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24"/>
  <workbookPr/>
  <mc:AlternateContent xmlns:mc="http://schemas.openxmlformats.org/markup-compatibility/2006">
    <mc:Choice Requires="x15">
      <x15ac:absPath xmlns:x15ac="http://schemas.microsoft.com/office/spreadsheetml/2010/11/ac" url="https://leeds365-my.sharepoint.com/personal/bs15pjk_leeds_ac_uk/Documents/PhD/Callaborations/Phils thesis shared/PD bioinformatics paper/BMC/May 2022 Final final/"/>
    </mc:Choice>
  </mc:AlternateContent>
  <xr:revisionPtr revIDLastSave="585" documentId="11_CF5A27B2D5E0C3A8F997094DD9C04982CB17537E" xr6:coauthVersionLast="48" xr6:coauthVersionMax="48" xr10:uidLastSave="{BEA2D031-2140-4D55-BBA7-F33A112E54B5}"/>
  <bookViews>
    <workbookView xWindow="-120" yWindow="-120" windowWidth="29040" windowHeight="15840" tabRatio="765" firstSheet="7" activeTab="7" xr2:uid="{00000000-000D-0000-FFFF-FFFF00000000}"/>
  </bookViews>
  <sheets>
    <sheet name="FRONT Page" sheetId="6" r:id="rId1"/>
    <sheet name="S1- PD proteins A. thaliana" sheetId="2" r:id="rId2"/>
    <sheet name="S2- compatible PIP1 species" sheetId="3" r:id="rId3"/>
    <sheet name="S3- subfamily counts" sheetId="4" r:id="rId4"/>
    <sheet name="S4-full PIP1 poplar" sheetId="7" r:id="rId5"/>
    <sheet name="S5- full PIP1 A. thaliana" sheetId="1" r:id="rId6"/>
    <sheet name="S6- Callose interactome" sheetId="5" r:id="rId7"/>
    <sheet name="S7-array description" sheetId="9" r:id="rId8"/>
    <sheet name="S8-full PIP1 M. truncatula" sheetId="8" r:id="rId9"/>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884" i="4" l="1"/>
  <c r="G1883" i="4"/>
  <c r="G1882" i="4"/>
  <c r="G1881" i="4"/>
  <c r="G1880" i="4"/>
  <c r="G1879" i="4"/>
  <c r="G1878" i="4"/>
  <c r="G1877" i="4"/>
  <c r="G1876" i="4"/>
  <c r="G1875" i="4"/>
  <c r="G1874" i="4"/>
  <c r="G1873" i="4"/>
  <c r="G1872" i="4"/>
  <c r="G1871" i="4"/>
  <c r="G1870" i="4"/>
  <c r="G1869" i="4"/>
  <c r="G1868" i="4"/>
  <c r="G1867" i="4"/>
  <c r="G1866" i="4"/>
  <c r="G1865" i="4"/>
  <c r="G1864" i="4"/>
  <c r="G1863" i="4"/>
  <c r="G1862" i="4"/>
  <c r="G1861" i="4"/>
  <c r="G1860" i="4"/>
  <c r="G1859" i="4"/>
  <c r="G1858" i="4"/>
  <c r="G1857" i="4"/>
  <c r="G1856" i="4"/>
  <c r="G1855" i="4"/>
  <c r="G1854" i="4"/>
  <c r="G1853" i="4"/>
  <c r="G1852" i="4"/>
  <c r="G1851" i="4"/>
  <c r="G1850" i="4"/>
  <c r="G1849" i="4"/>
  <c r="G1848" i="4"/>
  <c r="G1847" i="4"/>
  <c r="G1846" i="4"/>
  <c r="G1845" i="4"/>
  <c r="G1844" i="4"/>
  <c r="G1843" i="4"/>
  <c r="G1842" i="4"/>
  <c r="G1841" i="4"/>
  <c r="G1840" i="4"/>
  <c r="G1839" i="4"/>
  <c r="G1838" i="4"/>
  <c r="G1837" i="4"/>
  <c r="G1836" i="4"/>
  <c r="G1835" i="4"/>
  <c r="G1834" i="4"/>
  <c r="G1833" i="4"/>
  <c r="G1832" i="4"/>
  <c r="G1831" i="4"/>
  <c r="G1830" i="4"/>
  <c r="G1829" i="4"/>
  <c r="G1828" i="4"/>
  <c r="G1827" i="4"/>
  <c r="G1826" i="4"/>
  <c r="G1825" i="4"/>
  <c r="G1824" i="4"/>
  <c r="G1823" i="4"/>
  <c r="G1822" i="4"/>
  <c r="G1821" i="4"/>
  <c r="G1820" i="4"/>
  <c r="G1819" i="4"/>
  <c r="G1818" i="4"/>
  <c r="G1817" i="4"/>
  <c r="G1816" i="4"/>
  <c r="G1815" i="4"/>
  <c r="G1814" i="4"/>
  <c r="G1813" i="4"/>
  <c r="G1812" i="4"/>
  <c r="G1811" i="4"/>
  <c r="G1810" i="4"/>
  <c r="G1809" i="4"/>
  <c r="G1808" i="4"/>
  <c r="G1807" i="4"/>
  <c r="G1806" i="4"/>
  <c r="G1805" i="4"/>
  <c r="G1804" i="4"/>
  <c r="G1803" i="4"/>
  <c r="G1802" i="4"/>
  <c r="G1801" i="4"/>
  <c r="G1800" i="4"/>
  <c r="G1799" i="4"/>
  <c r="G1798" i="4"/>
  <c r="G1797" i="4"/>
  <c r="G1796" i="4"/>
  <c r="G1795" i="4"/>
  <c r="G1794" i="4"/>
  <c r="G1793" i="4"/>
  <c r="G1792" i="4"/>
  <c r="G1791" i="4"/>
  <c r="G1790" i="4"/>
  <c r="G1789" i="4"/>
  <c r="G1788" i="4"/>
  <c r="G1787" i="4"/>
  <c r="G1786" i="4"/>
  <c r="G1785" i="4"/>
  <c r="G1784" i="4"/>
  <c r="G1783" i="4"/>
  <c r="G1782" i="4"/>
  <c r="G1781" i="4"/>
  <c r="G1780" i="4"/>
  <c r="G1779" i="4"/>
  <c r="G1778" i="4"/>
  <c r="G1777" i="4"/>
  <c r="G1776" i="4"/>
  <c r="G1775" i="4"/>
  <c r="G1774" i="4"/>
  <c r="G1773" i="4"/>
  <c r="G1772" i="4"/>
  <c r="G1771" i="4"/>
  <c r="G1770" i="4"/>
  <c r="G1769" i="4"/>
  <c r="G1768" i="4"/>
  <c r="G1767" i="4"/>
  <c r="G1766" i="4"/>
  <c r="G1765" i="4"/>
  <c r="G1764" i="4"/>
  <c r="G1763" i="4"/>
  <c r="G1762" i="4"/>
  <c r="G1761" i="4"/>
  <c r="G1760" i="4"/>
  <c r="G1759" i="4"/>
  <c r="G1758" i="4"/>
  <c r="G1757" i="4"/>
  <c r="G1756" i="4"/>
  <c r="G1755" i="4"/>
  <c r="G1754" i="4"/>
  <c r="G1753" i="4"/>
  <c r="G1752" i="4"/>
  <c r="G1751" i="4"/>
  <c r="G1750" i="4"/>
  <c r="G1749" i="4"/>
  <c r="G1748" i="4"/>
  <c r="G1747" i="4"/>
  <c r="G1746" i="4"/>
  <c r="G1745" i="4"/>
  <c r="G1744" i="4"/>
  <c r="G1743" i="4"/>
  <c r="G1742" i="4"/>
  <c r="G1741" i="4"/>
  <c r="G1740" i="4"/>
  <c r="G1739" i="4"/>
  <c r="G1738" i="4"/>
  <c r="G1737" i="4"/>
  <c r="G1736" i="4"/>
  <c r="G1735" i="4"/>
  <c r="G1734" i="4"/>
  <c r="G1733" i="4"/>
  <c r="G1732" i="4"/>
  <c r="G1731" i="4"/>
  <c r="G1730" i="4"/>
  <c r="G1729" i="4"/>
  <c r="G1728" i="4"/>
  <c r="G1727" i="4"/>
  <c r="G1726" i="4"/>
  <c r="G1725" i="4"/>
  <c r="G1724" i="4"/>
  <c r="G1723" i="4"/>
  <c r="G1722" i="4"/>
  <c r="G1721" i="4"/>
  <c r="G1720" i="4"/>
  <c r="G1719" i="4"/>
  <c r="G1718" i="4"/>
  <c r="G1717" i="4"/>
  <c r="G1716" i="4"/>
  <c r="G1715" i="4"/>
  <c r="G1714" i="4"/>
  <c r="G1713" i="4"/>
  <c r="G1712" i="4"/>
  <c r="G1711" i="4"/>
  <c r="G1710" i="4"/>
  <c r="G1709" i="4"/>
  <c r="G1708" i="4"/>
  <c r="G1707" i="4"/>
  <c r="G1706" i="4"/>
  <c r="G1705" i="4"/>
  <c r="G1704" i="4"/>
  <c r="G1703" i="4"/>
  <c r="G1702" i="4"/>
  <c r="G1701" i="4"/>
  <c r="G1700" i="4"/>
  <c r="G1699" i="4"/>
  <c r="G1698" i="4"/>
  <c r="G1697" i="4"/>
  <c r="G1696" i="4"/>
  <c r="G1695" i="4"/>
  <c r="G1694" i="4"/>
  <c r="G1693" i="4"/>
  <c r="G1692" i="4"/>
  <c r="G1691" i="4"/>
  <c r="G1690" i="4"/>
  <c r="G1689" i="4"/>
  <c r="G1688" i="4"/>
  <c r="G1687" i="4"/>
  <c r="G1686" i="4"/>
  <c r="G1685" i="4"/>
  <c r="G1684" i="4"/>
  <c r="G1683" i="4"/>
  <c r="G1682" i="4"/>
  <c r="G1681" i="4"/>
  <c r="G1680" i="4"/>
  <c r="G1679" i="4"/>
  <c r="G1678" i="4"/>
  <c r="G1677" i="4"/>
  <c r="G1676" i="4"/>
  <c r="G1675" i="4"/>
  <c r="G1674" i="4"/>
  <c r="G1673" i="4"/>
  <c r="G1672" i="4"/>
  <c r="G1671" i="4"/>
  <c r="G1670" i="4"/>
  <c r="G1669" i="4"/>
  <c r="G1668" i="4"/>
  <c r="G1667" i="4"/>
  <c r="G1666" i="4"/>
  <c r="G1665" i="4"/>
  <c r="G1664" i="4"/>
  <c r="G1663" i="4"/>
  <c r="G1662" i="4"/>
  <c r="G1661" i="4"/>
  <c r="G1660" i="4"/>
  <c r="G1659" i="4"/>
  <c r="G1658" i="4"/>
  <c r="G1657" i="4"/>
  <c r="G1656" i="4"/>
  <c r="G1655" i="4"/>
  <c r="G1654" i="4"/>
  <c r="G1653" i="4"/>
  <c r="G1652" i="4"/>
  <c r="G1651" i="4"/>
  <c r="G1650" i="4"/>
  <c r="G1649" i="4"/>
  <c r="G1648" i="4"/>
  <c r="G1647" i="4"/>
  <c r="G1646" i="4"/>
  <c r="G1645" i="4"/>
  <c r="G1644" i="4"/>
  <c r="G1643" i="4"/>
  <c r="G1642" i="4"/>
  <c r="G1641" i="4"/>
  <c r="G1640" i="4"/>
  <c r="G1639" i="4"/>
  <c r="G1638" i="4"/>
  <c r="G1637" i="4"/>
  <c r="G1636" i="4"/>
  <c r="G1635" i="4"/>
  <c r="G1634" i="4"/>
  <c r="G1633" i="4"/>
  <c r="G1632" i="4"/>
  <c r="G1631" i="4"/>
  <c r="G1630" i="4"/>
  <c r="G1629" i="4"/>
  <c r="G1628" i="4"/>
  <c r="G1627" i="4"/>
  <c r="G1626" i="4"/>
  <c r="G1625" i="4"/>
  <c r="G1624" i="4"/>
  <c r="G1623" i="4"/>
  <c r="G1622" i="4"/>
  <c r="G1621" i="4"/>
  <c r="G1620" i="4"/>
  <c r="G1619" i="4"/>
  <c r="G1618" i="4"/>
  <c r="G1617" i="4"/>
  <c r="G1616" i="4"/>
  <c r="G1615" i="4"/>
  <c r="G1614" i="4"/>
  <c r="G1613" i="4"/>
  <c r="G1612" i="4"/>
  <c r="G1611" i="4"/>
  <c r="G1610" i="4"/>
  <c r="G1609" i="4"/>
  <c r="G1608" i="4"/>
  <c r="G1607" i="4"/>
  <c r="G1606" i="4"/>
  <c r="G1605" i="4"/>
  <c r="G1604" i="4"/>
  <c r="G1603" i="4"/>
  <c r="G1602" i="4"/>
  <c r="G1601" i="4"/>
  <c r="G1600" i="4"/>
  <c r="G1599" i="4"/>
  <c r="G1598" i="4"/>
  <c r="G1597" i="4"/>
  <c r="G1596" i="4"/>
  <c r="G1595" i="4"/>
  <c r="G1594" i="4"/>
  <c r="G1593" i="4"/>
  <c r="G1592" i="4"/>
  <c r="G1591" i="4"/>
  <c r="G1590" i="4"/>
  <c r="G1589" i="4"/>
  <c r="G1588" i="4"/>
  <c r="G1587" i="4"/>
  <c r="G1586" i="4"/>
  <c r="G1585" i="4"/>
  <c r="G1584" i="4"/>
  <c r="G1583" i="4"/>
  <c r="G1582" i="4"/>
  <c r="G1581" i="4"/>
  <c r="G1580" i="4"/>
  <c r="G1579" i="4"/>
  <c r="G1578" i="4"/>
  <c r="G1577" i="4"/>
  <c r="G1576" i="4"/>
  <c r="G1575" i="4"/>
  <c r="G1574" i="4"/>
  <c r="G1573" i="4"/>
  <c r="G1572" i="4"/>
  <c r="G1571" i="4"/>
  <c r="G1570" i="4"/>
  <c r="G1569" i="4"/>
  <c r="G1568" i="4"/>
  <c r="G1567" i="4"/>
  <c r="G1566" i="4"/>
  <c r="G1565" i="4"/>
  <c r="G1564" i="4"/>
  <c r="G1563" i="4"/>
  <c r="G1562" i="4"/>
  <c r="G1561" i="4"/>
  <c r="G1560" i="4"/>
  <c r="G1559" i="4"/>
  <c r="G1558" i="4"/>
  <c r="G1557" i="4"/>
  <c r="G1556" i="4"/>
  <c r="G1555" i="4"/>
  <c r="G1554" i="4"/>
  <c r="G1553" i="4"/>
  <c r="G1552" i="4"/>
  <c r="G1551" i="4"/>
  <c r="G1550" i="4"/>
  <c r="G1549" i="4"/>
  <c r="G1548" i="4"/>
  <c r="G1547" i="4"/>
  <c r="G1546" i="4"/>
  <c r="G1545" i="4"/>
  <c r="G1544" i="4"/>
  <c r="G1543" i="4"/>
  <c r="G1542" i="4"/>
  <c r="G1541" i="4"/>
  <c r="G1540" i="4"/>
  <c r="G1539" i="4"/>
  <c r="G1538" i="4"/>
  <c r="G1537" i="4"/>
  <c r="G1536" i="4"/>
  <c r="G1535" i="4"/>
  <c r="G1534" i="4"/>
  <c r="G1533" i="4"/>
  <c r="G1532" i="4"/>
  <c r="G1531" i="4"/>
  <c r="G1530" i="4"/>
  <c r="G1529" i="4"/>
  <c r="G1528" i="4"/>
  <c r="G1527" i="4"/>
  <c r="G1526" i="4"/>
  <c r="G1525" i="4"/>
  <c r="G1524" i="4"/>
  <c r="G1523" i="4"/>
  <c r="G1522" i="4"/>
  <c r="G1521" i="4"/>
  <c r="G1520" i="4"/>
  <c r="G1519" i="4"/>
  <c r="G1518" i="4"/>
  <c r="G1517" i="4"/>
  <c r="G1516" i="4"/>
  <c r="G1515" i="4"/>
  <c r="G1514" i="4"/>
  <c r="G1513" i="4"/>
  <c r="G1512" i="4"/>
  <c r="G1511" i="4"/>
  <c r="G1510" i="4"/>
  <c r="G1509" i="4"/>
  <c r="G1508" i="4"/>
  <c r="G1507" i="4"/>
  <c r="G1506" i="4"/>
  <c r="G1505" i="4"/>
  <c r="G1504" i="4"/>
  <c r="G1503" i="4"/>
  <c r="G1502" i="4"/>
  <c r="G1501" i="4"/>
  <c r="G1500" i="4"/>
  <c r="G1499" i="4"/>
  <c r="G1498" i="4"/>
  <c r="G1497" i="4"/>
  <c r="G1496" i="4"/>
  <c r="G1495" i="4"/>
  <c r="G1494" i="4"/>
  <c r="G1493" i="4"/>
  <c r="G1492" i="4"/>
  <c r="G1491" i="4"/>
  <c r="G1490" i="4"/>
  <c r="G1489" i="4"/>
  <c r="G1488" i="4"/>
  <c r="G1487" i="4"/>
  <c r="G1486" i="4"/>
  <c r="G1485" i="4"/>
  <c r="G1484" i="4"/>
  <c r="G1483" i="4"/>
  <c r="G1482" i="4"/>
  <c r="G1481" i="4"/>
  <c r="G1480" i="4"/>
  <c r="G1479" i="4"/>
  <c r="G1478" i="4"/>
  <c r="G1477" i="4"/>
  <c r="G1476" i="4"/>
  <c r="G1475" i="4"/>
  <c r="G1474" i="4"/>
  <c r="G1473" i="4"/>
  <c r="G1472" i="4"/>
  <c r="G1471" i="4"/>
  <c r="G1470" i="4"/>
  <c r="G1469" i="4"/>
  <c r="G1468" i="4"/>
  <c r="G1467" i="4"/>
  <c r="G1466" i="4"/>
  <c r="G1465" i="4"/>
  <c r="G1464" i="4"/>
  <c r="G1463" i="4"/>
  <c r="G1462" i="4"/>
  <c r="G1461" i="4"/>
  <c r="G1460" i="4"/>
  <c r="G1459" i="4"/>
  <c r="G1458" i="4"/>
  <c r="G1457" i="4"/>
  <c r="G1456" i="4"/>
  <c r="G1455" i="4"/>
  <c r="G1454" i="4"/>
  <c r="G1453" i="4"/>
  <c r="G1452" i="4"/>
  <c r="G1451" i="4"/>
  <c r="G1450" i="4"/>
  <c r="G1449" i="4"/>
  <c r="G1448" i="4"/>
  <c r="G1447" i="4"/>
  <c r="G1446" i="4"/>
  <c r="G1445" i="4"/>
  <c r="G1444" i="4"/>
  <c r="G1443" i="4"/>
  <c r="G1442" i="4"/>
  <c r="G1441" i="4"/>
  <c r="G1440" i="4"/>
  <c r="G1439" i="4"/>
  <c r="G1438" i="4"/>
  <c r="G1437" i="4"/>
  <c r="G1436" i="4"/>
  <c r="G1435" i="4"/>
  <c r="G1434" i="4"/>
  <c r="G1433" i="4"/>
  <c r="G1432" i="4"/>
  <c r="G1431" i="4"/>
  <c r="G1430" i="4"/>
  <c r="G1429" i="4"/>
  <c r="G1428" i="4"/>
  <c r="G1427" i="4"/>
  <c r="G1426" i="4"/>
  <c r="G1425" i="4"/>
  <c r="G1424" i="4"/>
  <c r="G1423" i="4"/>
  <c r="G1422" i="4"/>
  <c r="G1421" i="4"/>
  <c r="G1420" i="4"/>
  <c r="G1419" i="4"/>
  <c r="G1418" i="4"/>
  <c r="G1417" i="4"/>
  <c r="G1416" i="4"/>
  <c r="G1415" i="4"/>
  <c r="G1414" i="4"/>
  <c r="G1413" i="4"/>
  <c r="G1412" i="4"/>
  <c r="G1411" i="4"/>
  <c r="G1410" i="4"/>
  <c r="G1409" i="4"/>
  <c r="G1408" i="4"/>
  <c r="G1407" i="4"/>
  <c r="G1406" i="4"/>
  <c r="G1405" i="4"/>
  <c r="G1404" i="4"/>
  <c r="G1403" i="4"/>
  <c r="G1402" i="4"/>
  <c r="G1401" i="4"/>
  <c r="G1400" i="4"/>
  <c r="G1399" i="4"/>
  <c r="G1398" i="4"/>
  <c r="G1397" i="4"/>
  <c r="G1396" i="4"/>
  <c r="G1395" i="4"/>
  <c r="G1394" i="4"/>
  <c r="G1393" i="4"/>
  <c r="G1392" i="4"/>
  <c r="G1391" i="4"/>
  <c r="G1390" i="4"/>
  <c r="G1389" i="4"/>
  <c r="G1388" i="4"/>
  <c r="G1387" i="4"/>
  <c r="G1386" i="4"/>
  <c r="G1385" i="4"/>
  <c r="G1384" i="4"/>
  <c r="G1383" i="4"/>
  <c r="G1382" i="4"/>
  <c r="G1381" i="4"/>
  <c r="G1380" i="4"/>
  <c r="G1379" i="4"/>
  <c r="G1378" i="4"/>
  <c r="G1377" i="4"/>
  <c r="G1376" i="4"/>
  <c r="G1375" i="4"/>
  <c r="G1374" i="4"/>
  <c r="G1373" i="4"/>
  <c r="G1372" i="4"/>
  <c r="G1371" i="4"/>
  <c r="G1370" i="4"/>
  <c r="G1369" i="4"/>
  <c r="G1368" i="4"/>
  <c r="G1367" i="4"/>
  <c r="G1366" i="4"/>
  <c r="G1365" i="4"/>
  <c r="G1364" i="4"/>
  <c r="G1363" i="4"/>
  <c r="G1362" i="4"/>
  <c r="G1361" i="4"/>
  <c r="G1360" i="4"/>
  <c r="G1359" i="4"/>
  <c r="G1358" i="4"/>
  <c r="G1357" i="4"/>
  <c r="G1356" i="4"/>
  <c r="G1355" i="4"/>
  <c r="G1354" i="4"/>
  <c r="G1353" i="4"/>
  <c r="G1352" i="4"/>
  <c r="G1351" i="4"/>
  <c r="G1350" i="4"/>
  <c r="G1349" i="4"/>
  <c r="G1348" i="4"/>
  <c r="G1347" i="4"/>
  <c r="G1346" i="4"/>
  <c r="G1345" i="4"/>
  <c r="G1344" i="4"/>
  <c r="G1343" i="4"/>
  <c r="G1342" i="4"/>
  <c r="G1341" i="4"/>
  <c r="G1340" i="4"/>
  <c r="G1339" i="4"/>
  <c r="G1338" i="4"/>
  <c r="G1337" i="4"/>
  <c r="G1336" i="4"/>
  <c r="G1335" i="4"/>
  <c r="G1334" i="4"/>
  <c r="G1333" i="4"/>
  <c r="G1332" i="4"/>
  <c r="G1331" i="4"/>
  <c r="G1330" i="4"/>
  <c r="G1329" i="4"/>
  <c r="G1328" i="4"/>
  <c r="G1327" i="4"/>
  <c r="G1326" i="4"/>
  <c r="G1325" i="4"/>
  <c r="G1324" i="4"/>
  <c r="G1323" i="4"/>
  <c r="G1322" i="4"/>
  <c r="G1321" i="4"/>
  <c r="G1320" i="4"/>
  <c r="G1319" i="4"/>
  <c r="G1318" i="4"/>
  <c r="G1317" i="4"/>
  <c r="G1316" i="4"/>
  <c r="G1315" i="4"/>
  <c r="G1314" i="4"/>
  <c r="G1313" i="4"/>
  <c r="G1312" i="4"/>
  <c r="G1311" i="4"/>
  <c r="G1310" i="4"/>
  <c r="G1309" i="4"/>
  <c r="G1308" i="4"/>
  <c r="G1307" i="4"/>
  <c r="G1306" i="4"/>
  <c r="G1305" i="4"/>
  <c r="G1304" i="4"/>
  <c r="G1303" i="4"/>
  <c r="G1302" i="4"/>
  <c r="G1301" i="4"/>
  <c r="G1300" i="4"/>
  <c r="G1299" i="4"/>
  <c r="G1298" i="4"/>
  <c r="G1297" i="4"/>
  <c r="G1296" i="4"/>
  <c r="G1295" i="4"/>
  <c r="G1294" i="4"/>
  <c r="G1293" i="4"/>
  <c r="G1292" i="4"/>
  <c r="G1291" i="4"/>
  <c r="G1290" i="4"/>
  <c r="G1289" i="4"/>
  <c r="G1288" i="4"/>
  <c r="G1287" i="4"/>
  <c r="G1286" i="4"/>
  <c r="G1285" i="4"/>
  <c r="G1284" i="4"/>
  <c r="G1283" i="4"/>
  <c r="G1282" i="4"/>
  <c r="G1281" i="4"/>
  <c r="G1280" i="4"/>
  <c r="G1279" i="4"/>
  <c r="G1278" i="4"/>
  <c r="G1277" i="4"/>
  <c r="G1276" i="4"/>
  <c r="G1275" i="4"/>
  <c r="G1274" i="4"/>
  <c r="G1273" i="4"/>
  <c r="G1272" i="4"/>
  <c r="G1271" i="4"/>
  <c r="G1270" i="4"/>
  <c r="G1269" i="4"/>
  <c r="G1268" i="4"/>
  <c r="G1267" i="4"/>
  <c r="G1266" i="4"/>
  <c r="G1265" i="4"/>
  <c r="G1264" i="4"/>
  <c r="G1263" i="4"/>
  <c r="G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3" i="4"/>
</calcChain>
</file>

<file path=xl/sharedStrings.xml><?xml version="1.0" encoding="utf-8"?>
<sst xmlns="http://schemas.openxmlformats.org/spreadsheetml/2006/main" count="84623" uniqueCount="24195">
  <si>
    <t>Additional File 1</t>
  </si>
  <si>
    <t>Table S1: Arabidopsis thaliana proteins reported to localize at PD</t>
  </si>
  <si>
    <t>List of A. thaliana proteins reported to localize at PD at the time of publication. The columns show Gene ID, name, symbol, family and subfamily IDs (hmmpanther) and names (term) according to PANTHER16. The proteins are also classified according to identification in candidate lists/PIP1(A-D) and/or in A. thaliana PD experimental proteomes. Reference to the publication where PD localisation of the gene was first reported are also included.</t>
  </si>
  <si>
    <t xml:space="preserve">Table S2: Plant species compatible with PIP1. List of plant species listed in both PANTHER16 and Ensembl Plant databases at the time of publication. </t>
  </si>
  <si>
    <t>Table S3: PANTHER16 subfamilies represented in experimental proteomes</t>
  </si>
  <si>
    <t>The table shows subfamily ID and term according to PANTHER16 and the number of members of each subfamily (annotated in PANTHER16) identified in each of the four PD proteomes available (Brault et al., 2019; Fernandez-Calvino et al., 2011; Leijon et al., 2018 (PEF:PD enriched fraction); Park et al., 2017) [2-5]. The total number of instances in which this family is identified in experimental proteomes is shown in the last column.</t>
  </si>
  <si>
    <t>Table S4: in silico PD proteome for poplar generated with PIP1</t>
  </si>
  <si>
    <t>The table shows the proteomic output generated using PIP1 pipeline [43]. The PIP1 lists A-D are concatenated. The columns show gene ID, symbol, synonyms, and gene description according to the Ensembl database. Family and subfamily IDs (hmmpanther and hmmpanther_subfams), family and subfamily sizes, and names (term) according to PANTHER16 are also provided. Structural feature predictions (presence/absence of GPI, SP, TM as described in Methods) and predicted localization ('S' = secreted, 'M' = mitochondrial, 'C' = chloroplastic according to TargetP) are also included in columns. The genes are annotated if identified as 'TRUE' members of subfamilies and/or families of known PD proteins (Table S1), also by the number of times that the subfamily is identified in the experimental proteomes analyzed in this study (Brault et al., 2019; Fernandez-Calvino et al., 2011; Leijon et al., 2018 (PEF:PD enriched fraction); Park et al., 2017) [2-5] and/or if the gene is present (TRUE) in the 'enriched' version of Leijon et al. (2018) [4] poplar PD proteome.</t>
  </si>
  <si>
    <t>Table S5: in silico PD proteome for A. thaliana generated with PIP1</t>
  </si>
  <si>
    <t>The table shows the proteomic output generated using PIP1 pipeline [43]. The PIP1 lists A-D are concatenated. The columns show gene ID, symbol, synonyms, and gene description according to the Ensembl database. Family and subfamily IDs (hmmpanther and hmmpanther_subfams), family and subfamily sizes, and names (term) according to PANTHER16 are also provided. Structural feature predictions (presence/absence of GPI, SP, TM as described in Methods) and predicted localization ('S' = secreted, 'M' = mitochondrial, 'C' = chloroplastic according to TargetP) are also included in columns. The genes are annotated if identified as known PD gene or as 'TRUE' members of subfamilies and/or families of known PD proteins (Table S1), also by the number of times that the subfamily is identified in the experimental proteomes analyzed in this study (Brault et al., 2019; Fernandez-Calvino et al., 2011; Leijon et al., 2018 (PEF:PD enriched fraction); Park et al., 2017) [2-5] and/or if the gene is present (TRUE) in the Liu et al. (2020) [51] mobile proteome.</t>
  </si>
  <si>
    <t xml:space="preserve">Table S6: Genes identified in clusters 87 and 100 of the callose interactome shown in Fig. 3d. </t>
  </si>
  <si>
    <t xml:space="preserve">The table shows a list of genes identified in clusters 87 and 100 subnetwork of genes co-regulated with the callose metabolic enzyme BG_PPAP and PDCB1. The columns show Gene ID, symbol, name, family and subfamily IDs (hmmpanther) and names (term) according to PANTHER16. The genes are annotated according to identification in candidate lists/PIP1-A (purple) or PIP1-C (pink) and/or if they encode known A. thaliana PD proteins (green). Cell colour matches node colour in Figure 3. Genes that are not in a candidate list or known PD protein are denoted by 'NOT'. </t>
  </si>
  <si>
    <t>Table S7: Description of the microarrays used in this study</t>
  </si>
  <si>
    <t>The table contains information on the microarrays used for interactome analysis in this study. Datasets were extracted from ArrayExpress [54]. The columns list the accession: experiment number, the plant specie object of study, experiment title, material used, type/name, condition for differential expression and the corresponding links for more information of how each experiment was conducted.</t>
  </si>
  <si>
    <t>Table S8: in silico PD proteome for Medicago truncatula using PIP1</t>
  </si>
  <si>
    <t xml:space="preserve">The table shows the proteomic output generated using PIP1 pipeline [43]. The columns show gene ID, symbol, and gene description according to the Ensembl database. PIP1 candidate lists A-D are concatenated. Structural feature predictions (presence/absence of GPI, SP, TM as described in Methods) and predicted localization ('S' = secreted, 'M' = mitochondrial, 'C' = chloroplastic according to TargetP) are also included in columns. Family and subfamily IDs (hmmpanther and hmmpanther_subfams) and names (term) according to PANTHER16 are also provided. </t>
  </si>
  <si>
    <t>Supplemental table 1: Arabidopsis thaliana proteins reported to localize at PD</t>
  </si>
  <si>
    <t>ensembl_gene_id</t>
  </si>
  <si>
    <t>GENE-NAME</t>
  </si>
  <si>
    <t>Symbol</t>
  </si>
  <si>
    <t>hmmpanther</t>
  </si>
  <si>
    <t>hmmpanther_subfams</t>
  </si>
  <si>
    <t>FAMILY_TERM</t>
  </si>
  <si>
    <t>SUBFAMILY_TERM</t>
  </si>
  <si>
    <t>Candidate list/PIP1</t>
  </si>
  <si>
    <t>In A. thaliana PD proteomes</t>
  </si>
  <si>
    <t>Manuscript</t>
  </si>
  <si>
    <t>Reference</t>
  </si>
  <si>
    <t>AT2G43800</t>
  </si>
  <si>
    <t>ACTIN-BINDING FH2 (FORMIN HOMOLOGY 2) FAMILY PROTEIN</t>
  </si>
  <si>
    <t>FH2</t>
  </si>
  <si>
    <t>PTHR23213</t>
  </si>
  <si>
    <t>PTHR23213:SF368</t>
  </si>
  <si>
    <t>FORMIN-RELATED</t>
  </si>
  <si>
    <t>FORMIN-LIKE PROTEIN 2</t>
  </si>
  <si>
    <t/>
  </si>
  <si>
    <t>Diao et al., (2018)</t>
  </si>
  <si>
    <t>[6]</t>
  </si>
  <si>
    <t>AT2G17390</t>
  </si>
  <si>
    <t>ANKYRIN REPEAT-CONTAINING 2B</t>
  </si>
  <si>
    <t>AKR2B</t>
  </si>
  <si>
    <t>PTHR24203</t>
  </si>
  <si>
    <t>PTHR24203:SF48</t>
  </si>
  <si>
    <t>ANKYRIN REPEAT FAMILY PROTEIN</t>
  </si>
  <si>
    <t>ANKYRIN REPEAT DOMAIN-CONTAINING PROTEIN 2B</t>
  </si>
  <si>
    <t>Fridborg et al., (2003)</t>
  </si>
  <si>
    <t>[7]</t>
  </si>
  <si>
    <t>AT4G35450</t>
  </si>
  <si>
    <t>ANKYRIN REPEAT-CONTAINING PROTEIN 2</t>
  </si>
  <si>
    <t>AKR2</t>
  </si>
  <si>
    <t>PTHR24203:SF61</t>
  </si>
  <si>
    <t>ANKYRIN REPEAT DOMAIN-CONTAINING PROTEIN 2A</t>
  </si>
  <si>
    <t>AT5G42100</t>
  </si>
  <si>
    <t>BETA-1,3-GLUCANASE_PUTATIVE</t>
  </si>
  <si>
    <t>AtBG_ppap</t>
  </si>
  <si>
    <t>PTHR32227</t>
  </si>
  <si>
    <t>PTHR32227:SF316</t>
  </si>
  <si>
    <t>GLUCAN ENDO-1,3-BETA-GLUCOSIDASE BG1-RELATED-RELATED</t>
  </si>
  <si>
    <t>GLUCAN ENDO-1,3-BETA-GLUCOSIDASE 10</t>
  </si>
  <si>
    <t>A</t>
  </si>
  <si>
    <t>Sagi et al., (2005)</t>
  </si>
  <si>
    <t>[8, 34]</t>
  </si>
  <si>
    <t>AT1G74720</t>
  </si>
  <si>
    <t>C2 CALCIUM/LIPID-BINDING PLANT PHOSPHORIBOSYLTRANSFERASE FAMILY PROTEIN</t>
  </si>
  <si>
    <t>QUIRKY</t>
  </si>
  <si>
    <t>PTHR45707</t>
  </si>
  <si>
    <t>PTHR45707:SF2</t>
  </si>
  <si>
    <t>PROTEIN QUIRKY</t>
  </si>
  <si>
    <t>Vaddepalli et al., (2014)</t>
  </si>
  <si>
    <t>[9]</t>
  </si>
  <si>
    <t>AT1G22610</t>
  </si>
  <si>
    <t>C2_118</t>
  </si>
  <si>
    <t>PTHR45707:SF28</t>
  </si>
  <si>
    <t>Kraner et al., (2017)</t>
  </si>
  <si>
    <t>[10]</t>
  </si>
  <si>
    <t>MTCP6</t>
  </si>
  <si>
    <t>Brault et al., (2018)</t>
  </si>
  <si>
    <t>[5]</t>
  </si>
  <si>
    <t>AT4G00700</t>
  </si>
  <si>
    <t>MTCP9</t>
  </si>
  <si>
    <t>PTHR45707:SF7</t>
  </si>
  <si>
    <t>AT5G06850</t>
  </si>
  <si>
    <t>FT-INTERACTING PROTEIN 1 (MCTP1)</t>
  </si>
  <si>
    <t>PTHR45707:SF9</t>
  </si>
  <si>
    <t>FT-INTERACTING PROTEIN 1</t>
  </si>
  <si>
    <t>Liu et al., (2012)</t>
  </si>
  <si>
    <t>[11]</t>
  </si>
  <si>
    <t>AT3G16510</t>
  </si>
  <si>
    <t>CALCIUM-DEPENDENT LIPID-BINDING (CALB DOMAIN) FAMILY PROTEIN</t>
  </si>
  <si>
    <t>AtSRC2.2</t>
  </si>
  <si>
    <t>Rodriguez et al., (2014)</t>
  </si>
  <si>
    <t>[12]</t>
  </si>
  <si>
    <t>AT1G51570</t>
  </si>
  <si>
    <t>CALCIUM-DEPENDENT LIPID-BINDING (CALB DOMAIN) PLANT PHOSPHORIBOSYLTRANSFERASE FAMILY PROTEIN</t>
  </si>
  <si>
    <t>C2_89</t>
  </si>
  <si>
    <t>PTHR45707:SF54</t>
  </si>
  <si>
    <t>FT-INTERACTING PROTEIN 3-RELATED</t>
  </si>
  <si>
    <t>AT3G57880</t>
  </si>
  <si>
    <t>MCTP3</t>
  </si>
  <si>
    <t>AT5G13000</t>
  </si>
  <si>
    <t>CALLOSE SYNTHASE 3</t>
  </si>
  <si>
    <t>CALS2</t>
  </si>
  <si>
    <t>PTHR12741</t>
  </si>
  <si>
    <t>PTHR12741:SF48</t>
  </si>
  <si>
    <t>LYST-INTERACTING PROTEIN LIP5  DOPAMINE RESPONSIVE PROTEIN DRG-1</t>
  </si>
  <si>
    <t>Vatén et al., (2011)</t>
  </si>
  <si>
    <t>[13]</t>
  </si>
  <si>
    <t>AT3G50770</t>
  </si>
  <si>
    <t>CALMODULIN-LIKE 41</t>
  </si>
  <si>
    <t>CML41</t>
  </si>
  <si>
    <t>PTHR23050</t>
  </si>
  <si>
    <t>PTHR23050:SF390</t>
  </si>
  <si>
    <t>CALCIUM BINDING PROTEIN</t>
  </si>
  <si>
    <t>CALCIUM-BINDING PROTEIN CML41-RELATED</t>
  </si>
  <si>
    <t>Xu et al., (2017)</t>
  </si>
  <si>
    <t>[14]</t>
  </si>
  <si>
    <t>AT5G61790</t>
  </si>
  <si>
    <t>CALNEXIN 1</t>
  </si>
  <si>
    <t>CNX1</t>
  </si>
  <si>
    <t>PTHR11073</t>
  </si>
  <si>
    <t>PTHR11073:SF1</t>
  </si>
  <si>
    <t>CALRETICULIN AND CALNEXIN</t>
  </si>
  <si>
    <t>CALNEXIN 14D-RELATED</t>
  </si>
  <si>
    <t>Liu et al., (2017)</t>
  </si>
  <si>
    <t>[15]</t>
  </si>
  <si>
    <t>AT5G07340</t>
  </si>
  <si>
    <t>CALRETICULIN FAMILY PROTEIN</t>
  </si>
  <si>
    <t>CNX2</t>
  </si>
  <si>
    <t>AT4G28540</t>
  </si>
  <si>
    <t>CASEIN KINASE I-LIKE 6</t>
  </si>
  <si>
    <t>PAPK1</t>
  </si>
  <si>
    <t>PTHR11909</t>
  </si>
  <si>
    <t>PTHR11909:SF316</t>
  </si>
  <si>
    <t>CASEIN KINASE-RELATED</t>
  </si>
  <si>
    <t>CASEIN KINASE 1-LIKE PROTEIN 6</t>
  </si>
  <si>
    <t>Lee et al., (2005)</t>
  </si>
  <si>
    <t>[16]</t>
  </si>
  <si>
    <t>AT3G59420</t>
  </si>
  <si>
    <t>CRINKLY4</t>
  </si>
  <si>
    <t>ACR4</t>
  </si>
  <si>
    <t>PTHR47460</t>
  </si>
  <si>
    <t>PTHR47460:SF1</t>
  </si>
  <si>
    <t>SERINE/THREONINE-PROTEIN KINASE-LIKE PROTEIN ACR4</t>
  </si>
  <si>
    <t>Stahl et al., (2013)</t>
  </si>
  <si>
    <t>[17]</t>
  </si>
  <si>
    <t>AT1G70520</t>
  </si>
  <si>
    <t>CYSTEINE-RICH RLK</t>
  </si>
  <si>
    <t>CRK2</t>
  </si>
  <si>
    <t>PTHR47973</t>
  </si>
  <si>
    <t>PTHR47973:SF2</t>
  </si>
  <si>
    <t>CYSTEINE-RICH RECEPTOR-LIKE PROTEIN KINASE 3</t>
  </si>
  <si>
    <t>CYSTEINE-RICH RECEPTOR-LIKE PROTEIN KINASE 2</t>
  </si>
  <si>
    <t>C</t>
  </si>
  <si>
    <t>Hunter et al., (2019)</t>
  </si>
  <si>
    <t>[19]</t>
  </si>
  <si>
    <t>AT3G25500</t>
  </si>
  <si>
    <t>FORMIN HOMOLOGY 1</t>
  </si>
  <si>
    <t>FH1</t>
  </si>
  <si>
    <t>PTHR23213:SF276</t>
  </si>
  <si>
    <t>FORMIN-LIKE PROTEIN 1</t>
  </si>
  <si>
    <t>AT1G09560</t>
  </si>
  <si>
    <t>GERMIN-LIKE PROTEIN 5</t>
  </si>
  <si>
    <t>PDGLP1</t>
  </si>
  <si>
    <t>PTHR31238</t>
  </si>
  <si>
    <t>PTHR31238:SF144</t>
  </si>
  <si>
    <t>GERMIN-LIKE PROTEIN SUBFAMILY 3 MEMBER 3</t>
  </si>
  <si>
    <t>GERMIN-LIKE PROTEIN SUBFAMILY 2 MEMBER 1</t>
  </si>
  <si>
    <t>Ham et al., (2012)</t>
  </si>
  <si>
    <t>[20]</t>
  </si>
  <si>
    <t>AT1G02335</t>
  </si>
  <si>
    <t>GERMIN-LIKE PROTEIN SUBFAMILY 2 MEMBER 2 PRECURSOR</t>
  </si>
  <si>
    <t>PDGLP2</t>
  </si>
  <si>
    <t>PTHR31238:SF173</t>
  </si>
  <si>
    <t>GERMIN-LIKE PROTEIN SUBFAMILY 2 MEMBER 2</t>
  </si>
  <si>
    <t>AT5G08000</t>
  </si>
  <si>
    <t>GLUCAN ENDO-1,3-BETA-GLUCOSIDASE-LIKE PROTEIN 3</t>
  </si>
  <si>
    <t>PDCB2</t>
  </si>
  <si>
    <t>PTHR31044</t>
  </si>
  <si>
    <t>PTHR31044:SF25</t>
  </si>
  <si>
    <t>BETA-1,3 GLUCANASE</t>
  </si>
  <si>
    <t>PLASMODESMATA CALLOSE-BINDING PROTEIN 2</t>
  </si>
  <si>
    <t>Simpson et al., (2009)</t>
  </si>
  <si>
    <t>[18]</t>
  </si>
  <si>
    <t>AT2G36850</t>
  </si>
  <si>
    <t>GLUCAN SYNTHASE-LIKE</t>
  </si>
  <si>
    <t>GSL8</t>
  </si>
  <si>
    <t>PTHR12741:SF67</t>
  </si>
  <si>
    <t>CALLOSE SYNTHASE 10</t>
  </si>
  <si>
    <t>Saatian et al., (2018)</t>
  </si>
  <si>
    <t>[21]</t>
  </si>
  <si>
    <t>GLUCAN SYNTHASE-LIKE 12</t>
  </si>
  <si>
    <t>CalS3</t>
  </si>
  <si>
    <t>AT3G51740</t>
  </si>
  <si>
    <t>INFLORESCENCE MERISTEM KINASE2</t>
  </si>
  <si>
    <t>IMK2</t>
  </si>
  <si>
    <t>PTHR48008</t>
  </si>
  <si>
    <t>PTHR48008:SF2</t>
  </si>
  <si>
    <t>LEUCINE-RICH REPEAT RECEPTOR-LIKE PROTEIN KINASE IMK3-RELATED</t>
  </si>
  <si>
    <t>PROBABLY INACTIVE LEUCINE-RICH REPEAT RECEPTOR-LIKE PROTEIN KINASE IMK2</t>
  </si>
  <si>
    <t>Grison et al., (2019)</t>
  </si>
  <si>
    <t>[22]</t>
  </si>
  <si>
    <t>AT3G22790</t>
  </si>
  <si>
    <t>KINASE INTERACTING (KIP1-LIKE) FAMILY PROTEIN</t>
  </si>
  <si>
    <t>NET1A</t>
  </si>
  <si>
    <t>PTHR32258</t>
  </si>
  <si>
    <t>PTHR32258:SF6</t>
  </si>
  <si>
    <t>PROTEIN NETWORKED 4A</t>
  </si>
  <si>
    <t>PROTEIN NETWORKED 1A</t>
  </si>
  <si>
    <t>Deeks et al., (2012)</t>
  </si>
  <si>
    <t>[23]</t>
  </si>
  <si>
    <t>AT3G49670</t>
  </si>
  <si>
    <t>LEUCINE-RICH RECEPTOR-LIKE PROTEIN KINASE FAMILY PROTEIN</t>
  </si>
  <si>
    <t>BAM2</t>
  </si>
  <si>
    <t>PTHR48053</t>
  </si>
  <si>
    <t>PTHR48053:SF77</t>
  </si>
  <si>
    <t>LEUCINE RICH REPEAT FAMILY PROTEIN, EXPRESSED</t>
  </si>
  <si>
    <t>LEUCINE-RICH REPEAT RECEPTOR-LIKE SERINE/THREONINE-PROTEIN KINASE BAM2</t>
  </si>
  <si>
    <t>Rosas-Diaz et al., (2018)</t>
  </si>
  <si>
    <t>[24]</t>
  </si>
  <si>
    <t>AT5G65700</t>
  </si>
  <si>
    <t>BAM1</t>
  </si>
  <si>
    <t>PTHR48053:SF107</t>
  </si>
  <si>
    <t>LEUCINE-RICH REPEAT RECEPTOR-LIKE SERINE/THREONINE-PROTEIN KINASE BAM1</t>
  </si>
  <si>
    <t>AT1G75820</t>
  </si>
  <si>
    <t>CLV1</t>
  </si>
  <si>
    <t>PTHR48056</t>
  </si>
  <si>
    <t>PTHR48056:SF44</t>
  </si>
  <si>
    <t>LRR RECEPTOR-LIKE SERINE/THREONINE-PROTEIN KINASE-RELATED</t>
  </si>
  <si>
    <t>RECEPTOR PROTEIN KINASE CLAVATA1</t>
  </si>
  <si>
    <t>AT1G11130</t>
  </si>
  <si>
    <t>LEUCINE-RICH REPEAT PROTEIN KINASE FAMILY PROTEIN</t>
  </si>
  <si>
    <t>SUB</t>
  </si>
  <si>
    <t>PTHR27001</t>
  </si>
  <si>
    <t>PTHR27001:SF673</t>
  </si>
  <si>
    <t>OS01G0253100 PROTEIN</t>
  </si>
  <si>
    <t>PROTEIN STRUBBELIG</t>
  </si>
  <si>
    <t>AT1G56145</t>
  </si>
  <si>
    <t>LEUCINE-RICH REPEAT TRANSMEMBRANE PROTEIN KINASE</t>
  </si>
  <si>
    <t>LRR-RK</t>
  </si>
  <si>
    <t>PTHR27006</t>
  </si>
  <si>
    <t>PTHR27006:SF175</t>
  </si>
  <si>
    <t>PROMASTIGOTE SURFACE ANTIGEN PROTEIN PSA</t>
  </si>
  <si>
    <t xml:space="preserve">pd </t>
  </si>
  <si>
    <t>Fernandez-Calvino et al., (2011)</t>
  </si>
  <si>
    <t>[2]</t>
  </si>
  <si>
    <t>AT2G17120</t>
  </si>
  <si>
    <t>LYSM DOMAIN GPI-ANCHORED PROTEIN 2 PRECURSOR</t>
  </si>
  <si>
    <t>LYM2</t>
  </si>
  <si>
    <t>PTHR33734</t>
  </si>
  <si>
    <t>PTHR33734:SF11</t>
  </si>
  <si>
    <t>LYSM DOMAIN-CONTAINING GPI-ANCHORED PROTEIN 2</t>
  </si>
  <si>
    <t>Faulkner et al., (2013)</t>
  </si>
  <si>
    <t>[25]</t>
  </si>
  <si>
    <t>AT2G23770</t>
  </si>
  <si>
    <t>LYSM-CONTAINING RECEPTOR-LIKE KINASE</t>
  </si>
  <si>
    <t>LYK4</t>
  </si>
  <si>
    <t>PTHR45927</t>
  </si>
  <si>
    <t>PTHR45927:SF11</t>
  </si>
  <si>
    <t>LYSM-DOMAIN RECEPTOR-LIKE KINASE-RELATED</t>
  </si>
  <si>
    <t>LYSM DOMAIN RECEPTOR-LIKE KINASE 4</t>
  </si>
  <si>
    <t>Cheval et al., (2020)</t>
  </si>
  <si>
    <t>[27]</t>
  </si>
  <si>
    <t>AT1G60870</t>
  </si>
  <si>
    <t>MATERNAL EFFECT EMBRYO ARREST 9</t>
  </si>
  <si>
    <t>MEE9</t>
  </si>
  <si>
    <t>PTHR37707</t>
  </si>
  <si>
    <t>PTHR37707:SF1</t>
  </si>
  <si>
    <t>AT1G66250</t>
  </si>
  <si>
    <t>O-GLYCOSYL HYDROLASES FAMILY 17 PROTEIN</t>
  </si>
  <si>
    <t>PDBG3</t>
  </si>
  <si>
    <t>PTHR32227:SF52</t>
  </si>
  <si>
    <t>GLUCAN ENDO-1,3-BETA-GLUCOSIDASE 2</t>
  </si>
  <si>
    <t>Benitez-Alfonso et al., (2013)</t>
  </si>
  <si>
    <t>[26]</t>
  </si>
  <si>
    <t>AT3G13560</t>
  </si>
  <si>
    <t>O-GLYCOSYL HYDROLASES FAMILY 17 PROTEIN (PDBG1)</t>
  </si>
  <si>
    <t>pd</t>
  </si>
  <si>
    <t>PTHR32227:SF274</t>
  </si>
  <si>
    <t>GLUCAN ENDO-1,3-BETA-GLUCOSIDASE 4</t>
  </si>
  <si>
    <t>AT2G01630</t>
  </si>
  <si>
    <t>O-GLYCOSYL HYDROLASES FAMILY 17 PROTEIN (PDBG2)</t>
  </si>
  <si>
    <t>PDBG2</t>
  </si>
  <si>
    <t>PTHR32227:SF403</t>
  </si>
  <si>
    <t>GLUCAN ENDO-1,3-BETA-GLUCOSIDASE 3</t>
  </si>
  <si>
    <t>AT5G61130</t>
  </si>
  <si>
    <t>PLASMODESMATA CALLOSE-BINDING PROTEIN 1</t>
  </si>
  <si>
    <t>PDCB1</t>
  </si>
  <si>
    <t>PTHR31044:SF61</t>
  </si>
  <si>
    <t>AT1G18650</t>
  </si>
  <si>
    <t>PLASMODESMATA CALLOSE-BINDING PROTEIN 3</t>
  </si>
  <si>
    <t>PDCB3</t>
  </si>
  <si>
    <t>PTHR31044:SF110</t>
  </si>
  <si>
    <t>AT1G69295</t>
  </si>
  <si>
    <t>PLASMODESMATA CALLOSE-BINDING PROTEIN 4</t>
  </si>
  <si>
    <t>PDCB4</t>
  </si>
  <si>
    <t>PTHR31044:SF117</t>
  </si>
  <si>
    <t>CARBOHYDRATE-BINDING X8 DOMAIN-CONTAINING PROTEIN-RELATED</t>
  </si>
  <si>
    <t>AT3G58100</t>
  </si>
  <si>
    <t>PLASMODESMATA CALLOSE-BINDING PROTEIN 5</t>
  </si>
  <si>
    <t>PDCB5</t>
  </si>
  <si>
    <t>PTHR31044:SF33</t>
  </si>
  <si>
    <t>AT5G43980</t>
  </si>
  <si>
    <t>PLASMODESMATA-LOCATED PROTEIN 1</t>
  </si>
  <si>
    <t>PDLP1</t>
  </si>
  <si>
    <t>PTHR32080</t>
  </si>
  <si>
    <t>PTHR32080:SF36</t>
  </si>
  <si>
    <t>ANTIFUNGAL PROTEIN GINKBILOBIN-2-LIKE</t>
  </si>
  <si>
    <t>Thomas et al., (2008)</t>
  </si>
  <si>
    <t>[28]</t>
  </si>
  <si>
    <t>AT1G04520</t>
  </si>
  <si>
    <t>PLASMODESMATA-LOCATED PROTEIN 2</t>
  </si>
  <si>
    <t>PDLP2</t>
  </si>
  <si>
    <t>PTHR32080:SF60</t>
  </si>
  <si>
    <t>AT2G33330</t>
  </si>
  <si>
    <t>PLASMODESMATA-LOCATED PROTEIN 3</t>
  </si>
  <si>
    <t>PDLP3</t>
  </si>
  <si>
    <t>PTHR32080:SF24</t>
  </si>
  <si>
    <t>AT3G04370</t>
  </si>
  <si>
    <t>PLASMODESMATA-LOCATED PROTEIN 4</t>
  </si>
  <si>
    <t>PDLP4</t>
  </si>
  <si>
    <t>PTHR32080:SF6</t>
  </si>
  <si>
    <t>AT2G01660</t>
  </si>
  <si>
    <t>PLASMODESMATA-LOCATED PROTEIN 6</t>
  </si>
  <si>
    <t>PDLP6</t>
  </si>
  <si>
    <t>PTHR32080:SF31</t>
  </si>
  <si>
    <t>AT5G37660</t>
  </si>
  <si>
    <t>PLASMODESMATA-LOCATED PROTEIN 7</t>
  </si>
  <si>
    <t>PDLP7</t>
  </si>
  <si>
    <t>PTHR32080:SF3</t>
  </si>
  <si>
    <t>AT3G60720</t>
  </si>
  <si>
    <t>PLASMODESMATA-LOCATED PROTEIN 8</t>
  </si>
  <si>
    <t>PDLP8</t>
  </si>
  <si>
    <t>PTHR32080:SF2</t>
  </si>
  <si>
    <t>AT5G24010</t>
  </si>
  <si>
    <t>PROTEIN KINASE SUPERFAMILY PROTEIN</t>
  </si>
  <si>
    <t>PTHR27003</t>
  </si>
  <si>
    <t>PTHR27003:SF318</t>
  </si>
  <si>
    <t>OS07G0166700 PROTEIN</t>
  </si>
  <si>
    <t>PROTEIN KINASE DOMAIN-CONTAINING PROTEIN</t>
  </si>
  <si>
    <t>AT3G15480</t>
  </si>
  <si>
    <t>PROTEIN OF UNKNOWN FUNCTION (DUF1218)</t>
  </si>
  <si>
    <t>CKL6</t>
  </si>
  <si>
    <t>PTHR31769</t>
  </si>
  <si>
    <t>PTHR31769:SF66</t>
  </si>
  <si>
    <t>OS07G0462200 PROTEIN-RELATED</t>
  </si>
  <si>
    <t>BNAC05G37760D PROTEIN</t>
  </si>
  <si>
    <t>AT3G02880</t>
  </si>
  <si>
    <t>QIĀN SHŎU KINASE</t>
  </si>
  <si>
    <t>QSK1</t>
  </si>
  <si>
    <t>PTHR48010</t>
  </si>
  <si>
    <t>PTHR48010:SF32</t>
  </si>
  <si>
    <t>OS05G0588300 PROTEIN</t>
  </si>
  <si>
    <t>AT4G21380</t>
  </si>
  <si>
    <t>RECEPTOR KINASE 3</t>
  </si>
  <si>
    <t>ARK3</t>
  </si>
  <si>
    <t>PTHR27002</t>
  </si>
  <si>
    <t>PTHR27002:SF150</t>
  </si>
  <si>
    <t>RECEPTOR-LIKE SERINE/THREONINE-PROTEIN KINASE SD1-8</t>
  </si>
  <si>
    <t>AT1G70690</t>
  </si>
  <si>
    <t>RECEPTOR-LIKE PROTEIN KINASE-RELATED FAMILY PROTEIN</t>
  </si>
  <si>
    <t>PDLP5</t>
  </si>
  <si>
    <t>PTHR32080:SF59</t>
  </si>
  <si>
    <t>PLASMODESMATA-LOCATED PROTEIN 5</t>
  </si>
  <si>
    <t>AT3G61260</t>
  </si>
  <si>
    <t>REMORIN 2</t>
  </si>
  <si>
    <t>REM1.2</t>
  </si>
  <si>
    <t>PTHR31775</t>
  </si>
  <si>
    <t>PTHR31775:SF31</t>
  </si>
  <si>
    <t>OS02G0117200 PROTEIN</t>
  </si>
  <si>
    <t>OS02G0642200 PROTEIN</t>
  </si>
  <si>
    <t>B</t>
  </si>
  <si>
    <t>Huang et al., (2019)</t>
  </si>
  <si>
    <t>[29]</t>
  </si>
  <si>
    <t>AT1G64090</t>
  </si>
  <si>
    <t>RETICULAN LIKE PROTEIN B3</t>
  </si>
  <si>
    <t>RTNLB3</t>
  </si>
  <si>
    <t>PTHR10994</t>
  </si>
  <si>
    <t>PTHR10994:SF166</t>
  </si>
  <si>
    <t>RETICULON</t>
  </si>
  <si>
    <t>RETICULON-LIKE PROTEIN B3-RELATED</t>
  </si>
  <si>
    <t>Knox et al., (2015)</t>
  </si>
  <si>
    <t>[30]</t>
  </si>
  <si>
    <t>AT3G61560</t>
  </si>
  <si>
    <t>RETICULON FAMILY PROTEIN</t>
  </si>
  <si>
    <t>RTN6</t>
  </si>
  <si>
    <t>PTHR10994:SF147</t>
  </si>
  <si>
    <t>RETICULON-LIKE PROTEIN B6</t>
  </si>
  <si>
    <t>AT5G15650</t>
  </si>
  <si>
    <t>REVERSIBLY GLYCOSYLATED POLYPEPTIDE 2</t>
  </si>
  <si>
    <t>RGP2</t>
  </si>
  <si>
    <t>PTHR31682</t>
  </si>
  <si>
    <t>PTHR31682:SF24</t>
  </si>
  <si>
    <t>UDP-ARABINOSE MUTASE</t>
  </si>
  <si>
    <t>UDP-ARABINOPYRANOSE MUTASE 2</t>
  </si>
  <si>
    <t>Epel et al., (1996)</t>
  </si>
  <si>
    <t>[31]</t>
  </si>
  <si>
    <t>AT2G20990</t>
  </si>
  <si>
    <t>SYNAPTOTAGMIN A</t>
  </si>
  <si>
    <t>SYTA</t>
  </si>
  <si>
    <t>PTHR10774</t>
  </si>
  <si>
    <t>PTHR10774:SF212</t>
  </si>
  <si>
    <t>EXTENDED SYNAPTOTAGMIN-RELATED</t>
  </si>
  <si>
    <t>CALCIUM-DEPENDENT LIPID-BINDING (CALB DOMAIN) FAMILY PROTEIN-RELATED</t>
  </si>
  <si>
    <t>Levy et al., (2015)</t>
  </si>
  <si>
    <t>[32]</t>
  </si>
  <si>
    <t>AT3G45600</t>
  </si>
  <si>
    <t>TETRASPANIN3</t>
  </si>
  <si>
    <t>TET3</t>
  </si>
  <si>
    <t>PTHR32191</t>
  </si>
  <si>
    <t>PTHR32191:SF46</t>
  </si>
  <si>
    <t>TETRASPANIN-8-RELATED</t>
  </si>
  <si>
    <t>TETRASPANIN-3</t>
  </si>
  <si>
    <t>AT3G60600</t>
  </si>
  <si>
    <t>VESICLE ASSOCIATED PROTEIN</t>
  </si>
  <si>
    <t>VAP27-1</t>
  </si>
  <si>
    <t>PTHR10809</t>
  </si>
  <si>
    <t>PTHR10809:SF117</t>
  </si>
  <si>
    <t>VESICLE-ASSOCIATED MEMBRANE PROTEIN-ASSOCIATED PROTEIN</t>
  </si>
  <si>
    <t>VESICLE-ASSOCIATED PROTEIN 1-1-RELATED</t>
  </si>
  <si>
    <t>Wang et al., (2016)</t>
  </si>
  <si>
    <t>[33]</t>
  </si>
  <si>
    <t xml:space="preserve">Supplemental table 2: Plant species compatible with PIP1. List of plant species listed in both PANTHER16 and Ensembl Plant databases at the time of publication. </t>
  </si>
  <si>
    <t>Amborella trichopoda</t>
  </si>
  <si>
    <t>Arabidopsis thaliana</t>
  </si>
  <si>
    <t>Brachypodium distachyon</t>
  </si>
  <si>
    <t>Brassica napus</t>
  </si>
  <si>
    <t>Capsicum annuum</t>
  </si>
  <si>
    <t>Chlamydomonas reinhardtii</t>
  </si>
  <si>
    <t>Cucumis sativus</t>
  </si>
  <si>
    <t>Glycine max</t>
  </si>
  <si>
    <t>Helianthus annuus</t>
  </si>
  <si>
    <t>Manihot esculenta</t>
  </si>
  <si>
    <t>Medicago truncatula</t>
  </si>
  <si>
    <t>Physcomitrella patens</t>
  </si>
  <si>
    <t>Populus trichocarpa</t>
  </si>
  <si>
    <t>Prunus persica</t>
  </si>
  <si>
    <t>Selaginella moellendorffii</t>
  </si>
  <si>
    <t>Setaria italica</t>
  </si>
  <si>
    <t>Solanum lycopersicum</t>
  </si>
  <si>
    <t>Solanum tuberosum</t>
  </si>
  <si>
    <t>Sorghum bicolor</t>
  </si>
  <si>
    <t>Triticum aestivum</t>
  </si>
  <si>
    <t>Vitis vinifera</t>
  </si>
  <si>
    <t>Zea mays</t>
  </si>
  <si>
    <t>Supplemental table 3: PANTHER16 subfamilies represented in experimental proteomes</t>
  </si>
  <si>
    <t>Brault et al., 2019</t>
  </si>
  <si>
    <t>Fernandez-Calvino et al., 2011</t>
  </si>
  <si>
    <t>Leijon et al., 2018 PEF</t>
  </si>
  <si>
    <t>Park et al., 2017</t>
  </si>
  <si>
    <t>Total</t>
  </si>
  <si>
    <t>PTHR31356:SF59</t>
  </si>
  <si>
    <t>L-ASCORBATE PEROXIDASE 1, CYTOSOLIC</t>
  </si>
  <si>
    <t>PTHR23115:SF276</t>
  </si>
  <si>
    <t>ELONGATION FACTOR 1-ALPHA 1-RELATED</t>
  </si>
  <si>
    <t>PTHR45635:SF41</t>
  </si>
  <si>
    <t>ADP,ATP CARRIER PROTEIN 1, MITOCHONDRIAL-RELATED</t>
  </si>
  <si>
    <t>PTHR33107:SF5</t>
  </si>
  <si>
    <t>KUNITZ TRYPSIN INHIBITOR 5</t>
  </si>
  <si>
    <t>PTHR43327:SF31</t>
  </si>
  <si>
    <t>HYPERSENSITIVE-INDUCED RESPONSE PROTEIN 2</t>
  </si>
  <si>
    <t>PTHR10732:SF13</t>
  </si>
  <si>
    <t>40S RIBOSOMAL PROTEIN S17-4</t>
  </si>
  <si>
    <t>PTHR11002:SF56</t>
  </si>
  <si>
    <t>BETA CARBONIC ANHYDRASE 2, CHLOROPLASTIC</t>
  </si>
  <si>
    <t>PTHR11205:SF18</t>
  </si>
  <si>
    <t>40S RIBOSOMAL PROTEIN S5</t>
  </si>
  <si>
    <t>PTHR11627:SF42</t>
  </si>
  <si>
    <t>FRUCTOSE-BISPHOSPHATE ALDOLASE 6, CYTOSOLIC</t>
  </si>
  <si>
    <t>PTHR12861:SF3</t>
  </si>
  <si>
    <t>TRANSLOCON-ASSOCIATED PROTEIN SUBUNIT BETA</t>
  </si>
  <si>
    <t>PTHR13718:SF101</t>
  </si>
  <si>
    <t>40S RIBOSOMAL PROTEIN S2-1-RELATED</t>
  </si>
  <si>
    <t>PTHR21569:SF16</t>
  </si>
  <si>
    <t>40S RIBOSOMAL PROTEIN S16</t>
  </si>
  <si>
    <t>PTHR31692:SF4</t>
  </si>
  <si>
    <t>EXPANSIN-LIKE A1-RELATED</t>
  </si>
  <si>
    <t>PTHR32227:SF95</t>
  </si>
  <si>
    <t>GLUCAN ENDO-1,3-BETA-D-GLUCOSIDASE-RELATED</t>
  </si>
  <si>
    <t>PTHR32448:SF35</t>
  </si>
  <si>
    <t>BERBERINE BRIDGE ENZYME-LIKE 26</t>
  </si>
  <si>
    <t>PTHR10091:SF0</t>
  </si>
  <si>
    <t>GALACTOSE MUTAROTASE</t>
  </si>
  <si>
    <t>PTHR10292:SF1</t>
  </si>
  <si>
    <t>CLATHRIN HEAVY CHAIN</t>
  </si>
  <si>
    <t>PTHR10732:SF7</t>
  </si>
  <si>
    <t>40S RIBOSOMAL PROTEIN S17-1-RELATED</t>
  </si>
  <si>
    <t>PTHR10766:SF153</t>
  </si>
  <si>
    <t>TRANSMEMBRANE 9 SUPERFAMILY MEMBER 4</t>
  </si>
  <si>
    <t>PTHR10902:SF21</t>
  </si>
  <si>
    <t>60S RIBOSOMAL PROTEIN L35A-1-RELATED</t>
  </si>
  <si>
    <t>PTHR11119:SF112</t>
  </si>
  <si>
    <t>NUCLEOBASE-ASCORBATE TRANSPORTER 6</t>
  </si>
  <si>
    <t>PTHR11119:SF28</t>
  </si>
  <si>
    <t>NUCLEOBASE-ASCORBATE TRANSPORTER 12</t>
  </si>
  <si>
    <t>PTHR11119:SF50</t>
  </si>
  <si>
    <t>NUCLEOBASE-ASCORBATE TRANSPORTER 7-RELATED</t>
  </si>
  <si>
    <t>PTHR11822:SF21</t>
  </si>
  <si>
    <t>ISOCITRATE DEHYDROGENASE [NADP], MITOCHONDRIAL</t>
  </si>
  <si>
    <t>PTHR18860:SF101</t>
  </si>
  <si>
    <t>14-3-3-LIKE PROTEIN GF14 NU-RELATED</t>
  </si>
  <si>
    <t>PTHR19375:SF492</t>
  </si>
  <si>
    <t>HEAT SHOCK 70 KDA PROTEIN BIP1-RELATED</t>
  </si>
  <si>
    <t>PTHR21139:SF34</t>
  </si>
  <si>
    <t>TRIOSEPHOSPHATE ISOMERASE, CYTOSOLIC</t>
  </si>
  <si>
    <t>PTHR21649:SF118</t>
  </si>
  <si>
    <t>CHLOROPHYLL A-B BINDING PROTEIN 1, CHLOROPLASTIC-RELATED</t>
  </si>
  <si>
    <t>PTHR21649:SF89</t>
  </si>
  <si>
    <t>CHLOROPHYLL A-B BINDING PROTEIN 6, CHLOROPLASTIC</t>
  </si>
  <si>
    <t>PTHR27006:SF289</t>
  </si>
  <si>
    <t>PTHR31414:SF15</t>
  </si>
  <si>
    <t>TRANSMEMBRANE PROTEIN DDB_G0292058</t>
  </si>
  <si>
    <t>PTHR31682:SF34</t>
  </si>
  <si>
    <t>UDP-ARABINOPYRANOSE MUTASE 3</t>
  </si>
  <si>
    <t>PTHR32227:SF20</t>
  </si>
  <si>
    <t>GLUCAN ENDO-1,3-BETA-GLUCOSIDASE 6</t>
  </si>
  <si>
    <t>PTHR33512:SF14</t>
  </si>
  <si>
    <t>EXPRESSED PROTEIN</t>
  </si>
  <si>
    <t>PTHR44372:SF1</t>
  </si>
  <si>
    <t>ELONGATION FACTOR 1-GAMMA 1-RELATED</t>
  </si>
  <si>
    <t>PTHR45631:SF68</t>
  </si>
  <si>
    <t>PTHR45699:SF16</t>
  </si>
  <si>
    <t>60S ACIDIC RIBOSOMAL PROTEIN P0-2-RELATED</t>
  </si>
  <si>
    <t>PTHR45839:SF7</t>
  </si>
  <si>
    <t>SUCROSE SYNTHASE 1</t>
  </si>
  <si>
    <t>PTHR47958:SF116</t>
  </si>
  <si>
    <t>DEAD-BOX ATP-DEPENDENT RNA HELICASE 11-RELATED</t>
  </si>
  <si>
    <t>PTHR48024:SF22</t>
  </si>
  <si>
    <t>GLYCINE-RICH RNA-BINDING PROTEIN 7</t>
  </si>
  <si>
    <t>PTHR10052:SF54</t>
  </si>
  <si>
    <t>60S RIBOSOMAL PROTEIN L18A-1-RELATED</t>
  </si>
  <si>
    <t>PTHR10108:SF1141</t>
  </si>
  <si>
    <t>METHYLTRANSFERASE PMT25-RELATED</t>
  </si>
  <si>
    <t>PTHR10266:SF3</t>
  </si>
  <si>
    <t>CYTOCHROME C1, HEME PROTEIN, MITOCHONDRIAL</t>
  </si>
  <si>
    <t>PTHR10496:SF0</t>
  </si>
  <si>
    <t>40S RIBOSOMAL PROTEIN S24</t>
  </si>
  <si>
    <t>PTHR10502:SF104</t>
  </si>
  <si>
    <t>ANNEXIN D1</t>
  </si>
  <si>
    <t>PTHR10544:SF0</t>
  </si>
  <si>
    <t>60S RIBOSOMAL PROTEIN L28</t>
  </si>
  <si>
    <t>PTHR10683:SF31</t>
  </si>
  <si>
    <t>TRANSALDOLASE</t>
  </si>
  <si>
    <t>PTHR10759:SF5</t>
  </si>
  <si>
    <t>60S RIBOSOMAL PROTEIN L34-1-RELATED</t>
  </si>
  <si>
    <t>PTHR10766:SF110</t>
  </si>
  <si>
    <t>TRANSMEMBRANE 9 SUPERFAMILY MEMBER 8-RELATED</t>
  </si>
  <si>
    <t>PTHR10766:SF55</t>
  </si>
  <si>
    <t>TRANSMEMBRANE 9 SUPERFAMILY MEMBER</t>
  </si>
  <si>
    <t>PTHR10802:SF2</t>
  </si>
  <si>
    <t>MITOCHONDRIAL IMPORT RECEPTOR SUBUNIT TOM40 HOMOLOG 1-RELATED</t>
  </si>
  <si>
    <t>PTHR11028:SF0</t>
  </si>
  <si>
    <t>V-TYPE PROTON ATPASE SUBUNIT D 1</t>
  </si>
  <si>
    <t>PTHR11071:SF518</t>
  </si>
  <si>
    <t>PEPTIDYL-PROLYL CIS-TRANS ISOMERASE CYP18-3-RELATED</t>
  </si>
  <si>
    <t>PTHR11073:SF2</t>
  </si>
  <si>
    <t>CALRETICULIN-1</t>
  </si>
  <si>
    <t>PTHR11119:SF29</t>
  </si>
  <si>
    <t>NUCLEOBASE-ASCORBATE TRANSPORTER 3</t>
  </si>
  <si>
    <t>PTHR11127:SF2</t>
  </si>
  <si>
    <t>60S RIBOSOMAL PROTEIN L14</t>
  </si>
  <si>
    <t>PTHR11406:SF23</t>
  </si>
  <si>
    <t>PHOSPHOGLYCERATE KINASE 1, CHLOROPLASTIC-RELATED</t>
  </si>
  <si>
    <t>PTHR11406:SF27</t>
  </si>
  <si>
    <t>PHOSPHOGLYCERATE KINASE 3, CYTOSOLIC</t>
  </si>
  <si>
    <t>PTHR11465:SF56</t>
  </si>
  <si>
    <t>CATALASE-2</t>
  </si>
  <si>
    <t>PTHR11528:SF105</t>
  </si>
  <si>
    <t>HEAT SHOCK PROTEIN 90-2-RELATED</t>
  </si>
  <si>
    <t>PTHR11528:SF97</t>
  </si>
  <si>
    <t>ENDOPLASMIN</t>
  </si>
  <si>
    <t>PTHR11545:SF20</t>
  </si>
  <si>
    <t>60S RIBOSOMAL PROTEIN L13A-1-RELATED</t>
  </si>
  <si>
    <t>PTHR11566:SF159</t>
  </si>
  <si>
    <t>DYNAMIN-RELATED PROTEIN 1A</t>
  </si>
  <si>
    <t>PTHR11566:SF21</t>
  </si>
  <si>
    <t>DYNAMIN-1-LIKE PROTEIN</t>
  </si>
  <si>
    <t>PTHR11566:SF210</t>
  </si>
  <si>
    <t>DYNAMIN-2B</t>
  </si>
  <si>
    <t>PTHR11588:SF48</t>
  </si>
  <si>
    <t>TUBULIN ALPHA-1 CHAIN-RELATED</t>
  </si>
  <si>
    <t>PTHR11632:SF51</t>
  </si>
  <si>
    <t>SUCCINATE DEHYDROGENASE [UBIQUINONE] FLAVOPROTEIN SUBUNIT, MITOCHONDRIAL</t>
  </si>
  <si>
    <t>PTHR11699:SF211</t>
  </si>
  <si>
    <t>ALDEHYDE DEHYDROGENASE FAMILY 16 MEMBER A1</t>
  </si>
  <si>
    <t>PTHR11709:SF270</t>
  </si>
  <si>
    <t>MONOCOPPER OXIDASE-LIKE PROTEIN SKS2</t>
  </si>
  <si>
    <t>PTHR11709:SF387</t>
  </si>
  <si>
    <t>MULTICOPPER OXIDASE</t>
  </si>
  <si>
    <t>PTHR11711:SF411</t>
  </si>
  <si>
    <t>ADP-RIBOSYLATION FACTOR 2-B</t>
  </si>
  <si>
    <t>PTHR11760:SF58</t>
  </si>
  <si>
    <t>40S RIBOSOMAL PROTEIN S3-1-RELATED</t>
  </si>
  <si>
    <t>PTHR11851:SF149</t>
  </si>
  <si>
    <t>GH01077P</t>
  </si>
  <si>
    <t>PTHR11937:SF493</t>
  </si>
  <si>
    <t>ACTIN-1-RELATED</t>
  </si>
  <si>
    <t>PTHR11964:SF61</t>
  </si>
  <si>
    <t>S-ADENOSYLMETHIONINE SYNTHASE 3</t>
  </si>
  <si>
    <t>PTHR12640:SF0</t>
  </si>
  <si>
    <t>DOLICHYL-DIPHOSPHOOLIGOSACCHARIDE--PROTEIN GLYCOSYLTRANSFERASE SUBUNIT 2</t>
  </si>
  <si>
    <t>PTHR12652:SF10</t>
  </si>
  <si>
    <t>PEROXISOMAL MEMBRANE PROTEIN 11C-RELATED</t>
  </si>
  <si>
    <t>PTHR12670:SF17</t>
  </si>
  <si>
    <t>NEUTRAL CERAMIDASE 2</t>
  </si>
  <si>
    <t>PTHR12702:SF1</t>
  </si>
  <si>
    <t>EXOCYST COMPLEX COMPONENT SEC15B</t>
  </si>
  <si>
    <t>PTHR13018:SF98</t>
  </si>
  <si>
    <t>TO DEHYDRATION PROTEIN, PUTATIVE, EXPRESSED-RELATED</t>
  </si>
  <si>
    <t>PTHR13683:SF710</t>
  </si>
  <si>
    <t>PEPTIDASE A1 DOMAIN-CONTAINING PROTEIN</t>
  </si>
  <si>
    <t>PTHR14154:SF3</t>
  </si>
  <si>
    <t>MITOCHONDRIAL PYRUVATE CARRIER</t>
  </si>
  <si>
    <t>PTHR18860:SF31</t>
  </si>
  <si>
    <t>PROTEIN BMH1-RELATED</t>
  </si>
  <si>
    <t>PTHR18860:SF95</t>
  </si>
  <si>
    <t>14-3-3-LIKE PROTEIN GF14 PSI</t>
  </si>
  <si>
    <t>PTHR18896:SF65</t>
  </si>
  <si>
    <t>PHOSPHOLIPASE D BETA 1</t>
  </si>
  <si>
    <t>PTHR19431:SF0</t>
  </si>
  <si>
    <t>60S RIBOSOMAL PROTEIN L4</t>
  </si>
  <si>
    <t>PTHR19432:SF81</t>
  </si>
  <si>
    <t>SUCROSE TRANSPORT PROTEIN SUC1-RELATED</t>
  </si>
  <si>
    <t>PTHR19877:SF1</t>
  </si>
  <si>
    <t>EUKARYOTIC TRANSLATION INITIATION FACTOR 3 SUBUNIT I</t>
  </si>
  <si>
    <t>PTHR19957:SF124</t>
  </si>
  <si>
    <t>SYNTAXIN-71</t>
  </si>
  <si>
    <t>PTHR22953:SF86</t>
  </si>
  <si>
    <t>PURPLE ACID PHOSPHATASE 10</t>
  </si>
  <si>
    <t>PTHR23115:SF277</t>
  </si>
  <si>
    <t>ELONGATION FACTOR 1-ALPHA</t>
  </si>
  <si>
    <t>PTHR24064:SF616</t>
  </si>
  <si>
    <t>INORGANIC PHOSPHATE TRANSPORTER PHO84</t>
  </si>
  <si>
    <t>PTHR27006:SF177</t>
  </si>
  <si>
    <t>NON-SPECIFIC SERINE/THREONINE PROTEIN KINASE</t>
  </si>
  <si>
    <t>PTHR31235:SF12</t>
  </si>
  <si>
    <t>PEROXIDASE 12</t>
  </si>
  <si>
    <t>PTHR31279:SF3</t>
  </si>
  <si>
    <t>PROTEIN EXORDIUM-LIKE 2</t>
  </si>
  <si>
    <t>PTHR31279:SF7</t>
  </si>
  <si>
    <t>PROTEIN EXORDIUM-LIKE 3</t>
  </si>
  <si>
    <t>PTHR31284:SF24</t>
  </si>
  <si>
    <t>ACID PHOSPHATASE 1</t>
  </si>
  <si>
    <t>PTHR31414:SF13</t>
  </si>
  <si>
    <t>TRANSMEMBRANE PROTEIN</t>
  </si>
  <si>
    <t>PTHR31415:SF51</t>
  </si>
  <si>
    <t>LEA_2 DOMAIN-CONTAINING PROTEIN</t>
  </si>
  <si>
    <t>PTHR31637:SF7</t>
  </si>
  <si>
    <t>2,3-BISPHOSPHOGLYCERATE-INDEPENDENT PHOSPHOGLYCERATE MUTASE 2-RELATED</t>
  </si>
  <si>
    <t>PTHR31652:SF0</t>
  </si>
  <si>
    <t>LIMR FAMILY PROTEIN DDB_G0283707-RELATED</t>
  </si>
  <si>
    <t>PTHR31707:SF219</t>
  </si>
  <si>
    <t>PECTINESTERASE 1-RELATED</t>
  </si>
  <si>
    <t>PTHR31852:SF2</t>
  </si>
  <si>
    <t>PTHR31867:SF166</t>
  </si>
  <si>
    <t>EXPANSIN-A4</t>
  </si>
  <si>
    <t>PTHR32093:SF120</t>
  </si>
  <si>
    <t>LEUCINE-RICH REPEAT EXTENSIN-LIKE PROTEIN 3-RELATED</t>
  </si>
  <si>
    <t>PTHR32191:SF14</t>
  </si>
  <si>
    <t>PROTEIN TORNADO 2</t>
  </si>
  <si>
    <t>PTHR32191:SF2</t>
  </si>
  <si>
    <t>TETRASPANIN-7</t>
  </si>
  <si>
    <t>PTHR32429:SF8</t>
  </si>
  <si>
    <t>RIBULOSE BISPHOSPHATE CARBOXYLASE/OXYGENASE ACTIVASE, CHLOROPLASTIC</t>
  </si>
  <si>
    <t>PTHR32448:SF113</t>
  </si>
  <si>
    <t>BERBERINE BRIDGE ENZYME-LIKE 18</t>
  </si>
  <si>
    <t>PTHR33107:SF51</t>
  </si>
  <si>
    <t>KUNITZ TYPE TRYPSIN INHIBITOR</t>
  </si>
  <si>
    <t>PTHR43888:SF28</t>
  </si>
  <si>
    <t>CHAPERONE PROTEIN DNAJ 2-RELATED</t>
  </si>
  <si>
    <t>PTHR45081:SF1</t>
  </si>
  <si>
    <t>EF HAND FAMILY PROTEIN, PUTATIVE, EXPRESSED-RELATED</t>
  </si>
  <si>
    <t>PTHR45618:SF9</t>
  </si>
  <si>
    <t>MITOCHONDRIAL DICARBOXYLATE/TRICARBOXYLATE TRANSPORTER DTC</t>
  </si>
  <si>
    <t>PTHR45687:SF25</t>
  </si>
  <si>
    <t>AQUAPORIN PIP2-1-RELATED</t>
  </si>
  <si>
    <t>PTHR45707:SF17</t>
  </si>
  <si>
    <t>PTHR45707:SF19</t>
  </si>
  <si>
    <t>ANTHRANILATE PHOSPHORIBOSYLTRANSFERASE-LIKE PROTEIN</t>
  </si>
  <si>
    <t>PTHR45769:SF3</t>
  </si>
  <si>
    <t>ADENOSINE KINASE</t>
  </si>
  <si>
    <t>PTHR45863:SF2</t>
  </si>
  <si>
    <t>SERINE/THREONINE-PROTEIN KINASE BSK7-RELATED</t>
  </si>
  <si>
    <t>PTHR45974:SF49</t>
  </si>
  <si>
    <t>PTHR46100:SF2</t>
  </si>
  <si>
    <t>USP DOMAIN-CONTAINING PROTEIN</t>
  </si>
  <si>
    <t>PTHR47052:SF3</t>
  </si>
  <si>
    <t>C2 DOMAIN-CONTAINING PROTEIN</t>
  </si>
  <si>
    <t>PTHR47293:SF71</t>
  </si>
  <si>
    <t>PYK10-BINDING PROTEIN 1-RELATED</t>
  </si>
  <si>
    <t>PTHR47981:SF4</t>
  </si>
  <si>
    <t>RAS-RELATED PROTEIN RABG3F</t>
  </si>
  <si>
    <t>PTHR47986:SF10</t>
  </si>
  <si>
    <t>PROTEIN KINASE SUPERFAMILY PROTEIN-RELATED</t>
  </si>
  <si>
    <t>PTHR48010:SF58</t>
  </si>
  <si>
    <t>PTHR48010:SF59</t>
  </si>
  <si>
    <t>PTHR48059:SF4</t>
  </si>
  <si>
    <t>POLYGALACTURONASE INHIBITOR 1</t>
  </si>
  <si>
    <t>PTHR10048:SF15</t>
  </si>
  <si>
    <t>PHOSPHATIDYLINOSITOL 4-KINASE ALPHA-RELATED</t>
  </si>
  <si>
    <t>PTHR10061:SF0</t>
  </si>
  <si>
    <t>S-FORMYLGLUTATHIONE HYDROLASE</t>
  </si>
  <si>
    <t>PTHR10108:SF1119</t>
  </si>
  <si>
    <t>METHYLTRANSFERASE PMT2-RELATED</t>
  </si>
  <si>
    <t>PTHR10108:SF1120</t>
  </si>
  <si>
    <t>METHYLTRANSFERASE PMT8-RELATED</t>
  </si>
  <si>
    <t>PTHR10114:SF14</t>
  </si>
  <si>
    <t>60S RIBOSOMAL PROTEIN L36-1-RELATED</t>
  </si>
  <si>
    <t>PTHR10134:SF32</t>
  </si>
  <si>
    <t>CYTOCHROME B-C1 COMPLEX SUBUNIT RIESKE-1, MITOCHONDRIAL-RELATED</t>
  </si>
  <si>
    <t>PTHR10137:SF0</t>
  </si>
  <si>
    <t>V-TYPE PROTON ATPASE SUBUNIT C</t>
  </si>
  <si>
    <t>PTHR10218:SF302</t>
  </si>
  <si>
    <t>GUANINE NUCLEOTIDE-BINDING PROTEIN G(O) SUBUNIT ALPHA</t>
  </si>
  <si>
    <t>PTHR10314:SF233</t>
  </si>
  <si>
    <t>PALP DOMAIN-CONTAINING PROTEIN</t>
  </si>
  <si>
    <t>PTHR10353:SF162</t>
  </si>
  <si>
    <t>BETA-GLUCOSIDASE 21-RELATED</t>
  </si>
  <si>
    <t>PTHR10369:SF35</t>
  </si>
  <si>
    <t>60S RIBOSOMAL PROTEIN L36A</t>
  </si>
  <si>
    <t>PTHR10426:SF57</t>
  </si>
  <si>
    <t>PROTEIN STRICTOSIDINE SYNTHASE-LIKE 11-RELATED</t>
  </si>
  <si>
    <t>PTHR10497:SF18</t>
  </si>
  <si>
    <t>60S RIBOSOMAL PROTEIN L27-1-RELATED</t>
  </si>
  <si>
    <t>PTHR10544:SF7</t>
  </si>
  <si>
    <t>60S RIBOSOMAL PROTEIN L28-2</t>
  </si>
  <si>
    <t>PTHR10552:SF6</t>
  </si>
  <si>
    <t>U2 SMALL NUCLEAR RIBONUCLEOPROTEIN A'</t>
  </si>
  <si>
    <t>PTHR10715:SF0</t>
  </si>
  <si>
    <t>60S RIBOSOMAL PROTEIN L6</t>
  </si>
  <si>
    <t>PTHR10774:SF190</t>
  </si>
  <si>
    <t>C2 CALCIUM/LIPID-BINDING ENDONUCLEASE/EXONUCLEASE/PHOSPHATASE-RELATED</t>
  </si>
  <si>
    <t>PTHR10792:SF1</t>
  </si>
  <si>
    <t>TRASH DOMAIN-CONTAINING PROTEIN</t>
  </si>
  <si>
    <t>PTHR10795:SF442</t>
  </si>
  <si>
    <t>SUBTILISIN-LIKE PROTEASE SBT1.4-RELATED</t>
  </si>
  <si>
    <t>PTHR10801:SF0</t>
  </si>
  <si>
    <t>DELTA(24)-STEROL REDUCTASE</t>
  </si>
  <si>
    <t>PTHR10830:SF0</t>
  </si>
  <si>
    <t>DOLICHYL-DIPHOSPHOOLIGOSACCHARIDE--PROTEIN GLYCOSYLTRANSFERASE 48 KDA SUBUNIT</t>
  </si>
  <si>
    <t>PTHR10836:SF112</t>
  </si>
  <si>
    <t>GLYCERALDEHYDE-3-PHOSPHATE DEHYDROGENASE GAPC1, CYTOSOLIC-RELATED</t>
  </si>
  <si>
    <t>PTHR10836:SF117</t>
  </si>
  <si>
    <t>GLYCERALDEHYDE-3-PHOSPHATE DEHYDROGENASE</t>
  </si>
  <si>
    <t>PTHR10857:SF106</t>
  </si>
  <si>
    <t>NICOTINIC RECEPTOR-ASSOCIATED PROTEIN 1</t>
  </si>
  <si>
    <t>PTHR10871:SF34</t>
  </si>
  <si>
    <t>RIBOSOMAL PROTEIN S18, PUTATIVE-RELATED</t>
  </si>
  <si>
    <t>PTHR10887:SF495</t>
  </si>
  <si>
    <t>HELICASE SENATAXIN-RELATED</t>
  </si>
  <si>
    <t>PTHR10926:SF60</t>
  </si>
  <si>
    <t>ALA-INTERACTING SUBUNIT 3</t>
  </si>
  <si>
    <t>PTHR10934:SF11</t>
  </si>
  <si>
    <t>60S RIBOSOMAL PROTEIN L18-1-RELATED</t>
  </si>
  <si>
    <t>PTHR10956:SF45</t>
  </si>
  <si>
    <t>60S RIBOSOMAL PROTEIN L31-2-RELATED</t>
  </si>
  <si>
    <t>PTHR11071:SF467</t>
  </si>
  <si>
    <t>PEPTIDYL-PROLYL CIS-TRANS ISOMERASE CYP20-1</t>
  </si>
  <si>
    <t>PTHR11071:SF538</t>
  </si>
  <si>
    <t>PEPTIDYL-PROLYL CIS-TRANS ISOMERASE CYP19-1-RELATED</t>
  </si>
  <si>
    <t>PTHR11119:SF100</t>
  </si>
  <si>
    <t>NUCLEOBASE-ASCORBATE TRANSPORTER 5</t>
  </si>
  <si>
    <t>PTHR11119:SF3</t>
  </si>
  <si>
    <t>LD30822P</t>
  </si>
  <si>
    <t>PTHR11140:SF0</t>
  </si>
  <si>
    <t>PRE-MRNA-PROCESSING-SPLICING FACTOR 8</t>
  </si>
  <si>
    <t>PTHR11216:SF138</t>
  </si>
  <si>
    <t>EH DOMAIN-CONTAINING PROTEIN 2</t>
  </si>
  <si>
    <t>PTHR11216:SF31</t>
  </si>
  <si>
    <t>AT21416P</t>
  </si>
  <si>
    <t>PTHR11260:SF679</t>
  </si>
  <si>
    <t>GLUTATHIONE TRANSFERASE GST 23-LIKE</t>
  </si>
  <si>
    <t>PTHR11349:SF101</t>
  </si>
  <si>
    <t>NUCLEOSIDE DIPHOSPHATE KINASE III, CHLOROPLASTIC/MITOCHONDRIAL</t>
  </si>
  <si>
    <t>PTHR11349:SF105</t>
  </si>
  <si>
    <t>NUCLEOSIDE DIPHOSPHATE KINASE 1</t>
  </si>
  <si>
    <t>PTHR11363:SF16</t>
  </si>
  <si>
    <t>60S RIBOSOMAL PROTEIN L3-1</t>
  </si>
  <si>
    <t>PTHR11451:SF46</t>
  </si>
  <si>
    <t>THREONYL-TRNA SYNTHETASE</t>
  </si>
  <si>
    <t>PTHR11465:SF43</t>
  </si>
  <si>
    <t>CATALASE-3</t>
  </si>
  <si>
    <t>PTHR11493:SF47</t>
  </si>
  <si>
    <t>SULFITE REDUCTASE [NADPH] SUBUNIT BETA</t>
  </si>
  <si>
    <t>PTHR11502:SF20</t>
  </si>
  <si>
    <t>40S RIBOSOMAL PROTEIN S6-1-RELATED</t>
  </si>
  <si>
    <t>PTHR11540:SF46</t>
  </si>
  <si>
    <t>MALATE DEHYDROGENASE, CHLOROPLASTIC</t>
  </si>
  <si>
    <t>PTHR11540:SF58</t>
  </si>
  <si>
    <t>MALATE DEHYDROGENASE 2, MITOCHONDRIAL</t>
  </si>
  <si>
    <t>PTHR11566:SF151</t>
  </si>
  <si>
    <t>DYNAMIN-RELATED PROTEIN 1E</t>
  </si>
  <si>
    <t>PTHR11581:SF0</t>
  </si>
  <si>
    <t>40S RIBOSOMAL PROTEIN S4-RELATED</t>
  </si>
  <si>
    <t>PTHR11588:SF325</t>
  </si>
  <si>
    <t>TUBULIN BETA-2 CHAIN</t>
  </si>
  <si>
    <t>PTHR11588:SF399</t>
  </si>
  <si>
    <t>TUBULIN ALPHA-6 CHAIN</t>
  </si>
  <si>
    <t>PTHR11594:SF7</t>
  </si>
  <si>
    <t>40S RIBOSOMAL PROTEIN S27-RELATED</t>
  </si>
  <si>
    <t>PTHR11624:SF96</t>
  </si>
  <si>
    <t>PYRUVATE DEHYDROGENASE E1 COMPONENT SUBUNIT BETA, MITOCHONDRIAL</t>
  </si>
  <si>
    <t>PTHR11627:SF68</t>
  </si>
  <si>
    <t>FRUCTOSE-BISPHOSPHATE ALDOLASE 1, CHLOROPLASTIC</t>
  </si>
  <si>
    <t>PTHR11627:SF8</t>
  </si>
  <si>
    <t>FRUCTOSE-BISPHOSPHATE ALDOLASE 3, CHLOROPLASTIC</t>
  </si>
  <si>
    <t>PTHR11629:SF100</t>
  </si>
  <si>
    <t>V-TYPE PROTON ATPASE SUBUNIT A</t>
  </si>
  <si>
    <t>PTHR11629:SF102</t>
  </si>
  <si>
    <t>V-TYPE PROTON ATPASE SUBUNIT A3</t>
  </si>
  <si>
    <t>PTHR11629:SF63</t>
  </si>
  <si>
    <t>PTHR11655:SF16</t>
  </si>
  <si>
    <t>60S RIBOSOMAL PROTEIN L9</t>
  </si>
  <si>
    <t>PTHR11661:SF28</t>
  </si>
  <si>
    <t>60S RIBOSOMAL PROTEIN L12-3</t>
  </si>
  <si>
    <t>PTHR11670:SF54</t>
  </si>
  <si>
    <t>CITRATE HYDRO-LYASE</t>
  </si>
  <si>
    <t>PTHR11670:SF62</t>
  </si>
  <si>
    <t>ACONITATE HYDRATASE 1</t>
  </si>
  <si>
    <t>PTHR11680:SF35</t>
  </si>
  <si>
    <t>SERINE HYDROXYMETHYLTRANSFERASE 1</t>
  </si>
  <si>
    <t>PTHR11686:SF34</t>
  </si>
  <si>
    <t>GLUTATHIONE HYDROLASE 1-RELATED</t>
  </si>
  <si>
    <t>PTHR11693:SF22</t>
  </si>
  <si>
    <t>ATP SYNTHASE SUBUNIT GAMMA, MITOCHONDRIAL</t>
  </si>
  <si>
    <t>PTHR11709:SF11</t>
  </si>
  <si>
    <t>L-ASCORBATE OXIDASE HOMOLOG</t>
  </si>
  <si>
    <t>PTHR11709:SF123</t>
  </si>
  <si>
    <t>MONOCOPPER OXIDASE-LIKE PROTEIN SKU5</t>
  </si>
  <si>
    <t>PTHR11709:SF267</t>
  </si>
  <si>
    <t>MULTI-COPPER OXIDASE TYPE I FAMILY PROTEIN-RELATED</t>
  </si>
  <si>
    <t>PTHR11709:SF422</t>
  </si>
  <si>
    <t>MONOCOPPER OXIDASE-LIKE PROTEIN SKS1</t>
  </si>
  <si>
    <t>PTHR11709:SF58</t>
  </si>
  <si>
    <t>SKU5 SIMILAR 3</t>
  </si>
  <si>
    <t>PTHR11710:SF0</t>
  </si>
  <si>
    <t>40S RIBOSOMAL PROTEIN S19</t>
  </si>
  <si>
    <t>PTHR11711:SF398</t>
  </si>
  <si>
    <t>ADP-RIBOSYLATION FACTOR A1B</t>
  </si>
  <si>
    <t>PTHR11730:SF6</t>
  </si>
  <si>
    <t>AMMONIUM TRANSPORTER 1-RELATED</t>
  </si>
  <si>
    <t>PTHR11739:SF33</t>
  </si>
  <si>
    <t>CITRATE SYNTHASE 4, MITOCHONDRIAL</t>
  </si>
  <si>
    <t>PTHR11743:SF23</t>
  </si>
  <si>
    <t>MITOCHONDRIAL OUTER MEMBRANE PROTEIN PORIN 2-RELATED</t>
  </si>
  <si>
    <t>PTHR11743:SF60</t>
  </si>
  <si>
    <t>MITOCHONDRIAL OUTER MEMBRANE PROTEIN PORIN 1</t>
  </si>
  <si>
    <t>PTHR11751:SF29</t>
  </si>
  <si>
    <t>AMINOTRAN_1_2 DOMAIN-CONTAINING PROTEIN</t>
  </si>
  <si>
    <t>PTHR11772:SF44</t>
  </si>
  <si>
    <t>ASPARAGINE SYNTHETASE [GLUTAMINE-HYDROLYZING] 2</t>
  </si>
  <si>
    <t>PTHR11776:SF0</t>
  </si>
  <si>
    <t>ADENINE PHOSPHORIBOSYLTRANSFERASE 1, CHLOROPLASTIC</t>
  </si>
  <si>
    <t>PTHR11787:SF19</t>
  </si>
  <si>
    <t>GUANOSINE NUCLEOTIDE DIPHOSPHATE DISSOCIATION INHIBITOR 2</t>
  </si>
  <si>
    <t>PTHR11802:SF113</t>
  </si>
  <si>
    <t>CARBOXYPEPTIDASE Y</t>
  </si>
  <si>
    <t>PTHR11811:SF25</t>
  </si>
  <si>
    <t>6-PHOSPHOGLUCONATE DEHYDROGENASE, DECARBOXYLATING</t>
  </si>
  <si>
    <t>PTHR11817:SF4</t>
  </si>
  <si>
    <t>PYRUVATE KINASE</t>
  </si>
  <si>
    <t>PTHR11830:SF36</t>
  </si>
  <si>
    <t>40S RIBOSOMAL PROTEIN S3A-1-RELATED</t>
  </si>
  <si>
    <t>PTHR11851:SF190</t>
  </si>
  <si>
    <t>MITOCHONDRIAL-PROCESSING PEPTIDASE SUBUNIT ALPHA</t>
  </si>
  <si>
    <t>PTHR11851:SF203</t>
  </si>
  <si>
    <t>MITOCHONDRIAL-PROCESSING PEPTIDASE SUBUNIT ALPHA-1, MITOCHONDRIAL-RELATED</t>
  </si>
  <si>
    <t>PTHR11885:SF25</t>
  </si>
  <si>
    <t>40S RIBOSOMAL PROTEIN S13-1-RELATED</t>
  </si>
  <si>
    <t>PTHR11902:SF47</t>
  </si>
  <si>
    <t>BIFUNCTIONAL ENOLASE 2/TRANSCRIPTIONAL ACTIVATOR</t>
  </si>
  <si>
    <t>PTHR11909:SF452</t>
  </si>
  <si>
    <t>CASEIN KINASE 1-LIKE PROTEIN 1</t>
  </si>
  <si>
    <t>PTHR11910:SF1</t>
  </si>
  <si>
    <t>ATP SYNTHASE SUBUNIT O, MITOCHONDRIAL</t>
  </si>
  <si>
    <t>PTHR11913:SF91</t>
  </si>
  <si>
    <t>ACTIN-DEPOLYMERIZING FACTOR 3</t>
  </si>
  <si>
    <t>PTHR12100:SF0</t>
  </si>
  <si>
    <t>EXOCYST COMPLEX COMPONENT 5</t>
  </si>
  <si>
    <t>PTHR12286:SF5</t>
  </si>
  <si>
    <t>SACCHAROPINE DEHYDROGENASE-LIKE OXIDOREDUCTASE</t>
  </si>
  <si>
    <t>PTHR12300:SF157</t>
  </si>
  <si>
    <t>HVA22-LIKE PROTEIN C</t>
  </si>
  <si>
    <t>PTHR12300:SF22</t>
  </si>
  <si>
    <t>HVA22-LIKE PROTEIN A</t>
  </si>
  <si>
    <t>PTHR12411:SF745</t>
  </si>
  <si>
    <t>CYSTEINE PROTEASE RD21B-RELATED</t>
  </si>
  <si>
    <t>PTHR12411:SF865</t>
  </si>
  <si>
    <t>CYSTEINE PROTEINASE RD21A</t>
  </si>
  <si>
    <t>PTHR12542:SF41</t>
  </si>
  <si>
    <t>EXOCYST COMPLEX COMPONENT 7</t>
  </si>
  <si>
    <t>PTHR12670:SF1</t>
  </si>
  <si>
    <t>NEUTRAL CERAMIDASE-RELATED</t>
  </si>
  <si>
    <t>PTHR12691:SF10</t>
  </si>
  <si>
    <t>MEDIATOR OF RNA POLYMERASE II TRANSCRIPTION SUBUNIT 23</t>
  </si>
  <si>
    <t>PTHR12713:SF28</t>
  </si>
  <si>
    <t>V-TYPE PROTON ATPASE SUBUNIT G1</t>
  </si>
  <si>
    <t>PTHR12741:SF59</t>
  </si>
  <si>
    <t>CALLOSE SYNTHASE 1</t>
  </si>
  <si>
    <t>PTHR12741:SF70</t>
  </si>
  <si>
    <t>CALLOSE SYNTHASE 2-RELATED</t>
  </si>
  <si>
    <t>PTHR12815:SF42</t>
  </si>
  <si>
    <t>PROTEIN TOC75-3, CHLOROPLASTIC-RELATED</t>
  </si>
  <si>
    <t>PTHR12924:SF0</t>
  </si>
  <si>
    <t>TRANSLOCON-ASSOCIATED PROTEIN SUBUNIT ALPHA</t>
  </si>
  <si>
    <t>PTHR12966:SF0</t>
  </si>
  <si>
    <t>NADH DEHYDROGENASE [UBIQUINONE] 1 ALPHA SUBCOMPLEX SUBUNIT 13</t>
  </si>
  <si>
    <t>PTHR12980:SF0</t>
  </si>
  <si>
    <t>CYTOCHROME B-C1 COMPLEX SUBUNIT 9</t>
  </si>
  <si>
    <t>PTHR13018:SF100</t>
  </si>
  <si>
    <t>CSC1-LIKE PROTEIN ERD4</t>
  </si>
  <si>
    <t>PTHR13043:SF1</t>
  </si>
  <si>
    <t>EXOCYST COMPLEX COMPONENT 2</t>
  </si>
  <si>
    <t>PTHR13301:SF183</t>
  </si>
  <si>
    <t>CELLULOSE SYNTHASE-LIKE PROTEIN D5</t>
  </si>
  <si>
    <t>PTHR13683:SF679</t>
  </si>
  <si>
    <t>ASPARTYL PROTEASE FAMILY PROTEIN 2</t>
  </si>
  <si>
    <t>PTHR13768:SF2</t>
  </si>
  <si>
    <t>GAMMA-SOLUBLE NSF ATTACHMENT PROTEIN</t>
  </si>
  <si>
    <t>PTHR13768:SF8</t>
  </si>
  <si>
    <t>ALPHA-SOLUBLE NSF ATTACHMENT PROTEIN</t>
  </si>
  <si>
    <t>PTHR13806:SF31</t>
  </si>
  <si>
    <t>FLOTILLIN-2</t>
  </si>
  <si>
    <t>PTHR13833:SF80</t>
  </si>
  <si>
    <t>BNAC05G19030D PROTEIN</t>
  </si>
  <si>
    <t>PTHR13871:SF99</t>
  </si>
  <si>
    <t>THIOREDOXIN DOMAIN-CONTAINING PROTEIN</t>
  </si>
  <si>
    <t>PTHR13872:SF45</t>
  </si>
  <si>
    <t>DOLICHYL-DIPHOSPHOOLIGOSACCHARIDE--PROTEIN GLYCOSYLTRANSFERASE SUBUNIT STT3B</t>
  </si>
  <si>
    <t>PTHR14146:SF0</t>
  </si>
  <si>
    <t>EXOCYST COMPLEX COMPONENT 4</t>
  </si>
  <si>
    <t>PTHR15184:SF60</t>
  </si>
  <si>
    <t>ATP SYNTHASE SUBUNIT BETA, MITOCHONDRIAL</t>
  </si>
  <si>
    <t>PTHR15838:SF3</t>
  </si>
  <si>
    <t>PROTEIN PIGMENT DEFECTIVE 338, CHLOROPLASTIC</t>
  </si>
  <si>
    <t>PTHR16092:SF14</t>
  </si>
  <si>
    <t>SEC3-PIP2_BIND DOMAIN-CONTAINING PROTEIN-RELATED</t>
  </si>
  <si>
    <t>PTHR18860:SF17</t>
  </si>
  <si>
    <t>14-3-3 PROTEIN EPSILON</t>
  </si>
  <si>
    <t>PTHR18896:SF86</t>
  </si>
  <si>
    <t>PHOSPHOLIPASE D DELTA</t>
  </si>
  <si>
    <t>PTHR19229:SF205</t>
  </si>
  <si>
    <t>ABC TRANSPORTER A FAMILY MEMBER 2</t>
  </si>
  <si>
    <t>PTHR19229:SF219</t>
  </si>
  <si>
    <t>ABC TRANSPORTER A FAMILY MEMBER 9</t>
  </si>
  <si>
    <t>PTHR19229:SF236</t>
  </si>
  <si>
    <t>ABC TRANSPORTER A FAMILY MEMBER 10-RELATED</t>
  </si>
  <si>
    <t>PTHR19375:SF390</t>
  </si>
  <si>
    <t>HEAT SHOCK 70 KDA PROTEIN 1-RELATED</t>
  </si>
  <si>
    <t>PTHR19375:SF469</t>
  </si>
  <si>
    <t>TPR_REGION DOMAIN-CONTAINING PROTEIN</t>
  </si>
  <si>
    <t>PTHR19855:SF11</t>
  </si>
  <si>
    <t>RIBOSOME BIOGENESIS PROTEIN WDR12</t>
  </si>
  <si>
    <t>PTHR19957:SF251</t>
  </si>
  <si>
    <t>SYNTAXIN-RELATED PROTEIN KNOLLE</t>
  </si>
  <si>
    <t>PTHR19957:SF307</t>
  </si>
  <si>
    <t>SYNTAXIN-1A</t>
  </si>
  <si>
    <t>PTHR19957:SF80</t>
  </si>
  <si>
    <t>SYNTAXIN-121</t>
  </si>
  <si>
    <t>PTHR20852:SF93</t>
  </si>
  <si>
    <t>GLUTAMINE SYNTHETASE CYTOSOLIC ISOZYME 1-1</t>
  </si>
  <si>
    <t>PTHR20981:SF6</t>
  </si>
  <si>
    <t>60S RIBOSOMAL PROTEIN L21</t>
  </si>
  <si>
    <t>PTHR21049:SF0</t>
  </si>
  <si>
    <t>DOLICHYL-DIPHOSPHOOLIGOSACCHARIDE--PROTEIN GLYCOSYLTRANSFERASE SUBUNIT 1</t>
  </si>
  <si>
    <t>PTHR21136:SF176</t>
  </si>
  <si>
    <t>VESICLE-ASSOCIATED MEMBRANE PROTEIN 721</t>
  </si>
  <si>
    <t>PTHR21136:SF188</t>
  </si>
  <si>
    <t>V-SNARE COILED-COIL HOMOLOGY DOMAIN-CONTAINING PROTEIN-RELATED</t>
  </si>
  <si>
    <t>PTHR21136:SF92</t>
  </si>
  <si>
    <t>V-SNARE COILED-COIL HOMOLOGY DOMAIN-CONTAINING PROTEIN</t>
  </si>
  <si>
    <t>PTHR21292:SF1</t>
  </si>
  <si>
    <t>EXOCYST COMPLEX COMPONENT 3</t>
  </si>
  <si>
    <t>PTHR21337:SF0</t>
  </si>
  <si>
    <t>PHOSPHO-2-DEHYDRO-3-DEOXYHEPTONATE ALDOLASE</t>
  </si>
  <si>
    <t>PTHR21371:SF1</t>
  </si>
  <si>
    <t>KETOL-ACID REDUCTOISOMERASE, MITOCHONDRIAL</t>
  </si>
  <si>
    <t>PTHR21562:SF51</t>
  </si>
  <si>
    <t>PECTIN ACETYLESTERASE 11</t>
  </si>
  <si>
    <t>PTHR21573:SF0</t>
  </si>
  <si>
    <t>ER MEMBRANE PROTEIN COMPLEX SUBUNIT 1</t>
  </si>
  <si>
    <t>PTHR21649:SF33</t>
  </si>
  <si>
    <t>CHLOROPHYLL A-B BINDING PROTEIN 2.1, CHLOROPLASTIC-RELATED</t>
  </si>
  <si>
    <t>PTHR21649:SF7</t>
  </si>
  <si>
    <t>CHLOROPHYLL A-B BINDING PROTEIN 3, CHLOROPLASTIC</t>
  </si>
  <si>
    <t>PTHR21649:SF71</t>
  </si>
  <si>
    <t>CHLOROPHYLL A-B BINDING PROTEIN CP29.2, CHLOROPLASTIC</t>
  </si>
  <si>
    <t>PTHR21713:SF36</t>
  </si>
  <si>
    <t>NASCENT POLYPEPTIDE-ASSOCIATED COMPLEX SUBUNIT ALPHA-LIKE PROTEIN 1</t>
  </si>
  <si>
    <t>PTHR22298:SF54</t>
  </si>
  <si>
    <t>ENDOGLUCANASE 9</t>
  </si>
  <si>
    <t>PTHR22595:SF143</t>
  </si>
  <si>
    <t>BASIC ENDOCHITINASE B</t>
  </si>
  <si>
    <t>PTHR22601:SF47</t>
  </si>
  <si>
    <t>OLIGOPEPTIDE TRANSPORTER 3</t>
  </si>
  <si>
    <t>PTHR22762:SF127</t>
  </si>
  <si>
    <t>ALPHA-XYLOSIDASE 1-RELATED</t>
  </si>
  <si>
    <t>PTHR22814:SF287</t>
  </si>
  <si>
    <t>COPPER TRANSPORT PROTEIN ATX1</t>
  </si>
  <si>
    <t>PTHR22814:SF302</t>
  </si>
  <si>
    <t>HEAVY METAL-ASSOCIATED ISOPRENYLATED PLANT PROTEIN 26</t>
  </si>
  <si>
    <t>PTHR22814:SF318</t>
  </si>
  <si>
    <t>HEAVY METAL-ASSOCIATED ISOPRENYLATED PLANT PROTEIN 25</t>
  </si>
  <si>
    <t>PTHR22912:SF151</t>
  </si>
  <si>
    <t>DIHYDROLIPOYL DEHYDROGENASE, MITOCHONDRIAL</t>
  </si>
  <si>
    <t>PTHR22924:SF39</t>
  </si>
  <si>
    <t>NON-SYMBIOTIC HEMOGLOBIN 1</t>
  </si>
  <si>
    <t>PTHR22936:SF79</t>
  </si>
  <si>
    <t>RHOMBOID-LIKE PROTEIN 4</t>
  </si>
  <si>
    <t>PTHR22936:SF86</t>
  </si>
  <si>
    <t>RHOMBOID-LIKE PROTEIN 3</t>
  </si>
  <si>
    <t>PTHR23050:SF214</t>
  </si>
  <si>
    <t>CALCIUM-BINDING PROTEIN CML13-RELATED</t>
  </si>
  <si>
    <t>PTHR23078:SF3</t>
  </si>
  <si>
    <t>VESICLE-FUSING ATPASE</t>
  </si>
  <si>
    <t>PTHR23127:SF0</t>
  </si>
  <si>
    <t>H/ACA RIBONUCLEOPROTEIN COMPLEX SUBUNIT DKC1</t>
  </si>
  <si>
    <t>PTHR23130:SF157</t>
  </si>
  <si>
    <t>AUXIN-INDUCED IN ROOT CULTURES PROTEIN 12</t>
  </si>
  <si>
    <t>PTHR23130:SF195</t>
  </si>
  <si>
    <t>CYTOCHROME B561 AND DOMON DOMAIN-CONTAINING PROTEIN</t>
  </si>
  <si>
    <t>PTHR23222:SF0</t>
  </si>
  <si>
    <t>PROHIBITIN</t>
  </si>
  <si>
    <t>PTHR23222:SF1</t>
  </si>
  <si>
    <t>PROHIBITIN-2</t>
  </si>
  <si>
    <t>PTHR23253:SF53</t>
  </si>
  <si>
    <t>EUKARYOTIC TRANSLATION INITIATION FACTOR ISOFORM 4G-1</t>
  </si>
  <si>
    <t>PTHR23309:SF36</t>
  </si>
  <si>
    <t>PEROXISOMAL FATTY ACID BETA-OXIDATION MULTIFUNCTIONAL PROTEIN AIM1</t>
  </si>
  <si>
    <t>PTHR23410:SF12</t>
  </si>
  <si>
    <t>60S RIBOSOMAL PROTEIN L5</t>
  </si>
  <si>
    <t>PTHR23420:SF0</t>
  </si>
  <si>
    <t>ADENOSYLHOMOCYSTEINASE</t>
  </si>
  <si>
    <t>PTHR23421:SF74</t>
  </si>
  <si>
    <t>BETA-GALACTOSIDASE 1</t>
  </si>
  <si>
    <t>PTHR23500:SF357</t>
  </si>
  <si>
    <t>SUGAR TRANSPORT PROTEIN 13</t>
  </si>
  <si>
    <t>PTHR24031:SF736</t>
  </si>
  <si>
    <t>EUKARYOTIC INITIATION FACTOR 4A-1</t>
  </si>
  <si>
    <t>PTHR24072:SF73</t>
  </si>
  <si>
    <t>MITOCHONDRIAL RHO GTPASE</t>
  </si>
  <si>
    <t>PTHR24092:SF175</t>
  </si>
  <si>
    <t>PHOSPHOLIPID-TRANSPORTING ATPASE 9-RELATED</t>
  </si>
  <si>
    <t>PTHR24092:SF19</t>
  </si>
  <si>
    <t>PHOSPHOLIPID-TRANSPORTING ATPASE</t>
  </si>
  <si>
    <t>PTHR24093:SF462</t>
  </si>
  <si>
    <t>CALCIUM-TRANSPORTING ATPASE 11, PLASMA MEMBRANE-TYPE-RELATED</t>
  </si>
  <si>
    <t>PTHR24093:SF492</t>
  </si>
  <si>
    <t>CALCIUM-TRANSPORTING ATPASE 10, PLASMA MEMBRANE-TYPE</t>
  </si>
  <si>
    <t>PTHR24209:SF25</t>
  </si>
  <si>
    <t>PROTEIN DA1-RELATED 1</t>
  </si>
  <si>
    <t>PTHR24221:SF567</t>
  </si>
  <si>
    <t>ABC TRANSPORTER B FAMILY MEMBER 21</t>
  </si>
  <si>
    <t>PTHR24349:SF243</t>
  </si>
  <si>
    <t>PTHR24349:SF350</t>
  </si>
  <si>
    <t>CALCIUM-DEPENDENT PROTEIN KINASE 21-RELATED</t>
  </si>
  <si>
    <t>PTHR27001:SF773</t>
  </si>
  <si>
    <t>PROTEIN STRUBBELIG-RECEPTOR FAMILY 1-RELATED</t>
  </si>
  <si>
    <t>PTHR27002:SF851</t>
  </si>
  <si>
    <t>RECEPTOR-LIKE SERINE/THREONINE-PROTEIN KINASE</t>
  </si>
  <si>
    <t>PTHR27003:SF406</t>
  </si>
  <si>
    <t>RECEPTOR-LIKE PROTEIN KINASE HERK 1</t>
  </si>
  <si>
    <t>PTHR27003:SF41</t>
  </si>
  <si>
    <t>RECEPTOR-LIKE PROTEIN KINASE THESEUS 1</t>
  </si>
  <si>
    <t>PTHR30239:SF0</t>
  </si>
  <si>
    <t>ACETOLACTATE SYNTHASE SMALL SUBUNIT 2, CHLOROPLASTIC</t>
  </si>
  <si>
    <t>PTHR30272:SF1</t>
  </si>
  <si>
    <t>(3R)-HYDROXYMYRISTOYL-[ACYL-CARRIER-PROTEIN] DEHYDRATASE</t>
  </si>
  <si>
    <t>PTHR30519:SF0</t>
  </si>
  <si>
    <t>5-METHYLTETRAHYDROPTEROYLTRIGLUTAMATE--HOMOCYSTEINE METHYLTRANSFERASE</t>
  </si>
  <si>
    <t>PTHR30523:SF33</t>
  </si>
  <si>
    <t>PHOSPHOENOLPYRUVATE CARBOXYLASE</t>
  </si>
  <si>
    <t>PTHR30546:SF3</t>
  </si>
  <si>
    <t>NAD(P)H DEHYDROGENASE (QUINONE) FQR1-LIKE 2-RELATED</t>
  </si>
  <si>
    <t>PTHR30546:SF41</t>
  </si>
  <si>
    <t>NAD(P)H DEHYDROGENASE (QUINONE) FQR1-LIKE 1-RELATED</t>
  </si>
  <si>
    <t>PTHR30546:SF45</t>
  </si>
  <si>
    <t>NAD(P)H DEHYDROGENASE (QUINONE) FQR1</t>
  </si>
  <si>
    <t>PTHR30603:SF18</t>
  </si>
  <si>
    <t>OS01G0604700 PROTEIN</t>
  </si>
  <si>
    <t>PTHR30620:SF91</t>
  </si>
  <si>
    <t>BETA-D-GLUCOSIDE GLUCOHYDROLASE</t>
  </si>
  <si>
    <t>PTHR31048:SF101</t>
  </si>
  <si>
    <t>OSMOTIN-LIKE PROTEIN OSM34</t>
  </si>
  <si>
    <t>PTHR31052:SF3</t>
  </si>
  <si>
    <t>COBRA-LIKE PROTEIN 7</t>
  </si>
  <si>
    <t>PTHR31234:SF2</t>
  </si>
  <si>
    <t>PTHR31265:SF22</t>
  </si>
  <si>
    <t>DUF642 DOMAIN-CONTAINING PROTEIN</t>
  </si>
  <si>
    <t>PTHR31279:SF66</t>
  </si>
  <si>
    <t>PHOSPHATE-RESPONSIVE 1 FAMILY PROTEIN</t>
  </si>
  <si>
    <t>PTHR31280:SF16</t>
  </si>
  <si>
    <t>GLS PROTEIN (DUF810)</t>
  </si>
  <si>
    <t>PTHR31280:SF2</t>
  </si>
  <si>
    <t>PROTEIN UNC-13 HOMOLOG</t>
  </si>
  <si>
    <t>PTHR31288:SF5</t>
  </si>
  <si>
    <t>PROTEIN MANNAN SYNTHESIS-RELATED 1</t>
  </si>
  <si>
    <t>PTHR31356:SF36</t>
  </si>
  <si>
    <t>L-ASCORBATE PEROXIDASE 3</t>
  </si>
  <si>
    <t>PTHR31388:SF210</t>
  </si>
  <si>
    <t>PEROXIDASE</t>
  </si>
  <si>
    <t>PTHR31388:SF3</t>
  </si>
  <si>
    <t>PEROXIDASE 72</t>
  </si>
  <si>
    <t>PTHR31415:SF138</t>
  </si>
  <si>
    <t>NDR1/HIN1-LIKE PROTEIN 3</t>
  </si>
  <si>
    <t>PTHR31415:SF149</t>
  </si>
  <si>
    <t>NDR1/HIN1-LIKE PROTEIN 1</t>
  </si>
  <si>
    <t>PTHR31415:SF9</t>
  </si>
  <si>
    <t>PTHR31415:SF96</t>
  </si>
  <si>
    <t>NDR1/HIN1-LIKE PROTEIN 2</t>
  </si>
  <si>
    <t>PTHR31459:SF2</t>
  </si>
  <si>
    <t>OS03G0843300 PROTEIN</t>
  </si>
  <si>
    <t>PTHR31503:SF36</t>
  </si>
  <si>
    <t>SODIUM/CALCIUM EXCHANGER NCL</t>
  </si>
  <si>
    <t>PTHR31515:SF2</t>
  </si>
  <si>
    <t>PTHR31517:SF48</t>
  </si>
  <si>
    <t>PEROXIDASE 16-RELATED</t>
  </si>
  <si>
    <t>PTHR31618:SF1</t>
  </si>
  <si>
    <t>MECHANOSENSITIVE ION CHANNEL PROTEIN 6</t>
  </si>
  <si>
    <t>PTHR31682:SF4</t>
  </si>
  <si>
    <t>UDP-ARABINOPYRANOSE MUTASE 5-RELATED</t>
  </si>
  <si>
    <t>PTHR31682:SF5</t>
  </si>
  <si>
    <t>UDP-ARABINOPYRANOSE MUTASE 1</t>
  </si>
  <si>
    <t>PTHR31718:SF46</t>
  </si>
  <si>
    <t>EMBRYO-SPECIFIC PROTEIN ATS3A</t>
  </si>
  <si>
    <t>PTHR31731:SF1</t>
  </si>
  <si>
    <t>AAI DOMAIN-CONTAINING PROTEIN</t>
  </si>
  <si>
    <t>PTHR31731:SF77</t>
  </si>
  <si>
    <t>LIPID TRANSFER PROTEIN EARLI 1-RELATED</t>
  </si>
  <si>
    <t>PTHR31752:SF59</t>
  </si>
  <si>
    <t>AUXIN EFFLUX CARRIER COMPONENT 1</t>
  </si>
  <si>
    <t>PTHR31826:SF0</t>
  </si>
  <si>
    <t>NICALIN</t>
  </si>
  <si>
    <t>PTHR31852:SF0</t>
  </si>
  <si>
    <t>NDR1/HIN1-LIKE PROTEIN 13</t>
  </si>
  <si>
    <t>PTHR31852:SF122</t>
  </si>
  <si>
    <t>PTHR31867:SF35</t>
  </si>
  <si>
    <t>EXPANSIN-A1</t>
  </si>
  <si>
    <t>PTHR31983:SF0</t>
  </si>
  <si>
    <t>ENDO-1,3(4)-BETA-GLUCANASE 2</t>
  </si>
  <si>
    <t>PTHR32099:SF81</t>
  </si>
  <si>
    <t>CYSTEINE-RICH RECEPTOR-LIKE PROTEIN KINASE 9-RELATED</t>
  </si>
  <si>
    <t>PTHR32191:SF88</t>
  </si>
  <si>
    <t>TETRASPANIN-8</t>
  </si>
  <si>
    <t>PTHR32227:SF279</t>
  </si>
  <si>
    <t>GLUCAN ENDO-1,3-BETA-GLUCOSIDASE 5</t>
  </si>
  <si>
    <t>PTHR32227:SF294</t>
  </si>
  <si>
    <t>GLUCAN ENDO-1,3-BETA-D-GLUCOSIDASE</t>
  </si>
  <si>
    <t>PTHR32258:SF32</t>
  </si>
  <si>
    <t>PROTEIN NETWORKED 1D</t>
  </si>
  <si>
    <t>PTHR32285:SF71</t>
  </si>
  <si>
    <t>PROTEIN TRICHOME BIREFRINGENCE-LIKE 39</t>
  </si>
  <si>
    <t>PTHR32448:SF34</t>
  </si>
  <si>
    <t>BERBERINE BRIDGE ENZYME-LIKE 19-RELATED</t>
  </si>
  <si>
    <t>PTHR32499:SF17</t>
  </si>
  <si>
    <t>FASCICLIN-LIKE ARABINOGALACTAN PROTEIN 17</t>
  </si>
  <si>
    <t>PTHR33147:SF39</t>
  </si>
  <si>
    <t>DEFENSIN-LIKE PROTEIN 1-RELATED</t>
  </si>
  <si>
    <t>PTHR33178:SF3</t>
  </si>
  <si>
    <t>STRESS-RESPONSE A/B BARREL DOMAIN-CONTAINING PROTEIN DABB1-RELATED</t>
  </si>
  <si>
    <t>PTHR33180:SF7</t>
  </si>
  <si>
    <t>PHOTOSYSTEM II CP43 REACTION CENTER PROTEIN</t>
  </si>
  <si>
    <t>PTHR33322:SF3</t>
  </si>
  <si>
    <t>BAG FAMILY MOLECULAR CHAPERONE REGULATOR 7</t>
  </si>
  <si>
    <t>PTHR33355:SF12</t>
  </si>
  <si>
    <t>WALL-ASSOCIATED RECEPTOR KINASE CARBOXY-TERMINAL PROTEIN</t>
  </si>
  <si>
    <t>PTHR33831:SF5</t>
  </si>
  <si>
    <t>OS07G0102300 PROTEIN</t>
  </si>
  <si>
    <t>PTHR34208:SF3</t>
  </si>
  <si>
    <t>SUBFAMILY NOT NAMED</t>
  </si>
  <si>
    <t>PTHR34284:SF1</t>
  </si>
  <si>
    <t>FG-GAP REPEAT-CONTAINING PROTEIN</t>
  </si>
  <si>
    <t>PTHR34358:SF2</t>
  </si>
  <si>
    <t>OS03G0411600 PROTEIN</t>
  </si>
  <si>
    <t>PTHR34549:SF2</t>
  </si>
  <si>
    <t>PHOTOSYSTEM I REACTION CENTER SUBUNIT IV A, CHLOROPLASTIC-RELATED</t>
  </si>
  <si>
    <t>PTHR42826:SF3</t>
  </si>
  <si>
    <t>DICARBOXYLATE TRANSPORTER 1, CHLOROPLASTIC</t>
  </si>
  <si>
    <t>PTHR42861:SF20</t>
  </si>
  <si>
    <t>ATPASE 10, PLASMA MEMBRANE-TYPE</t>
  </si>
  <si>
    <t>PTHR42861:SF31</t>
  </si>
  <si>
    <t>PLASMA MEMBRANE ATPASE-RELATED</t>
  </si>
  <si>
    <t>PTHR42908:SF10</t>
  </si>
  <si>
    <t>ELONGATION FACTOR 2</t>
  </si>
  <si>
    <t>PTHR43000:SF7</t>
  </si>
  <si>
    <t>DTDP-D-GLUCOSE 4,6-DEHYDRATASE</t>
  </si>
  <si>
    <t>PTHR43029:SF10</t>
  </si>
  <si>
    <t>AMMONIUM TRANSPORTER MEP2</t>
  </si>
  <si>
    <t>PTHR43150:SF2</t>
  </si>
  <si>
    <t>ALDO_KET_RED DOMAIN-CONTAINING PROTEIN</t>
  </si>
  <si>
    <t>PTHR43272:SF83</t>
  </si>
  <si>
    <t>ACYL-COA SYNTHETASE LONG-CHAIN, ISOFORM J</t>
  </si>
  <si>
    <t>PTHR43327:SF10</t>
  </si>
  <si>
    <t>STOMATIN-LIKE PROTEIN 2, MITOCHONDRIAL</t>
  </si>
  <si>
    <t>PTHR43327:SF11</t>
  </si>
  <si>
    <t>HYPERSENSITIVE-INDUCED RESPONSE PROTEIN 4</t>
  </si>
  <si>
    <t>PTHR43382:SF2</t>
  </si>
  <si>
    <t>BIFUNCTIONAL GLUTAMATE/PROLINE--TRNA LIGASE</t>
  </si>
  <si>
    <t>PTHR43389:SF13</t>
  </si>
  <si>
    <t>V-TYPE PROTON ATPASE SUBUNIT B1</t>
  </si>
  <si>
    <t>PTHR43511:SF4</t>
  </si>
  <si>
    <t>UTP--GLUCOSE-1-PHOSPHATE URIDYLYLTRANSFERASE</t>
  </si>
  <si>
    <t>PTHR43557:SF6</t>
  </si>
  <si>
    <t>MONODEHYDROASCORBATE REDUCTASE, CHLOROPLASTIC/MITOCHONDRIAL</t>
  </si>
  <si>
    <t>PTHR43607:SF1</t>
  </si>
  <si>
    <t>V-TYPE PROTON ATPASE CATALYTIC SUBUNIT A</t>
  </si>
  <si>
    <t>PTHR43625:SF40</t>
  </si>
  <si>
    <t>PYRIDOXAL REDUCTASE-RELATED</t>
  </si>
  <si>
    <t>PTHR43721:SF26</t>
  </si>
  <si>
    <t>ELONGATION FACTOR TU, MITOCHONDRIAL</t>
  </si>
  <si>
    <t>PTHR43880:SF26</t>
  </si>
  <si>
    <t>ALCOHOL DEHYDROGENASE CLASS-P</t>
  </si>
  <si>
    <t>PTHR44068:SF1</t>
  </si>
  <si>
    <t>CYCLOARTENOL-C-24-METHYLTRANSFERASE</t>
  </si>
  <si>
    <t>PTHR44419:SF7</t>
  </si>
  <si>
    <t>PROTOCHLOROPHYLLIDE REDUCTASE B, CHLOROPLASTIC</t>
  </si>
  <si>
    <t>PTHR44419:SF9</t>
  </si>
  <si>
    <t>PROTOCHLOROPHYLLIDE REDUCTASE A, CHLOROPLASTIC</t>
  </si>
  <si>
    <t>PTHR45639:SF4</t>
  </si>
  <si>
    <t>HSC70CB, ISOFORM G</t>
  </si>
  <si>
    <t>PTHR45642:SF35</t>
  </si>
  <si>
    <t>GDSL ESTERASE/LIPASE APG</t>
  </si>
  <si>
    <t>PTHR45648:SF72</t>
  </si>
  <si>
    <t>GDSL ESTERASE/LIPASE 22-RELATED</t>
  </si>
  <si>
    <t>PTHR45648:SF73</t>
  </si>
  <si>
    <t>LIPASE_GDSL DOMAIN-CONTAINING PROTEIN</t>
  </si>
  <si>
    <t>PTHR45649:SF26</t>
  </si>
  <si>
    <t>OS04G0435100 PROTEIN</t>
  </si>
  <si>
    <t>PTHR45671:SF10</t>
  </si>
  <si>
    <t>PHOSPHATE CARRIER PROTEIN, MITOCHONDRIAL</t>
  </si>
  <si>
    <t>PTHR45672:SF13</t>
  </si>
  <si>
    <t>PROTEIN DISULFIDE-ISOMERASE LIKE 2-1</t>
  </si>
  <si>
    <t>PTHR45687:SF19</t>
  </si>
  <si>
    <t>AQUAPORIN PIP2-7-RELATED</t>
  </si>
  <si>
    <t>PTHR45687:SF47</t>
  </si>
  <si>
    <t>AQUAPORIN PIP1-1</t>
  </si>
  <si>
    <t>PTHR45687:SF52</t>
  </si>
  <si>
    <t>AQUAPORIN PIP2-5-RELATED</t>
  </si>
  <si>
    <t>PTHR45707:SF14</t>
  </si>
  <si>
    <t>PTHR45707:SF36</t>
  </si>
  <si>
    <t>PTHR45727:SF2</t>
  </si>
  <si>
    <t>NPC INTRACELLULAR CHOLESTEROL TRANSPORTER 1</t>
  </si>
  <si>
    <t>PTHR45778:SF31</t>
  </si>
  <si>
    <t>INACTIVE PURPLE ACID PHOSPHATASE 24-RELATED</t>
  </si>
  <si>
    <t>PTHR45863:SF22</t>
  </si>
  <si>
    <t>SERINE/THREONINE-PROTEIN KINASE BSK1</t>
  </si>
  <si>
    <t>PTHR45868:SF64</t>
  </si>
  <si>
    <t>HEAVY METAL-ASSOCIATED ISOPRENYLATED PLANT PROTEIN 33</t>
  </si>
  <si>
    <t>PTHR45868:SF74</t>
  </si>
  <si>
    <t>HEAVY METAL-ASSOCIATED ISOPRENYLATED PLANT PROTEIN 32</t>
  </si>
  <si>
    <t>PTHR45898:SF14</t>
  </si>
  <si>
    <t>TOM1-LIKE PROTEIN 4</t>
  </si>
  <si>
    <t>PTHR45966:SF28</t>
  </si>
  <si>
    <t>INACTIVE GDSL ESTERASE/LIPASE-LIKE PROTEIN 25</t>
  </si>
  <si>
    <t>PTHR45966:SF4</t>
  </si>
  <si>
    <t>GDSL ESTERASE/LIPASE 5</t>
  </si>
  <si>
    <t>PTHR45987:SF16</t>
  </si>
  <si>
    <t>50S RIBOSOMAL PROTEIN L12-1, CHLOROPLASTIC-RELATED</t>
  </si>
  <si>
    <t>PTHR46044:SF11</t>
  </si>
  <si>
    <t>NITRILASE 1-RELATED</t>
  </si>
  <si>
    <t>PTHR46369:SF2</t>
  </si>
  <si>
    <t>PROTEIN CELLULOSE SYNTHASE INTERACTIVE 1</t>
  </si>
  <si>
    <t>PTHR46413:SF1</t>
  </si>
  <si>
    <t>HEAVY METAL-ASSOCIATED ISOPRENYLATED PLANT PROTEIN 6</t>
  </si>
  <si>
    <t>PTHR46413:SF2</t>
  </si>
  <si>
    <t>HEAVY METAL-ASSOCIATED ISOPRENYLATED PLANT PROTEIN 3</t>
  </si>
  <si>
    <t>PTHR46824:SF1</t>
  </si>
  <si>
    <t>CALCIUM-BINDING PROTEIN CML49-RELATED</t>
  </si>
  <si>
    <t>PTHR47005:SF5</t>
  </si>
  <si>
    <t>HEAVY METAL TRANSPORT/DETOXIFICATION SUPERFAMILY PROTEIN</t>
  </si>
  <si>
    <t>PTHR47293:SF7</t>
  </si>
  <si>
    <t>JACALIN-RELATED LECTIN 34</t>
  </si>
  <si>
    <t>PTHR47958:SF129</t>
  </si>
  <si>
    <t>DEAD-BOX ATP-DEPENDENT RNA HELICASE 15-RELATED</t>
  </si>
  <si>
    <t>PTHR47965:SF22</t>
  </si>
  <si>
    <t>PTHR47965:SF6</t>
  </si>
  <si>
    <t>ASPARTIC PROTEINASE GIP1-RELATED</t>
  </si>
  <si>
    <t>PTHR47966:SF51</t>
  </si>
  <si>
    <t>CATHEPSIN E-RELATED</t>
  </si>
  <si>
    <t>PTHR47980:SF24</t>
  </si>
  <si>
    <t>IP08727P-RELATED</t>
  </si>
  <si>
    <t>PTHR47982:SF35</t>
  </si>
  <si>
    <t>PROLINE-RICH RECEPTOR-LIKE PROTEIN KINASE PERK1-RELATED</t>
  </si>
  <si>
    <t>PTHR47983:SF19</t>
  </si>
  <si>
    <t>PTHR47986:SF7</t>
  </si>
  <si>
    <t>RECEPTOR-LIKE KINASE TMK3</t>
  </si>
  <si>
    <t>PTHR48007:SF39</t>
  </si>
  <si>
    <t>PTHR48010:SF55</t>
  </si>
  <si>
    <t>PTHR48082:SF5</t>
  </si>
  <si>
    <t>ATP SYNTHASE SUBUNIT ALPHA, CHLOROPLASTIC</t>
  </si>
  <si>
    <t>PTHR10003:SF71</t>
  </si>
  <si>
    <t>SUPEROXIDE DISMUTASE [CU-ZN]</t>
  </si>
  <si>
    <t>PTHR10026:SF13</t>
  </si>
  <si>
    <t>CYCLIN-L1</t>
  </si>
  <si>
    <t>PTHR10064:SF16</t>
  </si>
  <si>
    <t>60S RIBOSOMAL PROTEIN L22-2</t>
  </si>
  <si>
    <t>PTHR10091:SF44</t>
  </si>
  <si>
    <t>ALDOSE 1-EPIMERASE</t>
  </si>
  <si>
    <t>PTHR10108:SF1059</t>
  </si>
  <si>
    <t>METHYLTRANSFERASE PMT15-RELATED</t>
  </si>
  <si>
    <t>PTHR10108:SF1130</t>
  </si>
  <si>
    <t>METHYLTRANSFERASE PMT26-RELATED</t>
  </si>
  <si>
    <t>PTHR10108:SF1152</t>
  </si>
  <si>
    <t>METHYLTRANSFERASE PMT1-RELATED</t>
  </si>
  <si>
    <t>PTHR10108:SF984</t>
  </si>
  <si>
    <t>METHYLTRANSFERASE PMT21-RELATED</t>
  </si>
  <si>
    <t>PTHR10121:SF0</t>
  </si>
  <si>
    <t>COATOMER SUBUNIT DELTA</t>
  </si>
  <si>
    <t>PTHR10145:SF6</t>
  </si>
  <si>
    <t>TRANSCRIPTION ELONGATION FACTOR SPT6</t>
  </si>
  <si>
    <t>PTHR10185:SF17</t>
  </si>
  <si>
    <t>GM01519P-RELATED</t>
  </si>
  <si>
    <t>PTHR10209:SF553</t>
  </si>
  <si>
    <t>FE2OG DIOXYGENASE DOMAIN-CONTAINING PROTEIN</t>
  </si>
  <si>
    <t>PTHR10209:SF793</t>
  </si>
  <si>
    <t>2-OXOACID DEPENDENT DIOXYGENASE-RELATED</t>
  </si>
  <si>
    <t>PTHR10210:SF34</t>
  </si>
  <si>
    <t>RIBOSE-PHOSPHATE PYROPHOSPHOKINASE 4</t>
  </si>
  <si>
    <t>PTHR10233:SF20</t>
  </si>
  <si>
    <t>NAGB/RPIA/COA TRANSFERASE-LIKE SUPERFAMILY PROTEIN</t>
  </si>
  <si>
    <t>PTHR10261:SF0</t>
  </si>
  <si>
    <t>COATOMER SUBUNIT GAMMA-2</t>
  </si>
  <si>
    <t>PTHR10263:SF5</t>
  </si>
  <si>
    <t>V-TYPE PROTON ATPASE 16 KDA PROTEOLIPID SUBUNIT</t>
  </si>
  <si>
    <t>PTHR10263:SF55</t>
  </si>
  <si>
    <t>V-TYPE PROTON ATPASE SUBUNIT C''1-RELATED</t>
  </si>
  <si>
    <t>PTHR10281:SF45</t>
  </si>
  <si>
    <t>MEMBRANE STEROID-BINDING PROTEIN 2</t>
  </si>
  <si>
    <t>PTHR10285:SF201</t>
  </si>
  <si>
    <t>URIDINE-CYTIDINE KINASE D</t>
  </si>
  <si>
    <t>PTHR10288:SF179</t>
  </si>
  <si>
    <t>HETEROGENEOUS NUCLEAR RIBONUCLEOPROTEIN K</t>
  </si>
  <si>
    <t>PTHR10291:SF0</t>
  </si>
  <si>
    <t>DEHYDRODOLICHYL DIPHOSPHATE SYNTHASE 2</t>
  </si>
  <si>
    <t>PTHR10314:SF80</t>
  </si>
  <si>
    <t>BIFUNCTIONAL L-3-CYANOALANINE SYNTHASE/CYSTEINE SYNTHASE C1, MITOCHONDRIAL</t>
  </si>
  <si>
    <t>PTHR10335:SF0</t>
  </si>
  <si>
    <t>RRNA 2'-O-METHYLTRANSFERASE FIBRILLARIN 1-RELATED</t>
  </si>
  <si>
    <t>PTHR10336:SF154</t>
  </si>
  <si>
    <t>PHOSPHOINOSITIDE PHOSPHOLIPASE C 2</t>
  </si>
  <si>
    <t>PTHR10350:SF6</t>
  </si>
  <si>
    <t>NUCLEAR PORE COMPLEX PROTEIN NUP155</t>
  </si>
  <si>
    <t>PTHR10353:SF179</t>
  </si>
  <si>
    <t>BETA-D-GLUCOPYRANOSYL ABSCISATE BETA-GLUCOSIDASE</t>
  </si>
  <si>
    <t>PTHR10353:SF218</t>
  </si>
  <si>
    <t>MYROSINASE 1-RELATED</t>
  </si>
  <si>
    <t>PTHR10353:SF237</t>
  </si>
  <si>
    <t>BETA-GLUCOSIDASE 12-RELATED</t>
  </si>
  <si>
    <t>PTHR10353:SF266</t>
  </si>
  <si>
    <t>BETA-GLUCOSIDASE 23</t>
  </si>
  <si>
    <t>PTHR10353:SF267</t>
  </si>
  <si>
    <t>BETA-GLUCOSIDASE 33</t>
  </si>
  <si>
    <t>PTHR10358:SF28</t>
  </si>
  <si>
    <t>ENDOSULPHINE-RELATED</t>
  </si>
  <si>
    <t>PTHR10366:SF405</t>
  </si>
  <si>
    <t>BIFUNCTIONAL DTDP-4-DEHYDRORHAMNOSE 3,5-EPIMERASE/DTDP-4-DEHYDRORHAMNOSE REDUCTASE</t>
  </si>
  <si>
    <t>PTHR10366:SF639</t>
  </si>
  <si>
    <t>3BETA-HYDROXYSTEROID-DEHYDROGENASE/DECARBOXYLASE ISOFORM 3</t>
  </si>
  <si>
    <t>PTHR10366:SF778</t>
  </si>
  <si>
    <t>EPIMERASE DOMAIN-CONTAINING PROTEIN</t>
  </si>
  <si>
    <t>PTHR10367:SF17</t>
  </si>
  <si>
    <t>MRNA-CAPPING ENZYME</t>
  </si>
  <si>
    <t>PTHR10394:SF27</t>
  </si>
  <si>
    <t>40S RIBOSOMAL PROTEIN S8-1</t>
  </si>
  <si>
    <t>PTHR10394:SF3</t>
  </si>
  <si>
    <t>40S RIBOSOMAL PROTEIN S8</t>
  </si>
  <si>
    <t>PTHR10412:SF11</t>
  </si>
  <si>
    <t>MANNOSYL-OLIGOSACCHARIDE GLUCOSIDASE</t>
  </si>
  <si>
    <t>PTHR10426:SF106</t>
  </si>
  <si>
    <t>PROTEIN STRICTOSIDINE SYNTHASE-LIKE 3</t>
  </si>
  <si>
    <t>PTHR10426:SF125</t>
  </si>
  <si>
    <t>STR_SYNTH DOMAIN-CONTAINING PROTEIN</t>
  </si>
  <si>
    <t>PTHR10426:SF69</t>
  </si>
  <si>
    <t>PROTEIN STRICTOSIDINE SYNTHASE-LIKE 10</t>
  </si>
  <si>
    <t>PTHR10430:SF8</t>
  </si>
  <si>
    <t>PEROXIREDOXIN-2A-RELATED</t>
  </si>
  <si>
    <t>PTHR10438:SF400</t>
  </si>
  <si>
    <t>THIOREDOXIN H5</t>
  </si>
  <si>
    <t>PTHR10438:SF410</t>
  </si>
  <si>
    <t>THIOREDOXIN H3</t>
  </si>
  <si>
    <t>PTHR10438:SF452</t>
  </si>
  <si>
    <t>THIOREDOXIN H1</t>
  </si>
  <si>
    <t>PTHR10457:SF7</t>
  </si>
  <si>
    <t>GALACTOKINASE-RELATED</t>
  </si>
  <si>
    <t>PTHR10484:SF183</t>
  </si>
  <si>
    <t>HISTONE H4</t>
  </si>
  <si>
    <t>PTHR10496:SF17</t>
  </si>
  <si>
    <t>PTHR10502:SF102</t>
  </si>
  <si>
    <t>ANNEXIN A7</t>
  </si>
  <si>
    <t>PTHR10502:SF196</t>
  </si>
  <si>
    <t>ANNEXIN D4</t>
  </si>
  <si>
    <t>PTHR10502:SF220</t>
  </si>
  <si>
    <t>ANNEXIN D2</t>
  </si>
  <si>
    <t>PTHR10513:SF35</t>
  </si>
  <si>
    <t>DEOXYADENOSINE KINASE</t>
  </si>
  <si>
    <t>PTHR10529:SF367</t>
  </si>
  <si>
    <t>AP-2 COMPLEX SUBUNIT MU</t>
  </si>
  <si>
    <t>PTHR10537:SF3</t>
  </si>
  <si>
    <t>DNA PRIMASE LARGE SUBUNIT</t>
  </si>
  <si>
    <t>PTHR10540:SF26</t>
  </si>
  <si>
    <t>26S PROTEASOME NON-ATPASE REGULATORY SUBUNIT 7 HOMOLOG A-RELATED</t>
  </si>
  <si>
    <t>PTHR10543:SF89</t>
  </si>
  <si>
    <t>CAROTENOID 9,10(9',10')-CLEAVAGE DIOXYGENASE 1</t>
  </si>
  <si>
    <t>PTHR10578:SF114</t>
  </si>
  <si>
    <t>(S)-2-HYDROXY-ACID OXIDASE GLO1</t>
  </si>
  <si>
    <t>PTHR10579:SF128</t>
  </si>
  <si>
    <t>E3 UBIQUITIN-PROTEIN LIGASE EDA40-RELATED</t>
  </si>
  <si>
    <t>PTHR10585:SF87</t>
  </si>
  <si>
    <t>ER LUMEN PROTEIN-RETAINING RECEPTOR</t>
  </si>
  <si>
    <t>PTHR10602:SF0</t>
  </si>
  <si>
    <t>EUKARYOTIC TRANSLATION INITIATION FACTOR 2 SUBUNIT 1</t>
  </si>
  <si>
    <t>PTHR10612:SF34</t>
  </si>
  <si>
    <t>APOLIPOPROTEIN D</t>
  </si>
  <si>
    <t>PTHR10615:SF176</t>
  </si>
  <si>
    <t>RING/FYVE/PHD-TYPE ZINC FINGER FAMILY PROTEIN</t>
  </si>
  <si>
    <t>PTHR10615:SF190</t>
  </si>
  <si>
    <t>PHD FINGER PROTEIN EHD3</t>
  </si>
  <si>
    <t>PTHR10634:SF116</t>
  </si>
  <si>
    <t>ZINC FINGER A20 AND AN1 DOMAIN-CONTAINING STRESS-ASSOCIATED PROTEIN 7</t>
  </si>
  <si>
    <t>PTHR10635:SF0</t>
  </si>
  <si>
    <t>COATOMER SUBUNIT BETA</t>
  </si>
  <si>
    <t>PTHR10638:SF18</t>
  </si>
  <si>
    <t>AMINE OXIDASE</t>
  </si>
  <si>
    <t>PTHR10641:SF1170</t>
  </si>
  <si>
    <t>TRANSCRIPTION FACTOR MYB122</t>
  </si>
  <si>
    <t>PTHR10644:SF1</t>
  </si>
  <si>
    <t>SPLICING FACTOR 3B SUBUNIT 3</t>
  </si>
  <si>
    <t>PTHR10644:SF3</t>
  </si>
  <si>
    <t>DNA DAMAGE-BINDING PROTEIN 1</t>
  </si>
  <si>
    <t>PTHR10648:SF36</t>
  </si>
  <si>
    <t>SERINE/THREONINE-PROTEIN PHOSPHATASE 2A 65 KDA REGULATORY SUBUNIT A BETA ISOFORM-RELATED</t>
  </si>
  <si>
    <t>PTHR10657:SF35</t>
  </si>
  <si>
    <t>PEPTIDYL-PROLYL CIS-TRANS ISOMERASE PIN1</t>
  </si>
  <si>
    <t>PTHR10663:SF379</t>
  </si>
  <si>
    <t>BREFELDIN A-INHIBITED GUANINE NUCLEOTIDE-EXCHANGE PROTEIN 2</t>
  </si>
  <si>
    <t>PTHR10666:SF165</t>
  </si>
  <si>
    <t>UBIQUITIN DOMAIN-CONTAINING PROTEIN</t>
  </si>
  <si>
    <t>PTHR10666:SF360</t>
  </si>
  <si>
    <t>UBIQUITIN-40S RIBOSOMAL PROTEIN S27A-1</t>
  </si>
  <si>
    <t>PTHR10666:SF407</t>
  </si>
  <si>
    <t>UBIQUITIN-40S RIBOSOMAL PROTEIN S27A</t>
  </si>
  <si>
    <t>PTHR10678:SF2</t>
  </si>
  <si>
    <t>26S PROTEASOME NON-ATPASE REGULATORY SUBUNIT 11</t>
  </si>
  <si>
    <t>PTHR10687:SF2</t>
  </si>
  <si>
    <t>SECRETORY CARRIER-ASSOCIATED MEMBRANE PROTEIN</t>
  </si>
  <si>
    <t>PTHR10687:SF76</t>
  </si>
  <si>
    <t>SECRETORY CARRIER-ASSOCIATED MEMBRANE PROTEIN 1</t>
  </si>
  <si>
    <t>PTHR10688:SF3</t>
  </si>
  <si>
    <t>PWWP DOMAIN-CONTAINING PROTEIN</t>
  </si>
  <si>
    <t>PTHR10693:SF20</t>
  </si>
  <si>
    <t>AT27578P</t>
  </si>
  <si>
    <t>PTHR10694:SF38</t>
  </si>
  <si>
    <t>LYSINE-SPECIFIC DEMETHYLASE REF6</t>
  </si>
  <si>
    <t>PTHR10698:SF0</t>
  </si>
  <si>
    <t>V-TYPE PROTON ATPASE SUBUNIT H</t>
  </si>
  <si>
    <t>PTHR10701:SF0</t>
  </si>
  <si>
    <t>SMALL NUCLEAR RIBONUCLEOPROTEIN-ASSOCIATED PROTEIN B'</t>
  </si>
  <si>
    <t>PTHR10715:SF10</t>
  </si>
  <si>
    <t>60S RIBOSOMAL PROTEIN L6-2-RELATED</t>
  </si>
  <si>
    <t>PTHR10722:SF0</t>
  </si>
  <si>
    <t>60S RIBOSOMAL PROTEIN L19</t>
  </si>
  <si>
    <t>PTHR10724:SF7</t>
  </si>
  <si>
    <t>30S RIBOSOMAL PROTEIN S1, CHLOROPLASTIC</t>
  </si>
  <si>
    <t>PTHR10742:SF350</t>
  </si>
  <si>
    <t>LYSINE-SPECIFIC HISTONE DEMETHYLASE 1B</t>
  </si>
  <si>
    <t>PTHR10744:SF9</t>
  </si>
  <si>
    <t>40S RIBOSOMAL PROTEIN S11</t>
  </si>
  <si>
    <t>PTHR10745:SF0</t>
  </si>
  <si>
    <t>GLYCINE--TRNA LIGASE</t>
  </si>
  <si>
    <t>PTHR10758:SF2</t>
  </si>
  <si>
    <t>26S PROTEASOME NON-ATPASE REGULATORY SUBUNIT 3</t>
  </si>
  <si>
    <t>PTHR10766:SF111</t>
  </si>
  <si>
    <t>TRANSMEMBRANE 9 SUPERFAMILY MEMBER 6-RELATED</t>
  </si>
  <si>
    <t>PTHR10766:SF123</t>
  </si>
  <si>
    <t>TRANSMEMBRANE 9 SUPERFAMILY MEMBER 3</t>
  </si>
  <si>
    <t>PTHR10766:SF138</t>
  </si>
  <si>
    <t>TRANSMEMBRANE 9 SUPERFAMILY MEMBER 11</t>
  </si>
  <si>
    <t>PTHR10766:SF155</t>
  </si>
  <si>
    <t>TRANSMEMBRANE 9 SUPERFAMILY MEMBER 1</t>
  </si>
  <si>
    <t>PTHR10768:SF16</t>
  </si>
  <si>
    <t>60S RIBOSOMAL PROTEIN L37-1-RELATED</t>
  </si>
  <si>
    <t>PTHR10774:SF149</t>
  </si>
  <si>
    <t>SYNAPTOTAGMIN-5</t>
  </si>
  <si>
    <t>PTHR10774:SF192</t>
  </si>
  <si>
    <t>PUTATIVE-RELATED</t>
  </si>
  <si>
    <t>PTHR10795:SF322</t>
  </si>
  <si>
    <t>SUBTILISIN-LIKE PROTEASE SBT1.3</t>
  </si>
  <si>
    <t>PTHR10795:SF335</t>
  </si>
  <si>
    <t>SUBTILISIN-LIKE PROTEASE SBT1.8</t>
  </si>
  <si>
    <t>PTHR10795:SF606</t>
  </si>
  <si>
    <t>SUBTILISIN-LIKE PROTEASE SBT2.1</t>
  </si>
  <si>
    <t>PTHR10799:SF814</t>
  </si>
  <si>
    <t>B-TFIID TATA-BOX-BINDING PROTEIN-ASSOCIATED FACTOR 1</t>
  </si>
  <si>
    <t>PTHR10799:SF978</t>
  </si>
  <si>
    <t>ATP-DEPENDENT HELICASE BRM</t>
  </si>
  <si>
    <t>PTHR10806:SF35</t>
  </si>
  <si>
    <t>SIGNAL PEPTIDASE I</t>
  </si>
  <si>
    <t>PTHR10809:SF58</t>
  </si>
  <si>
    <t>VESICLE-ASSOCIATED PROTEIN 4-2</t>
  </si>
  <si>
    <t>PTHR10855:SF1</t>
  </si>
  <si>
    <t>26S PROTEASOME NON-ATPASE REGULATORY SUBUNIT 12</t>
  </si>
  <si>
    <t>PTHR10857:SF129</t>
  </si>
  <si>
    <t>DCD (DEVELOPMENT AND CELL DEATH) DOMAIN PROTEIN-RELATED</t>
  </si>
  <si>
    <t>PTHR10869:SF123</t>
  </si>
  <si>
    <t>PROLYL 4-HYDROXYLASE 6-RELATED</t>
  </si>
  <si>
    <t>PTHR10869:SF157</t>
  </si>
  <si>
    <t>PTHR10869:SF194</t>
  </si>
  <si>
    <t>PROLYL 4-HYDROXYLASE 4-RELATED</t>
  </si>
  <si>
    <t>PTHR10871:SF36</t>
  </si>
  <si>
    <t>40S RIBOSOMAL PROTEIN S18</t>
  </si>
  <si>
    <t>PTHR10885:SF17</t>
  </si>
  <si>
    <t>ISOPENTENYL-DIPHOSPHATE DELTA-ISOMERASE II, CHLOROPLASTIC</t>
  </si>
  <si>
    <t>PTHR10887:SF364</t>
  </si>
  <si>
    <t>REGULATOR OF NONSENSE TRANSCRIPTS 1</t>
  </si>
  <si>
    <t>PTHR10894:SF0</t>
  </si>
  <si>
    <t>NUCLEOLAR PROTEIN 56</t>
  </si>
  <si>
    <t>PTHR10894:SF32</t>
  </si>
  <si>
    <t>NUCLEOLAR PROTEIN 5-1-RELATED</t>
  </si>
  <si>
    <t>PTHR10906:SF33</t>
  </si>
  <si>
    <t>PLUG_TRANSLOCON DOMAIN-CONTAINING PROTEIN</t>
  </si>
  <si>
    <t>PTHR10909:SF250</t>
  </si>
  <si>
    <t>PEROXISOMAL ACYL-COENZYME A OXIDASE 1</t>
  </si>
  <si>
    <t>PTHR10943:SF16</t>
  </si>
  <si>
    <t>26S PROTEASOME NON-ATPASE REGULATORY SUBUNIT 2 HOMOLOG A-RELATED</t>
  </si>
  <si>
    <t>PTHR10943:SF2</t>
  </si>
  <si>
    <t>26S PROTEASOME NON-ATPASE REGULATORY SUBUNIT 1</t>
  </si>
  <si>
    <t>PTHR10953:SF215</t>
  </si>
  <si>
    <t>UBIQUITIN-ACTIVATING ENZYME E1 1</t>
  </si>
  <si>
    <t>PTHR10953:SF5</t>
  </si>
  <si>
    <t>SUMO-ACTIVATING ENZYME SUBUNIT 2</t>
  </si>
  <si>
    <t>PTHR10972:SF164</t>
  </si>
  <si>
    <t>OXYSTEROL-BINDING PROTEIN-RELATED PROTEIN 3A-LIKE</t>
  </si>
  <si>
    <t>PTHR10984:SF76</t>
  </si>
  <si>
    <t>PROTEIN DISULFIDE-ISOMERASE 5-4</t>
  </si>
  <si>
    <t>PTHR10986:SF12</t>
  </si>
  <si>
    <t>39S RIBOSOMAL PROTEIN L20, MITOCHONDRIAL</t>
  </si>
  <si>
    <t>PTHR10992:SF1002</t>
  </si>
  <si>
    <t>AB HYDROLASE-1 DOMAIN-CONTAINING PROTEIN</t>
  </si>
  <si>
    <t>PTHR10994:SF144</t>
  </si>
  <si>
    <t>RETICULON-LIKE PROTEIN</t>
  </si>
  <si>
    <t>PTHR10994:SF153</t>
  </si>
  <si>
    <t>RETICULON-LIKE PROTEIN B5</t>
  </si>
  <si>
    <t>PTHR10994:SF173</t>
  </si>
  <si>
    <t>RETICULON-LIKE PROTEIN B8</t>
  </si>
  <si>
    <t>PTHR10997:SF8</t>
  </si>
  <si>
    <t>EXPORTIN-2</t>
  </si>
  <si>
    <t>PTHR11017:SF228</t>
  </si>
  <si>
    <t>ADP-RIBOSYL CYCLASE/CYCLIC ADP-RIBOSE HYDROLASE-RELATED</t>
  </si>
  <si>
    <t>PTHR11017:SF251</t>
  </si>
  <si>
    <t>ADP-RIBOSYL CYCLASE/CYCLIC ADP-RIBOSE HYDROLASE</t>
  </si>
  <si>
    <t>PTHR11017:SF385</t>
  </si>
  <si>
    <t>PTHR11040:SF137</t>
  </si>
  <si>
    <t>SOLUTE CARRIER FAMILY 39 MEMBER 3-RELATED</t>
  </si>
  <si>
    <t>PTHR11040:SF140</t>
  </si>
  <si>
    <t>ZINC TRANSPORTER 11</t>
  </si>
  <si>
    <t>PTHR11055:SF39</t>
  </si>
  <si>
    <t>ATP SULFURYLASE 4, CHLOROPLASTIC</t>
  </si>
  <si>
    <t>PTHR11055:SF46</t>
  </si>
  <si>
    <t>ATP SULFURYLASE 1, CHLOROPLASTIC</t>
  </si>
  <si>
    <t>PTHR11062:SF210</t>
  </si>
  <si>
    <t>EXOSTOSIN DOMAIN-CONTAINING PROTEIN</t>
  </si>
  <si>
    <t>PTHR11062:SF216</t>
  </si>
  <si>
    <t>PTHR11063:SF8</t>
  </si>
  <si>
    <t>DELTA-1-PYRROLINE-5-CARBOXYLATE SYNTHASE</t>
  </si>
  <si>
    <t>PTHR11071:SF471</t>
  </si>
  <si>
    <t>PEPTIDYL-PROLYL CIS-TRANS ISOMERASE D</t>
  </si>
  <si>
    <t>PTHR11073:SF6</t>
  </si>
  <si>
    <t>CALRETICULIN-3</t>
  </si>
  <si>
    <t>PTHR11089:SF30</t>
  </si>
  <si>
    <t>GUANINE NUCLEOTIDE-BINDING PROTEIN-LIKE 3 HOMOLOG</t>
  </si>
  <si>
    <t>PTHR11117:SF19</t>
  </si>
  <si>
    <t>SUCCINATE--COA LIGASE [ADP-FORMING] SUBUNIT ALPHA-1, MITOCHONDRIAL</t>
  </si>
  <si>
    <t>PTHR11119:SF106</t>
  </si>
  <si>
    <t>NUCLEOBASE-ASCORBATE TRANSPORTER 2</t>
  </si>
  <si>
    <t>PTHR11122:SF34</t>
  </si>
  <si>
    <t>GLUCOSE-6-PHOSPHATE 1-EPIMERASE</t>
  </si>
  <si>
    <t>PTHR11134:SF3</t>
  </si>
  <si>
    <t>AP COMPLEX SUBUNIT BETA</t>
  </si>
  <si>
    <t>PTHR11136:SF0</t>
  </si>
  <si>
    <t>DIHYDROFOLATE SYNTHETASE-RELATED</t>
  </si>
  <si>
    <t>PTHR11139:SF1</t>
  </si>
  <si>
    <t>TRANSCRIPTION-ASSOCIATED PROTEIN 1</t>
  </si>
  <si>
    <t>PTHR11139:SF69</t>
  </si>
  <si>
    <t>SERINE/THREONINE-PROTEIN KINASE ATR</t>
  </si>
  <si>
    <t>PTHR11143:SF17</t>
  </si>
  <si>
    <t>60S RIBOSOMAL PROTEIN L26-1-RELATED</t>
  </si>
  <si>
    <t>PTHR11177:SF351</t>
  </si>
  <si>
    <t>CLASS V CHITINASE-RELATED</t>
  </si>
  <si>
    <t>PTHR11183:SF100</t>
  </si>
  <si>
    <t>GLYCOGENIN, ISOFORM E</t>
  </si>
  <si>
    <t>PTHR11200:SF261</t>
  </si>
  <si>
    <t>TYPE I INOSITOL POLYPHOSPHATE 5-PHOSPHATASE 12</t>
  </si>
  <si>
    <t>PTHR11206:SF275</t>
  </si>
  <si>
    <t>PROTEIN DETOXIFICATION 29-RELATED</t>
  </si>
  <si>
    <t>PTHR11206:SF402</t>
  </si>
  <si>
    <t>PROTEIN DETOXIFICATION 24</t>
  </si>
  <si>
    <t>PTHR11206:SF85</t>
  </si>
  <si>
    <t>PROTEIN DETOXIFICATION 41</t>
  </si>
  <si>
    <t>PTHR11208:SF45</t>
  </si>
  <si>
    <t>SPLICING FACTOR 1</t>
  </si>
  <si>
    <t>PTHR11216:SF155</t>
  </si>
  <si>
    <t>PROTEIN, PUTATIVE-RELATED</t>
  </si>
  <si>
    <t>PTHR11223:SF10</t>
  </si>
  <si>
    <t>PROTEIN EXPORTIN 1B</t>
  </si>
  <si>
    <t>PTHR11225:SF5</t>
  </si>
  <si>
    <t>NUCLEAR PORE COMPLEX PROTEIN NUP93A</t>
  </si>
  <si>
    <t>PTHR11229:SF16</t>
  </si>
  <si>
    <t>50S RIBOSOMAL PROTEIN L3-1, CHLOROPLASTIC</t>
  </si>
  <si>
    <t>PTHR11236:SF18</t>
  </si>
  <si>
    <t>AMINODEOXYCHORISMATE SYNTHASE</t>
  </si>
  <si>
    <t>PTHR11247:SF8</t>
  </si>
  <si>
    <t>PALMITOYL-PROTEIN THIOESTERASE 1</t>
  </si>
  <si>
    <t>PTHR11254:SF67</t>
  </si>
  <si>
    <t>E3 UBIQUITIN-PROTEIN LIGASE HUWE1</t>
  </si>
  <si>
    <t>PTHR11255:SF86</t>
  </si>
  <si>
    <t>DIACYLGLYCEROL KINASE 3</t>
  </si>
  <si>
    <t>PTHR11260:SF533</t>
  </si>
  <si>
    <t>GLUTATHIONE S-TRANSFERASE U5-RELATED</t>
  </si>
  <si>
    <t>PTHR11260:SF601</t>
  </si>
  <si>
    <t>GLUTATHIONE S-TRANSFERASE U20</t>
  </si>
  <si>
    <t>PTHR11260:SF620</t>
  </si>
  <si>
    <t>GLUTATHIONE S-TRANSFERASE U27</t>
  </si>
  <si>
    <t>PTHR11260:SF707</t>
  </si>
  <si>
    <t>GST N-TERMINAL DOMAIN-CONTAINING PROTEIN</t>
  </si>
  <si>
    <t>PTHR11260:SF738</t>
  </si>
  <si>
    <t>GLUTATHIONE S-TRANSFERASE PARA-RELATED</t>
  </si>
  <si>
    <t>PTHR11278:SF0</t>
  </si>
  <si>
    <t>40S RIBOSOMAL PROTEIN S7</t>
  </si>
  <si>
    <t>PTHR11278:SF10</t>
  </si>
  <si>
    <t>40S RIBOSOMAL PROTEIN S7-3</t>
  </si>
  <si>
    <t>PTHR11278:SF23</t>
  </si>
  <si>
    <t>40S RIBOSOMAL PROTEIN S7-2</t>
  </si>
  <si>
    <t>PTHR11353:SF19</t>
  </si>
  <si>
    <t>CCT-THETA</t>
  </si>
  <si>
    <t>PTHR11353:SF26</t>
  </si>
  <si>
    <t>T-COMPLEX PROTEIN 1 SUBUNIT DELTA</t>
  </si>
  <si>
    <t>PTHR11353:SF94</t>
  </si>
  <si>
    <t>T-COMPLEX PROTEIN 1 SUBUNIT EPSILON</t>
  </si>
  <si>
    <t>PTHR11361:SF21</t>
  </si>
  <si>
    <t>MUTS PROTEIN HOMOLOG 4</t>
  </si>
  <si>
    <t>PTHR11361:SF34</t>
  </si>
  <si>
    <t>DNA MISMATCH REPAIR PROTEIN MSH6</t>
  </si>
  <si>
    <t>PTHR11365:SF2</t>
  </si>
  <si>
    <t>5-OXOPROLINASE</t>
  </si>
  <si>
    <t>PTHR11413:SF116</t>
  </si>
  <si>
    <t>CYSTEINE PROTEINASE INHIBITOR</t>
  </si>
  <si>
    <t>PTHR11426:SF210</t>
  </si>
  <si>
    <t>HISTONE H3-LIKE 1-RELATED</t>
  </si>
  <si>
    <t>PTHR11426:SF217</t>
  </si>
  <si>
    <t>HISTONE H3-LIKE 5-RELATED</t>
  </si>
  <si>
    <t>PTHR11449:SF21</t>
  </si>
  <si>
    <t>RIBOSOMAL_L7AE DOMAIN-CONTAINING PROTEIN</t>
  </si>
  <si>
    <t>PTHR11449:SF25</t>
  </si>
  <si>
    <t>60S RIBOSOMAL PROTEIN L30-1-RELATED</t>
  </si>
  <si>
    <t>PTHR11452:SF80</t>
  </si>
  <si>
    <t>ALPHA-GALACTOSIDASE 1</t>
  </si>
  <si>
    <t>PTHR11474:SF76</t>
  </si>
  <si>
    <t>TYROSINASE</t>
  </si>
  <si>
    <t>PTHR11489:SF9</t>
  </si>
  <si>
    <t>40S RIBOSOMAL PROTEIN SA</t>
  </si>
  <si>
    <t>PTHR11524:SF39</t>
  </si>
  <si>
    <t>60S RIBOSOMAL PROTEIN L7-3-RELATED</t>
  </si>
  <si>
    <t>PTHR11525:SF0</t>
  </si>
  <si>
    <t>FARNESYL PYROPHOSPHATE SYNTHASE</t>
  </si>
  <si>
    <t>PTHR11527:SF350</t>
  </si>
  <si>
    <t>17.6 KDA CLASS I HEAT SHOCK PROTEIN 1-RELATED</t>
  </si>
  <si>
    <t>PTHR11528:SF115</t>
  </si>
  <si>
    <t>HATPASE_C DOMAIN-CONTAINING PROTEIN</t>
  </si>
  <si>
    <t>PTHR11528:SF54</t>
  </si>
  <si>
    <t>HEAT SHOCK PROTEIN 90-5, CHLOROPLASTIC</t>
  </si>
  <si>
    <t>PTHR11533:SF174</t>
  </si>
  <si>
    <t>AMINOPEPTIDASE-RELATED</t>
  </si>
  <si>
    <t>PTHR11538:SF41</t>
  </si>
  <si>
    <t>PHENYLALANINE--TRNA LIGASE, MITOCHONDRIAL</t>
  </si>
  <si>
    <t>PTHR11540:SF16</t>
  </si>
  <si>
    <t>MALATE DEHYDROGENASE, MITOCHONDRIAL</t>
  </si>
  <si>
    <t>PTHR11540:SF52</t>
  </si>
  <si>
    <t>MALATE DEHYDROGENASE 2, PEROXISOMAL-RELATED</t>
  </si>
  <si>
    <t>PTHR11540:SF66</t>
  </si>
  <si>
    <t>MALATE DEHYDROGENASE 1, MITOCHONDRIAL</t>
  </si>
  <si>
    <t>PTHR11545:SF2</t>
  </si>
  <si>
    <t>39S RIBOSOMAL PROTEIN L13, MITOCHONDRIAL</t>
  </si>
  <si>
    <t>PTHR11566:SF206</t>
  </si>
  <si>
    <t>DYNAMIN-2A</t>
  </si>
  <si>
    <t>PTHR11566:SF57</t>
  </si>
  <si>
    <t>DYNAMIN GTPASE</t>
  </si>
  <si>
    <t>PTHR11566:SF80</t>
  </si>
  <si>
    <t>DYNAMIN-RELATED PROTEIN 1C</t>
  </si>
  <si>
    <t>PTHR11586:SF33</t>
  </si>
  <si>
    <t>AMINOACYL TRNA SYNTHASE COMPLEX-INTERACTING MULTIFUNCTIONAL PROTEIN 1</t>
  </si>
  <si>
    <t>PTHR11587:SF2</t>
  </si>
  <si>
    <t>ARGININOSUCCINATE SYNTHASE</t>
  </si>
  <si>
    <t>PTHR11588:SF124</t>
  </si>
  <si>
    <t>TUBULIN BETA-7 CHAIN</t>
  </si>
  <si>
    <t>PTHR11588:SF306</t>
  </si>
  <si>
    <t>TUBULIN BETA-8 CHAIN</t>
  </si>
  <si>
    <t>PTHR11588:SF332</t>
  </si>
  <si>
    <t>TUBULIN BETA-4 CHAIN</t>
  </si>
  <si>
    <t>PTHR11588:SF350</t>
  </si>
  <si>
    <t>TUBULIN ALPHA CHAIN</t>
  </si>
  <si>
    <t>PTHR11588:SF420</t>
  </si>
  <si>
    <t>PTHR11588:SF423</t>
  </si>
  <si>
    <t>PTHR11588:SF424</t>
  </si>
  <si>
    <t>TUBULIN BETA-9 CHAIN</t>
  </si>
  <si>
    <t>PTHR11593:SF10</t>
  </si>
  <si>
    <t>60S RIBOSOMAL PROTEIN L17</t>
  </si>
  <si>
    <t>PTHR11593:SF30</t>
  </si>
  <si>
    <t>60S RIBOSOMAL PROTEIN L17-1</t>
  </si>
  <si>
    <t>PTHR11594:SF10</t>
  </si>
  <si>
    <t>40S RIBOSOMAL PROTEIN S27-2</t>
  </si>
  <si>
    <t>PTHR11595:SF73</t>
  </si>
  <si>
    <t>ELONGATION FACTOR 1-DELTA 1-RELATED</t>
  </si>
  <si>
    <t>PTHR11595:SF74</t>
  </si>
  <si>
    <t>ELONGATION FACTOR 1-BETA 2</t>
  </si>
  <si>
    <t>PTHR11599:SF12</t>
  </si>
  <si>
    <t>PROTEASOME SUBUNIT ALPHA TYPE-1</t>
  </si>
  <si>
    <t>PTHR11599:SF5</t>
  </si>
  <si>
    <t>PROTEASOME SUBUNIT BETA TYPE-4</t>
  </si>
  <si>
    <t>PTHR11604:SF24</t>
  </si>
  <si>
    <t>PROFILIN-1-RELATED</t>
  </si>
  <si>
    <t>PTHR11604:SF35</t>
  </si>
  <si>
    <t>PROFILIN</t>
  </si>
  <si>
    <t>PTHR11606:SF24</t>
  </si>
  <si>
    <t>GLUTAMATE DEHYDROGENASE 2</t>
  </si>
  <si>
    <t>PTHR11607:SF3</t>
  </si>
  <si>
    <t>ALPHA-MANNOSIDASE 2-RELATED</t>
  </si>
  <si>
    <t>PTHR11607:SF60</t>
  </si>
  <si>
    <t>GLYCO_HYDRO_38C DOMAIN-CONTAINING PROTEIN</t>
  </si>
  <si>
    <t>PTHR11614:SF163</t>
  </si>
  <si>
    <t>CAFFEOYLSHIKIMATE ESTERASE</t>
  </si>
  <si>
    <t>PTHR11614:SF94</t>
  </si>
  <si>
    <t>HYDROLASE_4 DOMAIN-CONTAINING PROTEIN</t>
  </si>
  <si>
    <t>PTHR11615:SF224</t>
  </si>
  <si>
    <t>CASP-LIKE PROTEIN 1D1</t>
  </si>
  <si>
    <t>PTHR11615:SF273</t>
  </si>
  <si>
    <t>CASP-LIKE PROTEIN 1E1-RELATED</t>
  </si>
  <si>
    <t>PTHR11615:SF6</t>
  </si>
  <si>
    <t>NADH-UBIQUINONE OXIDOREDUCTASE 75 KDA SUBUNIT, MITOCHONDRIAL</t>
  </si>
  <si>
    <t>PTHR11620:SF84</t>
  </si>
  <si>
    <t>50S RIBOSOMAL PROTEIN L23, CHLOROPLASTIC</t>
  </si>
  <si>
    <t>PTHR11620:SF85</t>
  </si>
  <si>
    <t>60S RIBOSOMAL PROTEIN L23A-1</t>
  </si>
  <si>
    <t>PTHR11627:SF44</t>
  </si>
  <si>
    <t>FRUCTOSE-BISPHOSPHATE ALDOLASE 8, CYTOSOLIC</t>
  </si>
  <si>
    <t>PTHR11652:SF63</t>
  </si>
  <si>
    <t>40S RIBOSOMAL PROTEIN S23-2</t>
  </si>
  <si>
    <t>PTHR11654:SF333</t>
  </si>
  <si>
    <t>PROTEIN NRT1/ PTR FAMILY 7.2</t>
  </si>
  <si>
    <t>PTHR11654:SF509</t>
  </si>
  <si>
    <t>SOLUTE CARRIER FAMILY 15 MEMBER 4</t>
  </si>
  <si>
    <t>PTHR11654:SF570</t>
  </si>
  <si>
    <t>PROTEIN NRT1/ PTR FAMILY 2.11</t>
  </si>
  <si>
    <t>PTHR11654:SF59</t>
  </si>
  <si>
    <t>PROTEIN NRT1/ PTR FAMILY 2.10</t>
  </si>
  <si>
    <t>PTHR11654:SF64</t>
  </si>
  <si>
    <t>PROTEIN NRT1/ PTR FAMILY 8.3</t>
  </si>
  <si>
    <t>PTHR11655:SF14</t>
  </si>
  <si>
    <t>REPLICATION FACTOR C SUBUNIT 1</t>
  </si>
  <si>
    <t>PTHR11655:SF36</t>
  </si>
  <si>
    <t>60S RIBOSOMAL PROTEIN L9-1</t>
  </si>
  <si>
    <t>PTHR11661:SF17</t>
  </si>
  <si>
    <t>60S RIBOSOMAL PROTEIN L12-1-RELATED</t>
  </si>
  <si>
    <t>PTHR11662:SF255</t>
  </si>
  <si>
    <t>ASCORBATE TRANSPORTER, CHLOROPLASTIC</t>
  </si>
  <si>
    <t>PTHR11669:SF63</t>
  </si>
  <si>
    <t>PROTEIN STICHEL-LIKE 1</t>
  </si>
  <si>
    <t>PTHR11671:SF1</t>
  </si>
  <si>
    <t>V-TYPE PROTON ATPASE SUBUNIT D</t>
  </si>
  <si>
    <t>PTHR11679:SF30</t>
  </si>
  <si>
    <t>PROTEIN ROP</t>
  </si>
  <si>
    <t>PTHR11680:SF43</t>
  </si>
  <si>
    <t>SERINE HYDROXYMETHYLTRANSFERASE 1, MITOCHONDRIAL</t>
  </si>
  <si>
    <t>PTHR11685:SF407</t>
  </si>
  <si>
    <t>RING-TYPE DOMAIN-CONTAINING PROTEIN</t>
  </si>
  <si>
    <t>PTHR11697:SF217</t>
  </si>
  <si>
    <t>DUF4371 DOMAIN-CONTAINING PROTEIN-RELATED</t>
  </si>
  <si>
    <t>PTHR11699:SF225</t>
  </si>
  <si>
    <t>ALDEHYDE DEHYDROGENASE FAMILY 2 MEMBER B4, MITOCHONDRIAL</t>
  </si>
  <si>
    <t>PTHR11700:SF29</t>
  </si>
  <si>
    <t>40S RIBOSOMAL PROTEIN S20-1-RELATED</t>
  </si>
  <si>
    <t>PTHR11700:SF39</t>
  </si>
  <si>
    <t>RIBOSOMAL_S10 DOMAIN-CONTAINING PROTEIN</t>
  </si>
  <si>
    <t>PTHR11700:SF9</t>
  </si>
  <si>
    <t>37S RIBOSOMAL PROTEIN S10, MITOCHONDRIAL</t>
  </si>
  <si>
    <t>PTHR11706:SF33</t>
  </si>
  <si>
    <t>SOLUTE CARRIER FAMILY 11 MEMBER 2</t>
  </si>
  <si>
    <t>PTHR11709:SF115</t>
  </si>
  <si>
    <t>PTHR11709:SF2</t>
  </si>
  <si>
    <t>MULTICOPPER OXIDASE LPR2</t>
  </si>
  <si>
    <t>PTHR11709:SF218</t>
  </si>
  <si>
    <t>L-ASCORBATE OXIDASE</t>
  </si>
  <si>
    <t>PTHR11709:SF247</t>
  </si>
  <si>
    <t>SKU5-SIMILAR 6</t>
  </si>
  <si>
    <t>PTHR11709:SF298</t>
  </si>
  <si>
    <t>MULTICOPPER OXIDASE LPR1</t>
  </si>
  <si>
    <t>PTHR11709:SF394</t>
  </si>
  <si>
    <t>F5/8 TYPE C DOMAIN-CONTAINING PROTEIN</t>
  </si>
  <si>
    <t>PTHR11709:SF410</t>
  </si>
  <si>
    <t>LACCASE</t>
  </si>
  <si>
    <t>PTHR11710:SF26</t>
  </si>
  <si>
    <t>40S RIBOSOMAL PROTEIN S19-3</t>
  </si>
  <si>
    <t>PTHR11711:SF401</t>
  </si>
  <si>
    <t>ADP-RIBOSYLATION FACTOR 2-A</t>
  </si>
  <si>
    <t>PTHR11711:SF402</t>
  </si>
  <si>
    <t>ADP-RIBOSYLATION FACTOR A1F</t>
  </si>
  <si>
    <t>PTHR11711:SF405</t>
  </si>
  <si>
    <t>ADP-RIBOSYLATION FACTOR A1E</t>
  </si>
  <si>
    <t>PTHR11711:SF414</t>
  </si>
  <si>
    <t>ADP-RIBOSYLATION FACTOR 1</t>
  </si>
  <si>
    <t>PTHR11712:SF226</t>
  </si>
  <si>
    <t>3-OXOACYL-[ACYL-CARRIER-PROTEIN] SYNTHASE I, CHLOROPLASTIC</t>
  </si>
  <si>
    <t>PTHR11721:SF23</t>
  </si>
  <si>
    <t>60S RIBOSOMAL PROTEIN L27A-3</t>
  </si>
  <si>
    <t>PTHR11721:SF24</t>
  </si>
  <si>
    <t>60S RIBOSOMAL PROTEIN L27A-2</t>
  </si>
  <si>
    <t>PTHR11722:SF12</t>
  </si>
  <si>
    <t>60S RIBOSOMAL PROTEIN L13-1-RELATED</t>
  </si>
  <si>
    <t>PTHR11726:SF10</t>
  </si>
  <si>
    <t>60S RIBOSOMAL PROTEIN L10</t>
  </si>
  <si>
    <t>PTHR11726:SF43</t>
  </si>
  <si>
    <t>RIBOSOMAL_L16 DOMAIN-CONTAINING PROTEIN</t>
  </si>
  <si>
    <t>PTHR11730:SF101</t>
  </si>
  <si>
    <t>AMMONIUM TRANSPORTER 1 MEMBER 4</t>
  </si>
  <si>
    <t>PTHR11732:SF209</t>
  </si>
  <si>
    <t>PTHR11739:SF27</t>
  </si>
  <si>
    <t>CITRATE SYNTHASE 1, PEROXISOMAL-RELATED</t>
  </si>
  <si>
    <t>PTHR11739:SF8</t>
  </si>
  <si>
    <t>CITRATE SYNTHASE, MITOCHONDRIAL</t>
  </si>
  <si>
    <t>PTHR11742:SF55</t>
  </si>
  <si>
    <t>ENDOPLASMIC RETICULUM MANNOSYL-OLIGOSACCHARIDE 1,2-ALPHA-MANNOSIDASE</t>
  </si>
  <si>
    <t>PTHR11743:SF50</t>
  </si>
  <si>
    <t>MITOCHONDRIAL OUTER MEMBRANE PROTEIN PORIN 3</t>
  </si>
  <si>
    <t>PTHR11743:SF70</t>
  </si>
  <si>
    <t>GH26960P-RELATED</t>
  </si>
  <si>
    <t>PTHR11746:SF199</t>
  </si>
  <si>
    <t>FLAVONE 3'-O-METHYLTRANSFERASE 1</t>
  </si>
  <si>
    <t>PTHR11758:SF16</t>
  </si>
  <si>
    <t>40S RIBOSOMAL PROTEIN S15A</t>
  </si>
  <si>
    <t>PTHR11758:SF35</t>
  </si>
  <si>
    <t>40S RIBOSOMAL PROTEIN S15A-1-RELATED</t>
  </si>
  <si>
    <t>PTHR11758:SF4</t>
  </si>
  <si>
    <t>37S RIBOSOMAL PROTEIN S8, MITOCHONDRIAL</t>
  </si>
  <si>
    <t>PTHR11759:SF36</t>
  </si>
  <si>
    <t>40S RIBOSOMAL PROTEIN S14-2-LIKE</t>
  </si>
  <si>
    <t>PTHR11759:SF42</t>
  </si>
  <si>
    <t>40S RIBOSOMAL PROTEIN S14-1-RELATED</t>
  </si>
  <si>
    <t>PTHR11759:SF49</t>
  </si>
  <si>
    <t>30S RIBOSOMAL PROTEIN S11, CHLOROPLASTIC</t>
  </si>
  <si>
    <t>PTHR11760:SF39</t>
  </si>
  <si>
    <t>30S RIBOSOMAL PROTEIN S3, CHLOROPLASTIC</t>
  </si>
  <si>
    <t>PTHR11760:SF60</t>
  </si>
  <si>
    <t>KH TYPE-2 DOMAIN-CONTAINING PROTEIN</t>
  </si>
  <si>
    <t>PTHR11761:SF3</t>
  </si>
  <si>
    <t>54S RIBOSOMAL PROTEIN L38, MITOCHONDRIAL</t>
  </si>
  <si>
    <t>PTHR11761:SF36</t>
  </si>
  <si>
    <t>60S RIBOSOMAL PROTEIN L23</t>
  </si>
  <si>
    <t>PTHR11764:SF57</t>
  </si>
  <si>
    <t>TIRUCALLADIENOL SYNTHASE-RELATED</t>
  </si>
  <si>
    <t>PTHR11771:SF126</t>
  </si>
  <si>
    <t>LINOLEATE 9S-LIPOXYGENASE 1</t>
  </si>
  <si>
    <t>PTHR11777:SF9</t>
  </si>
  <si>
    <t>ALANINE--TRNA LIGASE, CYTOPLASMIC-RELATED</t>
  </si>
  <si>
    <t>PTHR11787:SF8</t>
  </si>
  <si>
    <t>RAB GDP DISSOCIATION INHIBITOR</t>
  </si>
  <si>
    <t>PTHR11802:SF279</t>
  </si>
  <si>
    <t>SERINE CARBOXYPEPTIDASE-LIKE 46</t>
  </si>
  <si>
    <t>PTHR11802:SF435</t>
  </si>
  <si>
    <t>SERINE CARBOXYPEPTIDASE-LIKE 45</t>
  </si>
  <si>
    <t>PTHR11814:SF85</t>
  </si>
  <si>
    <t>SULFATE TRANSPORTER 3.4-RELATED</t>
  </si>
  <si>
    <t>PTHR11815:SF10</t>
  </si>
  <si>
    <t>SUCCINATE--COA LIGASE [GDP-FORMING] SUBUNIT BETA, MITOCHONDRIAL</t>
  </si>
  <si>
    <t>PTHR11822:SF5</t>
  </si>
  <si>
    <t>ISOCITRATE DEHYDROGENASE [NADP], CHLOROPLASTIC/MITOCHONDRIAL</t>
  </si>
  <si>
    <t>PTHR11830:SF0</t>
  </si>
  <si>
    <t>40S RIBOSOMAL PROTEIN S3A</t>
  </si>
  <si>
    <t>PTHR11831:SF26</t>
  </si>
  <si>
    <t>40S RIBOSOMAL PROTEIN S9-1</t>
  </si>
  <si>
    <t>PTHR11831:SF4</t>
  </si>
  <si>
    <t>37S RIBOSOMAL PROTEIN NAM9, MITOCHONDRIAL</t>
  </si>
  <si>
    <t>PTHR11831:SF41</t>
  </si>
  <si>
    <t>40S RIBOSOMAL PROTEIN S9-2</t>
  </si>
  <si>
    <t>PTHR11831:SF5</t>
  </si>
  <si>
    <t>40S RIBOSOMAL PROTEIN S9</t>
  </si>
  <si>
    <t>PTHR11835:SF34</t>
  </si>
  <si>
    <t>ISOCITRATE DEHYDROGENASE [NAD] SUBUNIT ALPHA, MITOCHONDRIAL</t>
  </si>
  <si>
    <t>PTHR11846:SF0</t>
  </si>
  <si>
    <t>ADENYLOSUCCINATE SYNTHETASE</t>
  </si>
  <si>
    <t>PTHR11847:SF22</t>
  </si>
  <si>
    <t>60S RIBOSOMAL PROTEIN L15-1-RELATED</t>
  </si>
  <si>
    <t>PTHR11850:SF66</t>
  </si>
  <si>
    <t>HOMEOBOX PROTEIN BEL1 HOMOLOG</t>
  </si>
  <si>
    <t>PTHR11875:SF7</t>
  </si>
  <si>
    <t>LD21576P</t>
  </si>
  <si>
    <t>PTHR11877:SF56</t>
  </si>
  <si>
    <t>PTHR11879:SF52</t>
  </si>
  <si>
    <t>ASPARTATE AMINOTRANSFERASE, CYTOPLASMIC ISOZYME 1</t>
  </si>
  <si>
    <t>PTHR11879:SF54</t>
  </si>
  <si>
    <t>ASPARTATE AMINOTRANSFERASE, MITOCHONDRIAL</t>
  </si>
  <si>
    <t>PTHR11880:SF2</t>
  </si>
  <si>
    <t>40S RIBOSOMAL PROTEIN S15</t>
  </si>
  <si>
    <t>PTHR11880:SF53</t>
  </si>
  <si>
    <t>40S RIBOSOMAL PROTEIN S15-1</t>
  </si>
  <si>
    <t>PTHR11880:SF55</t>
  </si>
  <si>
    <t>40S RIBOSOMAL PROTEIN S15-4</t>
  </si>
  <si>
    <t>PTHR11902:SF46</t>
  </si>
  <si>
    <t>ENOLASE 2</t>
  </si>
  <si>
    <t>PTHR11903:SF11</t>
  </si>
  <si>
    <t>ALPHA-DIOXYGENASE 1</t>
  </si>
  <si>
    <t>PTHR11911:SF111</t>
  </si>
  <si>
    <t>INOSINE-5'-MONOPHOSPHATE DEHYDROGENASE</t>
  </si>
  <si>
    <t>PTHR11921:SF29</t>
  </si>
  <si>
    <t>SUCCINATE DEHYDROGENASE [UBIQUINONE] IRON-SULFUR SUBUNIT, MITOCHONDRIAL</t>
  </si>
  <si>
    <t>PTHR11922:SF2</t>
  </si>
  <si>
    <t>GMP SYNTHASE [GLUTAMINE-HYDROLYZING]</t>
  </si>
  <si>
    <t>PTHR11926:SF913</t>
  </si>
  <si>
    <t>UDP-GLYCOSYLTRANSFERASE SUPERFAMILY PROTEIN-RELATED</t>
  </si>
  <si>
    <t>PTHR11926:SF953</t>
  </si>
  <si>
    <t>UDP-GLYCOSYLTRANSFERASE 75C1</t>
  </si>
  <si>
    <t>PTHR11937:SF276</t>
  </si>
  <si>
    <t>ACTIN 3</t>
  </si>
  <si>
    <t>PTHR11937:SF387</t>
  </si>
  <si>
    <t>ACTIN</t>
  </si>
  <si>
    <t>PTHR11937:SF472</t>
  </si>
  <si>
    <t>ACTIN-11</t>
  </si>
  <si>
    <t>PTHR11937:SF505</t>
  </si>
  <si>
    <t>ACTIN-8</t>
  </si>
  <si>
    <t>PTHR11937:SF522</t>
  </si>
  <si>
    <t>ACTIN-7</t>
  </si>
  <si>
    <t>PTHR11938:SF133</t>
  </si>
  <si>
    <t>GLUTAMINE AMIDOTRANSFERASE TYPE-2 DOMAIN-CONTAINING PROTEIN</t>
  </si>
  <si>
    <t>PTHR11954:SF42</t>
  </si>
  <si>
    <t>MACROPHAGE MIGRATION INHIBITORY FACTOR HOMOLOG</t>
  </si>
  <si>
    <t>PTHR11963:SF23</t>
  </si>
  <si>
    <t>CYTOSOL_AP DOMAIN-CONTAINING PROTEIN</t>
  </si>
  <si>
    <t>PTHR11964:SF63</t>
  </si>
  <si>
    <t>S-ADENOSYLMETHIONINE SYNTHASE 1</t>
  </si>
  <si>
    <t>PTHR11964:SF64</t>
  </si>
  <si>
    <t>S-ADENOSYLMETHIONINE SYNTHASE 1-RELATED</t>
  </si>
  <si>
    <t>PTHR11964:SF70</t>
  </si>
  <si>
    <t>S-ADENOSYLMETHIONINE SYNTHASE 4</t>
  </si>
  <si>
    <t>PTHR11972:SF149</t>
  </si>
  <si>
    <t>FERRIC REDUCTION OXIDASE 4-LIKE</t>
  </si>
  <si>
    <t>PTHR11972:SF79</t>
  </si>
  <si>
    <t>FERRIC REDUCTION OXIDASE 4-RELATED</t>
  </si>
  <si>
    <t>PTHR11985:SF15</t>
  </si>
  <si>
    <t>GLYCEROL-3-PHOSPHATE DEHYDROGENASE, MITOCHONDRIAL</t>
  </si>
  <si>
    <t>PTHR11986:SF79</t>
  </si>
  <si>
    <t>ACETYLORNITHINE AMINOTRANSFERASE, MITOCHONDRIAL</t>
  </si>
  <si>
    <t>PTHR11991:SF14</t>
  </si>
  <si>
    <t>TRANSLATIONALLY-CONTROLLED TUMOR PROTEIN 1</t>
  </si>
  <si>
    <t>PTHR11994:SF31</t>
  </si>
  <si>
    <t>60S RIBOSOMAL PROTEIN L11-1</t>
  </si>
  <si>
    <t>PTHR11994:SF4</t>
  </si>
  <si>
    <t>54S RIBOSOMAL PROTEIN L7, MITOCHONDRIAL</t>
  </si>
  <si>
    <t>PTHR11994:SF40</t>
  </si>
  <si>
    <t>RIBOSOMAL PROTEIN L11, PUTATIVE-RELATED</t>
  </si>
  <si>
    <t>PTHR12010:SF2</t>
  </si>
  <si>
    <t>40S RIBOSOMAL PROTEIN S29</t>
  </si>
  <si>
    <t>PTHR12022:SF0</t>
  </si>
  <si>
    <t>CYTOCHROME B-C1 COMPLEX SUBUNIT 7</t>
  </si>
  <si>
    <t>PTHR12022:SF11</t>
  </si>
  <si>
    <t>PTHR12126:SF8</t>
  </si>
  <si>
    <t>NAD(P)-BD_DOM DOMAIN-CONTAINING PROTEIN</t>
  </si>
  <si>
    <t>PTHR12128:SF64</t>
  </si>
  <si>
    <t>4-HYDROXY-TETRAHYDRODIPICOLINATE SYNTHASE 2, CHLOROPLASTIC</t>
  </si>
  <si>
    <t>PTHR12146:SF0</t>
  </si>
  <si>
    <t>S10_PLECTIN DOMAIN-CONTAINING PROTEIN</t>
  </si>
  <si>
    <t>PTHR12147:SF26</t>
  </si>
  <si>
    <t>PEPTIDASE_M28 DOMAIN-CONTAINING PROTEIN</t>
  </si>
  <si>
    <t>PTHR12161:SF55</t>
  </si>
  <si>
    <t>REGULATOR OF VPS4 ACTIVITY IN THE MVB PATHWAY PROTEIN</t>
  </si>
  <si>
    <t>PTHR12174:SF68</t>
  </si>
  <si>
    <t>INTRAMEMBRANE PROTEASE (IMPAS) FAMILY</t>
  </si>
  <si>
    <t>PTHR12189:SF2</t>
  </si>
  <si>
    <t>MRNA CAP GUANINE-N7 METHYLTRANSFERASE</t>
  </si>
  <si>
    <t>PTHR12220:SF13</t>
  </si>
  <si>
    <t>39S RIBOSOMAL PROTEIN L16, MITOCHONDRIAL</t>
  </si>
  <si>
    <t>PTHR12302:SF2</t>
  </si>
  <si>
    <t>STAPHYLOCOCCAL NUCLEASE DOMAIN-CONTAINING PROTEIN 1</t>
  </si>
  <si>
    <t>PTHR12302:SF9</t>
  </si>
  <si>
    <t>RIBONUCLEASE TUDOR 1</t>
  </si>
  <si>
    <t>PTHR12346:SF24</t>
  </si>
  <si>
    <t>PAIRED AMPHIPATHIC HELIX PROTEIN SIN3-LIKE 6</t>
  </si>
  <si>
    <t>PTHR12357:SF119</t>
  </si>
  <si>
    <t>30-KDA CLEAVAGE AND POLYADENYLATION SPECIFICITY FACTOR 30</t>
  </si>
  <si>
    <t>PTHR12385:SF86</t>
  </si>
  <si>
    <t>CHOLINE TRANSPORTER PROTEIN 1</t>
  </si>
  <si>
    <t>PTHR12385:SF93</t>
  </si>
  <si>
    <t>PLASMA-MEMBRANE CHOLINE TRANSPORTER FAMILY PROTEIN</t>
  </si>
  <si>
    <t>PTHR12386:SF12</t>
  </si>
  <si>
    <t>ATP SYNTHASE SUBUNIT G 2, MITOCHONDRIAL-RELATED</t>
  </si>
  <si>
    <t>PTHR12411:SF414</t>
  </si>
  <si>
    <t>OS05G0508300 PROTEIN</t>
  </si>
  <si>
    <t>PTHR12411:SF586</t>
  </si>
  <si>
    <t>CATHEPSIN L-RELATED</t>
  </si>
  <si>
    <t>PTHR12411:SF642</t>
  </si>
  <si>
    <t>PRO-CATHEPSIN H</t>
  </si>
  <si>
    <t>PTHR12411:SF809</t>
  </si>
  <si>
    <t>CYSTEINE PROTEASE RD19A-RELATED</t>
  </si>
  <si>
    <t>PTHR12411:SF848</t>
  </si>
  <si>
    <t>CYSTEINE PROTEASE RDL6-RELATED</t>
  </si>
  <si>
    <t>PTHR12411:SF854</t>
  </si>
  <si>
    <t>ORYZAIN ALPHA CHAIN</t>
  </si>
  <si>
    <t>PTHR12461:SF38</t>
  </si>
  <si>
    <t>BIFUNCTIONAL PEPTIDASE AND ARGINYL-HYDROXYLASE JMJD5</t>
  </si>
  <si>
    <t>PTHR12483:SF24</t>
  </si>
  <si>
    <t>COPPER TRANSPORTER 1</t>
  </si>
  <si>
    <t>PTHR12483:SF27</t>
  </si>
  <si>
    <t>COPPER TRANSPORTER</t>
  </si>
  <si>
    <t>PTHR12534:SF0</t>
  </si>
  <si>
    <t>28S RIBOSOMAL PROTEIN S2, MITOCHONDRIAL</t>
  </si>
  <si>
    <t>PTHR12537:SF147</t>
  </si>
  <si>
    <t>PUMILIO HOMOLOG 12</t>
  </si>
  <si>
    <t>PTHR12538:SF17</t>
  </si>
  <si>
    <t>40S RIBOSOMAL PROTEIN S26-1-RELATED</t>
  </si>
  <si>
    <t>PTHR12542:SF85</t>
  </si>
  <si>
    <t>EXOCYST SUBUNIT EXO70 FAMILY PROTEIN</t>
  </si>
  <si>
    <t>PTHR12550:SF49</t>
  </si>
  <si>
    <t>PROTEIN HUA2-LIKE 2-RELATED</t>
  </si>
  <si>
    <t>PTHR12550:SF77</t>
  </si>
  <si>
    <t>PROTEIN HUA2-LIKE 1</t>
  </si>
  <si>
    <t>PTHR12603:SF14</t>
  </si>
  <si>
    <t>RNA BINDING (RRM/RBD/RNP MOTIFS) FAMILY PROTEIN</t>
  </si>
  <si>
    <t>PTHR12606:SF133</t>
  </si>
  <si>
    <t>UBIQUITIN-LIKE-SPECIFIC PROTEASE 1A</t>
  </si>
  <si>
    <t>PTHR12609:SF0</t>
  </si>
  <si>
    <t>CYTOSKELETON-ASSOCIATED PROTEIN 5</t>
  </si>
  <si>
    <t>PTHR12658:SF0</t>
  </si>
  <si>
    <t>TUBULIN-SPECIFIC CHAPERONE D</t>
  </si>
  <si>
    <t>PTHR12663:SF23</t>
  </si>
  <si>
    <t>T24D18.4</t>
  </si>
  <si>
    <t>PTHR12663:SF3</t>
  </si>
  <si>
    <t>TRANSCRIPTIONAL REGULATOR-RELATED</t>
  </si>
  <si>
    <t>PTHR12697:SF5</t>
  </si>
  <si>
    <t>DEOXYHYPUSINE HYDROXYLASE</t>
  </si>
  <si>
    <t>PTHR12701:SF13</t>
  </si>
  <si>
    <t>ENDOPLASMIC RETICULUM TRANSMEMBRANE PROTEIN</t>
  </si>
  <si>
    <t>PTHR12701:SF44</t>
  </si>
  <si>
    <t>PTHR12702:SF0</t>
  </si>
  <si>
    <t>EXOCYST COMPLEX COMPONENT 6</t>
  </si>
  <si>
    <t>PTHR12741:SF47</t>
  </si>
  <si>
    <t>CALLOSE SYNTHASE 9</t>
  </si>
  <si>
    <t>PTHR12741:SF7</t>
  </si>
  <si>
    <t>CALLOSE SYNTHASE 12</t>
  </si>
  <si>
    <t>PTHR12741:SF89</t>
  </si>
  <si>
    <t>CALLOSE SYNTHASE 11</t>
  </si>
  <si>
    <t>PTHR12758:SF19</t>
  </si>
  <si>
    <t>APOPTOSIS INHIBITOR 5</t>
  </si>
  <si>
    <t>PTHR12782:SF11</t>
  </si>
  <si>
    <t>MICROSOMAL PROSTAGLANDIN E SYNTHASE 2</t>
  </si>
  <si>
    <t>PTHR12801:SF123</t>
  </si>
  <si>
    <t>C2H2-TYPE DOMAIN-CONTAINING PROTEIN</t>
  </si>
  <si>
    <t>PTHR12802:SF132</t>
  </si>
  <si>
    <t>PROTEIN REVEILLE 3</t>
  </si>
  <si>
    <t>PTHR12804:SF8</t>
  </si>
  <si>
    <t>SIGNAL PEPTIDASE COMPLEX SUBUNIT 3A</t>
  </si>
  <si>
    <t>PTHR12809:SF2</t>
  </si>
  <si>
    <t>MEDIATOR OF RNA POLYMERASE II TRANSCRIPTION SUBUNIT 14</t>
  </si>
  <si>
    <t>PTHR12815:SF18</t>
  </si>
  <si>
    <t>SORTING AND ASSEMBLY MACHINERY COMPONENT 50 HOMOLOG</t>
  </si>
  <si>
    <t>PTHR12822:SF5</t>
  </si>
  <si>
    <t>PROTEIN YIPF</t>
  </si>
  <si>
    <t>PTHR12832:SF34</t>
  </si>
  <si>
    <t>T-COMPLEX PROTEIN 11</t>
  </si>
  <si>
    <t>PTHR12839:SF7</t>
  </si>
  <si>
    <t>REGULATOR OF NONSENSE TRANSCRIPTS 2</t>
  </si>
  <si>
    <t>PTHR12850:SF28</t>
  </si>
  <si>
    <t>40S RIBOSOMAL PROTEIN S25-1-RELATED</t>
  </si>
  <si>
    <t>PTHR12864:SF54</t>
  </si>
  <si>
    <t>SPRY DOMAIN-CONTAINING PROTEIN 3</t>
  </si>
  <si>
    <t>PTHR12883:SF0</t>
  </si>
  <si>
    <t>COILED-COIL DOMAIN-CONTAINING PROTEIN 47</t>
  </si>
  <si>
    <t>PTHR12894:SF27</t>
  </si>
  <si>
    <t>TRANSFORMING GROWTH FACTOR-BETA RECEPTOR-ASSOCIATED PROTEIN 1</t>
  </si>
  <si>
    <t>PTHR12934:SF11</t>
  </si>
  <si>
    <t>39S RIBOSOMAL PROTEIN L15, MITOCHONDRIAL</t>
  </si>
  <si>
    <t>PTHR12965:SF0</t>
  </si>
  <si>
    <t>VACUOLAR PROTEIN SORTING-ASSOCIATED PROTEIN 54</t>
  </si>
  <si>
    <t>PTHR13011:SF0</t>
  </si>
  <si>
    <t>GENERAL TRANSCRIPTION FACTOR IIF SUBUNIT 1</t>
  </si>
  <si>
    <t>PTHR13018:SF93</t>
  </si>
  <si>
    <t>PROTEIN OSCA1</t>
  </si>
  <si>
    <t>PTHR13032:SF6</t>
  </si>
  <si>
    <t>MITOCHONDRIAL IMPORT INNER MEMBRANE TRANSLOCASE SUBUNIT TIM21</t>
  </si>
  <si>
    <t>PTHR13047:SF0</t>
  </si>
  <si>
    <t>CLEAVAGE AND POLYADENYLATION SPECIFICITY FACTOR SUBUNIT 5</t>
  </si>
  <si>
    <t>PTHR13061:SF28</t>
  </si>
  <si>
    <t>GAMMA CARBONIC ANHYDRASE-LIKE 2, MITOCHONDRIAL</t>
  </si>
  <si>
    <t>PTHR13061:SF29</t>
  </si>
  <si>
    <t>GAMMA CARBONIC ANHYDRASE-LIKE 1, MITOCHONDRIAL</t>
  </si>
  <si>
    <t>PTHR13061:SF50</t>
  </si>
  <si>
    <t>GAMMA CARBONIC ANHYDRASE 1, MITOCHONDRIAL</t>
  </si>
  <si>
    <t>PTHR13061:SF52</t>
  </si>
  <si>
    <t>GAMMA CARBONIC ANHYDRASE 1-RELATED</t>
  </si>
  <si>
    <t>PTHR13068:SF23</t>
  </si>
  <si>
    <t>TRANSCRIPTION TERMINATION FACTOR MTERF15, MITOCHONDRIAL</t>
  </si>
  <si>
    <t>PTHR13068:SF98</t>
  </si>
  <si>
    <t>TRANSCRIPTION TERMINATION FACTOR MTERF2, CHLOROPLASTIC</t>
  </si>
  <si>
    <t>PTHR13082:SF4</t>
  </si>
  <si>
    <t>HISTONE DEACETYLASE COMPLEX SUBUNIT SAP18-LIKE</t>
  </si>
  <si>
    <t>PTHR13085:SF0</t>
  </si>
  <si>
    <t>SIGNAL PEPTIDASE COMPLEX SUBUNIT 2</t>
  </si>
  <si>
    <t>PTHR13094:SF1</t>
  </si>
  <si>
    <t>NADH DEHYDROGENASE [UBIQUINONE] 1 BETA SUBCOMPLEX SUBUNIT 10</t>
  </si>
  <si>
    <t>PTHR13140:SF761</t>
  </si>
  <si>
    <t>MYOSIN-8-LIKE ISOFORM X1</t>
  </si>
  <si>
    <t>PTHR13140:SF772</t>
  </si>
  <si>
    <t>MYOSIN-17</t>
  </si>
  <si>
    <t>PTHR13140:SF780</t>
  </si>
  <si>
    <t>MYOSIN-3</t>
  </si>
  <si>
    <t>PTHR13222:SF1</t>
  </si>
  <si>
    <t>RB1-INDUCIBLE COILED-COIL PROTEIN 1</t>
  </si>
  <si>
    <t>PTHR13268:SF0</t>
  </si>
  <si>
    <t>BREAST CARCINOMA-AMPLIFIED SEQUENCE 3</t>
  </si>
  <si>
    <t>PTHR13301:SF167</t>
  </si>
  <si>
    <t>CELLULOSE SYNTHASE A CATALYTIC SUBUNIT 9 [UDP-FORMING]-RELATED</t>
  </si>
  <si>
    <t>PTHR13301:SF171</t>
  </si>
  <si>
    <t>CELLULOSE SYNTHASE A CATALYTIC SUBUNIT 3 [UDP-FORMING]</t>
  </si>
  <si>
    <t>PTHR13448:SF7</t>
  </si>
  <si>
    <t>F26K24.17 PROTEIN</t>
  </si>
  <si>
    <t>PTHR13479:SF61</t>
  </si>
  <si>
    <t>30S RIBOSOMAL PROTEIN S18, CHLOROPLASTIC</t>
  </si>
  <si>
    <t>PTHR13501:SF10</t>
  </si>
  <si>
    <t>39S RIBOSOMAL PROTEIN L22, MITOCHONDRIAL-RELATED</t>
  </si>
  <si>
    <t>PTHR13516:SF4</t>
  </si>
  <si>
    <t>ALBA DOMAIN-CONTAINING PROTEIN</t>
  </si>
  <si>
    <t>PTHR13528:SF13</t>
  </si>
  <si>
    <t>50S RIBOSOMAL PROTEIN L28, CHLOROPLASTIC</t>
  </si>
  <si>
    <t>PTHR13554:SF10</t>
  </si>
  <si>
    <t>26S PROTEASOME NON-ATPASE REGULATORY SUBUNIT 5</t>
  </si>
  <si>
    <t>PTHR13593:SF113</t>
  </si>
  <si>
    <t>PLCXC DOMAIN-CONTAINING PROTEIN-RELATED</t>
  </si>
  <si>
    <t>PTHR13593:SF134</t>
  </si>
  <si>
    <t>F14J22.5 PROTEIN</t>
  </si>
  <si>
    <t>PTHR13683:SF276</t>
  </si>
  <si>
    <t>PTHR13683:SF704</t>
  </si>
  <si>
    <t>PTHR13683:SF750</t>
  </si>
  <si>
    <t>OS06G0610800 PROTEIN</t>
  </si>
  <si>
    <t>PTHR13683:SF768</t>
  </si>
  <si>
    <t>PTHR13691:SF56</t>
  </si>
  <si>
    <t>60S RIBOSOMAL PROTEIN L8-1</t>
  </si>
  <si>
    <t>PTHR13710:SF105</t>
  </si>
  <si>
    <t>BLOOM SYNDROME PROTEIN</t>
  </si>
  <si>
    <t>PTHR13743:SF138</t>
  </si>
  <si>
    <t>BEACH DOMAIN-CONTAINING PROTEIN C1</t>
  </si>
  <si>
    <t>PTHR13743:SF146</t>
  </si>
  <si>
    <t>BEACH DOMAIN-CONTAINING PROTEIN A2-RELATED</t>
  </si>
  <si>
    <t>PTHR13748:SF62</t>
  </si>
  <si>
    <t>COBW C-TERMINAL DOMAIN-CONTAINING PROTEIN</t>
  </si>
  <si>
    <t>PTHR13774:SF17</t>
  </si>
  <si>
    <t>PHENAZINE BIOSYNTHESIS-LIKE DOMAIN-CONTAINING PROTEIN</t>
  </si>
  <si>
    <t>PTHR13774:SF26</t>
  </si>
  <si>
    <t>PHENAZINE BIOSYNTHESIS PHZC/PHZF PROTEIN</t>
  </si>
  <si>
    <t>PTHR13793:SF132</t>
  </si>
  <si>
    <t>HISTONE-LYSINE N-METHYLTRANSFERASE ATX5</t>
  </si>
  <si>
    <t>PTHR13793:SF92</t>
  </si>
  <si>
    <t>HISTONE-LYSINE N-METHYLTRANSFERASE ATX3</t>
  </si>
  <si>
    <t>PTHR13808:SF1</t>
  </si>
  <si>
    <t>HISTONE ACETYLTRANSFERASE</t>
  </si>
  <si>
    <t>PTHR13808:SF41</t>
  </si>
  <si>
    <t>HISTONE ACETYLTRANSFERASE HAC5</t>
  </si>
  <si>
    <t>PTHR13832:SF680</t>
  </si>
  <si>
    <t>PROTEIN PHOSPHATASE 2C 44-RELATED</t>
  </si>
  <si>
    <t>PTHR13832:SF723</t>
  </si>
  <si>
    <t>PROTEIN PHOSPHATASE 2C 10-RELATED</t>
  </si>
  <si>
    <t>PTHR13832:SF812</t>
  </si>
  <si>
    <t>PROTEIN PHOSPHATASE 2C 9-RELATED</t>
  </si>
  <si>
    <t>PTHR13833:SF57</t>
  </si>
  <si>
    <t>NHL DOMAIN-CONTAINING PROTEIN</t>
  </si>
  <si>
    <t>PTHR13861:SF2</t>
  </si>
  <si>
    <t>V-TYPE PROTON ATPASE SUBUNIT F</t>
  </si>
  <si>
    <t>PTHR13872:SF1</t>
  </si>
  <si>
    <t>PTHR13902:SF160</t>
  </si>
  <si>
    <t>SERINE/THREONINE-PROTEIN KINASE WNK11-RELATED</t>
  </si>
  <si>
    <t>PTHR13923:SF11</t>
  </si>
  <si>
    <t>WD_REPEATS_REGION DOMAIN-CONTAINING PROTEIN</t>
  </si>
  <si>
    <t>PTHR13931:SF2</t>
  </si>
  <si>
    <t>UBIQUITIN CONJUGATION FACTOR E4 B</t>
  </si>
  <si>
    <t>PTHR13994:SF13</t>
  </si>
  <si>
    <t>NUDIX HYDROLASE DOMAIN-CONTAINING PROTEIN</t>
  </si>
  <si>
    <t>PTHR14005:SF0</t>
  </si>
  <si>
    <t>EUKARYOTIC TRANSLATION INITIATION FACTOR 3 SUBUNIT A</t>
  </si>
  <si>
    <t>PTHR14009:SF31</t>
  </si>
  <si>
    <t>LEUCINE ZIPPER-EF-HAND-CONTAINING TRANSMEMBRANE PROTEIN 1</t>
  </si>
  <si>
    <t>PTHR14027:SF2</t>
  </si>
  <si>
    <t>RNA POLYMERASE-ASSOCIATED PROTEIN CTR9 HOMOLOG</t>
  </si>
  <si>
    <t>PTHR14094:SF9</t>
  </si>
  <si>
    <t>SIGNAL RECOGNITION PARTICLE SUBUNIT SRP72</t>
  </si>
  <si>
    <t>PTHR14145:SF1</t>
  </si>
  <si>
    <t>26S PROTEASOME NON-ATPASE REGULATORY SUBUNIT 6</t>
  </si>
  <si>
    <t>PTHR14194:SF86</t>
  </si>
  <si>
    <t>PTHR14207:SF0</t>
  </si>
  <si>
    <t>3-BETA-HYDROXYSTEROID-DELTA(8),DELTA(7)-ISOMERASE</t>
  </si>
  <si>
    <t>PTHR14237:SF14</t>
  </si>
  <si>
    <t>PYRIDOXAL PHOSPHATE (PLP)-DEPENDENT TRANSFERASES SUPERFAMILY PROTEIN</t>
  </si>
  <si>
    <t>PTHR14304:SF11</t>
  </si>
  <si>
    <t>SAP DOMAIN-CONTAINING PROTEIN</t>
  </si>
  <si>
    <t>PTHR14319:SF3</t>
  </si>
  <si>
    <t>EGF-LIKE DOMAIN-CONTAINING PROTEIN</t>
  </si>
  <si>
    <t>PTHR14413:SF16</t>
  </si>
  <si>
    <t>39S RIBOSOMAL PROTEIN L17, MITOCHONDRIAL</t>
  </si>
  <si>
    <t>PTHR14418:SF5</t>
  </si>
  <si>
    <t>CONDENSIN COMPLEX SUBUNIT 3</t>
  </si>
  <si>
    <t>PTHR14580:SF0</t>
  </si>
  <si>
    <t>MULTIPLE MYELOMA TUMOR-ASSOCIATED PROTEIN 2</t>
  </si>
  <si>
    <t>PTHR15137:SF9</t>
  </si>
  <si>
    <t>TRANSCRIPTION INITIATION FACTOR TFIID SUBUNIT 2</t>
  </si>
  <si>
    <t>PTHR15138:SF14</t>
  </si>
  <si>
    <t>IP01149P-RELATED</t>
  </si>
  <si>
    <t>PTHR15184:SF76</t>
  </si>
  <si>
    <t>ATP SYNTHASE SUBUNIT BETA, CHLOROPLASTIC</t>
  </si>
  <si>
    <t>PTHR15217:SF0</t>
  </si>
  <si>
    <t>FEMALE-LETHAL(2)D HOMOLOG</t>
  </si>
  <si>
    <t>PTHR15351:SF3</t>
  </si>
  <si>
    <t>ERLIN</t>
  </si>
  <si>
    <t>PTHR15371:SF2</t>
  </si>
  <si>
    <t>OUTER ENVELOPE PORE PROTEIN 16-1, CHLOROPLASTIC</t>
  </si>
  <si>
    <t>PTHR15377:SF3</t>
  </si>
  <si>
    <t>WW DOMAIN-CONTAINING PROTEIN</t>
  </si>
  <si>
    <t>PTHR15574:SF40</t>
  </si>
  <si>
    <t>WD AND TETRATRICOPEPTIDE REPEATS PROTEIN 1</t>
  </si>
  <si>
    <t>PTHR15749:SF4</t>
  </si>
  <si>
    <t>FANCONI-ASSOCIATED NUCLEASE 1</t>
  </si>
  <si>
    <t>PTHR15852:SF57</t>
  </si>
  <si>
    <t>CHAPERONE PROTEIN DNAJ-LIKE PROTEIN</t>
  </si>
  <si>
    <t>PTHR15907:SF182</t>
  </si>
  <si>
    <t>PROTEIN PLANT CADMIUM RESISTANCE 1-RELATED</t>
  </si>
  <si>
    <t>PTHR15944:SF0</t>
  </si>
  <si>
    <t>PRENYLCYS_LYASE DOMAIN-CONTAINING PROTEIN</t>
  </si>
  <si>
    <t>PTHR16047:SF13</t>
  </si>
  <si>
    <t>E3 UBIQUITIN-PROTEIN LIGASE-RELATED</t>
  </si>
  <si>
    <t>PTHR16056:SF2</t>
  </si>
  <si>
    <t>TESTIS-EXPRESSED PROTEIN 10</t>
  </si>
  <si>
    <t>PTHR16166:SF137</t>
  </si>
  <si>
    <t>PH DOMAIN-CONTAINING PROTEIN</t>
  </si>
  <si>
    <t>PTHR16212:SF4</t>
  </si>
  <si>
    <t>FOCADHESIN</t>
  </si>
  <si>
    <t>PTHR16897:SF17</t>
  </si>
  <si>
    <t>BNACNNG44110D PROTEIN</t>
  </si>
  <si>
    <t>PTHR18860:SF100</t>
  </si>
  <si>
    <t>14-3-3 PROTEIN 10</t>
  </si>
  <si>
    <t>PTHR18860:SF138</t>
  </si>
  <si>
    <t>14-3-3-LIKE PROTEIN GF14 CHI</t>
  </si>
  <si>
    <t>PTHR18896:SF133</t>
  </si>
  <si>
    <t>PHOSPHOLIPASE D ZETA 2</t>
  </si>
  <si>
    <t>PTHR18896:SF147</t>
  </si>
  <si>
    <t>PHOSPHOLIPASE D ALPHA 1</t>
  </si>
  <si>
    <t>PTHR18896:SF187</t>
  </si>
  <si>
    <t>PHOSPHOLIPASE D ALPHA 2</t>
  </si>
  <si>
    <t>PTHR18898:SF2</t>
  </si>
  <si>
    <t>NUCLEOPROTEIN TPR</t>
  </si>
  <si>
    <t>PTHR18929:SF132</t>
  </si>
  <si>
    <t>PROTEIN DISULFIDE-ISOMERASE A3</t>
  </si>
  <si>
    <t>PTHR18929:SF218</t>
  </si>
  <si>
    <t>PROTEIN DISULFIDE-ISOMERASE 5-2</t>
  </si>
  <si>
    <t>PTHR18929:SF237</t>
  </si>
  <si>
    <t>PROTEIN DISULFIDE ISOMERASE-LIKE 1-1</t>
  </si>
  <si>
    <t>PTHR18934:SF136</t>
  </si>
  <si>
    <t>ATP-DEPENDENT RNA HELICASE DHX35-RELATED</t>
  </si>
  <si>
    <t>PTHR18934:SF85</t>
  </si>
  <si>
    <t>ATP-DEPENDENT RNA HELICASE DHX8</t>
  </si>
  <si>
    <t>PTHR18966:SF427</t>
  </si>
  <si>
    <t>GLUTAMATE RECEPTOR 3.7</t>
  </si>
  <si>
    <t>PTHR19229:SF154</t>
  </si>
  <si>
    <t>ABC TRANSPORTER A FAMILY MEMBER 7-RELATED</t>
  </si>
  <si>
    <t>PTHR19241:SF524</t>
  </si>
  <si>
    <t>ABC TRANSPORTER G FAMILY MEMBER 36</t>
  </si>
  <si>
    <t>PTHR19241:SF545</t>
  </si>
  <si>
    <t>ABC TRANSPORTER G FAMILY MEMBER 29</t>
  </si>
  <si>
    <t>PTHR19241:SF561</t>
  </si>
  <si>
    <t>ABC TRANSPORTER G FAMILY MEMBER 31</t>
  </si>
  <si>
    <t>PTHR19241:SF625</t>
  </si>
  <si>
    <t>ABC TRANSPORTER G FAMILY MEMBER 40</t>
  </si>
  <si>
    <t>PTHR19241:SF634</t>
  </si>
  <si>
    <t>ABC TRANSPORTER G FAMILY MEMBER 37</t>
  </si>
  <si>
    <t>PTHR19241:SF638</t>
  </si>
  <si>
    <t>ABC TRANSPORTER G FAMILY MEMBER 34-RELATED</t>
  </si>
  <si>
    <t>PTHR19271:SF16</t>
  </si>
  <si>
    <t>CYTOCHROME B</t>
  </si>
  <si>
    <t>PTHR19282:SF136</t>
  </si>
  <si>
    <t>TETRASPANIN-18</t>
  </si>
  <si>
    <t>PTHR19282:SF417</t>
  </si>
  <si>
    <t>TETRASPANIN TSPA-RELATED</t>
  </si>
  <si>
    <t>PTHR19302:SF27</t>
  </si>
  <si>
    <t>GAMMA-TUBULIN COMPLEX COMPONENT 4</t>
  </si>
  <si>
    <t>PTHR19305:SF9</t>
  </si>
  <si>
    <t>SYNAPTOSOMAL-ASSOCIATED PROTEIN 29</t>
  </si>
  <si>
    <t>PTHR19317:SF34</t>
  </si>
  <si>
    <t>PRA1 FAMILY PROTEIN B4</t>
  </si>
  <si>
    <t>PTHR19317:SF84</t>
  </si>
  <si>
    <t>PRA1 FAMILY PROTEIN</t>
  </si>
  <si>
    <t>PTHR19321:SF4</t>
  </si>
  <si>
    <t>65-KDA MICROTUBULE-ASSOCIATED PROTEIN 5</t>
  </si>
  <si>
    <t>PTHR19328:SF13</t>
  </si>
  <si>
    <t>HIPL1 PROTEIN</t>
  </si>
  <si>
    <t>PTHR19375:SF184</t>
  </si>
  <si>
    <t>STRESS-70 PROTEIN, MITOCHONDRIAL</t>
  </si>
  <si>
    <t>PTHR19375:SF397</t>
  </si>
  <si>
    <t>HEAT SHOCK 70 KDA PROTEIN 9, MITOCHONDRIAL</t>
  </si>
  <si>
    <t>PTHR19375:SF475</t>
  </si>
  <si>
    <t>HEAT SHOCK 70 KDA PROTEIN 3</t>
  </si>
  <si>
    <t>PTHR19375:SF480</t>
  </si>
  <si>
    <t>HEAT SHOCK 70 KDA PROTEIN 2</t>
  </si>
  <si>
    <t>PTHR19376:SF11</t>
  </si>
  <si>
    <t>DNA-DIRECTED RNA POLYMERASE I SUBUNIT RPA1</t>
  </si>
  <si>
    <t>PTHR19376:SF37</t>
  </si>
  <si>
    <t>DNA-DIRECTED RNA POLYMERASE II SUBUNIT RPB1</t>
  </si>
  <si>
    <t>PTHR19376:SF60</t>
  </si>
  <si>
    <t>DNA-DIRECTED RNA POLYMERASE SUBUNIT BETA'</t>
  </si>
  <si>
    <t>PTHR19432:SF70</t>
  </si>
  <si>
    <t>SUCROSE TRANSPORT PROTEIN SUC7-RELATED</t>
  </si>
  <si>
    <t>PTHR19849:SF0</t>
  </si>
  <si>
    <t>PHOSPHOLIPASE A2-ACTIVATING PROTEIN</t>
  </si>
  <si>
    <t>PTHR19850:SF25</t>
  </si>
  <si>
    <t>GUANINE NUCLEOTIDE-BINDING PROTEIN SUBUNIT BETA-1</t>
  </si>
  <si>
    <t>PTHR19876:SF1</t>
  </si>
  <si>
    <t>COATOMER SUBUNIT ALPHA</t>
  </si>
  <si>
    <t>PTHR19876:SF29</t>
  </si>
  <si>
    <t>COATOMER SUBUNIT ALPHA-2</t>
  </si>
  <si>
    <t>PTHR19876:SF31</t>
  </si>
  <si>
    <t>COATOMER SUBUNIT BETA'-3</t>
  </si>
  <si>
    <t>PTHR19957:SF269</t>
  </si>
  <si>
    <t>SYNTAXIN-122</t>
  </si>
  <si>
    <t>PTHR19970:SF23</t>
  </si>
  <si>
    <t>60S RIBOSOMAL PROTEIN L39</t>
  </si>
  <si>
    <t>PTHR20852:SF103</t>
  </si>
  <si>
    <t>GLUTAMINE SYNTHETASE</t>
  </si>
  <si>
    <t>PTHR20852:SF105</t>
  </si>
  <si>
    <t>GLUTAMINE SYNTHETASE CYTOSOLIC ISOZYME 1-5</t>
  </si>
  <si>
    <t>PTHR20856:SF7</t>
  </si>
  <si>
    <t>DNA-DIRECTED RNA POLYMERASE II SUBUNIT RPB2</t>
  </si>
  <si>
    <t>PTHR20922:SF13</t>
  </si>
  <si>
    <t>DNL-TYPE ZINC FINGER PROTEIN</t>
  </si>
  <si>
    <t>PTHR20963:SF8</t>
  </si>
  <si>
    <t>MULTIPLE INOSITOL POLYPHOSPHATE PHOSPHATASE 1</t>
  </si>
  <si>
    <t>PTHR21049:SF2</t>
  </si>
  <si>
    <t>DOLICHYL-DIPHOSPHOOLIGOSACCHARIDE--PROTEIN GLYCOSYLTRANSFERASE SUBUNIT 1B</t>
  </si>
  <si>
    <t>PTHR21068:SF38</t>
  </si>
  <si>
    <t>SENESCENCE DOMAIN-CONTAINING PROTEIN</t>
  </si>
  <si>
    <t>PTHR21092:SF0</t>
  </si>
  <si>
    <t>NICASTRIN</t>
  </si>
  <si>
    <t>PTHR21229:SF2</t>
  </si>
  <si>
    <t>RE59932P</t>
  </si>
  <si>
    <t>PTHR21229:SF55</t>
  </si>
  <si>
    <t>EXPRESSED PROTEIN-RELATED</t>
  </si>
  <si>
    <t>PTHR21230:SF27</t>
  </si>
  <si>
    <t>NOVEL PLANT SNARE 11</t>
  </si>
  <si>
    <t>PTHR21230:SF73</t>
  </si>
  <si>
    <t>NOVEL PLANT SNARE 12</t>
  </si>
  <si>
    <t>PTHR21230:SF79</t>
  </si>
  <si>
    <t>T-SNARE COILED-COIL HOMOLOGY DOMAIN-CONTAINING PROTEIN</t>
  </si>
  <si>
    <t>PTHR21234:SF42</t>
  </si>
  <si>
    <t>PHOSPHORYLASE SUPERFAMILY PROTEIN</t>
  </si>
  <si>
    <t>PTHR21245:SF2</t>
  </si>
  <si>
    <t>RNA-BINDING PROTEIN 18-RELATED</t>
  </si>
  <si>
    <t>PTHR21290:SF25</t>
  </si>
  <si>
    <t>SPHINGOMYELIN SYNTHASE-RELATED PROTEIN 1</t>
  </si>
  <si>
    <t>PTHR21311:SF0</t>
  </si>
  <si>
    <t>CONSERVED OLIGOMERIC GOLGI COMPLEX SUBUNIT 8</t>
  </si>
  <si>
    <t>PTHR21337:SF23</t>
  </si>
  <si>
    <t>PTHR21337:SF32</t>
  </si>
  <si>
    <t>PHOSPHO-2-DEHYDRO-3-DEOXYHEPTONATE ALDOLASE 1, CHLOROPLASTIC</t>
  </si>
  <si>
    <t>PTHR21368:SF18</t>
  </si>
  <si>
    <t>39S RIBOSOMAL PROTEIN L9, MITOCHONDRIAL</t>
  </si>
  <si>
    <t>PTHR21397:SF4</t>
  </si>
  <si>
    <t>ER MEMBRANE PROTEIN COMPLEX SUBUNIT 10</t>
  </si>
  <si>
    <t>PTHR21426:SF12</t>
  </si>
  <si>
    <t>EXOCYST COMPLEX COMPONENT 8</t>
  </si>
  <si>
    <t>PTHR21426:SF2</t>
  </si>
  <si>
    <t>EXOCYST COMPLEX COMPONENT EXO84C</t>
  </si>
  <si>
    <t>PTHR21427:SF19</t>
  </si>
  <si>
    <t>UBIQUINONE BIOSYNTHESIS PROTEIN COQ9, MITOCHONDRIAL</t>
  </si>
  <si>
    <t>PTHR21450:SF6</t>
  </si>
  <si>
    <t>PTHR21450:SF9</t>
  </si>
  <si>
    <t>BZIP DOMAIN CLASS TRANSCRIPTION FACTOR (DUF630 AND DUF632)-RELATED</t>
  </si>
  <si>
    <t>PTHR21454:SF41</t>
  </si>
  <si>
    <t>EXPP1 PROTEIN</t>
  </si>
  <si>
    <t>PTHR21470:SF7</t>
  </si>
  <si>
    <t>RAB6-INTERACTING GOLGIN</t>
  </si>
  <si>
    <t>PTHR21495:SF153</t>
  </si>
  <si>
    <t>DIRIGENT PROTEIN</t>
  </si>
  <si>
    <t>PTHR21497:SF24</t>
  </si>
  <si>
    <t>E3 UBIQUITIN-PROTEIN LIGASE UBR1</t>
  </si>
  <si>
    <t>PTHR21562:SF104</t>
  </si>
  <si>
    <t>PECTIN ACETYLESTERASE 7</t>
  </si>
  <si>
    <t>PTHR21567:SF67</t>
  </si>
  <si>
    <t>CLIP-ASSOCIATED PROTEIN</t>
  </si>
  <si>
    <t>PTHR21569:SF1</t>
  </si>
  <si>
    <t>30S RIBOSOMAL PROTEIN S9, CHLOROPLASTIC</t>
  </si>
  <si>
    <t>PTHR21576:SF84</t>
  </si>
  <si>
    <t>NODULIN-LIKE DOMAIN-CONTAINING PROTEIN</t>
  </si>
  <si>
    <t>PTHR21596:SF3</t>
  </si>
  <si>
    <t>FACTOR OF DNA METHYLATION 1-RELATED</t>
  </si>
  <si>
    <t>PTHR21649:SF14</t>
  </si>
  <si>
    <t>PHOTOSYSTEM I CHLOROPHYLL A/B-BINDING PROTEIN 3-1, CHLOROPLASTIC</t>
  </si>
  <si>
    <t>PTHR21649:SF143</t>
  </si>
  <si>
    <t>CHLOROPHYLL A-B BINDING PROTEIN 2.4, CHLOROPLASTIC</t>
  </si>
  <si>
    <t>PTHR21649:SF154</t>
  </si>
  <si>
    <t>CHLOROPHYLL A-B BINDING PROTEIN, CHLOROPLASTIC</t>
  </si>
  <si>
    <t>PTHR21649:SF155</t>
  </si>
  <si>
    <t>CHLOROPHYLL A-B BINDING PROTEIN CP26, CHLOROPLASTIC</t>
  </si>
  <si>
    <t>PTHR21649:SF4</t>
  </si>
  <si>
    <t>CHLOROPHYLL A-B BINDING PROTEIN 4, CHLOROPLASTIC</t>
  </si>
  <si>
    <t>PTHR21649:SF6</t>
  </si>
  <si>
    <t>CHLOROPHYLL A-B BINDING PROTEIN CP29.1, CHLOROPLASTIC</t>
  </si>
  <si>
    <t>PTHR21681:SF1</t>
  </si>
  <si>
    <t>EUKARYOTIC TRANSLATION INITIATION FACTOR 3 SUBUNIT J</t>
  </si>
  <si>
    <t>PTHR21713:SF33</t>
  </si>
  <si>
    <t>NASCENT POLYPEPTIDE-ASSOCIATED COMPLEX SUBUNIT ALPHA-LIKE PROTEIN 3</t>
  </si>
  <si>
    <t>PTHR21725:SF1</t>
  </si>
  <si>
    <t>E3 UBIQUITIN-PROTEIN LIGASE UBR4</t>
  </si>
  <si>
    <t>PTHR21818:SF0</t>
  </si>
  <si>
    <t>FANCONI ANEMIA GROUP I PROTEIN</t>
  </si>
  <si>
    <t>PTHR22298:SF114</t>
  </si>
  <si>
    <t>ENDOGLUCANASE</t>
  </si>
  <si>
    <t>PTHR22298:SF164</t>
  </si>
  <si>
    <t>ENDOGLUCANASE 19</t>
  </si>
  <si>
    <t>PTHR22298:SF19</t>
  </si>
  <si>
    <t>ENDOGLUCANASE 6</t>
  </si>
  <si>
    <t>PTHR22573:SF2</t>
  </si>
  <si>
    <t>PHOSPHOGLUCOMUTASE</t>
  </si>
  <si>
    <t>PTHR22594:SF5</t>
  </si>
  <si>
    <t>ASPARTATE--TRNA LIGASE, MITOCHONDRIAL</t>
  </si>
  <si>
    <t>PTHR22595:SF131</t>
  </si>
  <si>
    <t>ENDOCHITINASE EP3</t>
  </si>
  <si>
    <t>PTHR22600:SF40</t>
  </si>
  <si>
    <t>BETA-HEXOSAMINIDASE 1</t>
  </si>
  <si>
    <t>PTHR22601:SF11</t>
  </si>
  <si>
    <t>OLIGOPEPTIDE TRANSPORTER 4</t>
  </si>
  <si>
    <t>PTHR22691:SF13</t>
  </si>
  <si>
    <t>SPT2 CHROMATIN PROTEIN</t>
  </si>
  <si>
    <t>PTHR22726:SF1</t>
  </si>
  <si>
    <t>METALLOENDOPEPTIDASE OMA1, MITOCHONDRIAL</t>
  </si>
  <si>
    <t>PTHR22734:SF2</t>
  </si>
  <si>
    <t>U3 SMALL NUCLEOLAR RIBONUCLEOPROTEIN PROTEIN IMP4</t>
  </si>
  <si>
    <t>PTHR22760:SF2</t>
  </si>
  <si>
    <t>ALPHA-1,2-MANNOSYLTRANSFERASE ALG9</t>
  </si>
  <si>
    <t>PTHR22761:SF81</t>
  </si>
  <si>
    <t>VACUOLAR PROTEIN SORTING-ASSOCIATED PROTEIN 60.2</t>
  </si>
  <si>
    <t>PTHR22762:SF133</t>
  </si>
  <si>
    <t>ACID MALTASE-RELATED</t>
  </si>
  <si>
    <t>PTHR22762:SF157</t>
  </si>
  <si>
    <t>PTHR22762:SF54</t>
  </si>
  <si>
    <t>NEUTRAL ALPHA-GLUCOSIDASE AB</t>
  </si>
  <si>
    <t>PTHR22765:SF300</t>
  </si>
  <si>
    <t>VACUOLAR-SORTING RECEPTOR 1</t>
  </si>
  <si>
    <t>PTHR22765:SF372</t>
  </si>
  <si>
    <t>EGF_CA DOMAIN-CONTAINING PROTEIN</t>
  </si>
  <si>
    <t>PTHR22765:SF391</t>
  </si>
  <si>
    <t>VACUOLAR-SORTING RECEPTOR 3-RELATED</t>
  </si>
  <si>
    <t>PTHR22767:SF2</t>
  </si>
  <si>
    <t>N(ALPHA)-ACETYLTRANSFERASE 15/16, ISOFORM A</t>
  </si>
  <si>
    <t>PTHR22767:SF3</t>
  </si>
  <si>
    <t>N-ALPHA-ACETYLTRANSFERASE 25, NATB AUXILIARY SUBUNIT</t>
  </si>
  <si>
    <t>PTHR22780:SF13</t>
  </si>
  <si>
    <t>AP-4 COMPLEX SUBUNIT EPSILON-1</t>
  </si>
  <si>
    <t>PTHR22811:SF31</t>
  </si>
  <si>
    <t>TRANSMEMBRANE EMP24 DOMAIN-CONTAINING PROTEIN P24BETA3</t>
  </si>
  <si>
    <t>PTHR22835:SF219</t>
  </si>
  <si>
    <t>PTHR22849:SF113</t>
  </si>
  <si>
    <t>U-BOX DOMAIN-CONTAINING PROTEIN 29</t>
  </si>
  <si>
    <t>PTHR22870:SF350</t>
  </si>
  <si>
    <t>F12P19.9 PROTEIN</t>
  </si>
  <si>
    <t>PTHR22881:SF11</t>
  </si>
  <si>
    <t>BROMO DOMAIN-CONTAINING PROTEIN</t>
  </si>
  <si>
    <t>PTHR22884:SF498</t>
  </si>
  <si>
    <t>HISTONE-LYSINE N-METHYLTRANSFERASE ASHH3</t>
  </si>
  <si>
    <t>PTHR22891:SF174</t>
  </si>
  <si>
    <t>PROTEIN ARGONAUTE 1</t>
  </si>
  <si>
    <t>PTHR22893:SF110</t>
  </si>
  <si>
    <t>12-OXOPHYTODIENOATE REDUCTASE 1-RELATED</t>
  </si>
  <si>
    <t>PTHR22932:SF20</t>
  </si>
  <si>
    <t>CO-CHAPERONE PROTEIN P23-1</t>
  </si>
  <si>
    <t>PTHR22936:SF73</t>
  </si>
  <si>
    <t>RHOMBOID-LIKE PROTEIN 2</t>
  </si>
  <si>
    <t>PTHR22936:SF90</t>
  </si>
  <si>
    <t>RHOMBOID-LIKE PROTEIN</t>
  </si>
  <si>
    <t>PTHR22996:SF0</t>
  </si>
  <si>
    <t>PTHR22996:SF4</t>
  </si>
  <si>
    <t>E3 UBIQUITIN-PROTEIN LIGASE LUL3-RELATED</t>
  </si>
  <si>
    <t>PTHR23030:SF30</t>
  </si>
  <si>
    <t>TYROSINE-PROTEIN PHOSPHATASE NON-RECEPTOR TYPE 23</t>
  </si>
  <si>
    <t>PTHR23050:SF436</t>
  </si>
  <si>
    <t>CALMODULIN-LIKE PROTEIN 12</t>
  </si>
  <si>
    <t>PTHR23070:SF92</t>
  </si>
  <si>
    <t>BNAA05G36930D PROTEIN</t>
  </si>
  <si>
    <t>PTHR23070:SF96</t>
  </si>
  <si>
    <t>ADENOSINETRIPHOSPHATASE</t>
  </si>
  <si>
    <t>PTHR23073:SF141</t>
  </si>
  <si>
    <t>26S PROTEASOME REGULATORY SUBUNIT 10B HOMOLOG A-RELATED</t>
  </si>
  <si>
    <t>PTHR23073:SF144</t>
  </si>
  <si>
    <t>26S PROTEASOME REGULATORY SUBUNIT 7 HOMOLOG A-RELATED</t>
  </si>
  <si>
    <t>PTHR23073:SF8</t>
  </si>
  <si>
    <t>26S PROTEASOME REGULATORY SUBUNIT 6B</t>
  </si>
  <si>
    <t>PTHR23074:SF159</t>
  </si>
  <si>
    <t>MIT DOMAIN-CONTAINING PROTEIN-RELATED</t>
  </si>
  <si>
    <t>PTHR23076:SF100</t>
  </si>
  <si>
    <t>ATP-DEPENDENT ZINC METALLOPROTEASE FTSH 2, CHLOROPLASTIC</t>
  </si>
  <si>
    <t>PTHR23076:SF113</t>
  </si>
  <si>
    <t>ATP-DEPENDENT ZINC METALLOPROTEASE FTSH 1, CHLOROPLASTIC-RELATED</t>
  </si>
  <si>
    <t>PTHR23076:SF56</t>
  </si>
  <si>
    <t>INACTIVE ATP-DEPENDENT ZINC METALLOPROTEASE FTSHI 2, CHLOROPLASTIC-RELATED</t>
  </si>
  <si>
    <t>PTHR23076:SF58</t>
  </si>
  <si>
    <t>INACTIVE ATP-DEPENDENT ZINC METALLOPROTEASE FTSHI 5, CHLOROPLASTIC-RELATED</t>
  </si>
  <si>
    <t>PTHR23077:SF138</t>
  </si>
  <si>
    <t>CELL DIVISION CONTROL PROTEIN 48 HOMOLOG A</t>
  </si>
  <si>
    <t>PTHR23079:SF1</t>
  </si>
  <si>
    <t>RNA-DEPENDENT RNA POLYMERASE 1</t>
  </si>
  <si>
    <t>PTHR23088:SF30</t>
  </si>
  <si>
    <t>OMEGA-AMIDASE NIT2</t>
  </si>
  <si>
    <t>PTHR23105:SF126</t>
  </si>
  <si>
    <t>60S RIBOSOMAL PROTEIN L10A-1-RELATED</t>
  </si>
  <si>
    <t>PTHR23105:SF157</t>
  </si>
  <si>
    <t>60S RIBOSOMAL PROTEIN L7A-1-RELATED</t>
  </si>
  <si>
    <t>PTHR23105:SF54</t>
  </si>
  <si>
    <t>H/ACA RIBONUCLEOPROTEIN COMPLEX SUBUNIT 2</t>
  </si>
  <si>
    <t>PTHR23111:SF29</t>
  </si>
  <si>
    <t>ZINC FINGER (RAN-BINDING) FAMILY PROTEIN</t>
  </si>
  <si>
    <t>PTHR23118:SF39</t>
  </si>
  <si>
    <t>ATP-CITRATE SYNTHASE BETA CHAIN PROTEIN 2</t>
  </si>
  <si>
    <t>PTHR23152:SF27</t>
  </si>
  <si>
    <t>TRANSKET_PYR DOMAIN-CONTAINING PROTEIN</t>
  </si>
  <si>
    <t>PTHR23155:SF1134</t>
  </si>
  <si>
    <t>NB-ARC DOMAIN-CONTAINING PROTEIN</t>
  </si>
  <si>
    <t>PTHR23155:SF1185</t>
  </si>
  <si>
    <t>DISEASE RESISTANCE RPP8-LIKE PROTEIN 3-RELATED</t>
  </si>
  <si>
    <t>PTHR23160:SF20</t>
  </si>
  <si>
    <t>OS02G0439200 PROTEIN</t>
  </si>
  <si>
    <t>PTHR23201:SF59</t>
  </si>
  <si>
    <t>PROLINE-RICH PROTEIN 4</t>
  </si>
  <si>
    <t>PTHR23201:SF60</t>
  </si>
  <si>
    <t>GIBBERELLIN-REGULATED PROTEIN 5</t>
  </si>
  <si>
    <t>PTHR23222:SF17</t>
  </si>
  <si>
    <t>PROHIBITIN-3, MITOCHONDRIAL-RELATED</t>
  </si>
  <si>
    <t>PTHR23222:SF20</t>
  </si>
  <si>
    <t>PROHIBITIN-2, MITOCHONDRIAL-RELATED</t>
  </si>
  <si>
    <t>PTHR23237:SF6</t>
  </si>
  <si>
    <t>H/ACA RIBONUCLEOPROTEIN COMPLEX SUBUNIT 1</t>
  </si>
  <si>
    <t>PTHR23241:SF102</t>
  </si>
  <si>
    <t>DUF4149 DOMAIN-CONTAINING PROTEIN</t>
  </si>
  <si>
    <t>PTHR23253:SF9</t>
  </si>
  <si>
    <t>EUKARYOTIC TRANSLATION INITIATION FACTOR 4G1, ISOFORM B-RELATED</t>
  </si>
  <si>
    <t>PTHR23257:SF906</t>
  </si>
  <si>
    <t>PTHR23273:SF72</t>
  </si>
  <si>
    <t>NUCLEIC ACID-BINDING, OB-FOLD-LIKE PROTEIN</t>
  </si>
  <si>
    <t>PTHR23291:SF32</t>
  </si>
  <si>
    <t>BAX INHIBITOR 1</t>
  </si>
  <si>
    <t>PTHR23291:SF50</t>
  </si>
  <si>
    <t>PROTEIN LIFEGUARD 4</t>
  </si>
  <si>
    <t>PTHR23292:SF6</t>
  </si>
  <si>
    <t>LITAF DOMAIN-CONTAINING PROTEIN</t>
  </si>
  <si>
    <t>PTHR23300:SF11</t>
  </si>
  <si>
    <t>SELENIUM-BINDING PROTEIN 1</t>
  </si>
  <si>
    <t>PTHR23303:SF14</t>
  </si>
  <si>
    <t>NODAL MODULATOR 1-RELATED</t>
  </si>
  <si>
    <t>PTHR23305:SF11</t>
  </si>
  <si>
    <t>OBG-LIKE ATPASE 1</t>
  </si>
  <si>
    <t>PTHR23309:SF9</t>
  </si>
  <si>
    <t>PEROXISOMAL FATTY ACID BETA-OXIDATION MULTIFUNCTIONAL PROTEIN MFP2</t>
  </si>
  <si>
    <t>PTHR23316:SF82</t>
  </si>
  <si>
    <t>IMPORTIN SUBUNIT ALPHA-2</t>
  </si>
  <si>
    <t>PTHR23321:SF26</t>
  </si>
  <si>
    <t>37S RIBOSOMAL PROTEIN S28, MITOCHONDRIAL</t>
  </si>
  <si>
    <t>PTHR23323:SF24</t>
  </si>
  <si>
    <t>VACUOLAR PROTEIN SORTING-ASSOCIATED PROTEIN 11 HOMOLOG</t>
  </si>
  <si>
    <t>PTHR23336:SF44</t>
  </si>
  <si>
    <t>PROTEIN MICRORCHIDIA 6</t>
  </si>
  <si>
    <t>PTHR23338:SF32</t>
  </si>
  <si>
    <t>SMALL NUCLEAR RIBONUCLEOPROTEIN SMD1B</t>
  </si>
  <si>
    <t>PTHR23342:SF0</t>
  </si>
  <si>
    <t>N-ACETYLGLUTAMATE SYNTHASE, MITOCHONDRIAL</t>
  </si>
  <si>
    <t>PTHR23346:SF7</t>
  </si>
  <si>
    <t>EIF-2-ALPHA KINASE ACTIVATOR GCN1</t>
  </si>
  <si>
    <t>PTHR23355:SF35</t>
  </si>
  <si>
    <t>EXOSOME COMPLEX EXONUCLEASE RRP44</t>
  </si>
  <si>
    <t>PTHR23359:SF191</t>
  </si>
  <si>
    <t>ADENYLATE KINASE 4</t>
  </si>
  <si>
    <t>PTHR23359:SF231</t>
  </si>
  <si>
    <t>ADENYLATE KINASE</t>
  </si>
  <si>
    <t>PTHR23382:SF27</t>
  </si>
  <si>
    <t>MALATE DEHYDROGENASE 1, CYTOPLASMIC</t>
  </si>
  <si>
    <t>PTHR23382:SF3</t>
  </si>
  <si>
    <t>MALATE DEHYDROGENASE, CYTOPLASMIC</t>
  </si>
  <si>
    <t>PTHR23406:SF34</t>
  </si>
  <si>
    <t>MALIC ENZYME-RELATED</t>
  </si>
  <si>
    <t>PTHR23406:SF70</t>
  </si>
  <si>
    <t>NADP-DEPENDENT MALIC ENZYME 2</t>
  </si>
  <si>
    <t>PTHR23413:SF13</t>
  </si>
  <si>
    <t>60S RIBOSOMAL PROTEIN L32-1-RELATED</t>
  </si>
  <si>
    <t>PTHR23421:SF63</t>
  </si>
  <si>
    <t>BETA-GALACTOSIDASE 2</t>
  </si>
  <si>
    <t>PTHR23428:SF213</t>
  </si>
  <si>
    <t>HISTONE H2B.6-RELATED</t>
  </si>
  <si>
    <t>PTHR23428:SF316</t>
  </si>
  <si>
    <t>HISTONE H2B</t>
  </si>
  <si>
    <t>PTHR23430:SF238</t>
  </si>
  <si>
    <t>HISTONE H2A</t>
  </si>
  <si>
    <t>PTHR23430:SF243</t>
  </si>
  <si>
    <t>HISTONE H2A.6</t>
  </si>
  <si>
    <t>PTHR23430:SF272</t>
  </si>
  <si>
    <t>HISTONE H2A.1-RELATED</t>
  </si>
  <si>
    <t>PTHR23430:SF298</t>
  </si>
  <si>
    <t>HISTONE H2A.7-RELATED</t>
  </si>
  <si>
    <t>PTHR23430:SF308</t>
  </si>
  <si>
    <t>HISTONE H2AXA-RELATED</t>
  </si>
  <si>
    <t>PTHR23430:SF314</t>
  </si>
  <si>
    <t>HISTONE H2A.4-RELATED</t>
  </si>
  <si>
    <t>PTHR23500:SF14</t>
  </si>
  <si>
    <t>SUGAR TRANSPORT PROTEIN 14</t>
  </si>
  <si>
    <t>PTHR23500:SF424</t>
  </si>
  <si>
    <t>MFS DOMAIN-CONTAINING PROTEIN</t>
  </si>
  <si>
    <t>PTHR23500:SF44</t>
  </si>
  <si>
    <t>SUGAR TRANSPORT PROTEIN 5</t>
  </si>
  <si>
    <t>PTHR23500:SF574</t>
  </si>
  <si>
    <t>SUGAR TRANSPORT PROTEIN 12</t>
  </si>
  <si>
    <t>PTHR23500:SF577</t>
  </si>
  <si>
    <t>PTHR23500:SF587</t>
  </si>
  <si>
    <t>SUGAR TRANSPORT PROTEIN 1</t>
  </si>
  <si>
    <t>PTHR23509:SF10</t>
  </si>
  <si>
    <t>LD21067P</t>
  </si>
  <si>
    <t>PTHR23515:SF2</t>
  </si>
  <si>
    <t>HIGH AFFINITY NITRATE TRANSPORTER-RELATED</t>
  </si>
  <si>
    <t>PTHR23516:SF24</t>
  </si>
  <si>
    <t>MAJOR FACILITATOR SUPERFAMILY DOMAIN-CONTAINING PROTEIN 5</t>
  </si>
  <si>
    <t>PTHR24006:SF851</t>
  </si>
  <si>
    <t>UBIQUITIN CARBOXYL-TERMINAL HYDROLASE 13</t>
  </si>
  <si>
    <t>PTHR24015:SF1924</t>
  </si>
  <si>
    <t>OS03G0317100 PROTEIN</t>
  </si>
  <si>
    <t>PTHR24015:SF356</t>
  </si>
  <si>
    <t>OS04G0469400 PROTEIN</t>
  </si>
  <si>
    <t>PTHR24015:SF379</t>
  </si>
  <si>
    <t>OS11G0433101 PROTEIN</t>
  </si>
  <si>
    <t>PTHR24015:SF755</t>
  </si>
  <si>
    <t>PENTATRICOPEPTIDE REPEAT-CONTAINING PROTEIN CHLOROPLASTIC</t>
  </si>
  <si>
    <t>PTHR24031:SF326</t>
  </si>
  <si>
    <t>DEAD-BOX ATP-DEPENDENT RNA HELICASE 53, MITOCHONDRIAL-RELATED</t>
  </si>
  <si>
    <t>PTHR24031:SF698</t>
  </si>
  <si>
    <t>PTHR24031:SF731</t>
  </si>
  <si>
    <t>DEAD-BOX ATP-DEPENDENT RNA HELICASE</t>
  </si>
  <si>
    <t>PTHR24031:SF735</t>
  </si>
  <si>
    <t>EUKARYOTIC INITIATION FACTOR 4A-2</t>
  </si>
  <si>
    <t>PTHR24031:SF756</t>
  </si>
  <si>
    <t>DEAD-BOX ATP-DEPENDENT RNA HELICASE 3, CHLOROPLASTIC</t>
  </si>
  <si>
    <t>PTHR24054:SF49</t>
  </si>
  <si>
    <t>CASEIN KINASE II SUBUNIT ALPHA-2-RELATED</t>
  </si>
  <si>
    <t>PTHR24055:SF539</t>
  </si>
  <si>
    <t>PTHR24056:SF107</t>
  </si>
  <si>
    <t>CYCLIN-DEPENDENT KINASE 11A-RELATED</t>
  </si>
  <si>
    <t>PTHR24056:SF387</t>
  </si>
  <si>
    <t>PTHR24058:SF17</t>
  </si>
  <si>
    <t>PTHR24068:SF335</t>
  </si>
  <si>
    <t>UBC CORE DOMAIN-CONTAINING PROTEIN</t>
  </si>
  <si>
    <t>PTHR24071:SF26</t>
  </si>
  <si>
    <t>GTP-BINDING NUCLEAR PROTEIN RAN-3-RELATED</t>
  </si>
  <si>
    <t>PTHR24073:SF1007</t>
  </si>
  <si>
    <t>RAS-RELATED PROTEIN RABD1</t>
  </si>
  <si>
    <t>PTHR24073:SF1066</t>
  </si>
  <si>
    <t>RAS-RELATED PROTEIN RAB-11B</t>
  </si>
  <si>
    <t>PTHR24073:SF1160</t>
  </si>
  <si>
    <t>RAS-RELATED PROTEIN RABF1</t>
  </si>
  <si>
    <t>PTHR24073:SF1163</t>
  </si>
  <si>
    <t>RAS-RELATED PROTEIN RAB-5B-RELATED</t>
  </si>
  <si>
    <t>PTHR24073:SF1184</t>
  </si>
  <si>
    <t>RAS-RELATED PROTEIN RABH1E</t>
  </si>
  <si>
    <t>PTHR24073:SF671</t>
  </si>
  <si>
    <t>RAS-RELATED PROTEIN RABH1B</t>
  </si>
  <si>
    <t>PTHR24073:SF898</t>
  </si>
  <si>
    <t>RAS-RELATED PROTEIN RABA5D</t>
  </si>
  <si>
    <t>PTHR24075:SF0</t>
  </si>
  <si>
    <t>TRANSLOCATION PROTEIN SEC63 HOMOLOG</t>
  </si>
  <si>
    <t>PTHR24075:SF5</t>
  </si>
  <si>
    <t>U5 SMALL NUCLEAR RIBONUCLEOPROTEIN 200 KDA HELICASE</t>
  </si>
  <si>
    <t>PTHR24075:SF6</t>
  </si>
  <si>
    <t>ACTIVATING SIGNAL COINTEGRATOR 1 COMPLEX SUBUNIT 3</t>
  </si>
  <si>
    <t>PTHR24089:SF737</t>
  </si>
  <si>
    <t>MITOCHONDRIAL ADENINE NUCLEOTIDE TRANSPORTER BTL2-RELATED</t>
  </si>
  <si>
    <t>PTHR24092:SF180</t>
  </si>
  <si>
    <t>PHOSPHOLIPID-TRANSPORTING ATPASE DNF1-RELATED</t>
  </si>
  <si>
    <t>PTHR24092:SF184</t>
  </si>
  <si>
    <t>PHOSPHOLIPID-TRANSPORTING ATPASE 11-RELATED</t>
  </si>
  <si>
    <t>PTHR24093:SF369</t>
  </si>
  <si>
    <t>CALCIUM-TRANSPORTING ATPASE</t>
  </si>
  <si>
    <t>PTHR24093:SF434</t>
  </si>
  <si>
    <t>CALCIUM-TRANSPORTING ATPASE 13, PLASMA MEMBRANE-TYPE-RELATED</t>
  </si>
  <si>
    <t>PTHR24093:SF439</t>
  </si>
  <si>
    <t>CALCIUM-TRANSPORTING ATPASE 8, PLASMA MEMBRANE-TYPE</t>
  </si>
  <si>
    <t>PTHR24096:SF312</t>
  </si>
  <si>
    <t>BCDNA.GH02901</t>
  </si>
  <si>
    <t>PTHR24115:SF801</t>
  </si>
  <si>
    <t>KINESIN-LIKE PROTEIN KIF22</t>
  </si>
  <si>
    <t>PTHR24115:SF914</t>
  </si>
  <si>
    <t>KINESIN-LIKE PROTEIN KIN-12E</t>
  </si>
  <si>
    <t>PTHR24115:SF917</t>
  </si>
  <si>
    <t>KINESIN-LIKE PROTEIN KIN-14C-RELATED</t>
  </si>
  <si>
    <t>PTHR24209:SF28</t>
  </si>
  <si>
    <t>PROTEIN DA1-RELATED 4-RELATED</t>
  </si>
  <si>
    <t>PTHR24221:SF489</t>
  </si>
  <si>
    <t>ABC TRANSPORTER B FAMILY MEMBER 1</t>
  </si>
  <si>
    <t>PTHR24221:SF498</t>
  </si>
  <si>
    <t>ABC TRANSPORTER B FAMILY MEMBER 16-RELATED</t>
  </si>
  <si>
    <t>PTHR24221:SF506</t>
  </si>
  <si>
    <t>ABC TRANSPORTER B FAMILY MEMBER 4</t>
  </si>
  <si>
    <t>PTHR24221:SF530</t>
  </si>
  <si>
    <t>ABC TRANSPORTER B FAMILY MEMBER 11-RELATED</t>
  </si>
  <si>
    <t>PTHR24221:SF539</t>
  </si>
  <si>
    <t>RESISTANCE PROTEIN 1, 2, PUTATIVE-RELATED</t>
  </si>
  <si>
    <t>PTHR24222:SF52</t>
  </si>
  <si>
    <t>ABC TRANSPORTER B FAMILY MEMBER 20-RELATED</t>
  </si>
  <si>
    <t>PTHR24223:SF165</t>
  </si>
  <si>
    <t>ABC TRANSPORTER C FAMILY MEMBER 15-RELATED</t>
  </si>
  <si>
    <t>PTHR24223:SF181</t>
  </si>
  <si>
    <t>ABC TRANSPORTER C FAMILY MEMBER 3</t>
  </si>
  <si>
    <t>PTHR24223:SF362</t>
  </si>
  <si>
    <t>ABC TRANSPORTER C FAMILY MEMBER 4</t>
  </si>
  <si>
    <t>PTHR24223:SF364</t>
  </si>
  <si>
    <t>ABC TRANSPORTER C FAMILY MEMBER 6</t>
  </si>
  <si>
    <t>PTHR24223:SF400</t>
  </si>
  <si>
    <t>ABC TRANSPORTER C FAMILY MEMBER 1</t>
  </si>
  <si>
    <t>PTHR24282:SF195</t>
  </si>
  <si>
    <t>CYTOKININ HYDROXYLASE</t>
  </si>
  <si>
    <t>PTHR24286:SF302</t>
  </si>
  <si>
    <t>ALLENE OXIDE SYNTHASE 3</t>
  </si>
  <si>
    <t>PTHR24298:SF630</t>
  </si>
  <si>
    <t>CYTOCHROME P450 705A12-RELATED</t>
  </si>
  <si>
    <t>PTHR24298:SF874</t>
  </si>
  <si>
    <t>CYTOCHROME P450 FAMILY PROTEIN</t>
  </si>
  <si>
    <t>PTHR24343:SF101</t>
  </si>
  <si>
    <t>CBL-INTERACTING SERINE/THREONINE-PROTEIN KINASE 23</t>
  </si>
  <si>
    <t>PTHR24346:SF39</t>
  </si>
  <si>
    <t>CALCIUM/CALMODULIN-DEPENDENT PROTEIN KINASE KINASE 1</t>
  </si>
  <si>
    <t>PTHR24349:SF115</t>
  </si>
  <si>
    <t>CDPK-RELATED KINASE 5</t>
  </si>
  <si>
    <t>PTHR24349:SF186</t>
  </si>
  <si>
    <t>CDPK-RELATED KINASE 6</t>
  </si>
  <si>
    <t>PTHR24349:SF303</t>
  </si>
  <si>
    <t>CALCIUM-DEPENDENT PROTEIN KINASE 22</t>
  </si>
  <si>
    <t>PTHR24349:SF335</t>
  </si>
  <si>
    <t>CALCIUM-DEPENDENT PROTEIN KINASE 7</t>
  </si>
  <si>
    <t>PTHR24349:SF361</t>
  </si>
  <si>
    <t>CDPK-RELATED KINASE 3</t>
  </si>
  <si>
    <t>PTHR24349:SF455</t>
  </si>
  <si>
    <t>CALCIUM-DEPENDENT PROTEIN KINASE 33-RELATED</t>
  </si>
  <si>
    <t>PTHR24349:SF456</t>
  </si>
  <si>
    <t>CALCIUM-DEPENDENT PROTEIN KINASE 32</t>
  </si>
  <si>
    <t>PTHR24349:SF470</t>
  </si>
  <si>
    <t>CDPK-RELATED KINASE 4</t>
  </si>
  <si>
    <t>PTHR24351:SF202</t>
  </si>
  <si>
    <t>RIBOSOMAL S6 KINASE-RELATED</t>
  </si>
  <si>
    <t>PTHR24356:SF370</t>
  </si>
  <si>
    <t>SERINE/THREONINE-PROTEIN KINASE WARTS</t>
  </si>
  <si>
    <t>PTHR24414:SF70</t>
  </si>
  <si>
    <t>F-BOX DOMAIN-CONTAINING PROTEIN</t>
  </si>
  <si>
    <t>PTHR27000:SF608</t>
  </si>
  <si>
    <t>LRRNT_2 DOMAIN-CONTAINING PROTEIN-RELATED</t>
  </si>
  <si>
    <t>PTHR27001:SF510</t>
  </si>
  <si>
    <t>PROTEIN STRUBBELIG-RECEPTOR FAMILY 6</t>
  </si>
  <si>
    <t>PTHR27001:SF88</t>
  </si>
  <si>
    <t>PTHR27002:SF880</t>
  </si>
  <si>
    <t>G-TYPE LECTIN S-RECEPTOR-LIKE SERINE/THREONINE-PROTEIN KINASE SD1-1</t>
  </si>
  <si>
    <t>PTHR27003:SF401</t>
  </si>
  <si>
    <t>PTHR27003:SF421</t>
  </si>
  <si>
    <t>PTHR27003:SF426</t>
  </si>
  <si>
    <t>OS06G0334300 PROTEIN</t>
  </si>
  <si>
    <t>PTHR27003:SF53</t>
  </si>
  <si>
    <t>RECEPTOR-LIKE PROTEIN KINASE FERONIA</t>
  </si>
  <si>
    <t>PTHR27003:SF69</t>
  </si>
  <si>
    <t>PTHR27005:SF335</t>
  </si>
  <si>
    <t>PTHR27006:SF272</t>
  </si>
  <si>
    <t>PTHR27006:SF462</t>
  </si>
  <si>
    <t>PTHR27006:SF477</t>
  </si>
  <si>
    <t>PTHR27006:SF517</t>
  </si>
  <si>
    <t>PTHR27006:SF526</t>
  </si>
  <si>
    <t>PTHR27006:SF531</t>
  </si>
  <si>
    <t>PTHR27006:SF539</t>
  </si>
  <si>
    <t>PTHR27007:SF193</t>
  </si>
  <si>
    <t>L-TYPE LECTIN-DOMAIN CONTAINING RECEPTOR KINASE VII.1</t>
  </si>
  <si>
    <t>PTHR27007:SF404</t>
  </si>
  <si>
    <t>L-TYPE LECTIN-DOMAIN CONTAINING RECEPTOR KINASE I.11-RELATED</t>
  </si>
  <si>
    <t>PTHR27007:SF48</t>
  </si>
  <si>
    <t>OS04G0123700 PROTEIN</t>
  </si>
  <si>
    <t>PTHR27009:SF128</t>
  </si>
  <si>
    <t>PR5-LIKE RECEPTOR KINASE</t>
  </si>
  <si>
    <t>PTHR28039:SF8</t>
  </si>
  <si>
    <t>CHALCONE--FLAVONONE ISOMERASE 1-RELATED</t>
  </si>
  <si>
    <t>PTHR30031:SF20</t>
  </si>
  <si>
    <t>PHOSPHOENOLPYRUVATE CARBOXYKINASE (ATP)</t>
  </si>
  <si>
    <t>PTHR30053:SF12</t>
  </si>
  <si>
    <t>ELONGATION FACTOR P (EF-P) FAMILY PROTEIN</t>
  </si>
  <si>
    <t>PTHR30128:SF65</t>
  </si>
  <si>
    <t>PHOTOSYSTEM I P700 CHLOROPHYLL A APOPROTEIN A1-RELATED</t>
  </si>
  <si>
    <t>PTHR30272:SF13</t>
  </si>
  <si>
    <t>PTHR30314:SF16</t>
  </si>
  <si>
    <t>CELL DIVISION PROTEIN FTSZ HOMOLOG 2-1, CHLOROPLASTIC</t>
  </si>
  <si>
    <t>PTHR30519:SF17</t>
  </si>
  <si>
    <t>5-METHYLTETRAHYDROPTEROYLTRIGLUTAMATE--HOMOCYSTEINE METHYLTRANSFERASE 3, CHLOROPLASTIC</t>
  </si>
  <si>
    <t>PTHR30519:SF24</t>
  </si>
  <si>
    <t>5-METHYLTETRAHYDROPTEROYLTRIGLUTAMATE--HOMOCYSTEINE METHYLTRANSFERASE 1</t>
  </si>
  <si>
    <t>PTHR30523:SF39</t>
  </si>
  <si>
    <t>PHOSPHOENOLPYRUVATE CARBOXYLASE 3</t>
  </si>
  <si>
    <t>PTHR30523:SF41</t>
  </si>
  <si>
    <t>PHOSPHOENOLPYRUVATE CARBOXYLASE 2</t>
  </si>
  <si>
    <t>PTHR30546:SF43</t>
  </si>
  <si>
    <t>NAD(P)H DEHYDROGENASE (QUINONE)</t>
  </si>
  <si>
    <t>PTHR30560:SF3</t>
  </si>
  <si>
    <t>TRIGGER FACTOR-LIKE PROTEIN TIG, CHLOROPLASTIC</t>
  </si>
  <si>
    <t>PTHR30620:SF75</t>
  </si>
  <si>
    <t>GLYCOSYL HYDROLASE FAMILY PROTEIN</t>
  </si>
  <si>
    <t>PTHR31045:SF29</t>
  </si>
  <si>
    <t>(Z)-GAMMA-BISABOLENE SYNTHASE 1-RELATED</t>
  </si>
  <si>
    <t>PTHR31048:SF117</t>
  </si>
  <si>
    <t>PATHOGENESIS-RELATED THAUMATIN SUPERFAMILY PROTEIN</t>
  </si>
  <si>
    <t>PTHR31048:SF126</t>
  </si>
  <si>
    <t>PTHR31048:SF48</t>
  </si>
  <si>
    <t>THAUMATIN-LIKE PROTEIN</t>
  </si>
  <si>
    <t>PTHR31053:SF2</t>
  </si>
  <si>
    <t>MAGNESIUM-PROTOPORPHYRIN IX MONOMETHYL ESTER [OXIDATIVE] CYCLASE, CHLOROPLASTIC</t>
  </si>
  <si>
    <t>PTHR31062:SF108</t>
  </si>
  <si>
    <t>XYLOGLUCAN ENDOTRANSGLUCOSYLASE/HYDROLASE PROTEIN 9</t>
  </si>
  <si>
    <t>PTHR31062:SF137</t>
  </si>
  <si>
    <t>XYLOGLUCAN ENDOTRANSGLUCOSYLASE/HYDROLASE PROTEIN 23-RELATED</t>
  </si>
  <si>
    <t>PTHR31062:SF176</t>
  </si>
  <si>
    <t>XYLOGLUCAN ENDOTRANSGLUCOSYLASE/HYDROLASE PROTEIN 15</t>
  </si>
  <si>
    <t>PTHR31062:SF18</t>
  </si>
  <si>
    <t>XYLOGLUCAN ENDOTRANSGLUCOSYLASE/HYDROLASE PROTEIN 32-RELATED</t>
  </si>
  <si>
    <t>PTHR31062:SF249</t>
  </si>
  <si>
    <t>XYLOGLUCAN ENDOTRANSGLUCOSYLASE/HYDROLASE PROTEIN 5-RELATED</t>
  </si>
  <si>
    <t>PTHR31062:SF253</t>
  </si>
  <si>
    <t>XYLOGLUCAN ENDOTRANSGLUCOSYLASE/HYDROLASE PROTEIN 4</t>
  </si>
  <si>
    <t>PTHR31071:SF38</t>
  </si>
  <si>
    <t>UniProtKB=F4I5B1</t>
  </si>
  <si>
    <t>PTHR31080:SF87</t>
  </si>
  <si>
    <t>PMEI DOMAIN-CONTAINING PROTEIN</t>
  </si>
  <si>
    <t>PTHR31080:SF91</t>
  </si>
  <si>
    <t>PTHR31087:SF73</t>
  </si>
  <si>
    <t>PTHR31096:SF5</t>
  </si>
  <si>
    <t>ACT DOMAIN-CONTAINING PROTEIN ACR3</t>
  </si>
  <si>
    <t>PTHR31110:SF2</t>
  </si>
  <si>
    <t>PESTICIDAL CRYSTAL CRY8BA PROTEIN</t>
  </si>
  <si>
    <t>PTHR31149:SF11</t>
  </si>
  <si>
    <t>187-KDA MICROTUBULE-ASSOCIATED PROTEIN AIR9</t>
  </si>
  <si>
    <t>PTHR31152:SF1</t>
  </si>
  <si>
    <t>PLAC8 FAMILY PROTEIN</t>
  </si>
  <si>
    <t>PTHR31152:SF19</t>
  </si>
  <si>
    <t>PTHR31152:SF9</t>
  </si>
  <si>
    <t>PTHR31155:SF31</t>
  </si>
  <si>
    <t>STEAROYL-[ACYL-CARRIER-PROTEIN] 9-DESATURASE 6, CHLOROPLASTIC</t>
  </si>
  <si>
    <t>PTHR31189:SF2</t>
  </si>
  <si>
    <t>OS03G0336100 PROTEIN</t>
  </si>
  <si>
    <t>PTHR31189:SF62</t>
  </si>
  <si>
    <t>OS05G0116000 PROTEIN</t>
  </si>
  <si>
    <t>PTHR31194:SF61</t>
  </si>
  <si>
    <t>ETHYLENE-RESPONSIVE TRANSCRIPTION FACTOR ERF003</t>
  </si>
  <si>
    <t>PTHR31215:SF32</t>
  </si>
  <si>
    <t>PTHR31234:SF58</t>
  </si>
  <si>
    <t>HARPIN-INDUCED PROTEIN</t>
  </si>
  <si>
    <t>PTHR31234:SF6</t>
  </si>
  <si>
    <t>PTHR31234:SF8</t>
  </si>
  <si>
    <t>PTHR31235:SF156</t>
  </si>
  <si>
    <t>PTHR31235:SF198</t>
  </si>
  <si>
    <t>PEROXIDASE 57</t>
  </si>
  <si>
    <t>PTHR31235:SF223</t>
  </si>
  <si>
    <t>PTHR31235:SF227</t>
  </si>
  <si>
    <t>PEROXIDASE 30</t>
  </si>
  <si>
    <t>PTHR31235:SF284</t>
  </si>
  <si>
    <t>PEROXIDASE 69</t>
  </si>
  <si>
    <t>PTHR31235:SF338</t>
  </si>
  <si>
    <t>PEROXIDASE 62</t>
  </si>
  <si>
    <t>PTHR31235:SF83</t>
  </si>
  <si>
    <t>PEROXIDASE 1-RELATED</t>
  </si>
  <si>
    <t>PTHR31235:SF90</t>
  </si>
  <si>
    <t>PEROXIDASE 44-RELATED</t>
  </si>
  <si>
    <t>PTHR31238:SF18</t>
  </si>
  <si>
    <t>GERMIN-LIKE PROTEIN SUBFAMILY 2 MEMBER 4</t>
  </si>
  <si>
    <t>PTHR31260:SF46</t>
  </si>
  <si>
    <t>UPF0725 PROTEIN EMB2204</t>
  </si>
  <si>
    <t>PTHR31262:SF10</t>
  </si>
  <si>
    <t>RIBULOSE BISPHOSPHATE CARBOXYLASE SMALL CHAIN 1A, CHLOROPLASTIC-RELATED</t>
  </si>
  <si>
    <t>PTHR31265:SF2</t>
  </si>
  <si>
    <t>F17A17.37 PROTEIN</t>
  </si>
  <si>
    <t>PTHR31265:SF23</t>
  </si>
  <si>
    <t>BNAC04G47820D PROTEIN</t>
  </si>
  <si>
    <t>PTHR31265:SF29</t>
  </si>
  <si>
    <t>BNAA09G04540D PROTEIN</t>
  </si>
  <si>
    <t>PTHR31267:SF7</t>
  </si>
  <si>
    <t>DENTIN SIALOPHOSPHOPROTEIN-LIKE PROTEIN</t>
  </si>
  <si>
    <t>PTHR31268:SF32</t>
  </si>
  <si>
    <t>GALACTINOL--SUCROSE GALACTOSYLTRANSFERASE 2-RELATED</t>
  </si>
  <si>
    <t>PTHR31268:SF5</t>
  </si>
  <si>
    <t>GALACTINOL--SUCROSE GALACTOSYLTRANSFERASE 6-RELATED</t>
  </si>
  <si>
    <t>PTHR31270:SF1</t>
  </si>
  <si>
    <t>GLUTAMINYL-PEPTIDE CYCLOTRANSFERASE</t>
  </si>
  <si>
    <t>PTHR31279:SF43</t>
  </si>
  <si>
    <t>PROTEIN EXORDIUM-LIKE 4</t>
  </si>
  <si>
    <t>PTHR31279:SF54</t>
  </si>
  <si>
    <t>PROTEIN EXORDIUM-RELATED</t>
  </si>
  <si>
    <t>PTHR31279:SF58</t>
  </si>
  <si>
    <t>PTHR31280:SF4</t>
  </si>
  <si>
    <t>ELONGATION FACTOR TS (DUF810)</t>
  </si>
  <si>
    <t>PTHR31284:SF10</t>
  </si>
  <si>
    <t>ACID PHOSPHATASE-LIKE PROTEIN</t>
  </si>
  <si>
    <t>PTHR31284:SF42</t>
  </si>
  <si>
    <t>HAD SUPERFAMILY, SUBFAMILY IIIB ACID PHOSPHATASE</t>
  </si>
  <si>
    <t>PTHR31339:SF3</t>
  </si>
  <si>
    <t>PECTIN LYASE-LIKE SUPERFAMILY PROTEIN</t>
  </si>
  <si>
    <t>PTHR31343:SF50</t>
  </si>
  <si>
    <t>GB</t>
  </si>
  <si>
    <t>PTHR31344:SF0</t>
  </si>
  <si>
    <t>NUCLEAR PORE COMPLEX PROTEIN NUP205</t>
  </si>
  <si>
    <t>PTHR31344:SF13</t>
  </si>
  <si>
    <t>C2 NT-TYPE DOMAIN-CONTAINING PROTEIN</t>
  </si>
  <si>
    <t>PTHR31346:SF4</t>
  </si>
  <si>
    <t>MULTIPLE ORGANELLAR RNA EDITING FACTOR 8, CHLOROPLASTIC/MITOCHONDRIAL</t>
  </si>
  <si>
    <t>PTHR31355:SF7</t>
  </si>
  <si>
    <t>MICROTUBULE-ASSOCIATED PROTEIN TORTIFOLIA1</t>
  </si>
  <si>
    <t>PTHR31356:SF35</t>
  </si>
  <si>
    <t>L-ASCORBATE PEROXIDASE 2, CYTOSOLIC</t>
  </si>
  <si>
    <t>PTHR31371:SF2</t>
  </si>
  <si>
    <t>PLANT/PROTEIN (DUF668)</t>
  </si>
  <si>
    <t>PTHR31375:SF224</t>
  </si>
  <si>
    <t>F5I14.10</t>
  </si>
  <si>
    <t>PTHR31375:SF246</t>
  </si>
  <si>
    <t>PTHR31384:SF8</t>
  </si>
  <si>
    <t>AUXIN RESPONSE FACTOR 11</t>
  </si>
  <si>
    <t>PTHR31388:SF144</t>
  </si>
  <si>
    <t>PEROXIDASE 67</t>
  </si>
  <si>
    <t>PTHR31388:SF5</t>
  </si>
  <si>
    <t>PTHR31390:SF4</t>
  </si>
  <si>
    <t>DUF3527 DOMAIN PROTEIN</t>
  </si>
  <si>
    <t>PTHR31407:SF6</t>
  </si>
  <si>
    <t>OXYGEN-EVOLVING ENHANCER PROTEIN 2-1, CHLOROPLASTIC</t>
  </si>
  <si>
    <t>PTHR31415:SF143</t>
  </si>
  <si>
    <t>PTHR31415:SF4</t>
  </si>
  <si>
    <t>NDR1/HIN1-LIKE PROTEIN 10</t>
  </si>
  <si>
    <t>PTHR31415:SF74</t>
  </si>
  <si>
    <t>LEA_2 DOMAIN-CONTAINING PROTEIN-RELATED</t>
  </si>
  <si>
    <t>PTHR31447:SF18</t>
  </si>
  <si>
    <t>RNA DEMETHYLASE ALKBH9B</t>
  </si>
  <si>
    <t>PTHR31459:SF22</t>
  </si>
  <si>
    <t>WHY DOMAIN-CONTAINING PROTEIN</t>
  </si>
  <si>
    <t>PTHR31469:SF2</t>
  </si>
  <si>
    <t>PTHR31469:SF4</t>
  </si>
  <si>
    <t>O-FUCOSYLTRANSFERASE FAMILY PROTEIN</t>
  </si>
  <si>
    <t>PTHR31485:SF3</t>
  </si>
  <si>
    <t>HYDROXYPROLINE O-ARABINOSYLTRANSFERASE 1</t>
  </si>
  <si>
    <t>PTHR31513:SF1</t>
  </si>
  <si>
    <t>EPHRIN TYPE-B RECEPTOR</t>
  </si>
  <si>
    <t>PTHR31515:SF4</t>
  </si>
  <si>
    <t>PTHR31589:SF98</t>
  </si>
  <si>
    <t>LIGASE, PUTATIVE (DUF239)-RELATED</t>
  </si>
  <si>
    <t>PTHR31614:SF5</t>
  </si>
  <si>
    <t>ALLERGEN-LIKE PROTEIN BRSN20</t>
  </si>
  <si>
    <t>PTHR31620:SF15</t>
  </si>
  <si>
    <t>PROTEIN RETICULATA-RELATED 2, CHLOROPLASTIC-RELATED</t>
  </si>
  <si>
    <t>PTHR31631:SF0</t>
  </si>
  <si>
    <t>PROTEIN NETWORKED 2D</t>
  </si>
  <si>
    <t>PTHR31633:SF1</t>
  </si>
  <si>
    <t>H/ACA RIBONUCLEOPROTEIN COMPLEX NON-CORE SUBUNIT NAF1</t>
  </si>
  <si>
    <t>PTHR31636:SF166</t>
  </si>
  <si>
    <t>SCARECROW-LIKE PROTEIN 34</t>
  </si>
  <si>
    <t>PTHR31637:SF8</t>
  </si>
  <si>
    <t>2,3-BISPHOSPHOGLYCERATE-INDEPENDENT PHOSPHOGLYCERATE MUTASE 1</t>
  </si>
  <si>
    <t>PTHR31639:SF162</t>
  </si>
  <si>
    <t>PTHR31642:SF259</t>
  </si>
  <si>
    <t>PROTEIN ECERIFERUM 2</t>
  </si>
  <si>
    <t>PTHR31645:SF4</t>
  </si>
  <si>
    <t>METAL-NICOTIANAMINE TRANSPORTER YSL3</t>
  </si>
  <si>
    <t>PTHR31645:SF76</t>
  </si>
  <si>
    <t>METAL-NICOTIANAMINE TRANSPORTER YSL8-RELATED</t>
  </si>
  <si>
    <t>PTHR31662:SF68</t>
  </si>
  <si>
    <t>BNACNNG38830D PROTEIN</t>
  </si>
  <si>
    <t>PTHR31669:SF218</t>
  </si>
  <si>
    <t>PROTEIN FAR1-RELATED SEQUENCE 3</t>
  </si>
  <si>
    <t>PTHR31673:SF27</t>
  </si>
  <si>
    <t>COBRA-LIKE PROTEIN</t>
  </si>
  <si>
    <t>PTHR31680:SF12</t>
  </si>
  <si>
    <t>VARLMGL DOMAIN-CONTAINING PROTEIN</t>
  </si>
  <si>
    <t>PTHR31680:SF4</t>
  </si>
  <si>
    <t>LONGIFOLIA PROTEIN</t>
  </si>
  <si>
    <t>PTHR31682:SF33</t>
  </si>
  <si>
    <t>PTHR31683:SF120</t>
  </si>
  <si>
    <t>PECTATE LYASE 8-RELATED</t>
  </si>
  <si>
    <t>PTHR31692:SF5</t>
  </si>
  <si>
    <t>EXPANSIN-B3</t>
  </si>
  <si>
    <t>PTHR31696:SF23</t>
  </si>
  <si>
    <t>DUF617 FAMILY PROTEIN</t>
  </si>
  <si>
    <t>PTHR31696:SF72</t>
  </si>
  <si>
    <t>PROTEIN MIZU-KUSSEI 1</t>
  </si>
  <si>
    <t>PTHR31704:SF37</t>
  </si>
  <si>
    <t>MYB_DNA-BIND_3 DOMAIN-CONTAINING PROTEIN</t>
  </si>
  <si>
    <t>PTHR31707:SF164</t>
  </si>
  <si>
    <t>PECTINESTERASE 4-RELATED</t>
  </si>
  <si>
    <t>PTHR31707:SF188</t>
  </si>
  <si>
    <t>PECTINESTERASE/PECTINESTERASE INHIBITOR 7-RELATED</t>
  </si>
  <si>
    <t>PTHR31707:SF229</t>
  </si>
  <si>
    <t>PECTINESTERASE/PECTINESTERASE INHIBITOR 40-RELATED</t>
  </si>
  <si>
    <t>PTHR31707:SF268</t>
  </si>
  <si>
    <t>PECTINESTERASE/PECTINESTERASE INHIBITOR 43-RELATED</t>
  </si>
  <si>
    <t>PTHR31707:SF3</t>
  </si>
  <si>
    <t>PECTINESTERASE/PECTINESTERASE INHIBITOR 3</t>
  </si>
  <si>
    <t>PTHR31718:SF32</t>
  </si>
  <si>
    <t>EMBRYO-SPECIFIC PROTEIN ATS3B</t>
  </si>
  <si>
    <t>PTHR31731:SF135</t>
  </si>
  <si>
    <t>PTHR31734:SF190</t>
  </si>
  <si>
    <t>AUXIN-RESPONSIVE PROTEIN IAA11</t>
  </si>
  <si>
    <t>PTHR31736:SF19</t>
  </si>
  <si>
    <t>PECTIN LYASE SUPERFAMILY PROTEIN-RELATED</t>
  </si>
  <si>
    <t>PTHR31741:SF66</t>
  </si>
  <si>
    <t>O-FUCOSYLTRANSFERASE 20</t>
  </si>
  <si>
    <t>PTHR31745:SF2</t>
  </si>
  <si>
    <t>SINGLE-STRANDED DNA-BINDING PROTEIN WHY3, CHLOROPLASTIC</t>
  </si>
  <si>
    <t>PTHR31752:SF67</t>
  </si>
  <si>
    <t>AUXIN EFFLUX CARRIER COMPONENT 7</t>
  </si>
  <si>
    <t>PTHR31756:SF5</t>
  </si>
  <si>
    <t>PYRUVATE, PHOSPHATE DIKINASE REGULATORY PROTEIN 2</t>
  </si>
  <si>
    <t>PTHR31776:SF0</t>
  </si>
  <si>
    <t>ALPHA-L-ARABINOFURANOSIDASE 1</t>
  </si>
  <si>
    <t>PTHR31790:SF170</t>
  </si>
  <si>
    <t>PTHR31790:SF228</t>
  </si>
  <si>
    <t>OS02G0199500 PROTEIN</t>
  </si>
  <si>
    <t>PTHR31802:SF3</t>
  </si>
  <si>
    <t>32 KDA HEAT SHOCK PROTEIN</t>
  </si>
  <si>
    <t>PTHR31803:SF18</t>
  </si>
  <si>
    <t>UBIQUINOL OXIDASE 1B, MITOCHONDRIAL-RELATED</t>
  </si>
  <si>
    <t>PTHR31807:SF32</t>
  </si>
  <si>
    <t>QWRF MOTIF-CONTAINING PROTEIN 2</t>
  </si>
  <si>
    <t>PTHR31827:SF40</t>
  </si>
  <si>
    <t>UniProtKB=W1P9L0</t>
  </si>
  <si>
    <t>PTHR31843:SF11</t>
  </si>
  <si>
    <t>ALLENE OXIDE CYCLASE 3, CHLOROPLASTIC</t>
  </si>
  <si>
    <t>PTHR31852:SF134</t>
  </si>
  <si>
    <t>PTHR31852:SF22</t>
  </si>
  <si>
    <t>OS05G0238400 PROTEIN</t>
  </si>
  <si>
    <t>PTHR31852:SF223</t>
  </si>
  <si>
    <t>PTHR31867:SF129</t>
  </si>
  <si>
    <t>EXPANSIN-A17-RELATED</t>
  </si>
  <si>
    <t>PTHR31867:SF149</t>
  </si>
  <si>
    <t>EXPANSIN-A3</t>
  </si>
  <si>
    <t>PTHR31867:SF151</t>
  </si>
  <si>
    <t>EXPANSIN-A6</t>
  </si>
  <si>
    <t>PTHR31867:SF180</t>
  </si>
  <si>
    <t>EXPANSIN-A8</t>
  </si>
  <si>
    <t>PTHR31867:SF223</t>
  </si>
  <si>
    <t>EXPANSIN-A11</t>
  </si>
  <si>
    <t>PTHR31901:SF7</t>
  </si>
  <si>
    <t>INDOLE-3-ACETIC ACID-AMIDO SYNTHETASE GH3.2-RELATED</t>
  </si>
  <si>
    <t>PTHR31906:SF15</t>
  </si>
  <si>
    <t>PLASTID-LIPID-ASSOCIATED PROTEIN 6, CHLOROPLASTIC</t>
  </si>
  <si>
    <t>PTHR31906:SF25</t>
  </si>
  <si>
    <t>PLASTID-LIPID-ASSOCIATED PROTEIN 8, CHLOROPLASTIC-RELATED</t>
  </si>
  <si>
    <t>PTHR31906:SF5</t>
  </si>
  <si>
    <t>PLASTID-LIPID-ASSOCIATED PROTEIN 3, CHLOROPLASTIC-RELATED</t>
  </si>
  <si>
    <t>PTHR31906:SF6</t>
  </si>
  <si>
    <t>PLASTID-LIPID-ASSOCIATED PROTEIN 10, CHLOROPLASTIC-RELATED</t>
  </si>
  <si>
    <t>PTHR31908:SF9</t>
  </si>
  <si>
    <t>PROTEIN CROWDED NUCLEI 3</t>
  </si>
  <si>
    <t>PTHR31916:SF40</t>
  </si>
  <si>
    <t>ALKALINE/NEUTRAL INVERTASE B-RELATED</t>
  </si>
  <si>
    <t>PTHR31917:SF58</t>
  </si>
  <si>
    <t>BAH DOMAIN-CONTAINING PROTEIN</t>
  </si>
  <si>
    <t>PTHR31917:SF9</t>
  </si>
  <si>
    <t>G2484-1 PROTEIN</t>
  </si>
  <si>
    <t>PTHR31933:SF1</t>
  </si>
  <si>
    <t>PROTEIN PECTIC ARABINOGALACTAN SYNTHESIS-RELATED</t>
  </si>
  <si>
    <t>PTHR31942:SF86</t>
  </si>
  <si>
    <t>MLO-LIKE PROTEIN 2</t>
  </si>
  <si>
    <t>PTHR31953:SF102</t>
  </si>
  <si>
    <t>BETA-FRUCTOFURANOSIDASE, INSOLUBLE ISOENZYME CWINV2</t>
  </si>
  <si>
    <t>PTHR31956:SF28</t>
  </si>
  <si>
    <t>NON-SPECIFIC PHOSPHOLIPASE C4-RELATED</t>
  </si>
  <si>
    <t>PTHR31956:SF32</t>
  </si>
  <si>
    <t>NON-SPECIFIC PHOSPHOLIPASE C3</t>
  </si>
  <si>
    <t>PTHR31969:SF1</t>
  </si>
  <si>
    <t>GRAM DOMAIN-CONTAINING PROTEIN</t>
  </si>
  <si>
    <t>PTHR31972:SF2</t>
  </si>
  <si>
    <t>DUF868 FAMILY PROTEIN (DUF868)</t>
  </si>
  <si>
    <t>PTHR31982:SF6</t>
  </si>
  <si>
    <t>PHOTOSYSTEM I REACTION CENTER SUBUNIT II-1, CHLOROPLASTIC-RELATED</t>
  </si>
  <si>
    <t>PTHR31992:SF185</t>
  </si>
  <si>
    <t>DOF ZINC FINGER PROTEIN DOF1.2</t>
  </si>
  <si>
    <t>PTHR31998:SF31</t>
  </si>
  <si>
    <t>PYROPHOSPHATE-ENERGIZED MEMBRANE PROTON PUMP 2-RELATED</t>
  </si>
  <si>
    <t>PTHR31998:SF46</t>
  </si>
  <si>
    <t>H(+)-EXPORTING DIPHOSPHATASE</t>
  </si>
  <si>
    <t>PTHR31998:SF52</t>
  </si>
  <si>
    <t>PYROPHOSPHATE-ENERGIZED VACUOLAR MEMBRANE PROTON PUMP 1</t>
  </si>
  <si>
    <t>PTHR32009:SF118</t>
  </si>
  <si>
    <t>TOLL/INTERLEUKIN-1 RECEPTOR-LIKE PROTEIN</t>
  </si>
  <si>
    <t>PTHR32039:SF18</t>
  </si>
  <si>
    <t>MAGNESIUM-CHELATASE SUBUNIT CHLI-1, CHLOROPLASTIC</t>
  </si>
  <si>
    <t>PTHR32039:SF9</t>
  </si>
  <si>
    <t>MAGNESIUM-CHELATASE SUBUNIT CHLI-2, CHLOROPLASTIC</t>
  </si>
  <si>
    <t>PTHR32044:SF44</t>
  </si>
  <si>
    <t>XYLOGLUCAN GLYCOSYLTRANSFERASE 12-RELATED</t>
  </si>
  <si>
    <t>PTHR32060:SF22</t>
  </si>
  <si>
    <t>CARBOXYL-TERMINAL-PROCESSING PEPTIDASE 1, CHLOROPLASTIC-RELATED</t>
  </si>
  <si>
    <t>PTHR32077:SF57</t>
  </si>
  <si>
    <t>FASCICLIN-LIKE ARABINOGALACTAN PROTEIN 13</t>
  </si>
  <si>
    <t>PTHR32093:SF111</t>
  </si>
  <si>
    <t>LEUCINE-RICH REPEAT EXTENSIN-LIKE PROTEIN 5</t>
  </si>
  <si>
    <t>PTHR32093:SF115</t>
  </si>
  <si>
    <t>LEUCINE-RICH REPEAT EXTENSIN-LIKE PROTEIN 2</t>
  </si>
  <si>
    <t>PTHR32093:SF116</t>
  </si>
  <si>
    <t>LEUCINE-RICH REPEAT EXTENSIN-LIKE PROTEIN 1</t>
  </si>
  <si>
    <t>PTHR32094:SF5</t>
  </si>
  <si>
    <t>FANCONI ANEMIA GROUP E PROTEIN</t>
  </si>
  <si>
    <t>PTHR32116:SF4</t>
  </si>
  <si>
    <t>POLYGALACTURONATE 4-ALPHA-GALACTURONOSYLTRANSFERASE</t>
  </si>
  <si>
    <t>PTHR32116:SF7</t>
  </si>
  <si>
    <t>GALACTURONOSYLTRANSFERASE 4-RELATED</t>
  </si>
  <si>
    <t>PTHR32166:SF88</t>
  </si>
  <si>
    <t>BED-TYPE DOMAIN-CONTAINING PROTEIN</t>
  </si>
  <si>
    <t>PTHR32176:SF0</t>
  </si>
  <si>
    <t>XYLOSE ISOMERASE</t>
  </si>
  <si>
    <t>PTHR32176:SF92</t>
  </si>
  <si>
    <t>PATATIN-LIKE PROTEIN 2-RELATED</t>
  </si>
  <si>
    <t>PTHR32183:SF6</t>
  </si>
  <si>
    <t>OS01G0338600 PROTEIN</t>
  </si>
  <si>
    <t>PTHR32212:SF253</t>
  </si>
  <si>
    <t>FBD DOMAIN-CONTAINING PROTEIN</t>
  </si>
  <si>
    <t>PTHR32219:SF2</t>
  </si>
  <si>
    <t>PROTON PUMP-INTERACTOR 1</t>
  </si>
  <si>
    <t>PTHR32227:SF232</t>
  </si>
  <si>
    <t>GLUCAN ENDO-1,3-BETA-GLUCOSIDASE, ACIDIC ISOFORM</t>
  </si>
  <si>
    <t>PTHR32227:SF243</t>
  </si>
  <si>
    <t>PTHR32227:SF267</t>
  </si>
  <si>
    <t>GLUCAN ENDO-1,3-BETA-GLUCOSIDASE</t>
  </si>
  <si>
    <t>PTHR32227:SF278</t>
  </si>
  <si>
    <t>PTHR32227:SF287</t>
  </si>
  <si>
    <t>GLUCAN ENDO-1,3-BETA-GLUCOSIDASE 12</t>
  </si>
  <si>
    <t>PTHR32246:SF143</t>
  </si>
  <si>
    <t>INGRESSION PROTEIN FIC1</t>
  </si>
  <si>
    <t>PTHR32246:SF15</t>
  </si>
  <si>
    <t>PTHR32285:SF316</t>
  </si>
  <si>
    <t>PROTEIN PMR5</t>
  </si>
  <si>
    <t>PTHR32343:SF26</t>
  </si>
  <si>
    <t>RRM DOMAIN-CONTAINING PROTEIN</t>
  </si>
  <si>
    <t>PTHR32382:SF4</t>
  </si>
  <si>
    <t>FASCICLIN-LIKE ARABINOGALACTAN PROTEIN 1</t>
  </si>
  <si>
    <t>PTHR32410:SF154</t>
  </si>
  <si>
    <t>C2H2-TYPE DOMAIN-CONTAINING PROTEIN-RELATED</t>
  </si>
  <si>
    <t>PTHR32410:SF162</t>
  </si>
  <si>
    <t>CHP-RICH ZINC FINGER PROTEIN-LIKE-RELATED</t>
  </si>
  <si>
    <t>PTHR32410:SF168</t>
  </si>
  <si>
    <t>CYSTEINE/HISTIDINE-RICH C1 DOMAIN FAMILY PROTEIN</t>
  </si>
  <si>
    <t>PTHR32411:SF43</t>
  </si>
  <si>
    <t>CYSTEINE-RICH REPEAT SECRETORY PROTEIN 38</t>
  </si>
  <si>
    <t>PTHR32411:SF55</t>
  </si>
  <si>
    <t>CYSTEINE-RICH REPEAT SECRETORY PROTEIN 55</t>
  </si>
  <si>
    <t>PTHR32439:SF0</t>
  </si>
  <si>
    <t>FERREDOXIN--NITRITE REDUCTASE, CHLOROPLASTIC</t>
  </si>
  <si>
    <t>PTHR32440:SF25</t>
  </si>
  <si>
    <t>INACTIVE PURPLE ACID PHOSPHATASE 14-RELATED</t>
  </si>
  <si>
    <t>PTHR32444:SF10</t>
  </si>
  <si>
    <t>BULB-TYPE LECTIN DOMAIN-CONTAINING PROTEIN-RELATED</t>
  </si>
  <si>
    <t>PTHR32444:SF108</t>
  </si>
  <si>
    <t>OS02G0527900 PROTEIN</t>
  </si>
  <si>
    <t>PTHR32444:SF179</t>
  </si>
  <si>
    <t>EP1-LIKE GLYCOPROTEIN 2</t>
  </si>
  <si>
    <t>PTHR32448:SF109</t>
  </si>
  <si>
    <t>FAD-BINDING PCMH-TYPE DOMAIN-CONTAINING PROTEIN</t>
  </si>
  <si>
    <t>PTHR32448:SF12</t>
  </si>
  <si>
    <t>PTHR32448:SF122</t>
  </si>
  <si>
    <t>BERBERINE BRIDGE ENZYME-LIKE 15</t>
  </si>
  <si>
    <t>PTHR32448:SF25</t>
  </si>
  <si>
    <t>BERBERINE BRIDGE ENZYME-LIKE 8</t>
  </si>
  <si>
    <t>PTHR32448:SF93</t>
  </si>
  <si>
    <t>BERBERINE BRIDGE ENZYME-LIKE 12</t>
  </si>
  <si>
    <t>PTHR32448:SF94</t>
  </si>
  <si>
    <t>BERBERINE BRIDGE ENZYME-LIKE 24-RELATED</t>
  </si>
  <si>
    <t>PTHR32499:SF3</t>
  </si>
  <si>
    <t>FASCICLIN-LIKE ARABINOGALACTAN PROTEIN 16</t>
  </si>
  <si>
    <t>PTHR32518:SF3</t>
  </si>
  <si>
    <t>AMYLOMALTASE</t>
  </si>
  <si>
    <t>PTHR33021:SF197</t>
  </si>
  <si>
    <t>EARLY NODULIN-LIKE PROTEIN 3</t>
  </si>
  <si>
    <t>PTHR33021:SF302</t>
  </si>
  <si>
    <t>BLUE COPPER PROTEIN</t>
  </si>
  <si>
    <t>PTHR33021:SF350</t>
  </si>
  <si>
    <t>UCLACYANIN-2</t>
  </si>
  <si>
    <t>PTHR33021:SF368</t>
  </si>
  <si>
    <t>PHYTOCYANIN DOMAIN-CONTAINING PROTEIN</t>
  </si>
  <si>
    <t>PTHR33021:SF420</t>
  </si>
  <si>
    <t>EARLY NODULIN-LIKE PROTEIN 1</t>
  </si>
  <si>
    <t>PTHR33076:SF126</t>
  </si>
  <si>
    <t>NON-SPECIFIC LIPID-TRANSFER PROTEIN 1-RELATED</t>
  </si>
  <si>
    <t>PTHR33076:SF82</t>
  </si>
  <si>
    <t>NON-SPECIFIC LIPID-TRANSFER PROTEIN 5</t>
  </si>
  <si>
    <t>PTHR33083:SF63</t>
  </si>
  <si>
    <t>BNAA03G48340D PROTEIN</t>
  </si>
  <si>
    <t>PTHR33091:SF103</t>
  </si>
  <si>
    <t>SERINE PROTEASE INHIBITOR, POTATO INHIBITOR I-TYPE FAMILY PROTEIN</t>
  </si>
  <si>
    <t>PTHR33095:SF81</t>
  </si>
  <si>
    <t>OS07G0619500 PROTEIN</t>
  </si>
  <si>
    <t>PTHR33107:SF75</t>
  </si>
  <si>
    <t>INHIBITOR, PUTATIVE-RELATED</t>
  </si>
  <si>
    <t>PTHR33109:SF41</t>
  </si>
  <si>
    <t>PROTEIN EPIDERMAL PATTERNING FACTOR 1</t>
  </si>
  <si>
    <t>PTHR33122:SF13</t>
  </si>
  <si>
    <t>PTHR33128:SF6</t>
  </si>
  <si>
    <t>PTHR33136:SF6</t>
  </si>
  <si>
    <t>PROTEIN RALF-LIKE 34</t>
  </si>
  <si>
    <t>PTHR33136:SF66</t>
  </si>
  <si>
    <t>PROTEIN RALF-LIKE 22</t>
  </si>
  <si>
    <t>PTHR33136:SF95</t>
  </si>
  <si>
    <t>PROTEIN RALF-LIKE 33-RELATED</t>
  </si>
  <si>
    <t>PTHR33136:SF99</t>
  </si>
  <si>
    <t>PROTEIN RALF-LIKE 33</t>
  </si>
  <si>
    <t>PTHR33149:SF31</t>
  </si>
  <si>
    <t>PHOTOSYSTEM II D2 PROTEIN</t>
  </si>
  <si>
    <t>PTHR33149:SF40</t>
  </si>
  <si>
    <t>PHOTOSYSTEM II PROTEIN D1</t>
  </si>
  <si>
    <t>PTHR33155:SF3</t>
  </si>
  <si>
    <t>PROTEIN FAF-LIKE, CHLOROPLASTIC</t>
  </si>
  <si>
    <t>PTHR33159:SF26</t>
  </si>
  <si>
    <t>RPM1-INTERACTING PROTEIN 4 (RIN4) FAMILY PROTEIN</t>
  </si>
  <si>
    <t>PTHR33159:SF56</t>
  </si>
  <si>
    <t>PROTEIN NOI4</t>
  </si>
  <si>
    <t>PTHR33159:SF6</t>
  </si>
  <si>
    <t>RPM1-INTERACTING PROTEIN 4</t>
  </si>
  <si>
    <t>PTHR33178:SF10</t>
  </si>
  <si>
    <t>STRESS-RESPONSE A/B BARREL DOMAIN-CONTAINING PROTEIN</t>
  </si>
  <si>
    <t>PTHR33180:SF14</t>
  </si>
  <si>
    <t>PHOTOSYSTEM II CP47 REACTION CENTER PROTEIN</t>
  </si>
  <si>
    <t>PTHR33209:SF1</t>
  </si>
  <si>
    <t>SERINE PROTEASE SPPA, CHLOROPLASTIC</t>
  </si>
  <si>
    <t>PTHR33232:SF9</t>
  </si>
  <si>
    <t>PROTEIN SIEVE ELEMENT OCCLUSION B</t>
  </si>
  <si>
    <t>PTHR33254:SF17</t>
  </si>
  <si>
    <t>4-HYDROXY-4-METHYL-2-OXOGLUTARATE ALDOLASE 2-RELATED</t>
  </si>
  <si>
    <t>PTHR33287:SF11</t>
  </si>
  <si>
    <t>OS03G0778400 PROTEIN</t>
  </si>
  <si>
    <t>PTHR33304:SF18</t>
  </si>
  <si>
    <t>OS12G0161500 PROTEIN</t>
  </si>
  <si>
    <t>PTHR33304:SF9</t>
  </si>
  <si>
    <t>RING/FYVE/PHD ZINC FINGER SUPERFAMILY PROTEIN</t>
  </si>
  <si>
    <t>PTHR33306:SF7</t>
  </si>
  <si>
    <t>PTHR33312:SF5</t>
  </si>
  <si>
    <t>MEMBRANE-ASSOCIATED KINASE REGULATOR 4-RELATED</t>
  </si>
  <si>
    <t>PTHR33321:SF12</t>
  </si>
  <si>
    <t>PLANT BASIC SECRETORY PROTEIN (BSP) FAMILY PROTEIN</t>
  </si>
  <si>
    <t>PTHR33322:SF16</t>
  </si>
  <si>
    <t>BAG FAMILY MOLECULAR CHAPERONE REGULATOR 6</t>
  </si>
  <si>
    <t>PTHR33322:SF18</t>
  </si>
  <si>
    <t>BAG FAMILY MOLECULAR CHAPERONE REGULATOR 8, CHLOROPLASTIC</t>
  </si>
  <si>
    <t>PTHR33346:SF11</t>
  </si>
  <si>
    <t>DEHYDRIN COR47-RELATED</t>
  </si>
  <si>
    <t>PTHR33346:SF2</t>
  </si>
  <si>
    <t>DEHYDRIN ERD14</t>
  </si>
  <si>
    <t>PTHR33387:SF3</t>
  </si>
  <si>
    <t>CUPIN_5 DOMAIN-CONTAINING PROTEIN</t>
  </si>
  <si>
    <t>PTHR33448:SF14</t>
  </si>
  <si>
    <t>ARABIDOPSIS THALIANA GENOMIC DNA, CHROMOSOME 5, P1 CLONE:MOK16</t>
  </si>
  <si>
    <t>PTHR33448:SF3</t>
  </si>
  <si>
    <t>OS09G0370000 PROTEIN</t>
  </si>
  <si>
    <t>PTHR33470:SF21</t>
  </si>
  <si>
    <t>NON-CLASSICAL ARABINOGALACTAN PROTEIN 31</t>
  </si>
  <si>
    <t>PTHR33470:SF22</t>
  </si>
  <si>
    <t>NON-CLASSICAL ARABINOGALACTAN PROTEIN 30</t>
  </si>
  <si>
    <t>PTHR33470:SF40</t>
  </si>
  <si>
    <t>PROLINE-RICH PROTEIN 1-RELATED</t>
  </si>
  <si>
    <t>PTHR33492:SF4</t>
  </si>
  <si>
    <t>MYB-LIKE DOMAIN-CONTAINING PROTEIN</t>
  </si>
  <si>
    <t>PTHR33493:SF27</t>
  </si>
  <si>
    <t>LATE EMBRYOGENESIS ABUNDANT PROTEIN 6</t>
  </si>
  <si>
    <t>PTHR33510:SF5</t>
  </si>
  <si>
    <t>PROTEIN TIC 20-II, CHLOROPLASTIC</t>
  </si>
  <si>
    <t>PTHR33526:SF4</t>
  </si>
  <si>
    <t>OS07G0123800 PROTEIN</t>
  </si>
  <si>
    <t>PTHR33597:SF11</t>
  </si>
  <si>
    <t>PTHR33639:SF2</t>
  </si>
  <si>
    <t>OS01G0173000 PROTEIN</t>
  </si>
  <si>
    <t>PTHR33671:SF3</t>
  </si>
  <si>
    <t>F28N24.8 PROTEIN</t>
  </si>
  <si>
    <t>PTHR33697:SF2</t>
  </si>
  <si>
    <t>PTHR33781:SF3</t>
  </si>
  <si>
    <t>PROTEIN PHYTOCHROME KINASE SUBSTRATE 3</t>
  </si>
  <si>
    <t>PTHR33836:SF1</t>
  </si>
  <si>
    <t>PTHR33870:SF4</t>
  </si>
  <si>
    <t>CARDIOMYOPATHY-ASSOCIATED PROTEIN</t>
  </si>
  <si>
    <t>PTHR33878:SF1</t>
  </si>
  <si>
    <t>OS08G0559000 PROTEIN</t>
  </si>
  <si>
    <t>PTHR33971:SF3</t>
  </si>
  <si>
    <t>OS06G0232000 PROTEIN</t>
  </si>
  <si>
    <t>PTHR33987:SF1</t>
  </si>
  <si>
    <t>CALCINEURIN-LIKE METALLO-PHOSPHOESTERASE SUPERFAMILY PROTEIN</t>
  </si>
  <si>
    <t>PTHR34058:SF12</t>
  </si>
  <si>
    <t>OXYGEN-EVOLVING ENHANCER PROTEIN 1-1, CHLOROPLASTIC</t>
  </si>
  <si>
    <t>PTHR34058:SF2</t>
  </si>
  <si>
    <t>OXYGEN-EVOLVING ENHANCER PROTEIN 1-2, CHLOROPLASTIC</t>
  </si>
  <si>
    <t>PTHR34195:SF1</t>
  </si>
  <si>
    <t>PHOTOSYSTEM I REACTION CENTER SUBUNIT V, CHLOROPLASTIC</t>
  </si>
  <si>
    <t>PTHR34209:SF1</t>
  </si>
  <si>
    <t>CALCIUM SENSING RECEPTOR, CHLOROPLASTIC</t>
  </si>
  <si>
    <t>PTHR34264:SF3</t>
  </si>
  <si>
    <t>ATP SYNTHASE SUBUNIT B, CHLOROPLASTIC</t>
  </si>
  <si>
    <t>PTHR34267:SF1</t>
  </si>
  <si>
    <t>OZONE-RESPONSIVE STRESS-LIKE PROTEIN</t>
  </si>
  <si>
    <t>PTHR34371:SF6</t>
  </si>
  <si>
    <t>OS01G0551000 PROTEIN</t>
  </si>
  <si>
    <t>PTHR34378:SF1</t>
  </si>
  <si>
    <t>GLUTAMATE--CYSTEINE LIGASE, CHLOROPLASTIC</t>
  </si>
  <si>
    <t>PTHR34452:SF1</t>
  </si>
  <si>
    <t>PTHR34555:SF1</t>
  </si>
  <si>
    <t>INTEGRAL MEMBRANE HEMOLYSIN-III-LIKE PROTEIN</t>
  </si>
  <si>
    <t>PTHR34559:SF1</t>
  </si>
  <si>
    <t>CYTOCHROME B-C1 COMPLEX SUBUNIT 8-1, MITOCHONDRIAL</t>
  </si>
  <si>
    <t>PTHR34789:SF4</t>
  </si>
  <si>
    <t>PTHR34806:SF1</t>
  </si>
  <si>
    <t>HIGH-AFFINITY NITRATE TRANSPORTER 3.1</t>
  </si>
  <si>
    <t>PTHR34935:SF3</t>
  </si>
  <si>
    <t>PROTEIN TIC110, CHLOROPLASTIC</t>
  </si>
  <si>
    <t>PTHR34938:SF5</t>
  </si>
  <si>
    <t>BNAC03G59750D PROTEIN</t>
  </si>
  <si>
    <t>PTHR34939:SF1</t>
  </si>
  <si>
    <t>PHOTOSYSTEM I REACTION CENTER SUBUNIT III, CHLOROPLASTIC</t>
  </si>
  <si>
    <t>PTHR35115:SF1</t>
  </si>
  <si>
    <t>PROTEIN IN CHLOROPLAST ATPASE BIOGENESIS, CHLOROPLASTIC</t>
  </si>
  <si>
    <t>PTHR35285:SF1</t>
  </si>
  <si>
    <t>2-C-METHYL-D-ERYTHRITOL 4-PHOSPHATE CYTIDYLYLTRANSFERASE</t>
  </si>
  <si>
    <t>PTHR35288:SF1</t>
  </si>
  <si>
    <t>TAIL FIBER</t>
  </si>
  <si>
    <t>PTHR35313:SF1</t>
  </si>
  <si>
    <t>NO EXINE FORMATION 1</t>
  </si>
  <si>
    <t>PTHR35508:SF1</t>
  </si>
  <si>
    <t>VOLTAGE-DEPENDENT L-TYPE CALCIUM CHANNEL SUBUNIT</t>
  </si>
  <si>
    <t>PTHR35729:SF1</t>
  </si>
  <si>
    <t>T1B9.12 PROTEIN</t>
  </si>
  <si>
    <t>PTHR35764:SF1</t>
  </si>
  <si>
    <t>PROTEIN SHORTAGE IN CHIASMATA 1</t>
  </si>
  <si>
    <t>PTHR35767:SF9</t>
  </si>
  <si>
    <t>HAPLESS 8</t>
  </si>
  <si>
    <t>PTHR35992:SF1</t>
  </si>
  <si>
    <t>CYTOMATRIX PROTEIN-LIKE PROTEIN</t>
  </si>
  <si>
    <t>PTHR35993:SF1</t>
  </si>
  <si>
    <t>OUTER ENVELOPE PORE PROTEIN 21B, CHLOROPLASTIC</t>
  </si>
  <si>
    <t>PTHR36021:SF1</t>
  </si>
  <si>
    <t>COREPRESSOR</t>
  </si>
  <si>
    <t>PTHR36029:SF1</t>
  </si>
  <si>
    <t>TSET COMPLEX MEMBER TSTA</t>
  </si>
  <si>
    <t>PTHR36044:SF1</t>
  </si>
  <si>
    <t>EB_DH DOMAIN-CONTAINING PROTEIN</t>
  </si>
  <si>
    <t>PTHR36059:SF2</t>
  </si>
  <si>
    <t>OS02G0175800 PROTEIN</t>
  </si>
  <si>
    <t>PTHR36139:SF1</t>
  </si>
  <si>
    <t>SUCCINATE DEHYDROGENASE SUBUNIT 5, MITOCHONDRIAL</t>
  </si>
  <si>
    <t>PTHR36325:SF1</t>
  </si>
  <si>
    <t>MYOSIN-2 HEAVY CHAIN-LIKE PROTEIN</t>
  </si>
  <si>
    <t>PTHR36326:SF14</t>
  </si>
  <si>
    <t>PROTEIN SULFUR DEFICIENCY-INDUCED 1</t>
  </si>
  <si>
    <t>PTHR36362:SF1</t>
  </si>
  <si>
    <t>DNA-DIRECTED RNA POLYMERASE SUBUNIT BETA</t>
  </si>
  <si>
    <t>PTHR36708:SF1</t>
  </si>
  <si>
    <t>SUCCINATE DEHYDROGENASE SUBUNIT 6, MITOCHONDRIAL</t>
  </si>
  <si>
    <t>PTHR36810:SF1</t>
  </si>
  <si>
    <t>OS05G0232200 PROTEIN</t>
  </si>
  <si>
    <t>PTHR36812:SF9</t>
  </si>
  <si>
    <t>OS07G0164800 PROTEIN</t>
  </si>
  <si>
    <t>PTHR37076:SF3</t>
  </si>
  <si>
    <t>EF-HAND 1, CALCIUM-BINDING PROTEIN-RELATED</t>
  </si>
  <si>
    <t>PTHR37709:SF1</t>
  </si>
  <si>
    <t>PTHR37713:SF1</t>
  </si>
  <si>
    <t>OS05G0176600 PROTEIN</t>
  </si>
  <si>
    <t>PTHR37748:SF1</t>
  </si>
  <si>
    <t>PTHR37769:SF1</t>
  </si>
  <si>
    <t>MHD DOMAIN-CONTAINING PROTEIN</t>
  </si>
  <si>
    <t>PTHR38396:SF1</t>
  </si>
  <si>
    <t>PTHR38522:SF2</t>
  </si>
  <si>
    <t>PLASMA MEMBRANE-ASSOCIATED CATION-BINDING PROTEIN 1</t>
  </si>
  <si>
    <t>PTHR42678:SF32</t>
  </si>
  <si>
    <t>AMIDASE DOMAIN-CONTAINING PROTEIN</t>
  </si>
  <si>
    <t>PTHR42683:SF65</t>
  </si>
  <si>
    <t>PKS_ER DOMAIN-CONTAINING PROTEIN</t>
  </si>
  <si>
    <t>PTHR42684:SF3</t>
  </si>
  <si>
    <t>ADENOSYLMETHIONINE-8-AMINO-7-OXONONANOATE AMINOTRANSFERASE</t>
  </si>
  <si>
    <t>PTHR42685:SF4</t>
  </si>
  <si>
    <t>CONDITIONED MEDIUM FACTOR RECEPTOR 1</t>
  </si>
  <si>
    <t>PTHR42704:SF9</t>
  </si>
  <si>
    <t>RIBULOSE BISPHOSPHATE CARBOXYLASE LARGE CHAIN</t>
  </si>
  <si>
    <t>PTHR42721:SF19</t>
  </si>
  <si>
    <t>FN3_LIKE DOMAIN-CONTAINING PROTEIN</t>
  </si>
  <si>
    <t>PTHR42721:SF2</t>
  </si>
  <si>
    <t>BETA-D-XYLOSIDASE 7-RELATED</t>
  </si>
  <si>
    <t>PTHR42721:SF8</t>
  </si>
  <si>
    <t>BETA-D-XYLOSIDASE 1</t>
  </si>
  <si>
    <t>PTHR42760:SF40</t>
  </si>
  <si>
    <t>3-OXOACYL-[ACYL-CARRIER-PROTEIN] REDUCTASE, CHLOROPLASTIC</t>
  </si>
  <si>
    <t>PTHR42826:SF1</t>
  </si>
  <si>
    <t>DICARBOXYLATE TRANSPORTER 2.1, CHLOROPLASTIC</t>
  </si>
  <si>
    <t>PTHR42840:SF5</t>
  </si>
  <si>
    <t>GFO_IDH_MOCA DOMAIN-CONTAINING PROTEIN</t>
  </si>
  <si>
    <t>PTHR42853:SF2</t>
  </si>
  <si>
    <t>ACETYL-COENZYME A CARBOXYLASE CARBOXYL TRANSFERASE SUBUNIT ALPHA, CHLOROPLASTIC</t>
  </si>
  <si>
    <t>PTHR42861:SF112</t>
  </si>
  <si>
    <t>ATPASE 2, PLASMA MEMBRANE-TYPE</t>
  </si>
  <si>
    <t>PTHR42861:SF58</t>
  </si>
  <si>
    <t>ATPASE 11, PLASMA MEMBRANE-TYPE-RELATED</t>
  </si>
  <si>
    <t>PTHR42861:SF67</t>
  </si>
  <si>
    <t>ATPASE 3, PLASMA MEMBRANE-TYPE-RELATED</t>
  </si>
  <si>
    <t>PTHR42861:SF68</t>
  </si>
  <si>
    <t>ATPASE 5, PLASMA MEMBRANE-TYPE</t>
  </si>
  <si>
    <t>PTHR42894:SF1</t>
  </si>
  <si>
    <t>N-(5'-PHOSPHORIBOSYL)ANTHRANILATE ISOMERASE</t>
  </si>
  <si>
    <t>PTHR42898:SF79</t>
  </si>
  <si>
    <t>SENESCENCE-ASSOCIATED PROTEIN 13</t>
  </si>
  <si>
    <t>PTHR42908:SF6</t>
  </si>
  <si>
    <t>116 KDA U5 SMALL NUCLEAR RIBONUCLEOPROTEIN COMPONENT</t>
  </si>
  <si>
    <t>PTHR42908:SF8</t>
  </si>
  <si>
    <t>ELONGATION FACTOR TYPA-LIKE SVR3, CHLOROPLASTIC-RELATED</t>
  </si>
  <si>
    <t>PTHR42918:SF9</t>
  </si>
  <si>
    <t>LYSINE--TRNA LIGASE</t>
  </si>
  <si>
    <t>PTHR42938:SF5</t>
  </si>
  <si>
    <t>D-3-PHOSPHOGLYCERATE DEHYDROGENASE 1, CHLOROPLASTIC</t>
  </si>
  <si>
    <t>PTHR42991:SF9</t>
  </si>
  <si>
    <t>NADP-DEPENDENT GLYCERALDEHYDE-3-PHOSPHATE DEHYDROGENASE</t>
  </si>
  <si>
    <t>PTHR43000:SF36</t>
  </si>
  <si>
    <t>TRIFUNCTIONAL UDP-GLUCOSE 4,6-DEHYDRATASE/UDP-4-KETO-6-DEOXY-D-GLUCOSE 3,5-EPIMERASE/UDP-4-KETO-L-RHAMNOSE-REDUCTASE RHM3</t>
  </si>
  <si>
    <t>PTHR43078:SF6</t>
  </si>
  <si>
    <t>UDP-GLUCURONIC ACID DECARBOXYLASE 1</t>
  </si>
  <si>
    <t>PTHR43085:SF43</t>
  </si>
  <si>
    <t>FRUCTOKINASE-6, CHLOROPLASTIC-RELATED</t>
  </si>
  <si>
    <t>PTHR43085:SF47</t>
  </si>
  <si>
    <t>FRUCTOKINASE-2-RELATED</t>
  </si>
  <si>
    <t>PTHR43096:SF39</t>
  </si>
  <si>
    <t>CHAPERONE PROTEIN DNAJ A6, CHLOROPLASTIC</t>
  </si>
  <si>
    <t>PTHR43097:SF5</t>
  </si>
  <si>
    <t>GLUTAMATE--TRNA LIGASE, CYTOPLASMIC</t>
  </si>
  <si>
    <t>PTHR43104:SF2</t>
  </si>
  <si>
    <t>L-2-HYDROXYGLUTARATE DEHYDROGENASE, MITOCHONDRIAL</t>
  </si>
  <si>
    <t>PTHR43120:SF1</t>
  </si>
  <si>
    <t>GLUTAMYL-TRNA REDUCTASE 1, CHLOROPLASTIC</t>
  </si>
  <si>
    <t>PTHR43144:SF1</t>
  </si>
  <si>
    <t>LL-DIAMINOPIMELATE AMINOTRANSFERASE, CHLOROPLASTIC</t>
  </si>
  <si>
    <t>PTHR43148:SF13</t>
  </si>
  <si>
    <t>GLYCERALDEHYDE-3-PHOSPHATE DEHYDROGENASE GAPA1, CHLOROPLASTIC</t>
  </si>
  <si>
    <t>PTHR43148:SF5</t>
  </si>
  <si>
    <t>GLYCERALDEHYDE-3-PHOSPHATE DEHYDROGENASE GAPB, CHLOROPLASTIC</t>
  </si>
  <si>
    <t>PTHR43161:SF9</t>
  </si>
  <si>
    <t>SORBITOL DEHYDROGENASE</t>
  </si>
  <si>
    <t>PTHR43178:SF1</t>
  </si>
  <si>
    <t>DIHYDROLIPOYLLYSINE-RESIDUE ACETYLTRANSFERASE COMPONENT 2 OF PYRUVATE DEHYDROGENASE COMPLEX, MITOCHONDRIAL</t>
  </si>
  <si>
    <t>PTHR43188:SF1</t>
  </si>
  <si>
    <t>ACYL-COENZYME A OXIDASE 4, PEROXISOMAL</t>
  </si>
  <si>
    <t>PTHR43201:SF23</t>
  </si>
  <si>
    <t>OXALATE--COA LIGASE</t>
  </si>
  <si>
    <t>PTHR43205:SF48</t>
  </si>
  <si>
    <t>PTHR43243:SF1</t>
  </si>
  <si>
    <t>CATIONIC AMINO ACID TRANSPORTER 1</t>
  </si>
  <si>
    <t>PTHR43247:SF1</t>
  </si>
  <si>
    <t>PHOSPHOSERINE AMINOTRANSFERASE</t>
  </si>
  <si>
    <t>PTHR43261:SF1</t>
  </si>
  <si>
    <t>RIBOSOME-RELEASING FACTOR 2, MITOCHONDRIAL</t>
  </si>
  <si>
    <t>PTHR43272:SF4</t>
  </si>
  <si>
    <t>LONG CHAIN ACYL-COA SYNTHETASE 2</t>
  </si>
  <si>
    <t>PTHR43272:SF90</t>
  </si>
  <si>
    <t>LONG CHAIN ACYL-COA SYNTHETASE 7, PEROXISOMAL</t>
  </si>
  <si>
    <t>PTHR43311:SF2</t>
  </si>
  <si>
    <t>GLUTAMATE--TRNA LIGASE, CHLOROPLASTIC/MITOCHONDRIAL</t>
  </si>
  <si>
    <t>PTHR43321:SF22</t>
  </si>
  <si>
    <t>GLUTAMATE DECARBOXYLASE-RELATED</t>
  </si>
  <si>
    <t>PTHR43321:SF3</t>
  </si>
  <si>
    <t>GLUTAMATE DECARBOXYLASE</t>
  </si>
  <si>
    <t>PTHR43321:SF31</t>
  </si>
  <si>
    <t>GLUTAMATE DECARBOXYLASE 1</t>
  </si>
  <si>
    <t>PTHR43322:SF5</t>
  </si>
  <si>
    <t>1-DEOXY-D-XYLULOSE-5-PHOSPHATE SYNTHASE, CHLOROPLASTIC</t>
  </si>
  <si>
    <t>PTHR43323:SF2</t>
  </si>
  <si>
    <t>3-HYDROXY-3-METHYLGLUTARYL COENZYME A SYNTHASE</t>
  </si>
  <si>
    <t>PTHR43327:SF36</t>
  </si>
  <si>
    <t>HYPERSENSITIVE-INDUCED RESPONSE PROTEIN 1</t>
  </si>
  <si>
    <t>PTHR43327:SF49</t>
  </si>
  <si>
    <t>PHB DOMAIN-CONTAINING PROTEIN</t>
  </si>
  <si>
    <t>PTHR43327:SF50</t>
  </si>
  <si>
    <t>PTHR43327:SF51</t>
  </si>
  <si>
    <t>HYPERSENSITIVE-INDUCED RESPONSE PROTEIN 3</t>
  </si>
  <si>
    <t>PTHR43337:SF12</t>
  </si>
  <si>
    <t>ADENINE/GUANINE PERMEASE AZG1</t>
  </si>
  <si>
    <t>PTHR43349:SF4</t>
  </si>
  <si>
    <t>3BETA_HSD DOMAIN-CONTAINING PROTEIN</t>
  </si>
  <si>
    <t>PTHR43353:SF5</t>
  </si>
  <si>
    <t>SUCCINATE-SEMIALDEHYDE DEHYDROGENASE, MITOCHONDRIAL</t>
  </si>
  <si>
    <t>PTHR43381:SF5</t>
  </si>
  <si>
    <t>TRANSLATION INITIATION FACTOR IF-2, MITOCHONDRIAL</t>
  </si>
  <si>
    <t>PTHR43389:SF21</t>
  </si>
  <si>
    <t>V-TYPE PROTON ATPASE SUBUNIT B3</t>
  </si>
  <si>
    <t>PTHR43416:SF5</t>
  </si>
  <si>
    <t>DIHYDROLIPOYLLYSINE-RESIDUE SUCCINYLTRANSFERASE COMPONENT OF 2-OXOGLUTARATE DEHYDROGENASE COMPLEX, MITOCHONDRIAL</t>
  </si>
  <si>
    <t>PTHR43450:SF1</t>
  </si>
  <si>
    <t>ASPARTATE--TRNA LIGASE, CYTOPLASMIC</t>
  </si>
  <si>
    <t>PTHR43450:SF8</t>
  </si>
  <si>
    <t>ASPARTATE--TRNA LIGASE 1, CYTOPLASMIC</t>
  </si>
  <si>
    <t>PTHR43461:SF1</t>
  </si>
  <si>
    <t>TRANSMEMBRANE PROTEIN 256</t>
  </si>
  <si>
    <t>PTHR43473:SF2</t>
  </si>
  <si>
    <t>MAGNESIUM-CHELATASE SUBUNIT CHLD, CHLOROPLASTIC</t>
  </si>
  <si>
    <t>PTHR43475:SF1</t>
  </si>
  <si>
    <t>METHYLTHIORIBOSE-1-PHOSPHATE ISOMERASE</t>
  </si>
  <si>
    <t>PTHR43490:SF119</t>
  </si>
  <si>
    <t>SALUTARIDINE REDUCTASE-LIKE</t>
  </si>
  <si>
    <t>PTHR43522:SF15</t>
  </si>
  <si>
    <t>TRANSKETOLASE-1, CHLOROPLASTIC</t>
  </si>
  <si>
    <t>PTHR43522:SF2</t>
  </si>
  <si>
    <t>TRANSKETOLASE 1-RELATED</t>
  </si>
  <si>
    <t>PTHR43557:SF5</t>
  </si>
  <si>
    <t>MONODEHYDROASCORBATE REDUCTASE 1, PEROXISOMAL</t>
  </si>
  <si>
    <t>PTHR43570:SF16</t>
  </si>
  <si>
    <t>ALDEDH DOMAIN-CONTAINING PROTEIN</t>
  </si>
  <si>
    <t>PTHR43572:SF8</t>
  </si>
  <si>
    <t>CHAPERONE PROTEIN CLPC1, CHLOROPLASTIC</t>
  </si>
  <si>
    <t>PTHR43574:SF3</t>
  </si>
  <si>
    <t>UDP-GLUCURONATE 4-EPIMERASE 1</t>
  </si>
  <si>
    <t>PTHR43620:SF11</t>
  </si>
  <si>
    <t>GLYCEROPHOSPHODIESTER PHOSPHODIESTERASE GDPDL4</t>
  </si>
  <si>
    <t>PTHR43620:SF36</t>
  </si>
  <si>
    <t>GLYCEROPHOSPHODIESTER PHOSPHODIESTERASE GDPD5</t>
  </si>
  <si>
    <t>PTHR43620:SF7</t>
  </si>
  <si>
    <t>GLYCEROPHOSPHODIESTER PHOSPHODIESTERASE GDPD6</t>
  </si>
  <si>
    <t>PTHR43713:SF3</t>
  </si>
  <si>
    <t>GLUTAMATE-1-SEMIALDEHYDE 2,1-AMINOMUTASE 1, CHLOROPLASTIC-RELATED</t>
  </si>
  <si>
    <t>PTHR43719:SF43</t>
  </si>
  <si>
    <t>HISTIDINE KINASE CKI1</t>
  </si>
  <si>
    <t>PTHR43719:SF51</t>
  </si>
  <si>
    <t>HISTIDINE KINASE 4</t>
  </si>
  <si>
    <t>PTHR43721:SF5</t>
  </si>
  <si>
    <t>ELONGATION FACTOR TU, CHLOROPLASTIC</t>
  </si>
  <si>
    <t>PTHR43725:SF8</t>
  </si>
  <si>
    <t>UDP-GLUCOSE 4-EPIMERASE</t>
  </si>
  <si>
    <t>PTHR43727:SF2</t>
  </si>
  <si>
    <t>DIAMINOPIMELATE DECARBOXYLASE 1, CHLOROPLASTIC-RELATED</t>
  </si>
  <si>
    <t>PTHR43735:SF14</t>
  </si>
  <si>
    <t>PYR_REDOX_2 DOMAIN-CONTAINING PROTEIN</t>
  </si>
  <si>
    <t>PTHR43762:SF1</t>
  </si>
  <si>
    <t>L-GULONOLACTONE OXIDASE</t>
  </si>
  <si>
    <t>PTHR43780:SF7</t>
  </si>
  <si>
    <t>D-CYSTEINE DESULFHYDRASE 2, MITOCHONDRIAL</t>
  </si>
  <si>
    <t>PTHR43806:SF14</t>
  </si>
  <si>
    <t>TRIPEPTIDYL-PEPTIDASE 2</t>
  </si>
  <si>
    <t>PTHR43895:SF22</t>
  </si>
  <si>
    <t>CBL-INTERACTING SERINE/THREONINE-PROTEIN KINASE 14</t>
  </si>
  <si>
    <t>PTHR43900:SF44</t>
  </si>
  <si>
    <t>GLUTATHIONE S-TRANSFERASE F8, CHLOROPLASTIC</t>
  </si>
  <si>
    <t>PTHR43900:SF45</t>
  </si>
  <si>
    <t>GLUTATHIONE S-TRANSFERASE F9</t>
  </si>
  <si>
    <t>PTHR43900:SF47</t>
  </si>
  <si>
    <t>GLUTATHIONE S-TRANSFERASE F6-RELATED</t>
  </si>
  <si>
    <t>PTHR43900:SF72</t>
  </si>
  <si>
    <t>GLUTATHIONE S-TRANSFERASE F13</t>
  </si>
  <si>
    <t>PTHR43900:SF80</t>
  </si>
  <si>
    <t>GLUTATHIONE S-TRANSFERASE F2-RELATED</t>
  </si>
  <si>
    <t>PTHR43939:SF50</t>
  </si>
  <si>
    <t>NUCLEOPORIN</t>
  </si>
  <si>
    <t>PTHR43977:SF1</t>
  </si>
  <si>
    <t>STRUCTURAL MAINTENANCE OF CHROMOSOMES PROTEIN 3</t>
  </si>
  <si>
    <t>PTHR43982:SF1</t>
  </si>
  <si>
    <t>UBIQUITIN CARBOXYL-TERMINAL HYDROLASE 14</t>
  </si>
  <si>
    <t>PTHR44259:SF26</t>
  </si>
  <si>
    <t>F-BOX FAMILY PROTEIN-LIKE PROTEIN</t>
  </si>
  <si>
    <t>PTHR44267:SF1</t>
  </si>
  <si>
    <t>WD REPEAT-CONTAINING PROTEIN 43</t>
  </si>
  <si>
    <t>PTHR44328:SF6</t>
  </si>
  <si>
    <t>GLUTATHIONE S-TRANSFERASE L1</t>
  </si>
  <si>
    <t>PTHR44329:SF227</t>
  </si>
  <si>
    <t>PTHR44329:SF233</t>
  </si>
  <si>
    <t>PTHR45181:SF8</t>
  </si>
  <si>
    <t>HEAT SHOCK PROTEIN DNAJ WITH TETRATRICOPEPTIDE REPEAT-CONTAINING PROTEIN</t>
  </si>
  <si>
    <t>PTHR45184:SF1</t>
  </si>
  <si>
    <t>DNAJ PROTEIN ERDJ3A</t>
  </si>
  <si>
    <t>PTHR45521:SF2</t>
  </si>
  <si>
    <t>TSET COMPLEX MEMBER TSTF</t>
  </si>
  <si>
    <t>PTHR45613:SF179</t>
  </si>
  <si>
    <t>OS01G0505500 PROTEIN</t>
  </si>
  <si>
    <t>PTHR45618:SF12</t>
  </si>
  <si>
    <t>MITOCHONDRIAL UNCOUPLING PROTEIN 1</t>
  </si>
  <si>
    <t>PTHR45621:SF35</t>
  </si>
  <si>
    <t>SERINE/THREONINE-PROTEIN KINASE PBL3-RELATED</t>
  </si>
  <si>
    <t>PTHR45621:SF46</t>
  </si>
  <si>
    <t>SERINE/THREONINE-PROTEIN KINASE PBL16-RELATED</t>
  </si>
  <si>
    <t>PTHR45621:SF57</t>
  </si>
  <si>
    <t>PTHR45621:SF87</t>
  </si>
  <si>
    <t>SERINE/THREONINE-PROTEIN KINASE PBL18-RELATED</t>
  </si>
  <si>
    <t>PTHR45623:SF14</t>
  </si>
  <si>
    <t>CHROMODOMAIN-HELICASE-DNA-BINDING PROTEIN 1</t>
  </si>
  <si>
    <t>PTHR45623:SF28</t>
  </si>
  <si>
    <t>CHROMODOMAIN-HELICASE-DNA-BINDING PROTEIN 3-RELATED</t>
  </si>
  <si>
    <t>PTHR45625:SF6</t>
  </si>
  <si>
    <t>SPLICEOSOME-ASSOCIATED PROTEIN CWC27 HOMOLOG</t>
  </si>
  <si>
    <t>PTHR45626:SF14</t>
  </si>
  <si>
    <t>ATP-DEPENDENT DNA HELICASE (EUROFUNG)</t>
  </si>
  <si>
    <t>PTHR45631:SF44</t>
  </si>
  <si>
    <t>PTHR45633:SF18</t>
  </si>
  <si>
    <t>CHAPERONIN 60 SUBUNIT ALPHA 1, CHLOROPLASTIC</t>
  </si>
  <si>
    <t>PTHR45633:SF32</t>
  </si>
  <si>
    <t>CHAPERONIN CPN60-LIKE 1, MITOCHONDRIAL</t>
  </si>
  <si>
    <t>PTHR45633:SF37</t>
  </si>
  <si>
    <t>CHAPERONIN 60 SUBUNIT BETA 1, CHLOROPLASTIC</t>
  </si>
  <si>
    <t>PTHR45635:SF14</t>
  </si>
  <si>
    <t>ADP,ATP CARRIER PROTEIN-RELATED</t>
  </si>
  <si>
    <t>PTHR45637:SF5</t>
  </si>
  <si>
    <t>PTHR45642:SF3</t>
  </si>
  <si>
    <t>PTHR45648:SF106</t>
  </si>
  <si>
    <t>OS03G0580200 PROTEIN</t>
  </si>
  <si>
    <t>PTHR45648:SF117</t>
  </si>
  <si>
    <t>GDSL ESTERASE/LIPASE ESM1</t>
  </si>
  <si>
    <t>PTHR45649:SF17</t>
  </si>
  <si>
    <t>AMINO-ACID PERMEASE BAT1 HOMOLOG</t>
  </si>
  <si>
    <t>PTHR45650:SF67</t>
  </si>
  <si>
    <t>PTHR45651:SF11</t>
  </si>
  <si>
    <t>CYCLIC NUCLEOTIDE-GATED ION CHANNEL 20, CHLOROPLASTIC-RELATED</t>
  </si>
  <si>
    <t>PTHR45657:SF48</t>
  </si>
  <si>
    <t>PHOSPHATIDYLINOSITOL/PHOSPHATIDYLCHOLINE TRANSFER PROTEIN SFH5</t>
  </si>
  <si>
    <t>PTHR45662:SF2</t>
  </si>
  <si>
    <t>PHOSPHATIDYLINOSITOL-3-PHOSPHATASE SAC1</t>
  </si>
  <si>
    <t>PTHR45665:SF48</t>
  </si>
  <si>
    <t>AQUAPORIN TIP2-1</t>
  </si>
  <si>
    <t>PTHR45665:SF49</t>
  </si>
  <si>
    <t>AQUAPORIN 1</t>
  </si>
  <si>
    <t>PTHR45665:SF9</t>
  </si>
  <si>
    <t>AQUAPORIN-8</t>
  </si>
  <si>
    <t>PTHR45666:SF3</t>
  </si>
  <si>
    <t>TYPE I INOSITOL POLYPHOSPHATE 5-PHOSPHATASE 5</t>
  </si>
  <si>
    <t>PTHR45668:SF5</t>
  </si>
  <si>
    <t>SERINE/THREONINE-PROTEIN PHOSPHATASE 5</t>
  </si>
  <si>
    <t>PTHR45669:SF12</t>
  </si>
  <si>
    <t>GLUTAREDOXIN DOMAIN-CONTAINING PROTEIN</t>
  </si>
  <si>
    <t>PTHR45669:SF22</t>
  </si>
  <si>
    <t>GLUTAREDOXIN DOMAIN-CONTAINING CYSTEINE-RICH PROTEIN CG12206-RELATED</t>
  </si>
  <si>
    <t>PTHR45687:SF30</t>
  </si>
  <si>
    <t>AQUAPORIN PIP1-3</t>
  </si>
  <si>
    <t>PTHR45687:SF32</t>
  </si>
  <si>
    <t>AQUAPORIN PIP1-5-RELATED</t>
  </si>
  <si>
    <t>PTHR45687:SF39</t>
  </si>
  <si>
    <t>AQUAPORIN PIP2-4-RELATED</t>
  </si>
  <si>
    <t>PTHR45687:SF63</t>
  </si>
  <si>
    <t>AQUAPORIN PIP1-2 ISOFORM X2</t>
  </si>
  <si>
    <t>PTHR45687:SF88</t>
  </si>
  <si>
    <t>PLASMA INTRINSIC PROTEIN 2-1</t>
  </si>
  <si>
    <t>PTHR45696:SF31</t>
  </si>
  <si>
    <t>60S ACIDIC RIBOSOMAL PROTEIN FAMILY</t>
  </si>
  <si>
    <t>PTHR45707:SF34</t>
  </si>
  <si>
    <t>C2 DOMAIN-CONTAINING PROTEIN-RELATED</t>
  </si>
  <si>
    <t>PTHR45714:SF11</t>
  </si>
  <si>
    <t>HOMEOBOX-LEUCINE ZIPPER PROTEIN ATHB-4</t>
  </si>
  <si>
    <t>PTHR45715:SF10</t>
  </si>
  <si>
    <t>V-TYPE PROTON ATPASE SUBUNIT E1</t>
  </si>
  <si>
    <t>PTHR45717:SF3</t>
  </si>
  <si>
    <t>OS04G0544400 PROTEIN</t>
  </si>
  <si>
    <t>PTHR45722:SF17</t>
  </si>
  <si>
    <t>60S RIBOSOMAL PROTEIN L35-1-RELATED</t>
  </si>
  <si>
    <t>PTHR45722:SF24</t>
  </si>
  <si>
    <t>60S RIBOSOMAL L35-LIKE PROTEIN</t>
  </si>
  <si>
    <t>PTHR45722:SF6</t>
  </si>
  <si>
    <t>60S RIBOSOMAL PROTEIN L35-2-RELATED</t>
  </si>
  <si>
    <t>PTHR45728:SF3</t>
  </si>
  <si>
    <t>ACETYL-COA CARBOXYLASE</t>
  </si>
  <si>
    <t>PTHR45732:SF15</t>
  </si>
  <si>
    <t>ADP-RIBOSYLATION FACTOR-LIKE PROTEIN 8B</t>
  </si>
  <si>
    <t>PTHR45732:SF17</t>
  </si>
  <si>
    <t>ADP-RIBOSYLATION FACTOR-LIKE PROTEIN 8A-RELATED</t>
  </si>
  <si>
    <t>PTHR45738:SF3</t>
  </si>
  <si>
    <t>PHOSPHOINOSITIDE PHOSPHATASE SAC3-RELATED</t>
  </si>
  <si>
    <t>PTHR45743:SF21</t>
  </si>
  <si>
    <t>POTASSIUM CHANNEL AKT2/3</t>
  </si>
  <si>
    <t>PTHR45744:SF9</t>
  </si>
  <si>
    <t>PTHR45747:SF14</t>
  </si>
  <si>
    <t>HISTONE-LYSINE N-METHYLTRANSFERASE EZA1</t>
  </si>
  <si>
    <t>PTHR45751:SF11</t>
  </si>
  <si>
    <t>COPINE FAMILY PROTEIN 2</t>
  </si>
  <si>
    <t>PTHR45751:SF29</t>
  </si>
  <si>
    <t>E3 UBIQUITIN-PROTEIN LIGASE RGLG2</t>
  </si>
  <si>
    <t>PTHR45751:SF38</t>
  </si>
  <si>
    <t>PTHR45752:SF101</t>
  </si>
  <si>
    <t>PLANT INTRACELLULAR RAS-GROUP-RELATED LRR PROTEIN 4</t>
  </si>
  <si>
    <t>PTHR45752:SF149</t>
  </si>
  <si>
    <t>LEUCINE-RICH REPEAT (LRR) FAMILY PROTEIN</t>
  </si>
  <si>
    <t>PTHR45759:SF1</t>
  </si>
  <si>
    <t>NUCLEOLAR GTP-BINDING PROTEIN 1</t>
  </si>
  <si>
    <t>PTHR45763:SF21</t>
  </si>
  <si>
    <t>PTHR45769:SF8</t>
  </si>
  <si>
    <t>ADENOSINE KINASE 2</t>
  </si>
  <si>
    <t>PTHR45778:SF16</t>
  </si>
  <si>
    <t>PURPLE ACID PHOSPHATASE</t>
  </si>
  <si>
    <t>PTHR45778:SF6</t>
  </si>
  <si>
    <t>PTHR45794:SF1</t>
  </si>
  <si>
    <t>LEUCINE--TRNA LIGASE, CYTOPLASMIC</t>
  </si>
  <si>
    <t>PTHR45811:SF13</t>
  </si>
  <si>
    <t>OS04G0661100 PROTEIN</t>
  </si>
  <si>
    <t>PTHR45811:SF35</t>
  </si>
  <si>
    <t>HEAVY METAL-ASSOCIATED ISOPRENYLATED PLANT PROTEIN 15-RELATED</t>
  </si>
  <si>
    <t>PTHR45811:SF49</t>
  </si>
  <si>
    <t>COPPER TRANSPORT PROTEIN FAMILY-RELATED</t>
  </si>
  <si>
    <t>PTHR45811:SF72</t>
  </si>
  <si>
    <t>HMA DOMAIN-CONTAINING PROTEIN</t>
  </si>
  <si>
    <t>PTHR45815:SF3</t>
  </si>
  <si>
    <t>PROTEIN DISULFIDE-ISOMERASE A6</t>
  </si>
  <si>
    <t>PTHR45825:SF3</t>
  </si>
  <si>
    <t>GRANULE-BOUND STARCH SYNTHASE 1, CHLOROPLASTIC/AMYLOPLASTIC</t>
  </si>
  <si>
    <t>PTHR45849:SF1</t>
  </si>
  <si>
    <t>FACT COMPLEX SUBUNIT SSRP1</t>
  </si>
  <si>
    <t>PTHR45855:SF23</t>
  </si>
  <si>
    <t>TRANSCRIPTION FACTOR UNE10</t>
  </si>
  <si>
    <t>PTHR45863:SF42</t>
  </si>
  <si>
    <t>PTHR45863:SF43</t>
  </si>
  <si>
    <t>SERINE/THREONINE-PROTEIN KINASE BSK5</t>
  </si>
  <si>
    <t>PTHR45863:SF44</t>
  </si>
  <si>
    <t>SERINE/THREONINE-PROTEIN KINASE BSK3</t>
  </si>
  <si>
    <t>PTHR45863:SF8</t>
  </si>
  <si>
    <t>PTHR45868:SF19</t>
  </si>
  <si>
    <t>PTHR45868:SF2</t>
  </si>
  <si>
    <t>HEAVY METAL-ASSOCIATED ISOPRENYLATED PLANT PROTEIN 34</t>
  </si>
  <si>
    <t>PTHR45904:SF2</t>
  </si>
  <si>
    <t>TRNA (URACIL-5-)-METHYLTRANSFERASE HOMOLOG A</t>
  </si>
  <si>
    <t>PTHR45916:SF1</t>
  </si>
  <si>
    <t>STRUCTURAL MAINTENANCE OF CHROMOSOMES PROTEIN 5</t>
  </si>
  <si>
    <t>PTHR45922:SF1</t>
  </si>
  <si>
    <t>CLEAVAGE AND POLYADENYLATION SPECIFICITY FACTOR SUBUNIT 2</t>
  </si>
  <si>
    <t>PTHR45927:SF15</t>
  </si>
  <si>
    <t>OS02G0681700 PROTEIN</t>
  </si>
  <si>
    <t>PTHR45932:SF17</t>
  </si>
  <si>
    <t>CRAL-TRIO DOMAIN-CONTAINING PROTEIN</t>
  </si>
  <si>
    <t>PTHR45952:SF2</t>
  </si>
  <si>
    <t>DUF3700 DOMAIN-CONTAINING PROTEIN</t>
  </si>
  <si>
    <t>PTHR45952:SF4</t>
  </si>
  <si>
    <t>PTHR45952:SF6</t>
  </si>
  <si>
    <t>PTHR45955:SF1</t>
  </si>
  <si>
    <t>PHOSPHOACETYLGLUCOSAMINE MUTASE</t>
  </si>
  <si>
    <t>PTHR45958:SF5</t>
  </si>
  <si>
    <t>U-BOX DOMAIN-CONTAINING PROTEIN</t>
  </si>
  <si>
    <t>PTHR45958:SF6</t>
  </si>
  <si>
    <t>U-BOX DOMAIN-CONTAINING PROTEIN 43</t>
  </si>
  <si>
    <t>PTHR45968:SF5</t>
  </si>
  <si>
    <t>PROTEIN HOTHEAD</t>
  </si>
  <si>
    <t>PTHR45974:SF127</t>
  </si>
  <si>
    <t>OS05G0414700 PROTEIN</t>
  </si>
  <si>
    <t>PTHR45974:SF183</t>
  </si>
  <si>
    <t>PHYTOSULFOKINE RECEPTOR 1</t>
  </si>
  <si>
    <t>PTHR45974:SF205</t>
  </si>
  <si>
    <t>LEUCINE-RICH REPEAT RECEPTOR PROTEIN KINASE HPCA1</t>
  </si>
  <si>
    <t>PTHR45974:SF216</t>
  </si>
  <si>
    <t>PTHR45997:SF1</t>
  </si>
  <si>
    <t>DNA LIGASE 4</t>
  </si>
  <si>
    <t>PTHR46008:SF2</t>
  </si>
  <si>
    <t>LEAF RUST 10 DISEASE-RESISTANCE LOCUS RECEPTOR-LIKE PROTEIN KINASE-LIKE 1.1</t>
  </si>
  <si>
    <t>PTHR46009:SF1</t>
  </si>
  <si>
    <t>VACUOLAR PROTEIN SORTING-ASSOCIATED PROTEIN VTA1 HOMOLOG</t>
  </si>
  <si>
    <t>PTHR46033:SF51</t>
  </si>
  <si>
    <t>PMD DOMAIN-CONTAINING PROTEIN</t>
  </si>
  <si>
    <t>PTHR46036:SF2</t>
  </si>
  <si>
    <t>LACTOYLGLUTATHIONE LYASE GLX1</t>
  </si>
  <si>
    <t>PTHR46039:SF2</t>
  </si>
  <si>
    <t>SUCROSE-PHOSPHATE SYNTHASE 1</t>
  </si>
  <si>
    <t>PTHR46056:SF10</t>
  </si>
  <si>
    <t>LONG-CHAIN-ALCOHOL OXIDASE FAO3</t>
  </si>
  <si>
    <t>PTHR46087:SF11</t>
  </si>
  <si>
    <t>PROTEIN SEMI-ROLLED LEAF 2</t>
  </si>
  <si>
    <t>PTHR46119:SF12</t>
  </si>
  <si>
    <t>PTHR46154:SF4</t>
  </si>
  <si>
    <t>UREA ACTIVE TRANSPORTER</t>
  </si>
  <si>
    <t>PTHR46162:SF15</t>
  </si>
  <si>
    <t>F9D12.8 PROTEIN-RELATED</t>
  </si>
  <si>
    <t>PTHR46162:SF40</t>
  </si>
  <si>
    <t>TRAF-LIKE FAMILY PROTEIN</t>
  </si>
  <si>
    <t>PTHR46162:SF43</t>
  </si>
  <si>
    <t>PTHR46168:SF1</t>
  </si>
  <si>
    <t>ARMADILLO REPEAT ONLY 4</t>
  </si>
  <si>
    <t>PTHR46168:SF15</t>
  </si>
  <si>
    <t>ARMADILLO REPEAT ONLY 1 PROTEIN</t>
  </si>
  <si>
    <t>PTHR46168:SF9</t>
  </si>
  <si>
    <t>ARMADILLO REPEAT ONLY 2</t>
  </si>
  <si>
    <t>PTHR46195:SF15</t>
  </si>
  <si>
    <t>PTHR46195:SF2</t>
  </si>
  <si>
    <t>HEAVY METAL-ASSOCIATED ISOPRENYLATED PLANT PROTEIN 7</t>
  </si>
  <si>
    <t>PTHR46204:SF26</t>
  </si>
  <si>
    <t>CHITIN ELICITOR RECEPTOR KINASE 1</t>
  </si>
  <si>
    <t>PTHR46284:SF2</t>
  </si>
  <si>
    <t>PROTEIN KINESIN LIGHT CHAIN-RELATED 1</t>
  </si>
  <si>
    <t>PTHR46286:SF2</t>
  </si>
  <si>
    <t>VIN3-LIKE PROTEIN 2-RELATED</t>
  </si>
  <si>
    <t>PTHR46316:SF9</t>
  </si>
  <si>
    <t>SNF1-RELATED PROTEIN KINASE REGULATORY SUBUNIT BETA-1</t>
  </si>
  <si>
    <t>PTHR46327:SF2</t>
  </si>
  <si>
    <t>SEQUENCE-SPECIFIC DNA BINDING TRANSCRIPTION FACTOR</t>
  </si>
  <si>
    <t>PTHR46442:SF9</t>
  </si>
  <si>
    <t>PTHR46450:SF12</t>
  </si>
  <si>
    <t>HISTONE-LYSINE N-METHYLTRANSFERASE SUVR4</t>
  </si>
  <si>
    <t>PTHR46508:SF2</t>
  </si>
  <si>
    <t>INCREASED DNA METHYLATION 1</t>
  </si>
  <si>
    <t>PTHR46521:SF4</t>
  </si>
  <si>
    <t>SUCROSE-PHOSPHATASE 2-RELATED</t>
  </si>
  <si>
    <t>PTHR46524:SF12</t>
  </si>
  <si>
    <t>CW-TYPE DOMAIN-CONTAINING PROTEIN</t>
  </si>
  <si>
    <t>PTHR46524:SF7</t>
  </si>
  <si>
    <t>PTHR46524:SF8</t>
  </si>
  <si>
    <t>AAA DOMAIN-CONTAINING PROTEIN</t>
  </si>
  <si>
    <t>PTHR46553:SF3</t>
  </si>
  <si>
    <t>PTHR46562:SF1</t>
  </si>
  <si>
    <t>SERINE/THREONINE-KINASE ULK4-LIKE PROTEIN-RELATED</t>
  </si>
  <si>
    <t>PTHR46581:SF3</t>
  </si>
  <si>
    <t>ARABINOSYLTRANSFERASE RRA3</t>
  </si>
  <si>
    <t>PTHR46581:SF8</t>
  </si>
  <si>
    <t>GLYCOSYLTRANSFERASE</t>
  </si>
  <si>
    <t>PTHR46604:SF3</t>
  </si>
  <si>
    <t>PROTEIN MID1-COMPLEMENTING ACTIVITY 1</t>
  </si>
  <si>
    <t>PTHR46623:SF6</t>
  </si>
  <si>
    <t>DLH DOMAIN-CONTAINING PROTEIN</t>
  </si>
  <si>
    <t>PTHR46635:SF1</t>
  </si>
  <si>
    <t>GLYCOS_TRANSF_1 DOMAIN-CONTAINING PROTEIN</t>
  </si>
  <si>
    <t>PTHR46692:SF1</t>
  </si>
  <si>
    <t>IU_NUC_HYDRO DOMAIN-CONTAINING PROTEIN</t>
  </si>
  <si>
    <t>PTHR46824:SF5</t>
  </si>
  <si>
    <t>CALCIUM-BINDING PROTEIN CML50-RELATED</t>
  </si>
  <si>
    <t>PTHR46873:SF1</t>
  </si>
  <si>
    <t>PEPTIDYLPROLYL ISOMERASE</t>
  </si>
  <si>
    <t>PTHR46919:SF1</t>
  </si>
  <si>
    <t>PTHR46936:SF1</t>
  </si>
  <si>
    <t>ARABINOSYLTRANSFERASE XEG113</t>
  </si>
  <si>
    <t>PTHR47003:SF2</t>
  </si>
  <si>
    <t>OS01G0970900 PROTEIN</t>
  </si>
  <si>
    <t>PTHR47025:SF22</t>
  </si>
  <si>
    <t>PHD-TYPE DOMAIN-CONTAINING PROTEIN</t>
  </si>
  <si>
    <t>PTHR47052:SF5</t>
  </si>
  <si>
    <t>PTHR47066:SF1</t>
  </si>
  <si>
    <t>HEAVY METAL-ASSOCIATED ISOPRENYLATED PLANT PROTEIN 9</t>
  </si>
  <si>
    <t>PTHR47128:SF2</t>
  </si>
  <si>
    <t>PROTEIN HIGH CHLOROPHYLL FLUORESCENCE PHENOTYPE 244, CHLOROPLASTIC</t>
  </si>
  <si>
    <t>PTHR47162:SF3</t>
  </si>
  <si>
    <t>METHYL-CPG-BINDING DOMAIN-CONTAINING PROTEIN 9</t>
  </si>
  <si>
    <t>PTHR47212:SF7</t>
  </si>
  <si>
    <t>DUF4378 DOMAIN-CONTAINING PROTEIN</t>
  </si>
  <si>
    <t>PTHR47213:SF1</t>
  </si>
  <si>
    <t>OS07G0567300 PROTEIN</t>
  </si>
  <si>
    <t>PTHR47286:SF2</t>
  </si>
  <si>
    <t>F3I6.9 PROTEIN</t>
  </si>
  <si>
    <t>PTHR47287:SF1</t>
  </si>
  <si>
    <t>PTHR47293:SF11</t>
  </si>
  <si>
    <t>JACALIN-RELATED LECTIN 12-RELATED</t>
  </si>
  <si>
    <t>PTHR47293:SF12</t>
  </si>
  <si>
    <t>JACALIN-RELATED LECTIN 32-RELATED</t>
  </si>
  <si>
    <t>PTHR47293:SF27</t>
  </si>
  <si>
    <t>JACALIN-RELATED LECTIN 22-RELATED</t>
  </si>
  <si>
    <t>PTHR47293:SF64</t>
  </si>
  <si>
    <t>JACALIN-RELATED LECTIN 35</t>
  </si>
  <si>
    <t>PTHR47293:SF66</t>
  </si>
  <si>
    <t>JACALIN-RELATED LECTIN 11-RELATED</t>
  </si>
  <si>
    <t>PTHR47364:SF5</t>
  </si>
  <si>
    <t>CYSTEINE PROTEINASE INHIBITOR 4</t>
  </si>
  <si>
    <t>PTHR47379:SF3</t>
  </si>
  <si>
    <t>SIALYLTRANSFERASE-LIKE PROTEIN 2</t>
  </si>
  <si>
    <t>PTHR47434:SF1</t>
  </si>
  <si>
    <t>PROTEIN PTST HOMOLOG 2, CHLOROPLASTIC</t>
  </si>
  <si>
    <t>PTHR47435:SF5</t>
  </si>
  <si>
    <t>NITRILE-SPECIFIER PROTEIN 1-RELATED</t>
  </si>
  <si>
    <t>PTHR47553:SF1</t>
  </si>
  <si>
    <t>FYVE-TYPE DOMAIN-CONTAINING PROTEIN</t>
  </si>
  <si>
    <t>PTHR47652:SF3</t>
  </si>
  <si>
    <t>PTHR47711:SF2</t>
  </si>
  <si>
    <t>PROTEIN PLASTID TRANSCRIPTIONALLY ACTIVE 16, CHLOROPLASTIC</t>
  </si>
  <si>
    <t>PTHR47925:SF140</t>
  </si>
  <si>
    <t>PENTATRICOPEPTIDE REPEAT-CONTAINING PROTEIN</t>
  </si>
  <si>
    <t>PTHR47926:SF95</t>
  </si>
  <si>
    <t>DYW_DEAMINASE DOMAIN-CONTAINING PROTEIN</t>
  </si>
  <si>
    <t>PTHR47932:SF41</t>
  </si>
  <si>
    <t>PPR_LONG DOMAIN-CONTAINING PROTEIN</t>
  </si>
  <si>
    <t>PTHR47932:SF57</t>
  </si>
  <si>
    <t>SMR DOMAIN-CONTAINING PROTEIN</t>
  </si>
  <si>
    <t>PTHR47933:SF2</t>
  </si>
  <si>
    <t>OS10G0421800 PROTEIN</t>
  </si>
  <si>
    <t>PTHR47933:SF31</t>
  </si>
  <si>
    <t>OS06G0199100 PROTEIN</t>
  </si>
  <si>
    <t>PTHR47933:SF32</t>
  </si>
  <si>
    <t>PENTATRICOPEPTIDE REPEAT (PPR) SUPERFAMILY PROTEIN</t>
  </si>
  <si>
    <t>PTHR47938:SF27</t>
  </si>
  <si>
    <t>PPR CONTAINING PLANT-LIKE PROTEIN</t>
  </si>
  <si>
    <t>PTHR47948:SF4</t>
  </si>
  <si>
    <t>TRANS-CINNAMATE 4-MONOOXYGENASE</t>
  </si>
  <si>
    <t>PTHR47951:SF1</t>
  </si>
  <si>
    <t>CYTOCHROME P450 - LIKE PROTEIN-RELATED</t>
  </si>
  <si>
    <t>PTHR47956:SF17</t>
  </si>
  <si>
    <t>CYTOCHROME P450 71B23</t>
  </si>
  <si>
    <t>PTHR47956:SF4</t>
  </si>
  <si>
    <t>CYTOCHROME P450 71A19-RELATED</t>
  </si>
  <si>
    <t>PTHR47956:SF97</t>
  </si>
  <si>
    <t>CYTOCHROME P450 71B29</t>
  </si>
  <si>
    <t>PTHR47958:SF32</t>
  </si>
  <si>
    <t>RNA HELICASE</t>
  </si>
  <si>
    <t>PTHR47965:SF12</t>
  </si>
  <si>
    <t>PTHR47966:SF54</t>
  </si>
  <si>
    <t>ASPARTIC PROTEINASE-LIKE ISOFORM X1</t>
  </si>
  <si>
    <t>PTHR47968:SF18</t>
  </si>
  <si>
    <t>KINESIN-LIKE PROTEIN KIN-7F</t>
  </si>
  <si>
    <t>PTHR47968:SF2</t>
  </si>
  <si>
    <t>KINESIN-LIKE PROTEIN KIN-7E</t>
  </si>
  <si>
    <t>PTHR47968:SF23</t>
  </si>
  <si>
    <t>KINESIN-LIKE PROTEIN KIN-7A</t>
  </si>
  <si>
    <t>PTHR47968:SF39</t>
  </si>
  <si>
    <t>KINESIN-LIKE PROTEIN KIN-7B</t>
  </si>
  <si>
    <t>PTHR47968:SF45</t>
  </si>
  <si>
    <t>KINESIN-LIKE PROTEIN KIN-7H</t>
  </si>
  <si>
    <t>PTHR47969:SF6</t>
  </si>
  <si>
    <t>KINESIN-LIKE PROTEIN KIN-4C</t>
  </si>
  <si>
    <t>PTHR47973:SF5</t>
  </si>
  <si>
    <t>PTHR47975:SF33</t>
  </si>
  <si>
    <t>OS01G0890600 PROTEIN</t>
  </si>
  <si>
    <t>PTHR47976:SF64</t>
  </si>
  <si>
    <t>PTHR47977:SF34</t>
  </si>
  <si>
    <t>GTP-BINDING PROTEIN YPTM2</t>
  </si>
  <si>
    <t>PTHR47977:SF43</t>
  </si>
  <si>
    <t>RAS-RELATED PROTEIN RABD2C</t>
  </si>
  <si>
    <t>PTHR47977:SF6</t>
  </si>
  <si>
    <t>RAS-RELATED PROTEIN RABD2A-LIKE</t>
  </si>
  <si>
    <t>PTHR47978:SF19</t>
  </si>
  <si>
    <t>RAS-RELATED PROTEIN RABA2C</t>
  </si>
  <si>
    <t>PTHR47978:SF20</t>
  </si>
  <si>
    <t>RAS-RELATED PROTEIN RABA2A</t>
  </si>
  <si>
    <t>PTHR47979:SF20</t>
  </si>
  <si>
    <t>GTP-BINDING PROTEIN</t>
  </si>
  <si>
    <t>PTHR47979:SF90</t>
  </si>
  <si>
    <t>RAS-RELATED PROTEIN RAB11B</t>
  </si>
  <si>
    <t>PTHR47979:SF92</t>
  </si>
  <si>
    <t>RAS-RELATED PROTEIN RABB1B</t>
  </si>
  <si>
    <t>PTHR47980:SF7</t>
  </si>
  <si>
    <t>GTP-BINDING PROTEIN ARA-3-RELATED</t>
  </si>
  <si>
    <t>PTHR47981:SF2</t>
  </si>
  <si>
    <t>RAS-RELATED PROTEIN RABG3A</t>
  </si>
  <si>
    <t>PTHR47981:SF20</t>
  </si>
  <si>
    <t>RAB FAMILY</t>
  </si>
  <si>
    <t>PTHR47982:SF6</t>
  </si>
  <si>
    <t>PROLINE-RICH RECEPTOR-LIKE PROTEIN KINASE PERK4</t>
  </si>
  <si>
    <t>PTHR47983:SF12</t>
  </si>
  <si>
    <t>PTI1-LIKE TYROSINE-PROTEIN KINASE 2-RELATED</t>
  </si>
  <si>
    <t>PTHR47983:SF36</t>
  </si>
  <si>
    <t>PTI1-LIKE TYROSINE-PROTEIN KINASE 1</t>
  </si>
  <si>
    <t>PTHR47984:SF10</t>
  </si>
  <si>
    <t>PTHR47984:SF13</t>
  </si>
  <si>
    <t>PTHR47984:SF18</t>
  </si>
  <si>
    <t>PTHR47984:SF22</t>
  </si>
  <si>
    <t>PTHR47984:SF34</t>
  </si>
  <si>
    <t>PTHR47985:SF4</t>
  </si>
  <si>
    <t>SERINE/THREONINE-PROTEIN KINASE PBL27</t>
  </si>
  <si>
    <t>PTHR47986:SF1</t>
  </si>
  <si>
    <t>RECEPTOR PROTEIN KINASE TMK1</t>
  </si>
  <si>
    <t>PTHR47988:SF3</t>
  </si>
  <si>
    <t>PTHR47990:SF76</t>
  </si>
  <si>
    <t>1-AMINOCYCLOPROPANE-1-CARBOXYLATE OXIDASE 2</t>
  </si>
  <si>
    <t>PTHR47992:SF191</t>
  </si>
  <si>
    <t>PROTEIN PHOSPHATASE 2C 12-RELATED</t>
  </si>
  <si>
    <t>PTHR47993:SF37</t>
  </si>
  <si>
    <t>FBA_1 DOMAIN-CONTAINING PROTEIN</t>
  </si>
  <si>
    <t>PTHR48007:SF29</t>
  </si>
  <si>
    <t>POLLEN RECEPTOR-LIKE KINASE 3</t>
  </si>
  <si>
    <t>PTHR48007:SF32</t>
  </si>
  <si>
    <t>KINASE-LIKE PROTEIN TMKL1-RELATED</t>
  </si>
  <si>
    <t>PTHR48008:SF6</t>
  </si>
  <si>
    <t>PTHR48010:SF10</t>
  </si>
  <si>
    <t>PTHR48010:SF28</t>
  </si>
  <si>
    <t>INACTIVE RECEPTOR KINASE RLK902-RELATED</t>
  </si>
  <si>
    <t>PTHR48010:SF64</t>
  </si>
  <si>
    <t>PTHR48016:SF5</t>
  </si>
  <si>
    <t>MITOGEN-ACTIVATED PROTEIN KINASE KINASE KINASE 5</t>
  </si>
  <si>
    <t>PTHR48017:SF119</t>
  </si>
  <si>
    <t>GABA TRANSPORTER 1</t>
  </si>
  <si>
    <t>PTHR48017:SF188</t>
  </si>
  <si>
    <t>AUXIN TRANSPORTER PROTEIN 1</t>
  </si>
  <si>
    <t>PTHR48017:SF79</t>
  </si>
  <si>
    <t>LYSINE HISTIDINE TRANSPORTER 1</t>
  </si>
  <si>
    <t>PTHR48021:SF72</t>
  </si>
  <si>
    <t>MONOSACCHARIDE-SENSING PROTEIN 1</t>
  </si>
  <si>
    <t>PTHR48024:SF34</t>
  </si>
  <si>
    <t>GLYCINE-RICH RNA-BINDING PROTEIN 8-RELATED</t>
  </si>
  <si>
    <t>PTHR48025:SF10</t>
  </si>
  <si>
    <t>RNA-BINDING PROTEIN CP29B, CHLOROPLASTIC</t>
  </si>
  <si>
    <t>PTHR48027:SF9</t>
  </si>
  <si>
    <t>PTHR48040:SF20</t>
  </si>
  <si>
    <t>PLEIOTROPIC DRUG RESISTANCE PROTEIN 1-LIKE</t>
  </si>
  <si>
    <t>PTHR48041:SF107</t>
  </si>
  <si>
    <t>WHITE-BROWN COMPLEX HOMOLOG PROTEIN 30-RELATED</t>
  </si>
  <si>
    <t>PTHR48042:SF15</t>
  </si>
  <si>
    <t>ABC TRANSPORTER G FAMILY MEMBER 13</t>
  </si>
  <si>
    <t>PTHR48053:SF22</t>
  </si>
  <si>
    <t>MDIS1-INTERACTING RECEPTOR LIKE KINASE 2</t>
  </si>
  <si>
    <t>PTHR48053:SF32</t>
  </si>
  <si>
    <t>LRR RECEPTOR-LIKE SERINE/THREONINE-PROTEIN KINASE EFR-RELATED</t>
  </si>
  <si>
    <t>PTHR48057:SF2</t>
  </si>
  <si>
    <t>LRRNT_2 DOMAIN-CONTAINING PROTEIN</t>
  </si>
  <si>
    <t>PTHR48059:SF10</t>
  </si>
  <si>
    <t>POLYGALACTURONASE INHIBITOR 2</t>
  </si>
  <si>
    <t>PTHR48060:SF3</t>
  </si>
  <si>
    <t>PTHR48082:SF2</t>
  </si>
  <si>
    <t>ATP SYNTHASE SUBUNIT ALPHA, MITOCHONDRIAL</t>
  </si>
  <si>
    <t>PTHR48085:SF5</t>
  </si>
  <si>
    <t>CADMIUM/ZINC-TRANSPORTING ATPASE HMA4-RELATED</t>
  </si>
  <si>
    <t>PTHR48094:SF4</t>
  </si>
  <si>
    <t>PROTEIN DJ-1 HOMOLOG A</t>
  </si>
  <si>
    <t>PTHR48099:SF5</t>
  </si>
  <si>
    <t>C-1-TETRAHYDROFOLATE SYNTHASE, CYTOPLASMIC</t>
  </si>
  <si>
    <t>PTHR48103:SF2</t>
  </si>
  <si>
    <t>MIDASIN</t>
  </si>
  <si>
    <t>PTHR48104:SF30</t>
  </si>
  <si>
    <t>METACASPASE-1</t>
  </si>
  <si>
    <t>PTHR48106:SF13</t>
  </si>
  <si>
    <t>PTHR48109:SF4</t>
  </si>
  <si>
    <t>DIHYDROOROTATE DEHYDROGENASE (QUINONE), MITOCHONDRIAL</t>
  </si>
  <si>
    <t>PTHR48178:SF1</t>
  </si>
  <si>
    <t>PEROXISOME BIOGENESIS FACTOR 2</t>
  </si>
  <si>
    <t>PTHR48191:SF2</t>
  </si>
  <si>
    <t>PROTEIN HHL1, CHLOROPLASTIC</t>
  </si>
  <si>
    <t>Supplemental table 4: in silico PD proteome for poplar generated with PIP1</t>
  </si>
  <si>
    <t>Synonyms</t>
  </si>
  <si>
    <t>description</t>
  </si>
  <si>
    <t>Candidate list</t>
  </si>
  <si>
    <t>family_size</t>
  </si>
  <si>
    <t>subfamily_size</t>
  </si>
  <si>
    <t>GPI</t>
  </si>
  <si>
    <t>SP</t>
  </si>
  <si>
    <t>TM</t>
  </si>
  <si>
    <t>TargetP_localisation</t>
  </si>
  <si>
    <t>known_PD_subfam</t>
  </si>
  <si>
    <t>known_PD_fam</t>
  </si>
  <si>
    <t>Brault.2018.PD.proteome.subfamily_counts</t>
  </si>
  <si>
    <t>Fernandez.Calvino.2011.PD.proteome.subfamily_counts</t>
  </si>
  <si>
    <t>Leijon.PEF.identified.subfamily_counts</t>
  </si>
  <si>
    <t>Park.2017.PD.proteome.Athal.orthos.subfamily_counts</t>
  </si>
  <si>
    <t>in.Liejon enriched</t>
  </si>
  <si>
    <t>POPTR_006G080600v3</t>
  </si>
  <si>
    <t>LOC18099965</t>
  </si>
  <si>
    <t>-</t>
  </si>
  <si>
    <t>glucan endo-1,3-beta-glucosidase 6</t>
  </si>
  <si>
    <t>S</t>
  </si>
  <si>
    <t>POPTR_013G059700v3</t>
  </si>
  <si>
    <t>LOC7489678</t>
  </si>
  <si>
    <t>glucan endo-1,3-beta-glucosidase 8</t>
  </si>
  <si>
    <t>POPTR_008G133500v3</t>
  </si>
  <si>
    <t>LOC7457794</t>
  </si>
  <si>
    <t>cysteine-rich repeat secretory protein 12</t>
  </si>
  <si>
    <t>POPTR_018G000900v3</t>
  </si>
  <si>
    <t>LOC7490514</t>
  </si>
  <si>
    <t>glucan endo-1,3-beta-glucosidase 5</t>
  </si>
  <si>
    <t>M</t>
  </si>
  <si>
    <t>POPTR_002G150700v3</t>
  </si>
  <si>
    <t>LOC7494019</t>
  </si>
  <si>
    <t>synaptotagmin-4</t>
  </si>
  <si>
    <t>POPTR_018G150400v3</t>
  </si>
  <si>
    <t>LOC18107892</t>
  </si>
  <si>
    <t>POPTR_009G015100v3</t>
  </si>
  <si>
    <t>LOC7489332</t>
  </si>
  <si>
    <t>tetraspanin-3</t>
  </si>
  <si>
    <t>POPTR_019G032900v3</t>
  </si>
  <si>
    <t>LOC7469872</t>
  </si>
  <si>
    <t>POPTR_016G126300v3</t>
  </si>
  <si>
    <t>LOC7488722</t>
  </si>
  <si>
    <t>probably inactive leucine-rich repeat receptor-like protein kinase IMK2</t>
  </si>
  <si>
    <t>POPTR_003G093000v3</t>
  </si>
  <si>
    <t>LOC7491861</t>
  </si>
  <si>
    <t>protein TORNADO 2</t>
  </si>
  <si>
    <t>POPTR_013G158800v3</t>
  </si>
  <si>
    <t>LOC7464742</t>
  </si>
  <si>
    <t>probable inactive receptor kinase At5g58300</t>
  </si>
  <si>
    <t>POPTR_001G141400v3</t>
  </si>
  <si>
    <t>LOC18094158</t>
  </si>
  <si>
    <t>POPTR_019G131500v3</t>
  </si>
  <si>
    <t>LOC7494654</t>
  </si>
  <si>
    <t>POPTR_001G230000v3</t>
  </si>
  <si>
    <t>LOC18094994</t>
  </si>
  <si>
    <t>callose synthase 2</t>
  </si>
  <si>
    <t>POPTR_012G044600v3</t>
  </si>
  <si>
    <t>LOC7486713</t>
  </si>
  <si>
    <t>probable inactive receptor kinase At1g48480</t>
  </si>
  <si>
    <t>POPTR_015G035500v3</t>
  </si>
  <si>
    <t>LOC7474836</t>
  </si>
  <si>
    <t>_</t>
  </si>
  <si>
    <t>POPTR_015G109200v3</t>
  </si>
  <si>
    <t>LOC7456666</t>
  </si>
  <si>
    <t>calnexin homolog</t>
  </si>
  <si>
    <t>POPTR_006G177900v3</t>
  </si>
  <si>
    <t>LOC7485276</t>
  </si>
  <si>
    <t>tetraspanin-8</t>
  </si>
  <si>
    <t>POPTR_005G018800v3</t>
  </si>
  <si>
    <t>LOC112327650</t>
  </si>
  <si>
    <t>calreticulin-like</t>
  </si>
  <si>
    <t>POPTR_012G111100v3</t>
  </si>
  <si>
    <t>LOC7484903</t>
  </si>
  <si>
    <t>POPTR_005G015100v3</t>
  </si>
  <si>
    <t>LOC18098599</t>
  </si>
  <si>
    <t>calreticulin</t>
  </si>
  <si>
    <t>POPTR_018G099800v3</t>
  </si>
  <si>
    <t>LOC7493358</t>
  </si>
  <si>
    <t>POPTR_002G247800v3</t>
  </si>
  <si>
    <t>LOC7471172</t>
  </si>
  <si>
    <t>probable glucan endo-1,3-beta-glucosidase A6</t>
  </si>
  <si>
    <t>POPTR_009G026600v3</t>
  </si>
  <si>
    <t>LOC7489281</t>
  </si>
  <si>
    <t>receptor-like protein kinase HERK 1</t>
  </si>
  <si>
    <t>POPTR_014G072800v3</t>
  </si>
  <si>
    <t>LOC7488915</t>
  </si>
  <si>
    <t>POPTR_013G144600v3</t>
  </si>
  <si>
    <t>LOC7497390</t>
  </si>
  <si>
    <t>protein STRUBBELIG-RECEPTOR FAMILY 3</t>
  </si>
  <si>
    <t>POPTR_007G067900v3</t>
  </si>
  <si>
    <t>LOC7456331</t>
  </si>
  <si>
    <t>probable LRR receptor-like serine/threonine-protein kinase At1g56130</t>
  </si>
  <si>
    <t>POPTR_001G405500v3</t>
  </si>
  <si>
    <t>LOC18095638</t>
  </si>
  <si>
    <t>receptor-like protein kinase THESEUS 1</t>
  </si>
  <si>
    <t>POPTR_002G257300v3</t>
  </si>
  <si>
    <t>LOC7459545</t>
  </si>
  <si>
    <t>cysteine-rich repeat secretory protein 56</t>
  </si>
  <si>
    <t>POPTR_011G128000v3</t>
  </si>
  <si>
    <t>LOC7460850</t>
  </si>
  <si>
    <t>POPTR_011G164700v3</t>
  </si>
  <si>
    <t>LOC18103528</t>
  </si>
  <si>
    <t>probable receptor-like protein kinase At1g30570</t>
  </si>
  <si>
    <t>POPTR_011G045600v3</t>
  </si>
  <si>
    <t>LOC7485574</t>
  </si>
  <si>
    <t>POPTR_019G045200v3</t>
  </si>
  <si>
    <t>NA</t>
  </si>
  <si>
    <t>POPTR_016G049100v3</t>
  </si>
  <si>
    <t>LOC7483988</t>
  </si>
  <si>
    <t>FT-interacting protein 1</t>
  </si>
  <si>
    <t>POPTR_008G007200v3</t>
  </si>
  <si>
    <t>LOC7497788</t>
  </si>
  <si>
    <t>POPTR_006G058900v3</t>
  </si>
  <si>
    <t>LOC18099871</t>
  </si>
  <si>
    <t>POPTR_006G104300v3</t>
  </si>
  <si>
    <t>LOC7468072</t>
  </si>
  <si>
    <t>POPTR_013G107700v3</t>
  </si>
  <si>
    <t>LOC18104408</t>
  </si>
  <si>
    <t>POPTR_019G080000v3</t>
  </si>
  <si>
    <t>LOC7475785</t>
  </si>
  <si>
    <t>POPTR_001G015700v3</t>
  </si>
  <si>
    <t>LOC7487048</t>
  </si>
  <si>
    <t>POPTR_003G210800v3</t>
  </si>
  <si>
    <t>LOC18097266</t>
  </si>
  <si>
    <t>POPTR_015G089300v3</t>
  </si>
  <si>
    <t>LOC7453821</t>
  </si>
  <si>
    <t>callose synthase 10</t>
  </si>
  <si>
    <t>POPTR_003G214200v3</t>
  </si>
  <si>
    <t>LOC7463606</t>
  </si>
  <si>
    <t>callose synthase 3</t>
  </si>
  <si>
    <t>POPTR_001G012200v3</t>
  </si>
  <si>
    <t>LOC7483272</t>
  </si>
  <si>
    <t>POPTR_001G105400v3</t>
  </si>
  <si>
    <t>LOC7479319</t>
  </si>
  <si>
    <t>POPTR_002G158000v3</t>
  </si>
  <si>
    <t>LOC7494069</t>
  </si>
  <si>
    <t>POPTR_014G081700v3</t>
  </si>
  <si>
    <t>LOC7496957</t>
  </si>
  <si>
    <t>POPTR_006G260400v3</t>
  </si>
  <si>
    <t>POPTR_006G098700v3</t>
  </si>
  <si>
    <t>LOC7487309</t>
  </si>
  <si>
    <t>protein QUIRKY</t>
  </si>
  <si>
    <t>POPTR_004G183500v3</t>
  </si>
  <si>
    <t>LOC7470441</t>
  </si>
  <si>
    <t>lysM domain-containing GPI-anchored protein 2</t>
  </si>
  <si>
    <t>POPTR_013G066400v3</t>
  </si>
  <si>
    <t>LOC18104139</t>
  </si>
  <si>
    <t>POPTR_018G074300v3</t>
  </si>
  <si>
    <t>LOC7476246</t>
  </si>
  <si>
    <t>probable inactive receptor kinase At2g26730</t>
  </si>
  <si>
    <t>POPTR_013G055500v3</t>
  </si>
  <si>
    <t>LOC7489656</t>
  </si>
  <si>
    <t>POPTR_002G247900v3</t>
  </si>
  <si>
    <t>LOC18096554</t>
  </si>
  <si>
    <t>POPTR_019G103900v3</t>
  </si>
  <si>
    <t>LOC18108590</t>
  </si>
  <si>
    <t>POPTR_012G077400v3</t>
  </si>
  <si>
    <t>LOC18103772</t>
  </si>
  <si>
    <t>nucleobase-ascorbate transporter 6</t>
  </si>
  <si>
    <t>PTHR11119</t>
  </si>
  <si>
    <t>XANTHINE-URACIL / VITAMIN C PERMEASE FAMILY MEMBER</t>
  </si>
  <si>
    <t>POPTR_006G060600v3</t>
  </si>
  <si>
    <t>LOC18099886</t>
  </si>
  <si>
    <t>uncharacterized LOC18099886</t>
  </si>
  <si>
    <t>PTHR31414</t>
  </si>
  <si>
    <t>POPTR_008G084500v3</t>
  </si>
  <si>
    <t>LOC7496585</t>
  </si>
  <si>
    <t>phosphoglycerate kinase, chloroplastic</t>
  </si>
  <si>
    <t>PTHR11406</t>
  </si>
  <si>
    <t>PHOSPHOGLYCERATE KINASE</t>
  </si>
  <si>
    <t>POPTR_018G141000v3</t>
  </si>
  <si>
    <t>LOC7484060</t>
  </si>
  <si>
    <t>receptor-like kinase TMK4</t>
  </si>
  <si>
    <t>PTHR47986</t>
  </si>
  <si>
    <t>OSJNBA0070M12.3 PROTEIN</t>
  </si>
  <si>
    <t>POPTR_003G038500v3</t>
  </si>
  <si>
    <t>LOC18096747</t>
  </si>
  <si>
    <t>beta-galactosidase 1</t>
  </si>
  <si>
    <t>PTHR23421</t>
  </si>
  <si>
    <t>BETA-GALACTOSIDASE RELATED</t>
  </si>
  <si>
    <t>POPTR_003G112700v3</t>
  </si>
  <si>
    <t>LOC7465526</t>
  </si>
  <si>
    <t>monocopper oxidase-like protein SKU5</t>
  </si>
  <si>
    <t>PTHR11709</t>
  </si>
  <si>
    <t>MULTI-COPPER OXIDASE</t>
  </si>
  <si>
    <t>POPTR_005G127000v3</t>
  </si>
  <si>
    <t>LOC18099317</t>
  </si>
  <si>
    <t>dolichyl-diphosphooligosaccharide--protein glycosyltransferase 48 kDa subunit</t>
  </si>
  <si>
    <t>PTHR10830</t>
  </si>
  <si>
    <t>POPTR_012G047200v3</t>
  </si>
  <si>
    <t>LOC7486726</t>
  </si>
  <si>
    <t>probable auxin efflux carrier component 1c</t>
  </si>
  <si>
    <t>PTHR31752</t>
  </si>
  <si>
    <t>AUXIN EFFLUX CARRIER COMPONENT 1B-RELATED</t>
  </si>
  <si>
    <t>POPTR_007G031000v3</t>
  </si>
  <si>
    <t>LOC7478008</t>
  </si>
  <si>
    <t>POPTR_010G103000v3</t>
  </si>
  <si>
    <t>LOC7462656</t>
  </si>
  <si>
    <t>receptor protein kinase TMK1</t>
  </si>
  <si>
    <t>POPTR_001G200400v3</t>
  </si>
  <si>
    <t>LOC18094855</t>
  </si>
  <si>
    <t>POPTR_014G177700v3</t>
  </si>
  <si>
    <t>LOC7463379</t>
  </si>
  <si>
    <t>POPTR_001G375500v3</t>
  </si>
  <si>
    <t>LOC7487579</t>
  </si>
  <si>
    <t>sodium/calcium exchanger NCL</t>
  </si>
  <si>
    <t>PTHR31503</t>
  </si>
  <si>
    <t>VACUOLAR CALCIUM ION TRANSPORTER</t>
  </si>
  <si>
    <t>POPTR_002G249200v3</t>
  </si>
  <si>
    <t>LOC7459506</t>
  </si>
  <si>
    <t>auxin-induced in root cultures protein 12</t>
  </si>
  <si>
    <t>PTHR23130</t>
  </si>
  <si>
    <t>POPTR_001G358300v3</t>
  </si>
  <si>
    <t>LOC7470814</t>
  </si>
  <si>
    <t>CSC1-like protein ERD4</t>
  </si>
  <si>
    <t>PTHR13018</t>
  </si>
  <si>
    <t>PROBABLE MEMBRANE PROTEIN DUF221-RELATED</t>
  </si>
  <si>
    <t>POPTR_001G258600v3</t>
  </si>
  <si>
    <t>LOC7480050</t>
  </si>
  <si>
    <t>dicarboxylate transporter 1, chloroplastic</t>
  </si>
  <si>
    <t>PTHR42826</t>
  </si>
  <si>
    <t>POPTR_001G120300v3</t>
  </si>
  <si>
    <t>LOC18093985</t>
  </si>
  <si>
    <t>POPTR_010G001100v3</t>
  </si>
  <si>
    <t>LOC7496478</t>
  </si>
  <si>
    <t>COBRA-like protein 7</t>
  </si>
  <si>
    <t>PTHR31052</t>
  </si>
  <si>
    <t>POPTR_016G141100v3</t>
  </si>
  <si>
    <t>LOC7482618</t>
  </si>
  <si>
    <t>uncharacterized LOC7482618</t>
  </si>
  <si>
    <t>PTHR33512</t>
  </si>
  <si>
    <t>PROTEIN, PUTATIVE (DUF1191)-RELATED</t>
  </si>
  <si>
    <t>POPTR_018G116100v3</t>
  </si>
  <si>
    <t>LOC7489486</t>
  </si>
  <si>
    <t>uncharacterized LOC7489486</t>
  </si>
  <si>
    <t>POPTR_010G186900v3</t>
  </si>
  <si>
    <t>LOC7474422</t>
  </si>
  <si>
    <t>clathrin heavy chain 1</t>
  </si>
  <si>
    <t>PTHR10292</t>
  </si>
  <si>
    <t>CLATHRIN HEAVY CHAIN RELATED</t>
  </si>
  <si>
    <t>POPTR_006G111700v3</t>
  </si>
  <si>
    <t>LOC18100024</t>
  </si>
  <si>
    <t>uncharacterized LOC18100024</t>
  </si>
  <si>
    <t>POPTR_001G133800v3</t>
  </si>
  <si>
    <t>LOC18094094</t>
  </si>
  <si>
    <t>CSC1-like protein At1g32090</t>
  </si>
  <si>
    <t>POPTR_003G099800v3</t>
  </si>
  <si>
    <t>LOC7491890</t>
  </si>
  <si>
    <t>POPTR_002G257700v3</t>
  </si>
  <si>
    <t>LOC7459548</t>
  </si>
  <si>
    <t>acid phosphatase 1</t>
  </si>
  <si>
    <t>PTHR31284</t>
  </si>
  <si>
    <t>POPTR_014G035800v3</t>
  </si>
  <si>
    <t>LOC18104949</t>
  </si>
  <si>
    <t>nucleobase-ascorbate transporter 3</t>
  </si>
  <si>
    <t>POPTR_015G129700v3</t>
  </si>
  <si>
    <t>LOC7481826</t>
  </si>
  <si>
    <t>protein EXORDIUM-like 3</t>
  </si>
  <si>
    <t>PTHR31279</t>
  </si>
  <si>
    <t>PROTEIN EXORDIUM-LIKE 5</t>
  </si>
  <si>
    <t>POPTR_002G152100v3</t>
  </si>
  <si>
    <t>LOC7494030</t>
  </si>
  <si>
    <t>phospholipase D beta 2</t>
  </si>
  <si>
    <t>PTHR18896</t>
  </si>
  <si>
    <t>PHOSPHOLIPASE D</t>
  </si>
  <si>
    <t>POPTR_018G023200v3</t>
  </si>
  <si>
    <t>LOC7458393</t>
  </si>
  <si>
    <t>uncharacterized LOC7458393</t>
  </si>
  <si>
    <t>POPTR_012G128100v3</t>
  </si>
  <si>
    <t>LOC7482183</t>
  </si>
  <si>
    <t>POPTR_005G241100v3</t>
  </si>
  <si>
    <t>LOC7484925</t>
  </si>
  <si>
    <t>endoplasmin homolog</t>
  </si>
  <si>
    <t>PTHR11528</t>
  </si>
  <si>
    <t>HEAT SHOCK PROTEIN 90 FAMILY MEMBER</t>
  </si>
  <si>
    <t>POPTR_019G124600v3</t>
  </si>
  <si>
    <t>LOC7458840</t>
  </si>
  <si>
    <t>wound-responsive protein GWIN3</t>
  </si>
  <si>
    <t>PTHR33107</t>
  </si>
  <si>
    <t>KUNITZ TRYPSIN INHIBITOR 2</t>
  </si>
  <si>
    <t>POPTR_019G124500v3</t>
  </si>
  <si>
    <t>LOC112325259</t>
  </si>
  <si>
    <t>wound-responsive protein GWIN3-like</t>
  </si>
  <si>
    <t>POPTR_010G007800v3</t>
  </si>
  <si>
    <t>LOC18102247</t>
  </si>
  <si>
    <t>POPTR_019G122100v3</t>
  </si>
  <si>
    <t>LOC18108653</t>
  </si>
  <si>
    <t>POPTR_019G124400v3</t>
  </si>
  <si>
    <t>LOC18109419</t>
  </si>
  <si>
    <t>POPTR_019G121900v3</t>
  </si>
  <si>
    <t>LOC18109417</t>
  </si>
  <si>
    <t>POPTR_T029100v3</t>
  </si>
  <si>
    <t>LOC18102246</t>
  </si>
  <si>
    <t>POPTR_019G124700v3</t>
  </si>
  <si>
    <t>LOC112325152</t>
  </si>
  <si>
    <t>POPTR_004G067800v3</t>
  </si>
  <si>
    <t>LOC7494373</t>
  </si>
  <si>
    <t>ti-4</t>
  </si>
  <si>
    <t>21 kDa seed protein</t>
  </si>
  <si>
    <t>POPTR_011G161100v3</t>
  </si>
  <si>
    <t>LOC112323330</t>
  </si>
  <si>
    <t>berberine bridge enzyme-like 13</t>
  </si>
  <si>
    <t>PTHR32448</t>
  </si>
  <si>
    <t>OS08G0158400 PROTEIN</t>
  </si>
  <si>
    <t>POPTR_011G159500v3</t>
  </si>
  <si>
    <t>POPTR_011G161300v3</t>
  </si>
  <si>
    <t>POPTR_011G161400v3</t>
  </si>
  <si>
    <t>LOC18103495</t>
  </si>
  <si>
    <t>POPTR_007G083400v3</t>
  </si>
  <si>
    <t>LOC112328177</t>
  </si>
  <si>
    <t>expansin-like A2</t>
  </si>
  <si>
    <t>PTHR31692</t>
  </si>
  <si>
    <t>POPTR_011G159200v3</t>
  </si>
  <si>
    <t>LOC112323321</t>
  </si>
  <si>
    <t>berberine bridge enzyme-like 15</t>
  </si>
  <si>
    <t>POPTR_011G159400v3</t>
  </si>
  <si>
    <t>LOC112329148</t>
  </si>
  <si>
    <t>POPTR_011G159300v3</t>
  </si>
  <si>
    <t>LOC18103479</t>
  </si>
  <si>
    <t>POPTR_011G161600v3</t>
  </si>
  <si>
    <t>LOC18103497</t>
  </si>
  <si>
    <t>POPTR_011G160000v3</t>
  </si>
  <si>
    <t>POPTR_001G463100v3</t>
  </si>
  <si>
    <t>LOC7480406</t>
  </si>
  <si>
    <t>POPTR_011G159100v3</t>
  </si>
  <si>
    <t>LOC18109453</t>
  </si>
  <si>
    <t>POPTR_017G061900v3</t>
  </si>
  <si>
    <t>LOC18107126</t>
  </si>
  <si>
    <t>translocon-associated protein subunit beta</t>
  </si>
  <si>
    <t>PTHR12861</t>
  </si>
  <si>
    <t>TRANSLOCON-ASSOCIATED PROTEIN, BETA SUBUNIT PRECURSOR  TRAP-BETA   SIGNAL SEQUENCE RECEPTOR BETA SUBUNIT</t>
  </si>
  <si>
    <t>POPTR_011G159900v3</t>
  </si>
  <si>
    <t>LOC18103492</t>
  </si>
  <si>
    <t>POPTR_T140200v3</t>
  </si>
  <si>
    <t>POPTR_001G463400v3</t>
  </si>
  <si>
    <t>LOC7480409</t>
  </si>
  <si>
    <t>POPTR_006G128900v3</t>
  </si>
  <si>
    <t>LOC112327885</t>
  </si>
  <si>
    <t>POPTR_011G160900v3</t>
  </si>
  <si>
    <t>LOC112323328</t>
  </si>
  <si>
    <t>POPTR_011G159600v3</t>
  </si>
  <si>
    <t>LOC18103482</t>
  </si>
  <si>
    <t>POPTR_011G160700v3</t>
  </si>
  <si>
    <t>LOC18103481</t>
  </si>
  <si>
    <t>POPTR_011G158700v3</t>
  </si>
  <si>
    <t>LOC7489117</t>
  </si>
  <si>
    <t>POPTR_015G025900v3</t>
  </si>
  <si>
    <t>LOC18105648</t>
  </si>
  <si>
    <t>POPTR_012G034700v3</t>
  </si>
  <si>
    <t>LOC7485205</t>
  </si>
  <si>
    <t>POPTR_001G462800v3</t>
  </si>
  <si>
    <t>LOC7480403</t>
  </si>
  <si>
    <t>POPTR_001G087500v3</t>
  </si>
  <si>
    <t>LOC7477835</t>
  </si>
  <si>
    <t>luminal-binding protein 5</t>
  </si>
  <si>
    <t>PTHR19375</t>
  </si>
  <si>
    <t>HEAT SHOCK PROTEIN 70KDA</t>
  </si>
  <si>
    <t>POPTR_004G129700v3</t>
  </si>
  <si>
    <t>LOC7472563</t>
  </si>
  <si>
    <t>aldose 1-epimerase</t>
  </si>
  <si>
    <t>PTHR10091</t>
  </si>
  <si>
    <t>ALDOSE-1-EPIMERASE</t>
  </si>
  <si>
    <t>POPTR_012G017600v3</t>
  </si>
  <si>
    <t>LOC7464284</t>
  </si>
  <si>
    <t>POPTR_006G132100v3</t>
  </si>
  <si>
    <t>LOC18100236</t>
  </si>
  <si>
    <t>probable LRR receptor-like serine/threonine-protein kinase At1g67720</t>
  </si>
  <si>
    <t>PTHR45631</t>
  </si>
  <si>
    <t>OS07G0107800 PROTEIN-RELATED</t>
  </si>
  <si>
    <t>POPTR_003G143600v3</t>
  </si>
  <si>
    <t>LOC7465330</t>
  </si>
  <si>
    <t>POPTR_017G080200v3</t>
  </si>
  <si>
    <t>LOC18107299</t>
  </si>
  <si>
    <t>POPTR_016G084900v3</t>
  </si>
  <si>
    <t>LOC7465294</t>
  </si>
  <si>
    <t>POPTR_014G076400v3</t>
  </si>
  <si>
    <t>LOC7496930</t>
  </si>
  <si>
    <t>peroxisomal membrane protein 11D</t>
  </si>
  <si>
    <t>PTHR12652</t>
  </si>
  <si>
    <t>PEROXISOMAL BIOGENESIS FACTOR 11</t>
  </si>
  <si>
    <t>POPTR_005G226100v3</t>
  </si>
  <si>
    <t>LOC7476927</t>
  </si>
  <si>
    <t>dolichyl-diphosphooligosaccharide--protein glycosyltransferase subunit 2</t>
  </si>
  <si>
    <t>PTHR12640</t>
  </si>
  <si>
    <t>RIBOPHORIN II</t>
  </si>
  <si>
    <t>POPTR_009G133900v3</t>
  </si>
  <si>
    <t>POPTR_002G036600v3</t>
  </si>
  <si>
    <t>LOC7479744</t>
  </si>
  <si>
    <t>POPTR_T121300v3</t>
  </si>
  <si>
    <t>LOC112325886</t>
  </si>
  <si>
    <t>protein EXORDIUM-like 5</t>
  </si>
  <si>
    <t>POPTR_012G126400v3</t>
  </si>
  <si>
    <t>LOC7453981</t>
  </si>
  <si>
    <t>monocopper oxidase-like protein SKS1</t>
  </si>
  <si>
    <t>POPTR_006G129500v3</t>
  </si>
  <si>
    <t>LOC18100210</t>
  </si>
  <si>
    <t>syntaxin-71</t>
  </si>
  <si>
    <t>PTHR19957</t>
  </si>
  <si>
    <t>SYNTAXIN</t>
  </si>
  <si>
    <t>POPTR_005G049200v3</t>
  </si>
  <si>
    <t>LOC18098931</t>
  </si>
  <si>
    <t>POPTR_T016600v3</t>
  </si>
  <si>
    <t>LOC18110998</t>
  </si>
  <si>
    <t>leucine-rich repeat extensin-like protein 3</t>
  </si>
  <si>
    <t>PTHR32093</t>
  </si>
  <si>
    <t>POPTR_006G073900v3</t>
  </si>
  <si>
    <t>LOC7485497</t>
  </si>
  <si>
    <t>POPTR_004G155100v3</t>
  </si>
  <si>
    <t>LOC7461221</t>
  </si>
  <si>
    <t>probable LRR receptor-like serine/threonine-protein kinase At2g16250</t>
  </si>
  <si>
    <t>PTHR45974</t>
  </si>
  <si>
    <t>RECEPTOR-LIKE PROTEIN 55</t>
  </si>
  <si>
    <t>POPTR_018G018400v3</t>
  </si>
  <si>
    <t>LOC7458423</t>
  </si>
  <si>
    <t>transmembrane 9 superfamily member 8</t>
  </si>
  <si>
    <t>PTHR10766</t>
  </si>
  <si>
    <t>TRANSMEMBRANE 9 SUPERFAMILY PROTEIN</t>
  </si>
  <si>
    <t>POPTR_016G116200v3</t>
  </si>
  <si>
    <t>LOC7487473</t>
  </si>
  <si>
    <t>LIMR family protein At5g01460</t>
  </si>
  <si>
    <t>PTHR31652</t>
  </si>
  <si>
    <t>POPTR_016G088200v3</t>
  </si>
  <si>
    <t>LOC7467617</t>
  </si>
  <si>
    <t>POPTR_006G100200v3</t>
  </si>
  <si>
    <t>LOC7487319</t>
  </si>
  <si>
    <t>POPTR_009G116300v3</t>
  </si>
  <si>
    <t>LOC7464030</t>
  </si>
  <si>
    <t>POPTR_018G075900v3</t>
  </si>
  <si>
    <t>LOC18107633</t>
  </si>
  <si>
    <t>leucine-rich repeat extensin-like protein 4</t>
  </si>
  <si>
    <t>POPTR_002G217300v3</t>
  </si>
  <si>
    <t>LOC7489854</t>
  </si>
  <si>
    <t>transmembrane 9 superfamily member 12</t>
  </si>
  <si>
    <t>POPTR_017G051700v3</t>
  </si>
  <si>
    <t>LOC7461267</t>
  </si>
  <si>
    <t>protein EXORDIUM-like 2</t>
  </si>
  <si>
    <t>POPTR_014G172200v3</t>
  </si>
  <si>
    <t>LOC7469351</t>
  </si>
  <si>
    <t>POPTR_006G264500v3</t>
  </si>
  <si>
    <t>LOC7468690</t>
  </si>
  <si>
    <t>POPTR_015G127200v3</t>
  </si>
  <si>
    <t>LOC7481815</t>
  </si>
  <si>
    <t>POPTR_001G311700v3</t>
  </si>
  <si>
    <t>LOC7492019</t>
  </si>
  <si>
    <t>POPTR_019G030800v3</t>
  </si>
  <si>
    <t>LOC7469857</t>
  </si>
  <si>
    <t>syntaxin-related protein KNOLLE</t>
  </si>
  <si>
    <t>POPTR_017G134600v3</t>
  </si>
  <si>
    <t>LOC18108891</t>
  </si>
  <si>
    <t>GDSL esterase/lipase 1</t>
  </si>
  <si>
    <t>PTHR45966</t>
  </si>
  <si>
    <t>GDSL-LIKE LIPASE/ACYLHYDROLASE</t>
  </si>
  <si>
    <t>POPTR_005G109300v3</t>
  </si>
  <si>
    <t>LOC18099145</t>
  </si>
  <si>
    <t>probable aquaporin PIP2-8</t>
  </si>
  <si>
    <t>PTHR45687</t>
  </si>
  <si>
    <t>AQUAPORIN OR AQUAGLYCEROPORIN RELATED</t>
  </si>
  <si>
    <t>POPTR_009G160400v3</t>
  </si>
  <si>
    <t>LOC7460078</t>
  </si>
  <si>
    <t>nicalin</t>
  </si>
  <si>
    <t>PTHR31826</t>
  </si>
  <si>
    <t>POPTR_004G157900v3</t>
  </si>
  <si>
    <t>POPTR_002G180000v3</t>
  </si>
  <si>
    <t>LOC7478803</t>
  </si>
  <si>
    <t>NDR1/HIN1-like protein 12</t>
  </si>
  <si>
    <t>PTHR31415</t>
  </si>
  <si>
    <t>OS05G0367900 PROTEIN</t>
  </si>
  <si>
    <t>POPTR_019G069300v3</t>
  </si>
  <si>
    <t>LOC18108417</t>
  </si>
  <si>
    <t>GH9B16</t>
  </si>
  <si>
    <t>endoglucanase 9</t>
  </si>
  <si>
    <t>PTHR22298</t>
  </si>
  <si>
    <t>ENDO-1,4-BETA-GLUCANASE</t>
  </si>
  <si>
    <t>POPTR_T181400v3</t>
  </si>
  <si>
    <t>LOC112326252</t>
  </si>
  <si>
    <t>POPTR_002G229200v3</t>
  </si>
  <si>
    <t>LOC18103734</t>
  </si>
  <si>
    <t>aconitate hydratase, cytoplasmic</t>
  </si>
  <si>
    <t>PTHR11670</t>
  </si>
  <si>
    <t>ACONITASE/IRON-RESPONSIVE ELEMENT FAMILY MEMBER</t>
  </si>
  <si>
    <t>POPTR_008G099800v3</t>
  </si>
  <si>
    <t>PTHR33355</t>
  </si>
  <si>
    <t>WALL-ASSOCIATED RECEPTOR KINASE CARBOXY-TERMINAL PROTEIN-RELATED</t>
  </si>
  <si>
    <t>POPTR_010G152900v3</t>
  </si>
  <si>
    <t>LOC7485867</t>
  </si>
  <si>
    <t>uncharacterized LOC7485867</t>
  </si>
  <si>
    <t>POPTR_003G166400v3</t>
  </si>
  <si>
    <t>LOC7496549</t>
  </si>
  <si>
    <t>pyruvate dehydrogenase E1 component subunit beta-1, mitochondrial</t>
  </si>
  <si>
    <t>PTHR11624</t>
  </si>
  <si>
    <t>DEHYDROGENASE RELATED</t>
  </si>
  <si>
    <t>POPTR_004G180500v3</t>
  </si>
  <si>
    <t>LOC7466803</t>
  </si>
  <si>
    <t>L-ascorbate oxidase homolog</t>
  </si>
  <si>
    <t>POPTR_010G167200v3</t>
  </si>
  <si>
    <t>LOC7481578</t>
  </si>
  <si>
    <t>expansin-A1</t>
  </si>
  <si>
    <t>PTHR31867</t>
  </si>
  <si>
    <t>EXPANSIN-A15</t>
  </si>
  <si>
    <t>POPTR_004G182100v3</t>
  </si>
  <si>
    <t>LOC7466811</t>
  </si>
  <si>
    <t>endochitinase WIN8</t>
  </si>
  <si>
    <t>PTHR22595</t>
  </si>
  <si>
    <t>CHITINASE-RELATED</t>
  </si>
  <si>
    <t>POPTR_004G198900v3</t>
  </si>
  <si>
    <t>LOC112327119</t>
  </si>
  <si>
    <t>nicalin-1-like</t>
  </si>
  <si>
    <t>POPTR_001G050400v3</t>
  </si>
  <si>
    <t>LOC7460516</t>
  </si>
  <si>
    <t>vesicle-associated membrane protein 722</t>
  </si>
  <si>
    <t>PTHR21136</t>
  </si>
  <si>
    <t>SNARE PROTEINS</t>
  </si>
  <si>
    <t>POPTR_004G198200v3</t>
  </si>
  <si>
    <t>LOC18098081</t>
  </si>
  <si>
    <t>nicalin-1</t>
  </si>
  <si>
    <t>POPTR_001G030100v3</t>
  </si>
  <si>
    <t>LOC7455810</t>
  </si>
  <si>
    <t>uncharacterized LOC7455810</t>
  </si>
  <si>
    <t>PTHR31280</t>
  </si>
  <si>
    <t>POPTR_001G107600v3</t>
  </si>
  <si>
    <t>LOC7479328</t>
  </si>
  <si>
    <t>osmotin-like protein OSM34</t>
  </si>
  <si>
    <t>PTHR31048</t>
  </si>
  <si>
    <t>OS03G0233200 PROTEIN</t>
  </si>
  <si>
    <t>POPTR_002G249300v3</t>
  </si>
  <si>
    <t>LOC7459507</t>
  </si>
  <si>
    <t>cytochrome b561 and DOMON domain-containing protein At3g25290</t>
  </si>
  <si>
    <t>POPTR_019G036700v3</t>
  </si>
  <si>
    <t>LOC7469889</t>
  </si>
  <si>
    <t>syntaxin-132</t>
  </si>
  <si>
    <t>POPTR_009G053800v3</t>
  </si>
  <si>
    <t>LOC18102033</t>
  </si>
  <si>
    <t>POPTR_003G046200v3</t>
  </si>
  <si>
    <t>LOC7478187</t>
  </si>
  <si>
    <t>pectin acetylesterase 7</t>
  </si>
  <si>
    <t>PTHR21562</t>
  </si>
  <si>
    <t>NOTUM-RELATED</t>
  </si>
  <si>
    <t>POPTR_009G046500v3</t>
  </si>
  <si>
    <t>LOC7468558</t>
  </si>
  <si>
    <t>peptidyl-prolyl cis-trans isomerase CYP20-1</t>
  </si>
  <si>
    <t>PTHR11071</t>
  </si>
  <si>
    <t>PEPTIDYL-PROLYL CIS-TRANS ISOMERASE</t>
  </si>
  <si>
    <t>POPTR_002G009600v3</t>
  </si>
  <si>
    <t>LOC18096072</t>
  </si>
  <si>
    <t>NPC intracellular cholesterol transporter 1</t>
  </si>
  <si>
    <t>PTHR45727</t>
  </si>
  <si>
    <t>POPTR_012G069300v3</t>
  </si>
  <si>
    <t>LOC7483436</t>
  </si>
  <si>
    <t>HVA22-like protein a</t>
  </si>
  <si>
    <t>PTHR12300</t>
  </si>
  <si>
    <t>HVA22-LIKE PROTEINS</t>
  </si>
  <si>
    <t>POPTR_006G006000v3</t>
  </si>
  <si>
    <t>LOC7458477</t>
  </si>
  <si>
    <t>oligopeptide transporter 3</t>
  </si>
  <si>
    <t>PTHR22601</t>
  </si>
  <si>
    <t>ISP4 LIKE PROTEIN</t>
  </si>
  <si>
    <t>POPTR_014G157800v3</t>
  </si>
  <si>
    <t>LOC7468521</t>
  </si>
  <si>
    <t>nucleobase-ascorbate transporter 1</t>
  </si>
  <si>
    <t>POPTR_005G251800v3</t>
  </si>
  <si>
    <t>LOC7485640</t>
  </si>
  <si>
    <t>POPTR_007G087200v3</t>
  </si>
  <si>
    <t>LOC7456929</t>
  </si>
  <si>
    <t>protein CELLULOSE SYNTHASE INTERACTIVE 1</t>
  </si>
  <si>
    <t>PTHR46369</t>
  </si>
  <si>
    <t>POPTR_002G171700v3</t>
  </si>
  <si>
    <t>LOC7497254</t>
  </si>
  <si>
    <t>aspartyl protease family protein 2</t>
  </si>
  <si>
    <t>PTHR13683</t>
  </si>
  <si>
    <t>ASPARTYL PROTEASES</t>
  </si>
  <si>
    <t>POPTR_001G251700v3</t>
  </si>
  <si>
    <t>LOC7478530</t>
  </si>
  <si>
    <t>POPTR_018G082900v3</t>
  </si>
  <si>
    <t>LOC7476291</t>
  </si>
  <si>
    <t>peroxisomal fatty acid beta-oxidation multifunctional protein AIM1</t>
  </si>
  <si>
    <t>PTHR23309</t>
  </si>
  <si>
    <t>3-HYDROXYACYL-COA DEHYROGENASE</t>
  </si>
  <si>
    <t>POPTR_009G098100v3</t>
  </si>
  <si>
    <t>LOC7490053</t>
  </si>
  <si>
    <t>cysteine proteinase RD21A</t>
  </si>
  <si>
    <t>PTHR12411</t>
  </si>
  <si>
    <t>CYSTEINE PROTEASE FAMILY C1-RELATED</t>
  </si>
  <si>
    <t>POPTR_003G094600v3</t>
  </si>
  <si>
    <t>POPTR_001G462600v3</t>
  </si>
  <si>
    <t>LOC7480401</t>
  </si>
  <si>
    <t>berberine bridge enzyme-like 21</t>
  </si>
  <si>
    <t>POPTR_004G130100v3</t>
  </si>
  <si>
    <t>POPTR_012G097400v3</t>
  </si>
  <si>
    <t>LOC7454553</t>
  </si>
  <si>
    <t>nucleotide pyrophosphatase/phosphodiesterase</t>
  </si>
  <si>
    <t>PTHR45778</t>
  </si>
  <si>
    <t>PURPLE ACID PHOSPHATASE-RELATED</t>
  </si>
  <si>
    <t>POPTR_018G089900v3</t>
  </si>
  <si>
    <t>LOC7461573</t>
  </si>
  <si>
    <t>PRX90</t>
  </si>
  <si>
    <t>peroxidase 45</t>
  </si>
  <si>
    <t>PTHR31517</t>
  </si>
  <si>
    <t>FAMILY NOT NAMED</t>
  </si>
  <si>
    <t>POPTR_T095300v3</t>
  </si>
  <si>
    <t>POPTR_006G161300v3</t>
  </si>
  <si>
    <t>POPTR_011G007600v3</t>
  </si>
  <si>
    <t>LOC18111207</t>
  </si>
  <si>
    <t>aspartic proteinase</t>
  </si>
  <si>
    <t>PTHR47966</t>
  </si>
  <si>
    <t>BETA-SITE APP-CLEAVING ENZYME, ISOFORM A-RELATED</t>
  </si>
  <si>
    <t>POPTR_006G072900v3</t>
  </si>
  <si>
    <t>LOC7474716</t>
  </si>
  <si>
    <t>calcium-transporting ATPase 8, plasma membrane-type</t>
  </si>
  <si>
    <t>PTHR24093</t>
  </si>
  <si>
    <t>CATION TRANSPORTING ATPASE</t>
  </si>
  <si>
    <t>POPTR_013G053200v3</t>
  </si>
  <si>
    <t>LOC7489643</t>
  </si>
  <si>
    <t>POPTR_005G082800v3</t>
  </si>
  <si>
    <t>LOC7477120</t>
  </si>
  <si>
    <t>glutathione hydrolase 1</t>
  </si>
  <si>
    <t>PTHR11686</t>
  </si>
  <si>
    <t>GAMMA GLUTAMYL TRANSPEPTIDASE</t>
  </si>
  <si>
    <t>POPTR_014G099400v3</t>
  </si>
  <si>
    <t>LOC7486774</t>
  </si>
  <si>
    <t>POPTR_016G068600v3</t>
  </si>
  <si>
    <t>LOC7469939</t>
  </si>
  <si>
    <t>syntaxin-121</t>
  </si>
  <si>
    <t>POPTR_001G019400v3</t>
  </si>
  <si>
    <t>LOC7487030</t>
  </si>
  <si>
    <t>ADP,ATP carrier protein, mitochondrial</t>
  </si>
  <si>
    <t>PTHR45635</t>
  </si>
  <si>
    <t>ADP,ATP CARRIER PROTEIN 1-RELATED-RELATED</t>
  </si>
  <si>
    <t>POPTR_009G062200v3</t>
  </si>
  <si>
    <t>LOC18102045</t>
  </si>
  <si>
    <t>ADP,ATP carrier protein 1, mitochondrial</t>
  </si>
  <si>
    <t>POPTR_001G267800v3</t>
  </si>
  <si>
    <t>LOC7463855</t>
  </si>
  <si>
    <t>POPTR_004G187900v3</t>
  </si>
  <si>
    <t>LOC18097985</t>
  </si>
  <si>
    <t>nucleobase-ascorbate transporter 12</t>
  </si>
  <si>
    <t>POPTR_010G095500v3</t>
  </si>
  <si>
    <t>LOC7459058</t>
  </si>
  <si>
    <t>POPTR_009G148600v3</t>
  </si>
  <si>
    <t>LOC7478623</t>
  </si>
  <si>
    <t>POPTR_001G278800v3</t>
  </si>
  <si>
    <t>LOC7487811</t>
  </si>
  <si>
    <t>POPTR_008G146400v3</t>
  </si>
  <si>
    <t>LOC7471480</t>
  </si>
  <si>
    <t>nucleobase-ascorbate transporter 7</t>
  </si>
  <si>
    <t>POPTR_015G072600v3</t>
  </si>
  <si>
    <t>LOC7453754</t>
  </si>
  <si>
    <t>POPTR_009G073300v3</t>
  </si>
  <si>
    <t>LOC7454854</t>
  </si>
  <si>
    <t>POPTR_008G070600v3</t>
  </si>
  <si>
    <t>LOC7494511</t>
  </si>
  <si>
    <t>POPTR_010G203500v3</t>
  </si>
  <si>
    <t>LOC7458145</t>
  </si>
  <si>
    <t>triosephosphate isomerase, cytosolic</t>
  </si>
  <si>
    <t>PTHR21139</t>
  </si>
  <si>
    <t>TRIOSEPHOSPHATE ISOMERASE</t>
  </si>
  <si>
    <t>POPTR_004G226300v3</t>
  </si>
  <si>
    <t>LOC18098338</t>
  </si>
  <si>
    <t>elongation factor 1-gamma 2</t>
  </si>
  <si>
    <t>PTHR44372</t>
  </si>
  <si>
    <t>POPTR_016G110000v3</t>
  </si>
  <si>
    <t>LOC7487445</t>
  </si>
  <si>
    <t>neutral ceramidase 2</t>
  </si>
  <si>
    <t>PTHR12670</t>
  </si>
  <si>
    <t>CERAMIDASE</t>
  </si>
  <si>
    <t>POPTR_016G071500v3</t>
  </si>
  <si>
    <t>LOC7488100</t>
  </si>
  <si>
    <t>NDR1/HIN1-like protein 1</t>
  </si>
  <si>
    <t>POPTR_001G466000v3</t>
  </si>
  <si>
    <t>LOC7471691</t>
  </si>
  <si>
    <t>heat shock cognate protein 80</t>
  </si>
  <si>
    <t>POPTR_002G129400v3</t>
  </si>
  <si>
    <t>LOC18096305</t>
  </si>
  <si>
    <t>POPTR_006G204200v3</t>
  </si>
  <si>
    <t>LOC18100613</t>
  </si>
  <si>
    <t>POPTR_019G088200v3</t>
  </si>
  <si>
    <t>LOC7467450</t>
  </si>
  <si>
    <t>kunitz-type elastase inhibitor BrEI</t>
  </si>
  <si>
    <t>POPTR_017G153400v3</t>
  </si>
  <si>
    <t>LOC18106709</t>
  </si>
  <si>
    <t>kunitz trypsin inhibitor 2</t>
  </si>
  <si>
    <t>POPTR_004G067900v3</t>
  </si>
  <si>
    <t>LOC7494372</t>
  </si>
  <si>
    <t>POPTR_003G097900v3</t>
  </si>
  <si>
    <t>LOC7456101</t>
  </si>
  <si>
    <t>POPTR_T029200v3</t>
  </si>
  <si>
    <t>POPTR_010G007700v3</t>
  </si>
  <si>
    <t>LOC7496664</t>
  </si>
  <si>
    <t>POPTR_017G153300v3</t>
  </si>
  <si>
    <t>LOC112324719</t>
  </si>
  <si>
    <t>kunitz trypsin inhibitor 2-like</t>
  </si>
  <si>
    <t>POPTR_010G007500v3</t>
  </si>
  <si>
    <t>POPTR_010G007900v3</t>
  </si>
  <si>
    <t>LOC18108777</t>
  </si>
  <si>
    <t>POPTR_004G067600v3</t>
  </si>
  <si>
    <t>LOC7490824</t>
  </si>
  <si>
    <t>POPTR_017G153200v3</t>
  </si>
  <si>
    <t>LOC18106689</t>
  </si>
  <si>
    <t>POPTR_001G463300v3</t>
  </si>
  <si>
    <t>LOC7480408</t>
  </si>
  <si>
    <t>POPTR_016G063200v3</t>
  </si>
  <si>
    <t>LOC7488051</t>
  </si>
  <si>
    <t>40S ribosomal protein S5</t>
  </si>
  <si>
    <t>PTHR11205</t>
  </si>
  <si>
    <t>RIBOSOMAL PROTEIN S7</t>
  </si>
  <si>
    <t>POPTR_011G161500v3</t>
  </si>
  <si>
    <t>LOC18103496</t>
  </si>
  <si>
    <t>POPTR_004G181700v3</t>
  </si>
  <si>
    <t>LOC7470432</t>
  </si>
  <si>
    <t>POPTR_010G191200v3</t>
  </si>
  <si>
    <t>LOC7474450</t>
  </si>
  <si>
    <t>60S acidic ribosomal protein P0</t>
  </si>
  <si>
    <t>PTHR45699</t>
  </si>
  <si>
    <t>60S ACIDIC RIBOSOMAL PROTEIN P0</t>
  </si>
  <si>
    <t>POPTR_017G080100v3</t>
  </si>
  <si>
    <t>LOC7495962</t>
  </si>
  <si>
    <t>POPTR_008G066200v3</t>
  </si>
  <si>
    <t>LOC112328511</t>
  </si>
  <si>
    <t>60S acidic ribosomal protein P0-like</t>
  </si>
  <si>
    <t>POPTR_006G058600v3</t>
  </si>
  <si>
    <t>LOC18099869</t>
  </si>
  <si>
    <t>polygalacturonase inhibitor</t>
  </si>
  <si>
    <t>PTHR48059</t>
  </si>
  <si>
    <t>POPTR_017G041800v3</t>
  </si>
  <si>
    <t>LOC18107024</t>
  </si>
  <si>
    <t>dynamin-related protein 3A</t>
  </si>
  <si>
    <t>PTHR11566</t>
  </si>
  <si>
    <t>DYNAMIN</t>
  </si>
  <si>
    <t>POPTR_016G049400v3</t>
  </si>
  <si>
    <t>LOC7483989</t>
  </si>
  <si>
    <t>POPTR_009G121200v3</t>
  </si>
  <si>
    <t>LOC7456352</t>
  </si>
  <si>
    <t>purple acid phosphatase 2</t>
  </si>
  <si>
    <t>PTHR22953</t>
  </si>
  <si>
    <t>ACID PHOSPHATASE RELATED</t>
  </si>
  <si>
    <t>POPTR_005G195600v3</t>
  </si>
  <si>
    <t>LOC7469240</t>
  </si>
  <si>
    <t>PRX36</t>
  </si>
  <si>
    <t>peroxidase 12</t>
  </si>
  <si>
    <t>PTHR31235</t>
  </si>
  <si>
    <t>PEROXIDASE 25-RELATED</t>
  </si>
  <si>
    <t>POPTR_010G171500v3</t>
  </si>
  <si>
    <t>LOC7481598</t>
  </si>
  <si>
    <t>POPTR_004G160100v3</t>
  </si>
  <si>
    <t>LOC7461240</t>
  </si>
  <si>
    <t>POPTR_002G013700v3</t>
  </si>
  <si>
    <t>LOC7496885</t>
  </si>
  <si>
    <t>POPTR_002G153800v3</t>
  </si>
  <si>
    <t>LOC7494039</t>
  </si>
  <si>
    <t>POPTR_016G049600v3</t>
  </si>
  <si>
    <t>LOC7468950</t>
  </si>
  <si>
    <t>POPTR_005G223500v3</t>
  </si>
  <si>
    <t>LOC7476911</t>
  </si>
  <si>
    <t>inorganic phosphate transporter 1-4</t>
  </si>
  <si>
    <t>PTHR24064</t>
  </si>
  <si>
    <t>SOLUTE CARRIER FAMILY 22 MEMBER</t>
  </si>
  <si>
    <t>POPTR_002G038900v3</t>
  </si>
  <si>
    <t>LOC7479975</t>
  </si>
  <si>
    <t>POPTR_004G228400v3</t>
  </si>
  <si>
    <t>LOC18098358</t>
  </si>
  <si>
    <t>dynamin-2A</t>
  </si>
  <si>
    <t>POPTR_006G204700v3</t>
  </si>
  <si>
    <t>LOC7485292</t>
  </si>
  <si>
    <t>probable aspartyl protease At4g16563</t>
  </si>
  <si>
    <t>POPTR_016G091800v3</t>
  </si>
  <si>
    <t>LOC7467630</t>
  </si>
  <si>
    <t>phosphoglycerate kinase</t>
  </si>
  <si>
    <t>POPTR_002G075800v3</t>
  </si>
  <si>
    <t>LOC7467848</t>
  </si>
  <si>
    <t>probable methyltransferase PMT24</t>
  </si>
  <si>
    <t>PTHR10108</t>
  </si>
  <si>
    <t>SAM-DEPENDENT METHYLTRANSFERASE</t>
  </si>
  <si>
    <t>POPTR_009G019800v3</t>
  </si>
  <si>
    <t>LOC7489311</t>
  </si>
  <si>
    <t>NDR1/HIN1-like protein 26</t>
  </si>
  <si>
    <t>PTHR31852</t>
  </si>
  <si>
    <t>LATE EMBRYOGENESIS ABUNDANT (LEA) HYDROXYPROLINE-RICH GLYCOPROTEIN FAMILY</t>
  </si>
  <si>
    <t>POPTR_005G247700v3</t>
  </si>
  <si>
    <t>LOC7494670</t>
  </si>
  <si>
    <t>POPTR_004G203800v3</t>
  </si>
  <si>
    <t>LOC18098129</t>
  </si>
  <si>
    <t>cytochrome c1-2, heme protein, mitochondrial</t>
  </si>
  <si>
    <t>PTHR10266</t>
  </si>
  <si>
    <t>CYTOCHROME C1</t>
  </si>
  <si>
    <t>POPTR_005G195700v3</t>
  </si>
  <si>
    <t>LOC7469241</t>
  </si>
  <si>
    <t>PRX37</t>
  </si>
  <si>
    <t>POPTR_002G065300v3</t>
  </si>
  <si>
    <t>LOC7467801</t>
  </si>
  <si>
    <t>PRX17</t>
  </si>
  <si>
    <t>POPTR_008G057100v3</t>
  </si>
  <si>
    <t>LOC7467552</t>
  </si>
  <si>
    <t>expansin-A4</t>
  </si>
  <si>
    <t>POPTR_001G218300v3</t>
  </si>
  <si>
    <t>LOC7467955</t>
  </si>
  <si>
    <t>NDR1/HIN1-like protein 10</t>
  </si>
  <si>
    <t>POPTR_005G223600v3</t>
  </si>
  <si>
    <t>LOC7476912</t>
  </si>
  <si>
    <t>POPTR_008G038100v3</t>
  </si>
  <si>
    <t>LOC7479877</t>
  </si>
  <si>
    <t>adenosine kinase 2</t>
  </si>
  <si>
    <t>PTHR45769</t>
  </si>
  <si>
    <t>POPTR_005G227300v3</t>
  </si>
  <si>
    <t>LOC7477385</t>
  </si>
  <si>
    <t>60S ribosomal protein L14-2</t>
  </si>
  <si>
    <t>PTHR11127</t>
  </si>
  <si>
    <t>POPTR_005G184500v3</t>
  </si>
  <si>
    <t>LOC7469185</t>
  </si>
  <si>
    <t>POPTR_003G072700v3</t>
  </si>
  <si>
    <t>LOC7471605</t>
  </si>
  <si>
    <t>pectinesterase 3</t>
  </si>
  <si>
    <t>PTHR31707</t>
  </si>
  <si>
    <t>PECTINESTERASE</t>
  </si>
  <si>
    <t>POPTR_010G224300v3</t>
  </si>
  <si>
    <t>LOC7468422</t>
  </si>
  <si>
    <t>POPTR_010G202500v3</t>
  </si>
  <si>
    <t>LOC7458137</t>
  </si>
  <si>
    <t>POPTR_008G035300v3</t>
  </si>
  <si>
    <t>LOC7479858</t>
  </si>
  <si>
    <t>exocyst complex component SEC8</t>
  </si>
  <si>
    <t>PTHR14146</t>
  </si>
  <si>
    <t>POPTR_001G067900v3</t>
  </si>
  <si>
    <t>LOC7482824</t>
  </si>
  <si>
    <t>cytochrome b-c1 complex subunit Rieske-4, mitochondrial</t>
  </si>
  <si>
    <t>PTHR10134</t>
  </si>
  <si>
    <t>CYTOCHROME B-C1 COMPLEX SUBUNIT RIESKE, MITOCHONDRIAL</t>
  </si>
  <si>
    <t>POPTR_004G129800v3</t>
  </si>
  <si>
    <t>LOC7472564</t>
  </si>
  <si>
    <t>pyruvate dehydrogenase E1 component subunit beta-3, chloroplastic</t>
  </si>
  <si>
    <t>POPTR_011G105500v3</t>
  </si>
  <si>
    <t>LOC18103350</t>
  </si>
  <si>
    <t>mechanosensitive ion channel protein 6</t>
  </si>
  <si>
    <t>PTHR31618</t>
  </si>
  <si>
    <t>MECHANOSENSITIVE ION CHANNEL PROTEIN 5</t>
  </si>
  <si>
    <t>POPTR_004G112800v3</t>
  </si>
  <si>
    <t>LOC18097666</t>
  </si>
  <si>
    <t>malate dehydrogenase, chloroplastic</t>
  </si>
  <si>
    <t>PTHR11540</t>
  </si>
  <si>
    <t>MALATE AND LACTATE DEHYDROGENASE</t>
  </si>
  <si>
    <t>POPTR_001G333400v3</t>
  </si>
  <si>
    <t>LOC7467706</t>
  </si>
  <si>
    <t>POPTR_010G181900v3</t>
  </si>
  <si>
    <t>LOC7474404</t>
  </si>
  <si>
    <t>alpha-soluble NSF attachment protein 2</t>
  </si>
  <si>
    <t>PTHR13768</t>
  </si>
  <si>
    <t>SOLUBLE NSF ATTACHMENT PROTEIN  SNAP</t>
  </si>
  <si>
    <t>POPTR_002G207300v3</t>
  </si>
  <si>
    <t>POPTR_009G142000v3</t>
  </si>
  <si>
    <t>LOC7474958</t>
  </si>
  <si>
    <t>gwin6.2b</t>
  </si>
  <si>
    <t>acidic endochitinase WIN6.2B</t>
  </si>
  <si>
    <t>POPTR_005G128900v3</t>
  </si>
  <si>
    <t>LOC18109923</t>
  </si>
  <si>
    <t>protein DA1-related 1</t>
  </si>
  <si>
    <t>PTHR24209</t>
  </si>
  <si>
    <t>PROTEIN DA1-RELATED 2</t>
  </si>
  <si>
    <t>POPTR_003G071500v3</t>
  </si>
  <si>
    <t>LOC7483573</t>
  </si>
  <si>
    <t>GDSL esterase/lipase 5</t>
  </si>
  <si>
    <t>POPTR_002G054900v3</t>
  </si>
  <si>
    <t>LOC7480705</t>
  </si>
  <si>
    <t>basic 7S globulin</t>
  </si>
  <si>
    <t>PTHR47965</t>
  </si>
  <si>
    <t>ASPARTYL PROTEASE-RELATED</t>
  </si>
  <si>
    <t>POPTR_008G084800v3</t>
  </si>
  <si>
    <t>LOC7460681</t>
  </si>
  <si>
    <t>delta(24)-sterol reductase</t>
  </si>
  <si>
    <t>PTHR10801</t>
  </si>
  <si>
    <t>24-DEHYDROCHOLESTEROL REDUCTASE</t>
  </si>
  <si>
    <t>POPTR_006G046500v3</t>
  </si>
  <si>
    <t>LOC7496115</t>
  </si>
  <si>
    <t>putative calcium-transporting ATPase 11, plasma membrane-type</t>
  </si>
  <si>
    <t>POPTR_004G104900v3</t>
  </si>
  <si>
    <t>LOC7494557</t>
  </si>
  <si>
    <t>uncharacterized LOC7494557</t>
  </si>
  <si>
    <t>PTHR30603</t>
  </si>
  <si>
    <t>RNA POLYMERASE SIGMA FACTOR RPO</t>
  </si>
  <si>
    <t>POPTR_004G174500v3</t>
  </si>
  <si>
    <t>LOC7453643</t>
  </si>
  <si>
    <t>L-ascorbate peroxidase 3</t>
  </si>
  <si>
    <t>PTHR31356</t>
  </si>
  <si>
    <t>THYLAKOID LUMENAL 29 KDA PROTEIN, CHLOROPLASTIC-RELATED</t>
  </si>
  <si>
    <t>POPTR_001G200700v3</t>
  </si>
  <si>
    <t>LOC18094857</t>
  </si>
  <si>
    <t>NDR1/HIN1-like protein 13</t>
  </si>
  <si>
    <t>PTHR31234</t>
  </si>
  <si>
    <t>POPTR_008G145600v3</t>
  </si>
  <si>
    <t>LOC7471476</t>
  </si>
  <si>
    <t>threonine--tRNA ligase, mitochondrial 1</t>
  </si>
  <si>
    <t>PTHR11451</t>
  </si>
  <si>
    <t>THREONINE-TRNA LIGASE</t>
  </si>
  <si>
    <t>POPTR_018G131800v3</t>
  </si>
  <si>
    <t>LOC7459896</t>
  </si>
  <si>
    <t>embryo-specific protein ATS3A</t>
  </si>
  <si>
    <t>PTHR31718</t>
  </si>
  <si>
    <t>PLAT DOMAIN-CONTAINING PROTEIN</t>
  </si>
  <si>
    <t>POPTR_017G110600v3</t>
  </si>
  <si>
    <t>LOC18107415</t>
  </si>
  <si>
    <t>uncharacterized LOC18107415</t>
  </si>
  <si>
    <t>POPTR_014G127300v3</t>
  </si>
  <si>
    <t>LOC7491291</t>
  </si>
  <si>
    <t>60S ribosomal protein L18-2</t>
  </si>
  <si>
    <t>PTHR10934</t>
  </si>
  <si>
    <t>60S RIBOSOMAL PROTEIN L18</t>
  </si>
  <si>
    <t>POPTR_001G384100v3</t>
  </si>
  <si>
    <t>LOC18095417</t>
  </si>
  <si>
    <t>POPTR_006G165900v3</t>
  </si>
  <si>
    <t>LOC18100478</t>
  </si>
  <si>
    <t>plasma membrane ATPase 4</t>
  </si>
  <si>
    <t>PTHR42861</t>
  </si>
  <si>
    <t>POPTR_013G137100v3</t>
  </si>
  <si>
    <t>PTHR33180</t>
  </si>
  <si>
    <t>POPTR_001G095800v3</t>
  </si>
  <si>
    <t>LOC7472723</t>
  </si>
  <si>
    <t>6-phosphogluconate dehydrogenase, decarboxylating 2, chloroplastic</t>
  </si>
  <si>
    <t>PTHR11811</t>
  </si>
  <si>
    <t>6-PHOSPHOGLUCONATE DEHYDROGENASE</t>
  </si>
  <si>
    <t>POPTR_T143300v3</t>
  </si>
  <si>
    <t>LOC7493572</t>
  </si>
  <si>
    <t>POPTR_005G109200v3</t>
  </si>
  <si>
    <t>LOC18099144</t>
  </si>
  <si>
    <t>POPTR_009G135300v3</t>
  </si>
  <si>
    <t>LOC7472115</t>
  </si>
  <si>
    <t>heavy metal-associated isoprenylated plant protein 26</t>
  </si>
  <si>
    <t>PTHR22814</t>
  </si>
  <si>
    <t>COPPER TRANSPORT PROTEIN ATOX1-RELATED</t>
  </si>
  <si>
    <t>POPTR_017G013500v3</t>
  </si>
  <si>
    <t>LOC18106784</t>
  </si>
  <si>
    <t>phospholipid-transporting ATPase 2</t>
  </si>
  <si>
    <t>PTHR24092</t>
  </si>
  <si>
    <t>PROBABLE PHOSPHOLIPID-TRANSPORTING ATPASE</t>
  </si>
  <si>
    <t>POPTR_009G141800v3</t>
  </si>
  <si>
    <t>POPTR_014G125100v3</t>
  </si>
  <si>
    <t>LOC7491280</t>
  </si>
  <si>
    <t>cellulose synthase-like protein D5</t>
  </si>
  <si>
    <t>PTHR13301</t>
  </si>
  <si>
    <t>X-BOX TRANSCRIPTION FACTOR-RELATED</t>
  </si>
  <si>
    <t>POPTR_017G137000v3</t>
  </si>
  <si>
    <t>LOC18106575</t>
  </si>
  <si>
    <t>POPTR_001G322500v3</t>
  </si>
  <si>
    <t>LOC18095249</t>
  </si>
  <si>
    <t>V-type proton ATPase subunit C</t>
  </si>
  <si>
    <t>PTHR10137</t>
  </si>
  <si>
    <t>POPTR_T022500v3</t>
  </si>
  <si>
    <t>LOC7470900</t>
  </si>
  <si>
    <t>stress-response A/B barrel domain-containing protein UP3</t>
  </si>
  <si>
    <t>PTHR33178</t>
  </si>
  <si>
    <t>POPTR_003G177700v3</t>
  </si>
  <si>
    <t>LOC7493202</t>
  </si>
  <si>
    <t>vesicle-associated membrane protein 721</t>
  </si>
  <si>
    <t>POPTR_004G160400v3</t>
  </si>
  <si>
    <t>LOC7470017</t>
  </si>
  <si>
    <t>V-type proton ATPase subunit a3</t>
  </si>
  <si>
    <t>PTHR11629</t>
  </si>
  <si>
    <t>VACUOLAR PROTON ATPASES</t>
  </si>
  <si>
    <t>POPTR_004G084200v3</t>
  </si>
  <si>
    <t>LOC18097576</t>
  </si>
  <si>
    <t>POPTR_009G113700v3</t>
  </si>
  <si>
    <t>LOC7464043</t>
  </si>
  <si>
    <t>phosphatidylinositol 4-kinase alpha 1</t>
  </si>
  <si>
    <t>PTHR10048</t>
  </si>
  <si>
    <t>PHOSPHATIDYLINOSITOL KINASE</t>
  </si>
  <si>
    <t>POPTR_019G090200v3</t>
  </si>
  <si>
    <t>LOC7494599</t>
  </si>
  <si>
    <t>protein trichome birefringence-like 39</t>
  </si>
  <si>
    <t>PTHR32285</t>
  </si>
  <si>
    <t>PROTEIN TRICHOME BIREFRINGENCE-LIKE 9-RELATED</t>
  </si>
  <si>
    <t>POPTR_010G170000v3</t>
  </si>
  <si>
    <t>LOC7481591</t>
  </si>
  <si>
    <t>POPTR_009G134100v3</t>
  </si>
  <si>
    <t>LOC7494249</t>
  </si>
  <si>
    <t>POPTR_006G069800v3</t>
  </si>
  <si>
    <t>LOC7474699</t>
  </si>
  <si>
    <t>POPTR_013G118500v3</t>
  </si>
  <si>
    <t>LOC18104514</t>
  </si>
  <si>
    <t>POPTR_001G302100v3</t>
  </si>
  <si>
    <t>LOC7492056</t>
  </si>
  <si>
    <t>POPTR_016G043100v3</t>
  </si>
  <si>
    <t>LOC7468918</t>
  </si>
  <si>
    <t>calcium-transporting ATPase 4, plasma membrane-type</t>
  </si>
  <si>
    <t>POPTR_011G158500v3</t>
  </si>
  <si>
    <t>LOC7489115</t>
  </si>
  <si>
    <t>POPTR_005G197900v3</t>
  </si>
  <si>
    <t>LOC7492491</t>
  </si>
  <si>
    <t>uncharacterized LOC7492491</t>
  </si>
  <si>
    <t>PTHR15838</t>
  </si>
  <si>
    <t>NUCLEOLAR PROTEIN OF 40 KDA</t>
  </si>
  <si>
    <t>POPTR_001G257000v3</t>
  </si>
  <si>
    <t>LOC7485748</t>
  </si>
  <si>
    <t>sulfite reductase [ferredoxin], chloroplastic</t>
  </si>
  <si>
    <t>PTHR11493</t>
  </si>
  <si>
    <t>SULFITE REDUCTASE [NADPH] SUBUNIT BETA-RELATED</t>
  </si>
  <si>
    <t>POPTR_012G069800v3</t>
  </si>
  <si>
    <t>LOC7484748</t>
  </si>
  <si>
    <t>ABC transporter A family member 2</t>
  </si>
  <si>
    <t>PTHR19229</t>
  </si>
  <si>
    <t>ATP-BINDING CASSETTE TRANSPORTER SUBFAMILY A  ABCA</t>
  </si>
  <si>
    <t>POPTR_009G141700v3</t>
  </si>
  <si>
    <t>LOC7474965</t>
  </si>
  <si>
    <t>basic endochitinase</t>
  </si>
  <si>
    <t>POPTR_008G173800v3</t>
  </si>
  <si>
    <t>LOC7494760</t>
  </si>
  <si>
    <t>ammonium transporter 1 member 1</t>
  </si>
  <si>
    <t>PTHR11730</t>
  </si>
  <si>
    <t>AMMONIUM TRANSPORTER</t>
  </si>
  <si>
    <t>POPTR_006G112800v3</t>
  </si>
  <si>
    <t>LOC18100036</t>
  </si>
  <si>
    <t>uncharacterized LOC18100036</t>
  </si>
  <si>
    <t>POPTR_003G162200v3</t>
  </si>
  <si>
    <t>LOC7481176</t>
  </si>
  <si>
    <t>POPTR_004G010100v3</t>
  </si>
  <si>
    <t>LOC18097367</t>
  </si>
  <si>
    <t>POPTR_014G106100v3</t>
  </si>
  <si>
    <t>LOC7455365</t>
  </si>
  <si>
    <t>POPTR_008G151100v3</t>
  </si>
  <si>
    <t>LOC7457864</t>
  </si>
  <si>
    <t>sugar transport protein 13</t>
  </si>
  <si>
    <t>PTHR23500</t>
  </si>
  <si>
    <t>SOLUTE CARRIER FAMILY 2, FACILITATED GLUCOSE TRANSPORTER</t>
  </si>
  <si>
    <t>POPTR_004G182000v3</t>
  </si>
  <si>
    <t>LOC7470435</t>
  </si>
  <si>
    <t>endochitinase 2</t>
  </si>
  <si>
    <t>POPTR_014G112400v3</t>
  </si>
  <si>
    <t>LOC7486842</t>
  </si>
  <si>
    <t>proline--tRNA ligase, cytoplasmic</t>
  </si>
  <si>
    <t>PTHR43382</t>
  </si>
  <si>
    <t>PROLYL-TRNA SYNTHETASE</t>
  </si>
  <si>
    <t>POPTR_017G102000v3</t>
  </si>
  <si>
    <t>LOC18107368</t>
  </si>
  <si>
    <t>POPTR_006G102800v3</t>
  </si>
  <si>
    <t>LOC7468066</t>
  </si>
  <si>
    <t>ammonium transporter 2</t>
  </si>
  <si>
    <t>PTHR43029</t>
  </si>
  <si>
    <t>POPTR_009G121400v3</t>
  </si>
  <si>
    <t>LOC7456350</t>
  </si>
  <si>
    <t>POPTR_004G197600v3</t>
  </si>
  <si>
    <t>LOC18098075</t>
  </si>
  <si>
    <t>POPTR_010G089800v3</t>
  </si>
  <si>
    <t>LOC7459030</t>
  </si>
  <si>
    <t>POPTR_009G136600v3</t>
  </si>
  <si>
    <t>LOC7494236</t>
  </si>
  <si>
    <t>POPTR_014G188300v3</t>
  </si>
  <si>
    <t>POPTR_008G133300v3</t>
  </si>
  <si>
    <t>LOC7482905</t>
  </si>
  <si>
    <t>mediator of RNA polymerase II transcription subunit 23</t>
  </si>
  <si>
    <t>PTHR12691</t>
  </si>
  <si>
    <t>POPTR_010G063500v3</t>
  </si>
  <si>
    <t>LOC7475434</t>
  </si>
  <si>
    <t>POPTR_016G121400v3</t>
  </si>
  <si>
    <t>LOC7466092</t>
  </si>
  <si>
    <t>POPTR_018G081300v3</t>
  </si>
  <si>
    <t>LOC18107742</t>
  </si>
  <si>
    <t>proline-rich receptor-like protein kinase PERK1</t>
  </si>
  <si>
    <t>PTHR47982</t>
  </si>
  <si>
    <t>POPTR_015G142000v3</t>
  </si>
  <si>
    <t>LOC7454498</t>
  </si>
  <si>
    <t>RHOMBOID-like protein 3</t>
  </si>
  <si>
    <t>PTHR22936</t>
  </si>
  <si>
    <t>RHOMBOID-RELATED</t>
  </si>
  <si>
    <t>POPTR_003G020300v3</t>
  </si>
  <si>
    <t>LOC7461544</t>
  </si>
  <si>
    <t>3-hydroxyacyl-[acyl-carrier-protein] dehydratase FabZ</t>
  </si>
  <si>
    <t>PTHR30272</t>
  </si>
  <si>
    <t>3-HYDROXYACYL-[ACYL-CARRIER-PROTEIN] DEHYDRATASE</t>
  </si>
  <si>
    <t>POPTR_009G142100v3</t>
  </si>
  <si>
    <t>POPTR_001G161400v3</t>
  </si>
  <si>
    <t>LOC18094657</t>
  </si>
  <si>
    <t>ATPase 10, plasma membrane-type</t>
  </si>
  <si>
    <t>POPTR_012G139600v3</t>
  </si>
  <si>
    <t>LOC7484388</t>
  </si>
  <si>
    <t>RHOMBOID-like protein 2</t>
  </si>
  <si>
    <t>POPTR_003G190800v3</t>
  </si>
  <si>
    <t>LOC7462812</t>
  </si>
  <si>
    <t>nascent polypeptide-associated complex subunit alpha-like protein 1</t>
  </si>
  <si>
    <t>PTHR21713</t>
  </si>
  <si>
    <t>NASCENT POLYPEPTIDE ASSOCIATED COMPLEX ALPHA SUBUNIT-RELATED</t>
  </si>
  <si>
    <t>POPTR_004G084500v3</t>
  </si>
  <si>
    <t>LOC18097577</t>
  </si>
  <si>
    <t>POPTR_013G056100v3</t>
  </si>
  <si>
    <t>POPTR_004G176300v3</t>
  </si>
  <si>
    <t>LOC7453650</t>
  </si>
  <si>
    <t>heparan-alpha-glucosaminide N-acetyltransferase</t>
  </si>
  <si>
    <t>POPTR_004G084400v3</t>
  </si>
  <si>
    <t>LOC112327273</t>
  </si>
  <si>
    <t>GDSL esterase/lipase 3-like</t>
  </si>
  <si>
    <t>POPTR_006G033700v3</t>
  </si>
  <si>
    <t>POPTR_002G200300v3</t>
  </si>
  <si>
    <t>LOC7478856</t>
  </si>
  <si>
    <t>POPTR_017G136500v3</t>
  </si>
  <si>
    <t>LOC18110262</t>
  </si>
  <si>
    <t>POPTR_016G142300v3</t>
  </si>
  <si>
    <t>LOC7472500</t>
  </si>
  <si>
    <t>uncharacterized LOC7472500</t>
  </si>
  <si>
    <t>POPTR_004G233900v3</t>
  </si>
  <si>
    <t>LOC18098410</t>
  </si>
  <si>
    <t>pectin acetylesterase 11</t>
  </si>
  <si>
    <t>POPTR_001G102400v3</t>
  </si>
  <si>
    <t>LOC7472761</t>
  </si>
  <si>
    <t>POPTR_006G202200v3</t>
  </si>
  <si>
    <t>LOC7479477</t>
  </si>
  <si>
    <t>POPTR_016G129900v3</t>
  </si>
  <si>
    <t>LOC7488763</t>
  </si>
  <si>
    <t>alpha-soluble NSF attachment protein</t>
  </si>
  <si>
    <t>POPTR_015G141900v3</t>
  </si>
  <si>
    <t>LOC7474035</t>
  </si>
  <si>
    <t>60S ribosomal protein L24</t>
  </si>
  <si>
    <t>PTHR10792</t>
  </si>
  <si>
    <t>60S RIBOSOMAL PROTEIN L24</t>
  </si>
  <si>
    <t>POPTR_003G135600v3</t>
  </si>
  <si>
    <t>LOC7458220</t>
  </si>
  <si>
    <t>POPTR_015G063500v3</t>
  </si>
  <si>
    <t>LOC18105803</t>
  </si>
  <si>
    <t>POPTR_005G080100v3</t>
  </si>
  <si>
    <t>LOC7477105</t>
  </si>
  <si>
    <t>POPTR_003G037600v3</t>
  </si>
  <si>
    <t>LOC18096820</t>
  </si>
  <si>
    <t>POPTR_009G158900v3</t>
  </si>
  <si>
    <t>LOC7460088</t>
  </si>
  <si>
    <t>POPTR_018G090300v3</t>
  </si>
  <si>
    <t>LOC7461575</t>
  </si>
  <si>
    <t>POPTR_016G006500v3</t>
  </si>
  <si>
    <t>LOC7474080</t>
  </si>
  <si>
    <t>POPTR_008G097600v3</t>
  </si>
  <si>
    <t>LOC7498218</t>
  </si>
  <si>
    <t>UDP-arabinopyranose mutase 3</t>
  </si>
  <si>
    <t>POPTR_010G156700v3</t>
  </si>
  <si>
    <t>LOC7468140</t>
  </si>
  <si>
    <t>probable UDP-arabinopyranose mutase 2</t>
  </si>
  <si>
    <t>POPTR_015G089500v3</t>
  </si>
  <si>
    <t>LOC7463090</t>
  </si>
  <si>
    <t>POPTR_013G009500</t>
  </si>
  <si>
    <t>POPTR_002G157700v3</t>
  </si>
  <si>
    <t>LOC7494067</t>
  </si>
  <si>
    <t>remorin</t>
  </si>
  <si>
    <t>POPTR_012G140900v3</t>
  </si>
  <si>
    <t>LOC7484383</t>
  </si>
  <si>
    <t>transmembrane ascorbate ferrireductase 1</t>
  </si>
  <si>
    <t>POPTR_014G081300v3</t>
  </si>
  <si>
    <t>LOC7496953</t>
  </si>
  <si>
    <t>POPTR_T057400v3</t>
  </si>
  <si>
    <t>POPTR_006G280400</t>
  </si>
  <si>
    <t>POPTR_005G213400v3</t>
  </si>
  <si>
    <t>LOC7464699</t>
  </si>
  <si>
    <t>protein NETWORKED 1D</t>
  </si>
  <si>
    <t>POPTR_019G051700v3</t>
  </si>
  <si>
    <t>LOC7491099</t>
  </si>
  <si>
    <t>probable UDP-arabinopyranose mutase 5</t>
  </si>
  <si>
    <t>POPTR_013G066500</t>
  </si>
  <si>
    <t>POPTR_016G113800</t>
  </si>
  <si>
    <t>POPTR_009G143300</t>
  </si>
  <si>
    <t>POPTR_002G205900v3</t>
  </si>
  <si>
    <t>LOC7478835</t>
  </si>
  <si>
    <t>uncharacterized LOC7478835</t>
  </si>
  <si>
    <t>POPTR_006G280700</t>
  </si>
  <si>
    <t>POPTR_018G090100v3</t>
  </si>
  <si>
    <t>LOC7488954</t>
  </si>
  <si>
    <t>fructose-bisphosphate aldolase 6, cytosolic</t>
  </si>
  <si>
    <t>PTHR11627</t>
  </si>
  <si>
    <t>FRUCTOSE-BISPHOSPHATE ALDOLASE</t>
  </si>
  <si>
    <t>POPTR_006G165700v3</t>
  </si>
  <si>
    <t>LOC18100476</t>
  </si>
  <si>
    <t>POPTR_017G144500v3</t>
  </si>
  <si>
    <t>LOC18106487</t>
  </si>
  <si>
    <t>isocitrate dehydrogenase [NADP]</t>
  </si>
  <si>
    <t>PTHR11822</t>
  </si>
  <si>
    <t>NADP-SPECIFIC ISOCITRATE DEHYDROGENASE</t>
  </si>
  <si>
    <t>POPTR_003G005000v3</t>
  </si>
  <si>
    <t>LOC112326864</t>
  </si>
  <si>
    <t>elongation factor 1-gamma 1-like</t>
  </si>
  <si>
    <t>POPTR_008G056300v3</t>
  </si>
  <si>
    <t>LOC7487962</t>
  </si>
  <si>
    <t>POPTR_T059000v3</t>
  </si>
  <si>
    <t>LOC112325627</t>
  </si>
  <si>
    <t>POPTR_T147900v3</t>
  </si>
  <si>
    <t>LOC112326037</t>
  </si>
  <si>
    <t>14-3-3-like protein</t>
  </si>
  <si>
    <t>PTHR18860</t>
  </si>
  <si>
    <t>14-3-3 PROTEIN</t>
  </si>
  <si>
    <t>POPTR_003G004700v3</t>
  </si>
  <si>
    <t>LOC18111142</t>
  </si>
  <si>
    <t>elongation factor 1-gamma</t>
  </si>
  <si>
    <t>POPTR_T120600v3</t>
  </si>
  <si>
    <t>POPTR_004G101700v3</t>
  </si>
  <si>
    <t>LOC18097620</t>
  </si>
  <si>
    <t>14-3-3-like protein A</t>
  </si>
  <si>
    <t>POPTR_004G074900v3</t>
  </si>
  <si>
    <t>LOC7468338</t>
  </si>
  <si>
    <t>POPTR_018G063500v3</t>
  </si>
  <si>
    <t>LOC7490531</t>
  </si>
  <si>
    <t>SUSY1|SuS1</t>
  </si>
  <si>
    <t>sucrose synthase</t>
  </si>
  <si>
    <t>PTHR45839</t>
  </si>
  <si>
    <t>POPTR_004G155300v3</t>
  </si>
  <si>
    <t>LOC7461222</t>
  </si>
  <si>
    <t>glycine-rich RNA-binding protein</t>
  </si>
  <si>
    <t>PTHR48024</t>
  </si>
  <si>
    <t>GEO13361P1-RELATED</t>
  </si>
  <si>
    <t>POPTR_006G136700v3</t>
  </si>
  <si>
    <t>LOC18100284</t>
  </si>
  <si>
    <t>SuS2|SuSy2</t>
  </si>
  <si>
    <t>POPTR_009G116400v3</t>
  </si>
  <si>
    <t>LOC18102138</t>
  </si>
  <si>
    <t>glycine-rich RNA-binding protein 7</t>
  </si>
  <si>
    <t>POPTR_017G113300v3</t>
  </si>
  <si>
    <t>LOC18107391</t>
  </si>
  <si>
    <t>POPTR_004G218900v3</t>
  </si>
  <si>
    <t>LOC18098277</t>
  </si>
  <si>
    <t>phospholipase D gamma 1</t>
  </si>
  <si>
    <t>POPTR_002G095600v3</t>
  </si>
  <si>
    <t>LOC7495150</t>
  </si>
  <si>
    <t>annexin D1</t>
  </si>
  <si>
    <t>PTHR10502</t>
  </si>
  <si>
    <t>ANNEXIN</t>
  </si>
  <si>
    <t>POPTR_002G009800v3</t>
  </si>
  <si>
    <t>LOC7496858</t>
  </si>
  <si>
    <t>catalase isozyme 1</t>
  </si>
  <si>
    <t>PTHR11465</t>
  </si>
  <si>
    <t>CATALASE</t>
  </si>
  <si>
    <t>POPTR_002G189900v3</t>
  </si>
  <si>
    <t>LOC7481430</t>
  </si>
  <si>
    <t>aldehyde dehydrogenase family 2 member B7, mitochondrial</t>
  </si>
  <si>
    <t>PTHR11699</t>
  </si>
  <si>
    <t>ALDEHYDE DEHYDROGENASE-RELATED</t>
  </si>
  <si>
    <t>POPTR_006G258700</t>
  </si>
  <si>
    <t>POPTR_009G097900v3</t>
  </si>
  <si>
    <t>LOC7490055</t>
  </si>
  <si>
    <t>protein SRC2 homolog</t>
  </si>
  <si>
    <t>PTHR47052</t>
  </si>
  <si>
    <t>CONSERVED SERINE PROLINE-RICH PROTEIN (AFU_ORTHOLOGUE AFUA_2G01790)</t>
  </si>
  <si>
    <t>POPTR_005G251600v3</t>
  </si>
  <si>
    <t>LOC7494699</t>
  </si>
  <si>
    <t>POPTR_006G113300v3</t>
  </si>
  <si>
    <t>LOC18100041</t>
  </si>
  <si>
    <t>2,3-bisphosphoglycerate-independent phosphoglycerate mutase</t>
  </si>
  <si>
    <t>PTHR31637</t>
  </si>
  <si>
    <t>2,3-BISPHOSPHOGLYCERATE-INDEPENDENT PHOSPHOGLYCERATE MUTASE</t>
  </si>
  <si>
    <t>POPTR_005G100400v3</t>
  </si>
  <si>
    <t>LOC7492123</t>
  </si>
  <si>
    <t>catalase-2</t>
  </si>
  <si>
    <t>POPTR_014G074700v3</t>
  </si>
  <si>
    <t>LOC7496922</t>
  </si>
  <si>
    <t>POPTR_016G142900v3</t>
  </si>
  <si>
    <t>LOC7472502</t>
  </si>
  <si>
    <t>POPTR_T029166</t>
  </si>
  <si>
    <t>POPTR_019G121801</t>
  </si>
  <si>
    <t>POPTR_011G163100v3</t>
  </si>
  <si>
    <t>LOC18109970</t>
  </si>
  <si>
    <t>berberine bridge enzyme-like 26</t>
  </si>
  <si>
    <t>POPTR_008G150000v3</t>
  </si>
  <si>
    <t>LOC7493685</t>
  </si>
  <si>
    <t>40S ribosomal protein S16</t>
  </si>
  <si>
    <t>PTHR21569</t>
  </si>
  <si>
    <t>RIBOSOMAL PROTEIN S9</t>
  </si>
  <si>
    <t>POPTR_011G160100</t>
  </si>
  <si>
    <t>POPTR_001G323400</t>
  </si>
  <si>
    <t>POPTR_006G197700v3</t>
  </si>
  <si>
    <t>LOC7479501</t>
  </si>
  <si>
    <t>POPTR_008G017300v3</t>
  </si>
  <si>
    <t>LOC7486888</t>
  </si>
  <si>
    <t>40S ribosomal protein S17-4</t>
  </si>
  <si>
    <t>PTHR10732</t>
  </si>
  <si>
    <t>40S RIBOSOMAL PROTEIN S17</t>
  </si>
  <si>
    <t>POPTR_011G158800</t>
  </si>
  <si>
    <t>POPTR_001G463500v3</t>
  </si>
  <si>
    <t>LOC7480410</t>
  </si>
  <si>
    <t>POPTR_006G052400v3</t>
  </si>
  <si>
    <t>LOC7473627</t>
  </si>
  <si>
    <t>40S ribosomal protein S2-3</t>
  </si>
  <si>
    <t>PTHR13718</t>
  </si>
  <si>
    <t>RIBOSOMAL S SUBUNIT</t>
  </si>
  <si>
    <t>POPTR_016G055000v3</t>
  </si>
  <si>
    <t>LOC7468977</t>
  </si>
  <si>
    <t>POPTR_001G462900</t>
  </si>
  <si>
    <t>POPTR_011G159800v3</t>
  </si>
  <si>
    <t>LOC18103487</t>
  </si>
  <si>
    <t>POPTR_001G304700v3</t>
  </si>
  <si>
    <t>LOC7492045</t>
  </si>
  <si>
    <t>POPTR_T070101</t>
  </si>
  <si>
    <t>POPTR_010G241200v3</t>
  </si>
  <si>
    <t>LOC7491613</t>
  </si>
  <si>
    <t>POPTR_010G091000v3</t>
  </si>
  <si>
    <t>LOC7474223</t>
  </si>
  <si>
    <t>POPTR_007G118300v3</t>
  </si>
  <si>
    <t>LOC7486058</t>
  </si>
  <si>
    <t>POPTR_010G087800v3</t>
  </si>
  <si>
    <t>LOC7498080</t>
  </si>
  <si>
    <t>40S ribosomal protein S24-1</t>
  </si>
  <si>
    <t>PTHR10496</t>
  </si>
  <si>
    <t>POPTR_004G118900v3</t>
  </si>
  <si>
    <t>LOC7480598</t>
  </si>
  <si>
    <t>probable mitochondrial-processing peptidase subunit beta, mitochondrial</t>
  </si>
  <si>
    <t>PTHR11851</t>
  </si>
  <si>
    <t>METALLOPROTEASE</t>
  </si>
  <si>
    <t>POPTR_009G015700v3</t>
  </si>
  <si>
    <t>LOC7491125</t>
  </si>
  <si>
    <t>dnaJ protein homolog</t>
  </si>
  <si>
    <t>PTHR43888</t>
  </si>
  <si>
    <t>DNAJ-LIKE-2, ISOFORM A-RELATED</t>
  </si>
  <si>
    <t>POPTR_001G104700v3</t>
  </si>
  <si>
    <t>LOC7472770</t>
  </si>
  <si>
    <t>serine/threonine-protein kinase BSK7</t>
  </si>
  <si>
    <t>PTHR45863</t>
  </si>
  <si>
    <t>POPTR_001G215066</t>
  </si>
  <si>
    <t>POPTR_002G021500v3</t>
  </si>
  <si>
    <t>LOC7490647</t>
  </si>
  <si>
    <t>peptidyl-prolyl cis-trans isomerase</t>
  </si>
  <si>
    <t>POPTR_012G125301</t>
  </si>
  <si>
    <t>POPTR_001G162700</t>
  </si>
  <si>
    <t>POPTR_016G104600v3</t>
  </si>
  <si>
    <t>LOC7486537</t>
  </si>
  <si>
    <t>universal stress protein PHOS32</t>
  </si>
  <si>
    <t>PTHR46100</t>
  </si>
  <si>
    <t>IMP2'P</t>
  </si>
  <si>
    <t>POPTR_002G027900v3</t>
  </si>
  <si>
    <t>LOC7490673</t>
  </si>
  <si>
    <t>uncharacterized TPR repeat-containing protein At1g05150</t>
  </si>
  <si>
    <t>PTHR45081</t>
  </si>
  <si>
    <t>POPTR_014G004100v3</t>
  </si>
  <si>
    <t>LOC18104776</t>
  </si>
  <si>
    <t>mitochondrial import receptor subunit TOM40-1</t>
  </si>
  <si>
    <t>PTHR10802</t>
  </si>
  <si>
    <t>MITOCHONDRIAL IMPORT RECEPTOR SUBUNIT TOM40</t>
  </si>
  <si>
    <t>POPTR_002G035700v3</t>
  </si>
  <si>
    <t>LOC7471954</t>
  </si>
  <si>
    <t>POPTR_010G069900v3</t>
  </si>
  <si>
    <t>LOC7475399</t>
  </si>
  <si>
    <t>60S ribosomal protein L14-1</t>
  </si>
  <si>
    <t>POPTR_009G165000v3</t>
  </si>
  <si>
    <t>LOC7460052</t>
  </si>
  <si>
    <t>POPTR_017G082200v3</t>
  </si>
  <si>
    <t>LOC7495969</t>
  </si>
  <si>
    <t>60S ribosomal protein L34</t>
  </si>
  <si>
    <t>PTHR10759</t>
  </si>
  <si>
    <t>60S RIBOSOMAL PROTEIN L34</t>
  </si>
  <si>
    <t>POPTR_001G004500v3</t>
  </si>
  <si>
    <t>LOC7457695</t>
  </si>
  <si>
    <t>mitochondrial dicarboxylate/tricarboxylate transporter DTC</t>
  </si>
  <si>
    <t>PTHR45618</t>
  </si>
  <si>
    <t>MITOCHONDRIAL DICARBOXYLATE CARRIER-RELATED</t>
  </si>
  <si>
    <t>POPTR_001G004600v3</t>
  </si>
  <si>
    <t>LOC7457696</t>
  </si>
  <si>
    <t>tubulin alpha-6 chain</t>
  </si>
  <si>
    <t>PTHR11588</t>
  </si>
  <si>
    <t>TUBULIN</t>
  </si>
  <si>
    <t>POPTR_003G220400v3</t>
  </si>
  <si>
    <t>LOC7461360</t>
  </si>
  <si>
    <t>POPTR_004G153400v3</t>
  </si>
  <si>
    <t>LOC7469986</t>
  </si>
  <si>
    <t>ras-related protein Rab7</t>
  </si>
  <si>
    <t>PTHR47981</t>
  </si>
  <si>
    <t>POPTR_003G220300v3</t>
  </si>
  <si>
    <t>LOC7463572</t>
  </si>
  <si>
    <t>tubulin alpha-3 chain</t>
  </si>
  <si>
    <t>POPTR_009G130100v3</t>
  </si>
  <si>
    <t>LOC7472146</t>
  </si>
  <si>
    <t>peptidyl-prolyl cis-trans isomerase 1</t>
  </si>
  <si>
    <t>POPTR_003G001400v3</t>
  </si>
  <si>
    <t>LOC18096593</t>
  </si>
  <si>
    <t>POPTR_010G171600v3</t>
  </si>
  <si>
    <t>LOC7492954</t>
  </si>
  <si>
    <t>phosphoglycerate kinase, cytosolic</t>
  </si>
  <si>
    <t>POPTR_004G168800v3</t>
  </si>
  <si>
    <t>LOC7477866</t>
  </si>
  <si>
    <t>POPTR_014G010200v3</t>
  </si>
  <si>
    <t>LOC7497292</t>
  </si>
  <si>
    <t>POPTR_006G058500v3</t>
  </si>
  <si>
    <t>POPTR_001G090600v3</t>
  </si>
  <si>
    <t>LOC7467082</t>
  </si>
  <si>
    <t>dynamin-related protein 5A</t>
  </si>
  <si>
    <t>POPTR_T172300v3</t>
  </si>
  <si>
    <t>LOC112326175</t>
  </si>
  <si>
    <t>60S ribosomal protein L34-like</t>
  </si>
  <si>
    <t>POPTR_014G127400v3</t>
  </si>
  <si>
    <t>LOC7495242</t>
  </si>
  <si>
    <t>exocyst complex component SEC15B</t>
  </si>
  <si>
    <t>PTHR12702</t>
  </si>
  <si>
    <t>SEC15</t>
  </si>
  <si>
    <t>POPTR_003G161900v3</t>
  </si>
  <si>
    <t>LOC7496524</t>
  </si>
  <si>
    <t>transaldolase</t>
  </si>
  <si>
    <t>PTHR10683</t>
  </si>
  <si>
    <t>POPTR_004G029400v3</t>
  </si>
  <si>
    <t>LOC18097443</t>
  </si>
  <si>
    <t>POPTR_003G141000v3</t>
  </si>
  <si>
    <t>LOC7497852</t>
  </si>
  <si>
    <t>POPTR_003G126700v3</t>
  </si>
  <si>
    <t>LOC7465860</t>
  </si>
  <si>
    <t>POPTR_016G071900v3</t>
  </si>
  <si>
    <t>LOC7464629</t>
  </si>
  <si>
    <t>POPTR_012G108301</t>
  </si>
  <si>
    <t>POPTR_006G092700v3</t>
  </si>
  <si>
    <t>LOC7454965</t>
  </si>
  <si>
    <t>POPTR_017G092400v3</t>
  </si>
  <si>
    <t>LOC7484568</t>
  </si>
  <si>
    <t>POPTR_013G035900</t>
  </si>
  <si>
    <t>POPTR_012G108400v3</t>
  </si>
  <si>
    <t>LOC7484340</t>
  </si>
  <si>
    <t>POPTR_003G002200</t>
  </si>
  <si>
    <t>POPTR_001G068200v3</t>
  </si>
  <si>
    <t>LOC7482826</t>
  </si>
  <si>
    <t>POPTR_007G026400v3</t>
  </si>
  <si>
    <t>LOC7473170</t>
  </si>
  <si>
    <t>succinate dehydrogenase [ubiquinone] flavoprotein subunit 1, mitochondrial</t>
  </si>
  <si>
    <t>PTHR11632</t>
  </si>
  <si>
    <t>SUCCINATE DEHYDROGENASE 2 FLAVOPROTEIN SUBUNIT</t>
  </si>
  <si>
    <t>POPTR_017G079200v3</t>
  </si>
  <si>
    <t>LOC7495957</t>
  </si>
  <si>
    <t>V-type proton ATPase subunit d2</t>
  </si>
  <si>
    <t>PTHR11028</t>
  </si>
  <si>
    <t>VACUOLAR ATP SYNTHASE SUBUNIT AC39</t>
  </si>
  <si>
    <t>POPTR_008G084400v3</t>
  </si>
  <si>
    <t>LOC7460679</t>
  </si>
  <si>
    <t>POPTR_005G123900v3</t>
  </si>
  <si>
    <t>LOC18099284</t>
  </si>
  <si>
    <t>POPTR_002G203200v3</t>
  </si>
  <si>
    <t>LOC7487791</t>
  </si>
  <si>
    <t>POPTR_007G000200v3</t>
  </si>
  <si>
    <t>LOC7497762</t>
  </si>
  <si>
    <t>POPTR_005G234900v3</t>
  </si>
  <si>
    <t>LOC7477650</t>
  </si>
  <si>
    <t>POPTR_008G152500v3</t>
  </si>
  <si>
    <t>LOC7467486</t>
  </si>
  <si>
    <t>POPTR_006G123200v3</t>
  </si>
  <si>
    <t>PTHR11964</t>
  </si>
  <si>
    <t>S-ADENOSYLMETHIONINE SYNTHETASE</t>
  </si>
  <si>
    <t>POPTR_0024s00730g</t>
  </si>
  <si>
    <t>POPTR_009G115000v3</t>
  </si>
  <si>
    <t>LOC7464034</t>
  </si>
  <si>
    <t>POPTR_008G168600</t>
  </si>
  <si>
    <t>POPTR_002G008300</t>
  </si>
  <si>
    <t>PTHR11216</t>
  </si>
  <si>
    <t>EH DOMAIN</t>
  </si>
  <si>
    <t>POPTR_019G088100v3</t>
  </si>
  <si>
    <t>LOC7467449</t>
  </si>
  <si>
    <t>exocyst complex component SEC6</t>
  </si>
  <si>
    <t>PTHR21292</t>
  </si>
  <si>
    <t>EXOCYST COMPLEX COMPONENT SEC6-RELATED</t>
  </si>
  <si>
    <t>POPTR_010G143800v3</t>
  </si>
  <si>
    <t>PTHR23253</t>
  </si>
  <si>
    <t>EUKARYOTIC TRANSLATION INITIATION FACTOR 4 GAMMA</t>
  </si>
  <si>
    <t>POPTR_012G010001</t>
  </si>
  <si>
    <t>PTHR43327</t>
  </si>
  <si>
    <t>POPTR_013G117000v3</t>
  </si>
  <si>
    <t>LOC18104499</t>
  </si>
  <si>
    <t>ATP synthase delta chain, chloroplastic</t>
  </si>
  <si>
    <t>PTHR11910</t>
  </si>
  <si>
    <t>ATP SYNTHASE DELTA CHAIN</t>
  </si>
  <si>
    <t>POPTR_008G137801</t>
  </si>
  <si>
    <t>POPTR_010G205700v3</t>
  </si>
  <si>
    <t>LOC18102722</t>
  </si>
  <si>
    <t>heat shock cognate 70 kDa protein 2</t>
  </si>
  <si>
    <t>POPTR_008G005000v3</t>
  </si>
  <si>
    <t>LOC7497778</t>
  </si>
  <si>
    <t>V-type proton ATPase catalytic subunit A</t>
  </si>
  <si>
    <t>PTHR43607</t>
  </si>
  <si>
    <t>POPTR_003G158100v3</t>
  </si>
  <si>
    <t>LOC7465382</t>
  </si>
  <si>
    <t>protein TOC75-3, chloroplastic</t>
  </si>
  <si>
    <t>PTHR12815</t>
  </si>
  <si>
    <t>SORTING AND ASSEMBLY MACHINERY SAMM50 PROTEIN FAMILY MEMBER</t>
  </si>
  <si>
    <t>POPTR_002G215900v3</t>
  </si>
  <si>
    <t>LOC7481461</t>
  </si>
  <si>
    <t>elongation factor Tu, mitochondrial</t>
  </si>
  <si>
    <t>PTHR43721</t>
  </si>
  <si>
    <t>ELONGATION FACTOR TU-RELATED</t>
  </si>
  <si>
    <t>POPTR_013G011000v3</t>
  </si>
  <si>
    <t>LOC7478915</t>
  </si>
  <si>
    <t>40S ribosomal protein S4-2</t>
  </si>
  <si>
    <t>PTHR11581</t>
  </si>
  <si>
    <t>30S/40S RIBOSOMAL PROTEIN S4</t>
  </si>
  <si>
    <t>POPTR_018G048600v3</t>
  </si>
  <si>
    <t>LOC7476677</t>
  </si>
  <si>
    <t>guanine nucleotide-binding protein alpha-1 subunit</t>
  </si>
  <si>
    <t>PTHR10218</t>
  </si>
  <si>
    <t>GTP-BINDING PROTEIN ALPHA SUBUNIT</t>
  </si>
  <si>
    <t>POPTR_013G117400v3</t>
  </si>
  <si>
    <t>LOC18104503</t>
  </si>
  <si>
    <t>POPTR_009G142800v3</t>
  </si>
  <si>
    <t>LOC7474956</t>
  </si>
  <si>
    <t>serine/threonine-protein kinase BSK1</t>
  </si>
  <si>
    <t>POPTR_018G139800</t>
  </si>
  <si>
    <t>POPTR_009G126600v3</t>
  </si>
  <si>
    <t>LOC7494284</t>
  </si>
  <si>
    <t>heavy metal-associated isoprenylated plant protein 6</t>
  </si>
  <si>
    <t>PTHR45868</t>
  </si>
  <si>
    <t>HEAVY METAL-ASSOCIATED ISOPRENYLATED PLANT PROTEIN 33-RELATED</t>
  </si>
  <si>
    <t>POPTR_006G103700v3</t>
  </si>
  <si>
    <t>LOC7468069</t>
  </si>
  <si>
    <t>40S ribosomal protein S4-3</t>
  </si>
  <si>
    <t>POPTR_T095000</t>
  </si>
  <si>
    <t>POPTR_012G128600v3</t>
  </si>
  <si>
    <t>LOC7482181</t>
  </si>
  <si>
    <t>40S ribosomal protein S13-2</t>
  </si>
  <si>
    <t>PTHR11885</t>
  </si>
  <si>
    <t>RIBOSOMAL PROTEIN S15P/S13E</t>
  </si>
  <si>
    <t>POPTR_006G086266</t>
  </si>
  <si>
    <t>POPTR_002G187000v3</t>
  </si>
  <si>
    <t>LOC7481445</t>
  </si>
  <si>
    <t>POPTR_001G061400v3</t>
  </si>
  <si>
    <t>LOC7482805</t>
  </si>
  <si>
    <t>POPTR_011G126700v3</t>
  </si>
  <si>
    <t>PTHR21649</t>
  </si>
  <si>
    <t>CHLOROPHYLL A/B BINDING PROTEIN</t>
  </si>
  <si>
    <t>POPTR_007G065600v3</t>
  </si>
  <si>
    <t>LOC7483077</t>
  </si>
  <si>
    <t>elongation factor 2</t>
  </si>
  <si>
    <t>PTHR42908</t>
  </si>
  <si>
    <t>TRANSLATION ELONGATION FACTOR-RELATED</t>
  </si>
  <si>
    <t>POPTR_014G090100v3</t>
  </si>
  <si>
    <t>LOC7496994</t>
  </si>
  <si>
    <t>exocyst complex component SEC10b</t>
  </si>
  <si>
    <t>PTHR12100</t>
  </si>
  <si>
    <t>SEC10</t>
  </si>
  <si>
    <t>POPTR_008G125900v3</t>
  </si>
  <si>
    <t>LOC7488380</t>
  </si>
  <si>
    <t>fructose-bisphosphate aldolase 3, chloroplastic</t>
  </si>
  <si>
    <t>POPTR_006G182100v3</t>
  </si>
  <si>
    <t>LOC7485255</t>
  </si>
  <si>
    <t>eukaryotic translation initiation factor</t>
  </si>
  <si>
    <t>POPTR_006G219500v3</t>
  </si>
  <si>
    <t>LOC7491983</t>
  </si>
  <si>
    <t>POPTR_001G383300v3</t>
  </si>
  <si>
    <t>PTHR43000</t>
  </si>
  <si>
    <t>DTDP-D-GLUCOSE 4,6-DEHYDRATASE-RELATED</t>
  </si>
  <si>
    <t>POPTR_001G069100v3</t>
  </si>
  <si>
    <t>LOC7491442</t>
  </si>
  <si>
    <t>40S ribosomal protein S27-2</t>
  </si>
  <si>
    <t>PTHR11594</t>
  </si>
  <si>
    <t>40S RIBOSOMAL PROTEIN S27</t>
  </si>
  <si>
    <t>POPTR_016G124100v3</t>
  </si>
  <si>
    <t>LOC7460394</t>
  </si>
  <si>
    <t>POPTR_012G010800v3</t>
  </si>
  <si>
    <t>LOC7486699</t>
  </si>
  <si>
    <t>stomatin-like protein 2, mitochondrial</t>
  </si>
  <si>
    <t>POPTR_002G063400v3</t>
  </si>
  <si>
    <t>LOC7467795</t>
  </si>
  <si>
    <t>30S ribosomal protein S1</t>
  </si>
  <si>
    <t>POPTR_001G342500v3</t>
  </si>
  <si>
    <t>LOC7462305</t>
  </si>
  <si>
    <t>60S ribosomal protein L27-3</t>
  </si>
  <si>
    <t>PTHR10497</t>
  </si>
  <si>
    <t>60S RIBOSOMAL PROTEIN L27</t>
  </si>
  <si>
    <t>POPTR_010G175800v3</t>
  </si>
  <si>
    <t>LOC7464573</t>
  </si>
  <si>
    <t>heavy metal-associated isoprenylated plant protein 32</t>
  </si>
  <si>
    <t>POPTR_007G032500v3</t>
  </si>
  <si>
    <t>LOC7473141</t>
  </si>
  <si>
    <t>POPTR_001G091032</t>
  </si>
  <si>
    <t>PTHR11349</t>
  </si>
  <si>
    <t>NUCLEOSIDE DIPHOSPHATE KINASE</t>
  </si>
  <si>
    <t>POPTR_010G227100v3</t>
  </si>
  <si>
    <t>LOC7468437</t>
  </si>
  <si>
    <t>POPTR_017G134400v3</t>
  </si>
  <si>
    <t>POPTR_015G033700v3</t>
  </si>
  <si>
    <t>LOC18105576</t>
  </si>
  <si>
    <t>40S ribosomal protein S4-1</t>
  </si>
  <si>
    <t>POPTR_004G007600</t>
  </si>
  <si>
    <t>POPTR_009G112800v3</t>
  </si>
  <si>
    <t>LOC7464045</t>
  </si>
  <si>
    <t>POPTR_005G108100v3</t>
  </si>
  <si>
    <t>LOC18099133</t>
  </si>
  <si>
    <t>aconitate hydratase 1</t>
  </si>
  <si>
    <t>POPTR_T175200v3</t>
  </si>
  <si>
    <t>POPTR_009G065800v3</t>
  </si>
  <si>
    <t>LOC7454890</t>
  </si>
  <si>
    <t>60S ribosomal protein L6</t>
  </si>
  <si>
    <t>PTHR10715</t>
  </si>
  <si>
    <t>Poptr_cp017</t>
  </si>
  <si>
    <t>psbC</t>
  </si>
  <si>
    <t>photosystem II 44 kDa protein</t>
  </si>
  <si>
    <t>POPTR_004G057000v3</t>
  </si>
  <si>
    <t>LOC7470208</t>
  </si>
  <si>
    <t>60S ribosomal protein L36-2</t>
  </si>
  <si>
    <t>PTHR10114</t>
  </si>
  <si>
    <t>60S RIBOSOMAL PROTEIN L36</t>
  </si>
  <si>
    <t>POPTR_001G407100v3</t>
  </si>
  <si>
    <t>LOC18095653</t>
  </si>
  <si>
    <t>chlorophyll a-b binding protein 13, chloroplastic</t>
  </si>
  <si>
    <t>POPTR_012G108200v3</t>
  </si>
  <si>
    <t>LOC7484889</t>
  </si>
  <si>
    <t>protein BONZAI 2</t>
  </si>
  <si>
    <t>PTHR10857</t>
  </si>
  <si>
    <t>COPINE</t>
  </si>
  <si>
    <t>POPTR_018G104100v3</t>
  </si>
  <si>
    <t>LOC7493385</t>
  </si>
  <si>
    <t>POPTR_013G013600v3</t>
  </si>
  <si>
    <t>LOC7478929</t>
  </si>
  <si>
    <t>POPTR_003G140600v3</t>
  </si>
  <si>
    <t>LOC7497848</t>
  </si>
  <si>
    <t>nucleoside diphosphate kinase 3</t>
  </si>
  <si>
    <t>POPTR_017G101900v3</t>
  </si>
  <si>
    <t>LOC18107367</t>
  </si>
  <si>
    <t>POPTR_002G202800v3</t>
  </si>
  <si>
    <t>LOC7487794</t>
  </si>
  <si>
    <t>POPTR_002G191400v3</t>
  </si>
  <si>
    <t>LOC7481423</t>
  </si>
  <si>
    <t>ADP-ribosylation factor</t>
  </si>
  <si>
    <t>PTHR11711</t>
  </si>
  <si>
    <t>ADP RIBOSYLATION FACTOR-RELATED</t>
  </si>
  <si>
    <t>CHIB_POPTR</t>
  </si>
  <si>
    <t>POPTR_018G022900v3</t>
  </si>
  <si>
    <t>LOC7458395</t>
  </si>
  <si>
    <t>flotillin-like protein 4</t>
  </si>
  <si>
    <t>PTHR13806</t>
  </si>
  <si>
    <t>FLOTILLIN-RELATED</t>
  </si>
  <si>
    <t>POPTR_015G062800</t>
  </si>
  <si>
    <t>POPTR_012G129000v3</t>
  </si>
  <si>
    <t>LOC7482142</t>
  </si>
  <si>
    <t>hypersensitive-induced response protein 4</t>
  </si>
  <si>
    <t>POPTR_014G153400</t>
  </si>
  <si>
    <t>POPTR_002G146800v3</t>
  </si>
  <si>
    <t>LOC7461714</t>
  </si>
  <si>
    <t>40S ribosomal protein S13</t>
  </si>
  <si>
    <t>POPTR_001G263700v3</t>
  </si>
  <si>
    <t>LOC18095100</t>
  </si>
  <si>
    <t>cycloartenol-C-24-methyltransferase</t>
  </si>
  <si>
    <t>PTHR44068</t>
  </si>
  <si>
    <t>ZGC:194242</t>
  </si>
  <si>
    <t>POPTR_001G320500v3</t>
  </si>
  <si>
    <t>LOC7495837</t>
  </si>
  <si>
    <t>adenosylhomocysteinase</t>
  </si>
  <si>
    <t>PTHR23420</t>
  </si>
  <si>
    <t>POPTR_001G052100v3</t>
  </si>
  <si>
    <t>LOC7460524</t>
  </si>
  <si>
    <t>probable voltage-gated potassium channel subunit beta</t>
  </si>
  <si>
    <t>PTHR43150</t>
  </si>
  <si>
    <t>HYPERKINETIC, ISOFORM M</t>
  </si>
  <si>
    <t>POPTR_012G005500</t>
  </si>
  <si>
    <t>POPTR_017G134332</t>
  </si>
  <si>
    <t>POPTR_018G085900v3</t>
  </si>
  <si>
    <t>POPTR_004G152400v3</t>
  </si>
  <si>
    <t>LOC7469982</t>
  </si>
  <si>
    <t>POPTR_004G015500v3</t>
  </si>
  <si>
    <t>LOC7479055</t>
  </si>
  <si>
    <t>calcium-dependent protein kinase</t>
  </si>
  <si>
    <t>PTHR24349</t>
  </si>
  <si>
    <t>SERINE/THREONINE-PROTEIN KINASE</t>
  </si>
  <si>
    <t>POPTR_019G087300v3</t>
  </si>
  <si>
    <t>LOC7467447</t>
  </si>
  <si>
    <t>ATP synthase subunit delta, chloroplastic</t>
  </si>
  <si>
    <t>POPTR_001G320400v3</t>
  </si>
  <si>
    <t>LOC7461640</t>
  </si>
  <si>
    <t>SHMT1</t>
  </si>
  <si>
    <t>serine hydroxymethyltransferase 4</t>
  </si>
  <si>
    <t>PTHR11680</t>
  </si>
  <si>
    <t>SERINE HYDROXYMETHYLTRANSFERASE</t>
  </si>
  <si>
    <t>POPTR_014G068600v3</t>
  </si>
  <si>
    <t>LOC7497358</t>
  </si>
  <si>
    <t>40S ribosomal protein S13-1</t>
  </si>
  <si>
    <t>POPTR_001G072800v3</t>
  </si>
  <si>
    <t>LOC7477772</t>
  </si>
  <si>
    <t>POPTR_007G142300v3</t>
  </si>
  <si>
    <t>LOC7459934</t>
  </si>
  <si>
    <t>acetolactate synthase small subunit 2, chloroplastic</t>
  </si>
  <si>
    <t>PTHR30239</t>
  </si>
  <si>
    <t>ACETOLACTATE SYNTHASE SMALL SUBUNIT</t>
  </si>
  <si>
    <t>POPTR_012G139500v3</t>
  </si>
  <si>
    <t>LOC112323570</t>
  </si>
  <si>
    <t>60S ribosomal protein L24-like</t>
  </si>
  <si>
    <t>POPTR_001G034400v3</t>
  </si>
  <si>
    <t>LOC18094359</t>
  </si>
  <si>
    <t>POPTR_001G180100v3</t>
  </si>
  <si>
    <t>LOC7486645</t>
  </si>
  <si>
    <t>heat shock 70 kDa protein 15</t>
  </si>
  <si>
    <t>PTHR45639</t>
  </si>
  <si>
    <t>HSC70CB, ISOFORM G-RELATED</t>
  </si>
  <si>
    <t>POPTR_016G019000v3</t>
  </si>
  <si>
    <t>LOC7453726</t>
  </si>
  <si>
    <t>60S ribosomal protein L27</t>
  </si>
  <si>
    <t>POPTR_014G043600v3</t>
  </si>
  <si>
    <t>LOC18105028</t>
  </si>
  <si>
    <t>dynamin-related protein 1E</t>
  </si>
  <si>
    <t>POPTR_008G202800v3</t>
  </si>
  <si>
    <t>LOC7454249</t>
  </si>
  <si>
    <t>POPTR_002G066200v3</t>
  </si>
  <si>
    <t>LOC7468770</t>
  </si>
  <si>
    <t>60S ribosomal protein L3</t>
  </si>
  <si>
    <t>PTHR11363</t>
  </si>
  <si>
    <t>60S RIBOSOMAL PROTEIN L3-RELATED</t>
  </si>
  <si>
    <t>POPTR_015G034700v3</t>
  </si>
  <si>
    <t>LOC18105568</t>
  </si>
  <si>
    <t>glutamine synthetase nodule isozyme</t>
  </si>
  <si>
    <t>PTHR20852</t>
  </si>
  <si>
    <t>POPTR_009G058600v3</t>
  </si>
  <si>
    <t>LOC7467341</t>
  </si>
  <si>
    <t>POPTR_012G126000v3</t>
  </si>
  <si>
    <t>LOC7482192</t>
  </si>
  <si>
    <t>BAG family molecular chaperone regulator 7</t>
  </si>
  <si>
    <t>PTHR33322</t>
  </si>
  <si>
    <t>BAG DOMAIN CONTAINING PROTEIN, EXPRESSED</t>
  </si>
  <si>
    <t>POPTR_009G142200v3</t>
  </si>
  <si>
    <t>POPTR_006G044100v3</t>
  </si>
  <si>
    <t>LOC7473584</t>
  </si>
  <si>
    <t>H/ACA ribonucleoprotein complex subunit 4</t>
  </si>
  <si>
    <t>PTHR23127</t>
  </si>
  <si>
    <t>CENTROMERE/MICROTUBULE BINDING PROTEIN CBF5</t>
  </si>
  <si>
    <t>POPTR_012G009800</t>
  </si>
  <si>
    <t>POPTR_012G059700v3</t>
  </si>
  <si>
    <t>PTHR48082</t>
  </si>
  <si>
    <t>POPTR_005G194500v3</t>
  </si>
  <si>
    <t>LOC7492475</t>
  </si>
  <si>
    <t>POPTR_001G191100v3</t>
  </si>
  <si>
    <t>LOC7475107</t>
  </si>
  <si>
    <t>mitochondrial-processing peptidase subunit alpha</t>
  </si>
  <si>
    <t>POPTR_015G126800v3</t>
  </si>
  <si>
    <t>LOC7481812</t>
  </si>
  <si>
    <t>POPTR_010G241800v3</t>
  </si>
  <si>
    <t>LOC7469522</t>
  </si>
  <si>
    <t>exocyst complex component EXO70A1</t>
  </si>
  <si>
    <t>PTHR12542</t>
  </si>
  <si>
    <t>EXOCYST COMPLEX PROTEIN EXO70</t>
  </si>
  <si>
    <t>POPTR_010G055400v3</t>
  </si>
  <si>
    <t>LOC7460038</t>
  </si>
  <si>
    <t>gapdh</t>
  </si>
  <si>
    <t>glyceraldehyde-3-phosphate dehydrogenase GAPC1, cytosolic</t>
  </si>
  <si>
    <t>PTHR10836</t>
  </si>
  <si>
    <t>GLYCERALDEHYDE 3-PHOSPHATE DEHYDROGENASE</t>
  </si>
  <si>
    <t>POPTR_002G099200v3</t>
  </si>
  <si>
    <t>LOC7461786</t>
  </si>
  <si>
    <t>phospho-2-dehydro-3-deoxyheptonate aldolase 1, chloroplastic</t>
  </si>
  <si>
    <t>PTHR21337</t>
  </si>
  <si>
    <t>PHOSPHO-2-DEHYDRO-3-DEOXYHEPTONATE ALDOLASE 1, 2</t>
  </si>
  <si>
    <t>POPTR_009G135200</t>
  </si>
  <si>
    <t>POPTR_001G271500v3</t>
  </si>
  <si>
    <t>LOC7480099</t>
  </si>
  <si>
    <t>POPTR_017G059300v3</t>
  </si>
  <si>
    <t>LOC18107098</t>
  </si>
  <si>
    <t>SHMT6</t>
  </si>
  <si>
    <t>POPTR_006G047000v3</t>
  </si>
  <si>
    <t>LOC7473598</t>
  </si>
  <si>
    <t>S-formylglutathione hydrolase</t>
  </si>
  <si>
    <t>PTHR10061</t>
  </si>
  <si>
    <t>POPTR_009G061600v3</t>
  </si>
  <si>
    <t>LOC7467328</t>
  </si>
  <si>
    <t>ATP synthase subunit O, mitochondrial</t>
  </si>
  <si>
    <t>POPTR_016G041200v3</t>
  </si>
  <si>
    <t>LOC7458946</t>
  </si>
  <si>
    <t>POPTR_001G209900</t>
  </si>
  <si>
    <t>POPTR_015G130000v3</t>
  </si>
  <si>
    <t>LOC7476757</t>
  </si>
  <si>
    <t>POPTR_006G258900v3</t>
  </si>
  <si>
    <t>LOC7489129</t>
  </si>
  <si>
    <t>POPTR_004G105300v3</t>
  </si>
  <si>
    <t>LOC7494561</t>
  </si>
  <si>
    <t>probable endo-1,3(4)-beta-glucanase ARB_01444</t>
  </si>
  <si>
    <t>PTHR31983</t>
  </si>
  <si>
    <t>ENDO-1,3(4)-BETA-GLUCANASE 1</t>
  </si>
  <si>
    <t>POPTR_017G061100v3</t>
  </si>
  <si>
    <t>LOC18107118</t>
  </si>
  <si>
    <t>POPTR_003G055800v3</t>
  </si>
  <si>
    <t>LOC7483513</t>
  </si>
  <si>
    <t>heat shock 70 kDa protein 14</t>
  </si>
  <si>
    <t>POPTR_005G191500v3</t>
  </si>
  <si>
    <t>LOC18099621</t>
  </si>
  <si>
    <t>exocyst complex component SEC5A</t>
  </si>
  <si>
    <t>PTHR13043</t>
  </si>
  <si>
    <t>EXOCYST COMPLEX COMPONENT SEC5</t>
  </si>
  <si>
    <t>POPTR_009G142300v3</t>
  </si>
  <si>
    <t>LOC18102173</t>
  </si>
  <si>
    <t>acidic endochitinase WIN6-like</t>
  </si>
  <si>
    <t>POPTR_005G162800v3</t>
  </si>
  <si>
    <t>LOC7468890</t>
  </si>
  <si>
    <t>POPTR_017G076500v3</t>
  </si>
  <si>
    <t>LOC7482443</t>
  </si>
  <si>
    <t>POPTR_015G079600v3</t>
  </si>
  <si>
    <t>LOC7457756</t>
  </si>
  <si>
    <t>POPTR_T166100v3</t>
  </si>
  <si>
    <t>LOC112326130</t>
  </si>
  <si>
    <t>heavy metal-associated isoprenylated plant protein 32-like</t>
  </si>
  <si>
    <t>POPTR_002G111900v3</t>
  </si>
  <si>
    <t>LOC7467233</t>
  </si>
  <si>
    <t>TUA1</t>
  </si>
  <si>
    <t>tubulin alpha chain</t>
  </si>
  <si>
    <t>POPTR_008G179300</t>
  </si>
  <si>
    <t>POPTR_015G038700</t>
  </si>
  <si>
    <t>POPTR_018G139900</t>
  </si>
  <si>
    <t>POPTR_014G017200v3</t>
  </si>
  <si>
    <t>LOC7497332</t>
  </si>
  <si>
    <t>adenine phosphoribosyltransferase 1</t>
  </si>
  <si>
    <t>PTHR11776</t>
  </si>
  <si>
    <t>ADENINE PHOSPHORIBOSYLTRANSFERASE</t>
  </si>
  <si>
    <t>POPTR_017G059400v3</t>
  </si>
  <si>
    <t>LOC18107099</t>
  </si>
  <si>
    <t>POPTR_005G128800</t>
  </si>
  <si>
    <t>POPTR_006G021500</t>
  </si>
  <si>
    <t>POPTR_003G134000v3</t>
  </si>
  <si>
    <t>LOC7458208</t>
  </si>
  <si>
    <t>calcium-dependent protein kinase 1</t>
  </si>
  <si>
    <t>POPTR_005G146800v3</t>
  </si>
  <si>
    <t>LOC7476423</t>
  </si>
  <si>
    <t>mitochondrial outer membrane protein porin 2</t>
  </si>
  <si>
    <t>PTHR11743</t>
  </si>
  <si>
    <t>VOLTAGE-DEPENDENT ANION-SELECTIVE CHANNEL</t>
  </si>
  <si>
    <t>POPTR_001G326100v3</t>
  </si>
  <si>
    <t>POPTR_011G103700v3</t>
  </si>
  <si>
    <t>LOC7470917</t>
  </si>
  <si>
    <t>trifunctional UDP-glucose 4,6-dehydratase/UDP-4-keto-6-deoxy-D-glucose 3,5-epimerase/UDP-4-keto-L-rhamnose-reductase RHM1</t>
  </si>
  <si>
    <t>POPTR_004G074400v3</t>
  </si>
  <si>
    <t>LOC18097549</t>
  </si>
  <si>
    <t>UTP--glucose-1-phosphate uridylyltransferase</t>
  </si>
  <si>
    <t>PTHR43511</t>
  </si>
  <si>
    <t>POPTR_009G110800v3</t>
  </si>
  <si>
    <t>LOC7456403</t>
  </si>
  <si>
    <t>hemoglobin-2</t>
  </si>
  <si>
    <t>PTHR22924</t>
  </si>
  <si>
    <t>LEGHEMOGLOBIN-RELATED</t>
  </si>
  <si>
    <t>POPTR_001G099600v3</t>
  </si>
  <si>
    <t>LOC7479290</t>
  </si>
  <si>
    <t>monodehydroascorbate reductase, chloroplastic/mitochondrial</t>
  </si>
  <si>
    <t>PTHR43557</t>
  </si>
  <si>
    <t>APOPTOSIS-INDUCING FACTOR 1</t>
  </si>
  <si>
    <t>POPTR_017G144700v3</t>
  </si>
  <si>
    <t>LOC18106486</t>
  </si>
  <si>
    <t>POPTR_017G060800v3</t>
  </si>
  <si>
    <t>LOC18107115</t>
  </si>
  <si>
    <t>mitochondrial phosphate carrier protein 3, mitochondrial</t>
  </si>
  <si>
    <t>PTHR45671</t>
  </si>
  <si>
    <t>SOLUTE CARRIER FAMILY 25 (MITOCHONDRIAL CARRIER PHOSPHATE CARRIER), MEMBER 3, LIKE-RELATED-RELATED</t>
  </si>
  <si>
    <t>Poptr_cp005</t>
  </si>
  <si>
    <t>atpA</t>
  </si>
  <si>
    <t>ATP synthase CF1 alpha subunit</t>
  </si>
  <si>
    <t>POPTR_017G134701</t>
  </si>
  <si>
    <t>POPTR_006G032000v3</t>
  </si>
  <si>
    <t>LOC18099796</t>
  </si>
  <si>
    <t>POPTR_001G097400v3</t>
  </si>
  <si>
    <t>LOC7479284</t>
  </si>
  <si>
    <t>POPTR_009G052600v3</t>
  </si>
  <si>
    <t>LOC7467371</t>
  </si>
  <si>
    <t>POPTR_T145600</t>
  </si>
  <si>
    <t>POPTR_002G164100v3</t>
  </si>
  <si>
    <t>LOC7497227</t>
  </si>
  <si>
    <t>POPTR_005G154600v3</t>
  </si>
  <si>
    <t>POPTR_001G383500v3</t>
  </si>
  <si>
    <t>LOC18095411</t>
  </si>
  <si>
    <t>POPTR_011G052800v3</t>
  </si>
  <si>
    <t>LOC18103026</t>
  </si>
  <si>
    <t>vesicle-fusing ATPase</t>
  </si>
  <si>
    <t>PTHR23078</t>
  </si>
  <si>
    <t>VESICULAR-FUSION PROTEIN NSF</t>
  </si>
  <si>
    <t>POPTR_001G322300v3</t>
  </si>
  <si>
    <t>LOC7495827</t>
  </si>
  <si>
    <t>POPTR_005G023500v3</t>
  </si>
  <si>
    <t>LOC18098647</t>
  </si>
  <si>
    <t>POPTR_019G038200v3</t>
  </si>
  <si>
    <t>LOC112323225</t>
  </si>
  <si>
    <t>5-methyltetrahydropteroyltriglutamate--homocysteine methyltransferase 1</t>
  </si>
  <si>
    <t>PTHR30519</t>
  </si>
  <si>
    <t>POPTR_015G001900v3</t>
  </si>
  <si>
    <t>LOC18105472</t>
  </si>
  <si>
    <t>POPTR_008G075400v3</t>
  </si>
  <si>
    <t>LOC7462108</t>
  </si>
  <si>
    <t>POPTR_010G096500</t>
  </si>
  <si>
    <t>POPTR_004G074601</t>
  </si>
  <si>
    <t>POPTR_008G017800v3</t>
  </si>
  <si>
    <t>LOC7490885</t>
  </si>
  <si>
    <t>POPTR_010G253500v3</t>
  </si>
  <si>
    <t>LOC7455516</t>
  </si>
  <si>
    <t>POPTR_001G162800v3</t>
  </si>
  <si>
    <t>LOC18094672</t>
  </si>
  <si>
    <t>alanine aminotransferase 1, mitochondrial</t>
  </si>
  <si>
    <t>PTHR11751</t>
  </si>
  <si>
    <t>ALANINE AMINOTRANSFERASE</t>
  </si>
  <si>
    <t>POPTR_015G106400v3</t>
  </si>
  <si>
    <t>LOC7456649</t>
  </si>
  <si>
    <t>protein BONZAI 1</t>
  </si>
  <si>
    <t>POPTR_001G413500v3</t>
  </si>
  <si>
    <t>LOC18095684</t>
  </si>
  <si>
    <t>POPTR_004G043900v3</t>
  </si>
  <si>
    <t>LOC7456793</t>
  </si>
  <si>
    <t>POPTR_003G072600v3</t>
  </si>
  <si>
    <t>LOC7461955</t>
  </si>
  <si>
    <t>alanine aminotransferase 2</t>
  </si>
  <si>
    <t>POPTR_T070100v3</t>
  </si>
  <si>
    <t>LOC7491056</t>
  </si>
  <si>
    <t>POPTR_010G096550</t>
  </si>
  <si>
    <t>POPTR_014G138100v3</t>
  </si>
  <si>
    <t>LOC7457990</t>
  </si>
  <si>
    <t>POPTR_004G085300v3</t>
  </si>
  <si>
    <t>LOC7493568</t>
  </si>
  <si>
    <t>POPTR_013G061800v3</t>
  </si>
  <si>
    <t>LOC7482366</t>
  </si>
  <si>
    <t>POPTR_001G356300v3</t>
  </si>
  <si>
    <t>LOC7478702</t>
  </si>
  <si>
    <t>EH domain-containing protein 1</t>
  </si>
  <si>
    <t>POPTR_001G246900v3</t>
  </si>
  <si>
    <t>LOC7468015</t>
  </si>
  <si>
    <t>tubulin beta-2 chain</t>
  </si>
  <si>
    <t>POPTR_T175300</t>
  </si>
  <si>
    <t>POPTR_014G049900v3</t>
  </si>
  <si>
    <t>LOC7492795</t>
  </si>
  <si>
    <t>nucleoside diphosphate kinase 1</t>
  </si>
  <si>
    <t>POPTR_002G068900v3</t>
  </si>
  <si>
    <t>LOC7468781</t>
  </si>
  <si>
    <t>exocyst complex component SEC5B</t>
  </si>
  <si>
    <t>POPTR_011G003400v3</t>
  </si>
  <si>
    <t>LOC18111251</t>
  </si>
  <si>
    <t>POPTR_003G055501</t>
  </si>
  <si>
    <t>POPTR_013G142800v3</t>
  </si>
  <si>
    <t>POPTR_002G138800v3</t>
  </si>
  <si>
    <t>LOC7453922</t>
  </si>
  <si>
    <t>POPTR_001G090966</t>
  </si>
  <si>
    <t>POPTR_007G065700v3</t>
  </si>
  <si>
    <t>LOC7483076</t>
  </si>
  <si>
    <t>POPTR_006G117400v3</t>
  </si>
  <si>
    <t>LOC18100084</t>
  </si>
  <si>
    <t>pyruvate kinase 1, cytosolic</t>
  </si>
  <si>
    <t>PTHR11817</t>
  </si>
  <si>
    <t>POPTR_004G126100v3</t>
  </si>
  <si>
    <t>LOC7463055</t>
  </si>
  <si>
    <t>probable mitochondrial saccharopine dehydrogenase-like oxidoreductase At5g39410</t>
  </si>
  <si>
    <t>PTHR12286</t>
  </si>
  <si>
    <t>UNCHARACTERIZED</t>
  </si>
  <si>
    <t>POPTR_017G134266</t>
  </si>
  <si>
    <t>POPTR_006G116800v3</t>
  </si>
  <si>
    <t>LOC18100078</t>
  </si>
  <si>
    <t>enolase 2</t>
  </si>
  <si>
    <t>PTHR11902</t>
  </si>
  <si>
    <t>ENOLASE</t>
  </si>
  <si>
    <t>POPTR_010G108350</t>
  </si>
  <si>
    <t>POPTR_015G130600v3</t>
  </si>
  <si>
    <t>LOC7476760</t>
  </si>
  <si>
    <t>POPTR_017G078200v3</t>
  </si>
  <si>
    <t>LOC7482451</t>
  </si>
  <si>
    <t>mitochondrial outer membrane protein porin of 34 kDa</t>
  </si>
  <si>
    <t>POPTR_004G175400v3</t>
  </si>
  <si>
    <t>LOC7453647</t>
  </si>
  <si>
    <t>POPTR_T175401</t>
  </si>
  <si>
    <t>POPTR_002G135100v3</t>
  </si>
  <si>
    <t>LOC7453905</t>
  </si>
  <si>
    <t>POPTR_012G139400v3</t>
  </si>
  <si>
    <t>LOC7484389</t>
  </si>
  <si>
    <t>WIN8</t>
  </si>
  <si>
    <t>POPTR_007G060900v3</t>
  </si>
  <si>
    <t>LOC18101054</t>
  </si>
  <si>
    <t>POPTR_007G055600v3</t>
  </si>
  <si>
    <t>LOC112328167</t>
  </si>
  <si>
    <t>mitochondrial outer membrane protein porin 2-like</t>
  </si>
  <si>
    <t>POPTR_004G182800v3</t>
  </si>
  <si>
    <t>LOC7470440</t>
  </si>
  <si>
    <t>POPTR_001G413700v3</t>
  </si>
  <si>
    <t>LOC18095682</t>
  </si>
  <si>
    <t>G-type lectin S-receptor-like serine/threonine-protein kinase At4g27290</t>
  </si>
  <si>
    <t>POPTR_010G065800v3</t>
  </si>
  <si>
    <t>LOC7459991</t>
  </si>
  <si>
    <t>cysteine-rich repeat secretory protein 3</t>
  </si>
  <si>
    <t>POPTR_008G133200v3</t>
  </si>
  <si>
    <t>LOC7482904</t>
  </si>
  <si>
    <t>glucan endo-1,3-beta-glucosidase 3</t>
  </si>
  <si>
    <t>POPTR_002G145400v3</t>
  </si>
  <si>
    <t>LOC7453959</t>
  </si>
  <si>
    <t>cysteine-rich repeat secretory protein 15</t>
  </si>
  <si>
    <t>POPTR_008G171700v3</t>
  </si>
  <si>
    <t>LOC7480736</t>
  </si>
  <si>
    <t>POPTR_014G067000v3</t>
  </si>
  <si>
    <t>LOC7488886</t>
  </si>
  <si>
    <t>POPTR_010G108500v3</t>
  </si>
  <si>
    <t>LOC7459761</t>
  </si>
  <si>
    <t>POPTR_001G006500v3</t>
  </si>
  <si>
    <t>LOC7483251</t>
  </si>
  <si>
    <t>glucan endo-1,3-beta-glucosidase 4</t>
  </si>
  <si>
    <t>POPTR_004G086400v3</t>
  </si>
  <si>
    <t>LOC7493561</t>
  </si>
  <si>
    <t>glucan endo-1,3-beta-glucosidase 2</t>
  </si>
  <si>
    <t>POPTR_011G106400v3</t>
  </si>
  <si>
    <t>LOC7472333</t>
  </si>
  <si>
    <t>probable LRR receptor-like serine/threonine-protein kinase At1g53440</t>
  </si>
  <si>
    <t>POPTR_001G385300v3</t>
  </si>
  <si>
    <t>LOC18095427</t>
  </si>
  <si>
    <t>POPTR_001G385400v3</t>
  </si>
  <si>
    <t>LOC18095430</t>
  </si>
  <si>
    <t>probable LRR receptor-like serine/threonine-protein kinase At1g53430</t>
  </si>
  <si>
    <t>POPTR_019G005700v3</t>
  </si>
  <si>
    <t>LOC18108112</t>
  </si>
  <si>
    <t>probable leucine-rich repeat receptor-like serine/threonine-protein kinase At3g14840</t>
  </si>
  <si>
    <t>POPTR_019G005900v3</t>
  </si>
  <si>
    <t>LOC18108110</t>
  </si>
  <si>
    <t>POPTR_001G385200v3</t>
  </si>
  <si>
    <t>POPTR_019G005300v3</t>
  </si>
  <si>
    <t>LOC7465920</t>
  </si>
  <si>
    <t>POPTR_019G009700v3</t>
  </si>
  <si>
    <t>LOC18109895</t>
  </si>
  <si>
    <t>POPTR_001G308600v3</t>
  </si>
  <si>
    <t>LOC112325690</t>
  </si>
  <si>
    <t>probable LRR receptor-like serine/threonine-protein kinase At1g07650</t>
  </si>
  <si>
    <t>POPTR_019G007900v3</t>
  </si>
  <si>
    <t>LOC18110615</t>
  </si>
  <si>
    <t>POPTR_019G009800v3</t>
  </si>
  <si>
    <t>LOC18108104</t>
  </si>
  <si>
    <t>POPTR_001G412000v3</t>
  </si>
  <si>
    <t>LOC18095701</t>
  </si>
  <si>
    <t>POPTR_015G027000v3</t>
  </si>
  <si>
    <t>LOC18105638</t>
  </si>
  <si>
    <t>reticulon-like protein B1</t>
  </si>
  <si>
    <t>POPTR_T022800v3</t>
  </si>
  <si>
    <t>LOC18103397</t>
  </si>
  <si>
    <t>POPTR_005G001300v3</t>
  </si>
  <si>
    <t>LOC18098473</t>
  </si>
  <si>
    <t>germin-like protein 5-1</t>
  </si>
  <si>
    <t>POPTR_015G027300v3</t>
  </si>
  <si>
    <t>LOC112324386</t>
  </si>
  <si>
    <t>POPTR_001G234200v3</t>
  </si>
  <si>
    <t>LOC7485732</t>
  </si>
  <si>
    <t>POPTR_017G026300v3</t>
  </si>
  <si>
    <t>LOC18106880</t>
  </si>
  <si>
    <t>calreticulin-3</t>
  </si>
  <si>
    <t>POPTR_017G130600v3</t>
  </si>
  <si>
    <t>LOC18106629</t>
  </si>
  <si>
    <t>probable inactive receptor kinase RLK902</t>
  </si>
  <si>
    <t>POPTR_011G037100v3</t>
  </si>
  <si>
    <t>LOC7495286</t>
  </si>
  <si>
    <t>receptor-like serine/threonine-protein kinase SD1-8</t>
  </si>
  <si>
    <t>POPTR_009G134200v3</t>
  </si>
  <si>
    <t>LOC7472122</t>
  </si>
  <si>
    <t>synaptotagmin-2</t>
  </si>
  <si>
    <t>POPTR_016G061500v3</t>
  </si>
  <si>
    <t>LOC7469905</t>
  </si>
  <si>
    <t>POPTR_010G043800v3</t>
  </si>
  <si>
    <t>LOC7492389</t>
  </si>
  <si>
    <t>cysteine-rich receptor-like protein kinase 2</t>
  </si>
  <si>
    <t>POPTR_004G079700v3</t>
  </si>
  <si>
    <t>LOC7493593</t>
  </si>
  <si>
    <t>probable receptor-like protein kinase At5g24010</t>
  </si>
  <si>
    <t>POPTR_003G148000v3</t>
  </si>
  <si>
    <t>LOC7497528</t>
  </si>
  <si>
    <t>probable LRR receptor-like serine/threonine-protein kinase At1g56140</t>
  </si>
  <si>
    <t>POPTR_003G218500v3</t>
  </si>
  <si>
    <t>LOC7461366</t>
  </si>
  <si>
    <t>POPTR_001G082900v3</t>
  </si>
  <si>
    <t>LOC7477817</t>
  </si>
  <si>
    <t>POPTR_001G414000v3</t>
  </si>
  <si>
    <t>LOC18095679</t>
  </si>
  <si>
    <t>POPTR_002G165400v3</t>
  </si>
  <si>
    <t>LOC7457367</t>
  </si>
  <si>
    <t>reticulon-like protein B5</t>
  </si>
  <si>
    <t>POPTR_011G072300v3</t>
  </si>
  <si>
    <t>LOC7463807</t>
  </si>
  <si>
    <t>probable LRR receptor-like serine/threonine-protein kinase RFK1</t>
  </si>
  <si>
    <t>POPTR_004G063500v3</t>
  </si>
  <si>
    <t>LOC7476304</t>
  </si>
  <si>
    <t>POPTR_008G056000v3</t>
  </si>
  <si>
    <t>LOC7487959</t>
  </si>
  <si>
    <t>glucan endo-1,3-beta-glucosidase</t>
  </si>
  <si>
    <t>POPTR_017G130200v3</t>
  </si>
  <si>
    <t>LOC18106633</t>
  </si>
  <si>
    <t>POPTR_010G213200v3</t>
  </si>
  <si>
    <t>LOC7489609</t>
  </si>
  <si>
    <t>probable receptor-like protein kinase At5g59700</t>
  </si>
  <si>
    <t>POPTR_016G139200v3</t>
  </si>
  <si>
    <t>LOC18106361</t>
  </si>
  <si>
    <t>POPTR_006G110000v3</t>
  </si>
  <si>
    <t>LOC7484636</t>
  </si>
  <si>
    <t>receptor-like protein kinase FERONIA</t>
  </si>
  <si>
    <t>POPTR_016G138700v3</t>
  </si>
  <si>
    <t>LOC7472486</t>
  </si>
  <si>
    <t>POPTR_010G142800v3</t>
  </si>
  <si>
    <t>LOC7482272</t>
  </si>
  <si>
    <t>glucan endo-1,3-beta-glucosidase, basic vacuolar isoform</t>
  </si>
  <si>
    <t>POPTR_010G183400v3</t>
  </si>
  <si>
    <t>LOC7474409</t>
  </si>
  <si>
    <t>POPTR_001G255100v3</t>
  </si>
  <si>
    <t>LOC7478511</t>
  </si>
  <si>
    <t>POPTR_T061100v3</t>
  </si>
  <si>
    <t>LOC18110498</t>
  </si>
  <si>
    <t>POPTR_004G135500v3</t>
  </si>
  <si>
    <t>LOC7472591</t>
  </si>
  <si>
    <t>POPTR_007G131500v3</t>
  </si>
  <si>
    <t>LOC18100843</t>
  </si>
  <si>
    <t>POPTR_010G078700v3</t>
  </si>
  <si>
    <t>LOC7498045</t>
  </si>
  <si>
    <t>serine/threonine receptor-like kinase NFP</t>
  </si>
  <si>
    <t>POPTR_004G086100v3</t>
  </si>
  <si>
    <t>LOC7487396</t>
  </si>
  <si>
    <t>POPTR_004G174600v3</t>
  </si>
  <si>
    <t>LOC7453644</t>
  </si>
  <si>
    <t>synaptotagmin-1</t>
  </si>
  <si>
    <t>POPTR_014G091200v3</t>
  </si>
  <si>
    <t>LOC7492738</t>
  </si>
  <si>
    <t>POPTR_002G258400v3</t>
  </si>
  <si>
    <t>POPTR_010G043900v3</t>
  </si>
  <si>
    <t>LOC18102402</t>
  </si>
  <si>
    <t>cysteine-rich receptor-like protein kinase 3</t>
  </si>
  <si>
    <t>POPTR_017G143000v3</t>
  </si>
  <si>
    <t>LOC18106512</t>
  </si>
  <si>
    <t>POPTR_001G403600v3</t>
  </si>
  <si>
    <t>LOC18095617</t>
  </si>
  <si>
    <t>uncharacterized LOC18095617</t>
  </si>
  <si>
    <t>POPTR_007G009200v3</t>
  </si>
  <si>
    <t>LOC7465545</t>
  </si>
  <si>
    <t>leucine-rich repeat receptor-like serine/threonine-protein kinase BAM1</t>
  </si>
  <si>
    <t>POPTR_001G161600v3</t>
  </si>
  <si>
    <t>LOC18094659</t>
  </si>
  <si>
    <t>protein STRUBBELIG-RECEPTOR FAMILY 6</t>
  </si>
  <si>
    <t>POPTR_004G028000v3</t>
  </si>
  <si>
    <t>LOC7458588</t>
  </si>
  <si>
    <t>POPTR_003G073700v3</t>
  </si>
  <si>
    <t>LOC7461960</t>
  </si>
  <si>
    <t>POPTR_T032400v3</t>
  </si>
  <si>
    <t>LOC18103122</t>
  </si>
  <si>
    <t>POPTR_017G097500v3</t>
  </si>
  <si>
    <t>LOC7484582</t>
  </si>
  <si>
    <t>POPTR_012G090500v3</t>
  </si>
  <si>
    <t>LOC7458077</t>
  </si>
  <si>
    <t>leucine-rich repeat receptor-like serine/threonine/tyrosine-protein kinase SOBIR1</t>
  </si>
  <si>
    <t>POPTR_008G160600v3</t>
  </si>
  <si>
    <t>LOC7473444</t>
  </si>
  <si>
    <t>POPTR_017G097800v3</t>
  </si>
  <si>
    <t>LOC18110355</t>
  </si>
  <si>
    <t>POPTR_001G386300v3</t>
  </si>
  <si>
    <t>POPTR_001G385500v3</t>
  </si>
  <si>
    <t>POPTR_003G026100v3</t>
  </si>
  <si>
    <t>LOC112326791</t>
  </si>
  <si>
    <t>POPTR_019G006000v3</t>
  </si>
  <si>
    <t>LOC18108106</t>
  </si>
  <si>
    <t>POPTR_013G000500v3</t>
  </si>
  <si>
    <t>LOC7482221</t>
  </si>
  <si>
    <t>germin-like protein subfamily 2 member 1</t>
  </si>
  <si>
    <t>POPTR_012G035600v3</t>
  </si>
  <si>
    <t>LOC7489790</t>
  </si>
  <si>
    <t>POPTR_014G110400v3</t>
  </si>
  <si>
    <t>LOC7486830</t>
  </si>
  <si>
    <t>germin-like protein subfamily 2 member 4</t>
  </si>
  <si>
    <t>POPTR_001G222200v3</t>
  </si>
  <si>
    <t>LOC18094942</t>
  </si>
  <si>
    <t>calmodulin</t>
  </si>
  <si>
    <t>POPTR_016G029800v3</t>
  </si>
  <si>
    <t>LOC7464059</t>
  </si>
  <si>
    <t>probable LRR receptor-like serine/threonine-protein kinase At3g47570</t>
  </si>
  <si>
    <t>POPTR_002G055600v3</t>
  </si>
  <si>
    <t>LOC7480709</t>
  </si>
  <si>
    <t>reticulon-like protein B8</t>
  </si>
  <si>
    <t>POPTR_011G052400v3</t>
  </si>
  <si>
    <t>LOC7471839</t>
  </si>
  <si>
    <t>callose synthase 11</t>
  </si>
  <si>
    <t>POPTR_008G188400v3</t>
  </si>
  <si>
    <t>POPTR_004G063200v3</t>
  </si>
  <si>
    <t>LOC7476309</t>
  </si>
  <si>
    <t>POPTR_003G133600v3</t>
  </si>
  <si>
    <t>LOC7458203</t>
  </si>
  <si>
    <t>POPTR_017G096200v3</t>
  </si>
  <si>
    <t>POPTR_002G184900v3</t>
  </si>
  <si>
    <t>LOC7478825</t>
  </si>
  <si>
    <t>POPTR_001G385900v3</t>
  </si>
  <si>
    <t>POPTR_002G258100v3</t>
  </si>
  <si>
    <t>POPTR_015G086800v3</t>
  </si>
  <si>
    <t>LOC7453813</t>
  </si>
  <si>
    <t>POPTR_016G011400v3</t>
  </si>
  <si>
    <t>POPTR_015G118300v3</t>
  </si>
  <si>
    <t>LOC7481781</t>
  </si>
  <si>
    <t>POPTR_004G168500v3</t>
  </si>
  <si>
    <t>LOC7477863</t>
  </si>
  <si>
    <t>translocon-associated protein subunit alpha</t>
  </si>
  <si>
    <t>PTHR12924</t>
  </si>
  <si>
    <t>TRANSLOCON-ASSOCIATED PROTEIN, ALPHA SUBUNIT</t>
  </si>
  <si>
    <t>POPTR_006G080700v3</t>
  </si>
  <si>
    <t>LOC7454903</t>
  </si>
  <si>
    <t>uncharacterized LOC7454903</t>
  </si>
  <si>
    <t>PTHR31515</t>
  </si>
  <si>
    <t>TRANSMEMBRANE PROTEIN-RELATED</t>
  </si>
  <si>
    <t>POPTR_012G119600v3</t>
  </si>
  <si>
    <t>LOC18103896</t>
  </si>
  <si>
    <t>POPTR_006G067400v3</t>
  </si>
  <si>
    <t>LOC7485466</t>
  </si>
  <si>
    <t>umecyanin</t>
  </si>
  <si>
    <t>PTHR33021</t>
  </si>
  <si>
    <t>POPTR_018G129400v3</t>
  </si>
  <si>
    <t>LOC7470088</t>
  </si>
  <si>
    <t>POPTR_009G088900v3</t>
  </si>
  <si>
    <t>LOC7478736</t>
  </si>
  <si>
    <t>vacuolar-sorting receptor 3</t>
  </si>
  <si>
    <t>PTHR22765</t>
  </si>
  <si>
    <t>RING FINGER AND PROTEASE ASSOCIATED DOMAIN-CONTAINING</t>
  </si>
  <si>
    <t>POPTR_018G119500v3</t>
  </si>
  <si>
    <t>LOC112324981</t>
  </si>
  <si>
    <t>pyrophosphate-energized vacuolar membrane proton pump-like</t>
  </si>
  <si>
    <t>PTHR31998</t>
  </si>
  <si>
    <t>K(+)-INSENSITIVE PYROPHOSPHATE-ENERGIZED PROTON PUMP</t>
  </si>
  <si>
    <t>POPTR_002G023900v3</t>
  </si>
  <si>
    <t>LOC7479687</t>
  </si>
  <si>
    <t>GH9B1</t>
  </si>
  <si>
    <t>endoglucanase 2</t>
  </si>
  <si>
    <t>POPTR_004G084000v3</t>
  </si>
  <si>
    <t>LOC7493575</t>
  </si>
  <si>
    <t>POPTR_018G113500v3</t>
  </si>
  <si>
    <t>LOC7470035</t>
  </si>
  <si>
    <t>transmembrane 9 superfamily member 11</t>
  </si>
  <si>
    <t>POPTR_019G101900v3</t>
  </si>
  <si>
    <t>LOC18108571</t>
  </si>
  <si>
    <t>expansin-B3</t>
  </si>
  <si>
    <t>POPTR_006G189300v3</t>
  </si>
  <si>
    <t>LOC7455659</t>
  </si>
  <si>
    <t>POPTR_006G063000v3</t>
  </si>
  <si>
    <t>LOC18099906</t>
  </si>
  <si>
    <t>pyrophosphate-energized vacuolar membrane proton pump</t>
  </si>
  <si>
    <t>POPTR_015G058400v3</t>
  </si>
  <si>
    <t>LOC18105750</t>
  </si>
  <si>
    <t>glycerophosphodiester phosphodiesterase GDPD6</t>
  </si>
  <si>
    <t>PTHR43620</t>
  </si>
  <si>
    <t>GLYCEROPHOSPHORYL DIESTER PHOSPHODIESTERASE</t>
  </si>
  <si>
    <t>POPTR_001G342600v3</t>
  </si>
  <si>
    <t>LOC7467652</t>
  </si>
  <si>
    <t>GDSL esterase/lipase At5g14450</t>
  </si>
  <si>
    <t>PTHR22835</t>
  </si>
  <si>
    <t>ZINC FINGER FYVE DOMAIN CONTAINING PROTEIN</t>
  </si>
  <si>
    <t>POPTR_003G139600v3</t>
  </si>
  <si>
    <t>LOC7497843</t>
  </si>
  <si>
    <t>GH9C2</t>
  </si>
  <si>
    <t>endoglucanase 6</t>
  </si>
  <si>
    <t>POPTR_004G082900v3</t>
  </si>
  <si>
    <t>LOC7487409</t>
  </si>
  <si>
    <t>nicastrin</t>
  </si>
  <si>
    <t>PTHR21092</t>
  </si>
  <si>
    <t>POPTR_015G008100v3</t>
  </si>
  <si>
    <t>LOC7464524</t>
  </si>
  <si>
    <t>molybdate-anion transporter</t>
  </si>
  <si>
    <t>PTHR23516</t>
  </si>
  <si>
    <t>SAM (S-ADENOSYL METHIONINE) TRANSPORTER</t>
  </si>
  <si>
    <t>POPTR_007G144100v3</t>
  </si>
  <si>
    <t>LOC7469535</t>
  </si>
  <si>
    <t>polygalacturonase</t>
  </si>
  <si>
    <t>PTHR31375</t>
  </si>
  <si>
    <t>POPTR_013G009400v3</t>
  </si>
  <si>
    <t>LOC7478904</t>
  </si>
  <si>
    <t>pyrophosphate-energized vacuolar membrane proton pump 1</t>
  </si>
  <si>
    <t>POPTR_001G328800v3</t>
  </si>
  <si>
    <t>PTHR33128</t>
  </si>
  <si>
    <t>OS05G0103400 PROTEIN</t>
  </si>
  <si>
    <t>POPTR_003G119300v3</t>
  </si>
  <si>
    <t>LOC7465827</t>
  </si>
  <si>
    <t>histone deacetylase complex subunit SAP18</t>
  </si>
  <si>
    <t>PTHR13082</t>
  </si>
  <si>
    <t>SAP18</t>
  </si>
  <si>
    <t>POPTR_006G098300v3</t>
  </si>
  <si>
    <t>LOC7487306</t>
  </si>
  <si>
    <t>auxin transporter-like protein 2</t>
  </si>
  <si>
    <t>PTHR48017</t>
  </si>
  <si>
    <t>OS05G0424000 PROTEIN-RELATED</t>
  </si>
  <si>
    <t>POPTR_014G164500v3</t>
  </si>
  <si>
    <t>LOC7455990</t>
  </si>
  <si>
    <t>transmembrane protein 256 homolog</t>
  </si>
  <si>
    <t>PTHR43461</t>
  </si>
  <si>
    <t>POPTR_019G054900v3</t>
  </si>
  <si>
    <t>LOC7455214</t>
  </si>
  <si>
    <t>aspartic proteinase-like protein 2</t>
  </si>
  <si>
    <t>POPTR_005G237700v3</t>
  </si>
  <si>
    <t>LOC7477666</t>
  </si>
  <si>
    <t>GH9B2</t>
  </si>
  <si>
    <t>POPTR_006G095500v3</t>
  </si>
  <si>
    <t>LOC7487292</t>
  </si>
  <si>
    <t>mitochondrial uncoupling protein 1</t>
  </si>
  <si>
    <t>POPTR_014G024100v3</t>
  </si>
  <si>
    <t>LOC18104848</t>
  </si>
  <si>
    <t>probable cysteine protease RD21B</t>
  </si>
  <si>
    <t>POPTR_005G018700v3</t>
  </si>
  <si>
    <t>LOC18098598</t>
  </si>
  <si>
    <t>POPTR_001G366100v3</t>
  </si>
  <si>
    <t>LOC7487536</t>
  </si>
  <si>
    <t>zinc transporter 11</t>
  </si>
  <si>
    <t>PTHR11040</t>
  </si>
  <si>
    <t>ZINC/IRON TRANSPORTER</t>
  </si>
  <si>
    <t>POPTR_001G261900v3</t>
  </si>
  <si>
    <t>LOC7480062</t>
  </si>
  <si>
    <t>protein PNS1</t>
  </si>
  <si>
    <t>PTHR12385</t>
  </si>
  <si>
    <t>CHOLINE TRANSPORTER-LIKE (SLC FAMILY 44)</t>
  </si>
  <si>
    <t>POPTR_007G045700v3</t>
  </si>
  <si>
    <t>LOC7483103</t>
  </si>
  <si>
    <t>PI-PLC X domain-containing protein At5g67130</t>
  </si>
  <si>
    <t>PTHR13593</t>
  </si>
  <si>
    <t>POPTR_006G108800v3</t>
  </si>
  <si>
    <t>LOC7468091</t>
  </si>
  <si>
    <t>vacuolar-sorting receptor 1</t>
  </si>
  <si>
    <t>POPTR_006G141700v3</t>
  </si>
  <si>
    <t>LOC18100334</t>
  </si>
  <si>
    <t>thiol protease aleurain</t>
  </si>
  <si>
    <t>POPTR_012G130800v3</t>
  </si>
  <si>
    <t>LOC7482171</t>
  </si>
  <si>
    <t>embryo-specific protein ATS3B</t>
  </si>
  <si>
    <t>POPTR_008G224000v3</t>
  </si>
  <si>
    <t>PTHR35285</t>
  </si>
  <si>
    <t>POPTR_014G049600v3</t>
  </si>
  <si>
    <t>LOC18105079</t>
  </si>
  <si>
    <t>uclacyanin-3</t>
  </si>
  <si>
    <t>POPTR_010G223500v3</t>
  </si>
  <si>
    <t>LOC7463436</t>
  </si>
  <si>
    <t>dolichyl-diphosphooligosaccharide--protein glycosyltransferase subunit 1B</t>
  </si>
  <si>
    <t>PTHR21049</t>
  </si>
  <si>
    <t>RIBOPHORIN I</t>
  </si>
  <si>
    <t>POPTR_015G132900v3</t>
  </si>
  <si>
    <t>LOC7481842</t>
  </si>
  <si>
    <t>POPTR_006G264600v3</t>
  </si>
  <si>
    <t>LOC7489155</t>
  </si>
  <si>
    <t>early nodulin-like protein 1</t>
  </si>
  <si>
    <t>POPTR_004G058600v3</t>
  </si>
  <si>
    <t>PTHR19271</t>
  </si>
  <si>
    <t>POPTR_017G064500v3</t>
  </si>
  <si>
    <t>POPTR_006G111100v3</t>
  </si>
  <si>
    <t>LOC18100019</t>
  </si>
  <si>
    <t>probable LRR receptor-like serine/threonine-protein kinase At1g06840</t>
  </si>
  <si>
    <t>POPTR_009G153900v3</t>
  </si>
  <si>
    <t>LOC7478601</t>
  </si>
  <si>
    <t>beta-glucosidase BoGH3B</t>
  </si>
  <si>
    <t>PTHR30620</t>
  </si>
  <si>
    <t>PERIPLASMIC BETA-GLUCOSIDASE-RELATED</t>
  </si>
  <si>
    <t>POPTR_T120300v3</t>
  </si>
  <si>
    <t>LOC18097552</t>
  </si>
  <si>
    <t>transmembrane 9 superfamily member 4</t>
  </si>
  <si>
    <t>POPTR_T059600v3</t>
  </si>
  <si>
    <t>LOC18106493</t>
  </si>
  <si>
    <t>POPTR_T059700v3</t>
  </si>
  <si>
    <t>LOC18106494</t>
  </si>
  <si>
    <t>transmembrane 9 superfamily member 3</t>
  </si>
  <si>
    <t>POPTR_T120400v3</t>
  </si>
  <si>
    <t>LOC7468336</t>
  </si>
  <si>
    <t>POPTR_004G075500v3</t>
  </si>
  <si>
    <t>LOC112327308</t>
  </si>
  <si>
    <t>transmembrane 9 superfamily member 4-like</t>
  </si>
  <si>
    <t>POPTR_019G006900v3</t>
  </si>
  <si>
    <t>LOC112325330</t>
  </si>
  <si>
    <t>alpha-amylase/subtilisin inhibitor-like</t>
  </si>
  <si>
    <t>POPTR_001G464800v3</t>
  </si>
  <si>
    <t>LOC7480418</t>
  </si>
  <si>
    <t>tetrahydrocannabinolic acid synthase</t>
  </si>
  <si>
    <t>POPTR_011G163000v3</t>
  </si>
  <si>
    <t>POPTR_001G461700v3</t>
  </si>
  <si>
    <t>LOC7471680</t>
  </si>
  <si>
    <t>berberine bridge enzyme-like 18</t>
  </si>
  <si>
    <t>POPTR_008G042700v3</t>
  </si>
  <si>
    <t>LOC7457880</t>
  </si>
  <si>
    <t>elongation factor 1-alpha</t>
  </si>
  <si>
    <t>PTHR23115</t>
  </si>
  <si>
    <t>TRANSLATION FACTOR</t>
  </si>
  <si>
    <t>POPTR_008G039600v3</t>
  </si>
  <si>
    <t>LOC7495325</t>
  </si>
  <si>
    <t>aquaporin PIP2-1</t>
  </si>
  <si>
    <t>POPTR_006G240300v3</t>
  </si>
  <si>
    <t>LOC7495703</t>
  </si>
  <si>
    <t>ER membrane protein complex subunit 1</t>
  </si>
  <si>
    <t>PTHR21573</t>
  </si>
  <si>
    <t>POPTR_018G150600v3</t>
  </si>
  <si>
    <t>LOC18107893</t>
  </si>
  <si>
    <t>uncharacterized LOC18107893</t>
  </si>
  <si>
    <t>POPTR_010G222700v3</t>
  </si>
  <si>
    <t>LOC7468416</t>
  </si>
  <si>
    <t>probable aquaporin PIP2-5</t>
  </si>
  <si>
    <t>POPTR_009G040600v3</t>
  </si>
  <si>
    <t>LOC7468593</t>
  </si>
  <si>
    <t>neutral ceramidase 1</t>
  </si>
  <si>
    <t>POPTR_018G039800v3</t>
  </si>
  <si>
    <t>LOC7462934</t>
  </si>
  <si>
    <t>POPTR_001G191400v3</t>
  </si>
  <si>
    <t>LOC7470587</t>
  </si>
  <si>
    <t>GDSL esterase/lipase APG</t>
  </si>
  <si>
    <t>PTHR45642</t>
  </si>
  <si>
    <t>GDSL ESTERASE/LIPASE EXL3</t>
  </si>
  <si>
    <t>POPTR_002G198300v3</t>
  </si>
  <si>
    <t>LOC7478863</t>
  </si>
  <si>
    <t>probable protein disulfide-isomerase A6</t>
  </si>
  <si>
    <t>PTHR45672</t>
  </si>
  <si>
    <t>PROTEIN DISULFIDE-ISOMERASE C17H9.14C-RELATED</t>
  </si>
  <si>
    <t>POPTR_001G011200v3</t>
  </si>
  <si>
    <t>LOC7483270</t>
  </si>
  <si>
    <t>PRX3</t>
  </si>
  <si>
    <t>peroxidase A2</t>
  </si>
  <si>
    <t>PTHR31388</t>
  </si>
  <si>
    <t>PEROXIDASE 72-RELATED</t>
  </si>
  <si>
    <t>POPTR_010G116600v3</t>
  </si>
  <si>
    <t>LOC7459801</t>
  </si>
  <si>
    <t>ATP synthase subunit beta, mitochondrial</t>
  </si>
  <si>
    <t>PTHR15184</t>
  </si>
  <si>
    <t>ATP SYNTHASE</t>
  </si>
  <si>
    <t>POPTR_008G008300v3</t>
  </si>
  <si>
    <t>LOC18101267</t>
  </si>
  <si>
    <t>protein MANNAN SYNTHESIS-RELATED 2</t>
  </si>
  <si>
    <t>PTHR31288</t>
  </si>
  <si>
    <t>POPTR_003G214900v3</t>
  </si>
  <si>
    <t>LOC7461382</t>
  </si>
  <si>
    <t>PRX21</t>
  </si>
  <si>
    <t>peroxidase 15</t>
  </si>
  <si>
    <t>POPTR_010G097200v3</t>
  </si>
  <si>
    <t>LOC18102532</t>
  </si>
  <si>
    <t>inactive leucine-rich repeat receptor-like serine/threonine-protein kinase At1g60630</t>
  </si>
  <si>
    <t>PTHR48007</t>
  </si>
  <si>
    <t>LEUCINE-RICH REPEAT RECEPTOR-LIKE PROTEIN KINASE PXC1</t>
  </si>
  <si>
    <t>POPTR_002G006600v3</t>
  </si>
  <si>
    <t>LOC7474556</t>
  </si>
  <si>
    <t>dolichyl-diphosphooligosaccharide--protein glycosyltransferase subunit 1A</t>
  </si>
  <si>
    <t>POPTR_007G019300v3</t>
  </si>
  <si>
    <t>LOC7495509</t>
  </si>
  <si>
    <t>PRX52</t>
  </si>
  <si>
    <t>peroxidase 72</t>
  </si>
  <si>
    <t>POPTR_004G024900v3</t>
  </si>
  <si>
    <t>LOC112327256</t>
  </si>
  <si>
    <t>cysteine-rich receptor-like protein kinase 10</t>
  </si>
  <si>
    <t>PTHR32099</t>
  </si>
  <si>
    <t>CYSTEINE-RICH REPEAT SECRETORY PROTEIN</t>
  </si>
  <si>
    <t>POPTR_011G003000v3</t>
  </si>
  <si>
    <t>LOC18111255</t>
  </si>
  <si>
    <t>uncharacterized GPI-anchored protein At1g61900</t>
  </si>
  <si>
    <t>PTHR33831</t>
  </si>
  <si>
    <t>GPI-ANCHORED PROTEIN</t>
  </si>
  <si>
    <t>POPTR_008G147800v3</t>
  </si>
  <si>
    <t>LOC7457855</t>
  </si>
  <si>
    <t>probable methyltransferase PMT2</t>
  </si>
  <si>
    <t>POPTR_002G187500v3</t>
  </si>
  <si>
    <t>LOC7460499</t>
  </si>
  <si>
    <t>ABC transporter B family member 11</t>
  </si>
  <si>
    <t>PTHR24221</t>
  </si>
  <si>
    <t>ATP-BINDING CASSETTE SUB-FAMILY B</t>
  </si>
  <si>
    <t>POPTR_005G118300v3</t>
  </si>
  <si>
    <t>LOC7468882</t>
  </si>
  <si>
    <t>uncharacterized LOC7468882</t>
  </si>
  <si>
    <t>PTHR34284</t>
  </si>
  <si>
    <t>POPTR_005G118700v3</t>
  </si>
  <si>
    <t>LOC18099238</t>
  </si>
  <si>
    <t>PRX34</t>
  </si>
  <si>
    <t>POPTR_005G095600v3</t>
  </si>
  <si>
    <t>LOC18099089</t>
  </si>
  <si>
    <t>basic 7S globulin 2</t>
  </si>
  <si>
    <t>POPTR_001G013000v3</t>
  </si>
  <si>
    <t>LOC7455766</t>
  </si>
  <si>
    <t>PRX7|peroxidase</t>
  </si>
  <si>
    <t>peroxidase E5</t>
  </si>
  <si>
    <t>POPTR_013G128600v3</t>
  </si>
  <si>
    <t>LOC18104605</t>
  </si>
  <si>
    <t>60S ribosomal protein L5</t>
  </si>
  <si>
    <t>PTHR23410</t>
  </si>
  <si>
    <t>RIBOSOMAL PROTEIN L5-RELATED</t>
  </si>
  <si>
    <t>POPTR_005G207100v3</t>
  </si>
  <si>
    <t>LOC7464823</t>
  </si>
  <si>
    <t>uncharacterized oxidoreductase At1g06690, chloroplastic</t>
  </si>
  <si>
    <t>PTHR43625</t>
  </si>
  <si>
    <t>AFLATOXIN B1 ALDEHYDE REDUCTASE</t>
  </si>
  <si>
    <t>POPTR_005G255000v3</t>
  </si>
  <si>
    <t>LOC7485655</t>
  </si>
  <si>
    <t>POPTR_002G036800v3</t>
  </si>
  <si>
    <t>LOC7479745</t>
  </si>
  <si>
    <t>probable methyltransferase PMT8</t>
  </si>
  <si>
    <t>POPTR_002G253800v3</t>
  </si>
  <si>
    <t>LOC7471200</t>
  </si>
  <si>
    <t>photosystem I reaction center subunit IV A, chloroplastic</t>
  </si>
  <si>
    <t>PTHR34549</t>
  </si>
  <si>
    <t>POPTR_008G219300v3</t>
  </si>
  <si>
    <t>PTHR10795</t>
  </si>
  <si>
    <t>PROPROTEIN CONVERTASE SUBTILISIN/KEXIN</t>
  </si>
  <si>
    <t>POPTR_013G070300v3</t>
  </si>
  <si>
    <t>LOC18109727</t>
  </si>
  <si>
    <t>POPTR_007G017600v3</t>
  </si>
  <si>
    <t>LOC7480155</t>
  </si>
  <si>
    <t>uncharacterized LOC7480155</t>
  </si>
  <si>
    <t>POPTR_010G094100v3</t>
  </si>
  <si>
    <t>LOC7459052</t>
  </si>
  <si>
    <t>POPTR_005G226000v3</t>
  </si>
  <si>
    <t>LOC7454354</t>
  </si>
  <si>
    <t>probable methyltransferase PMT3</t>
  </si>
  <si>
    <t>POPTR_005G207000v3</t>
  </si>
  <si>
    <t>LOC7464822</t>
  </si>
  <si>
    <t>POPTR_T128300v3</t>
  </si>
  <si>
    <t>LOC18107163</t>
  </si>
  <si>
    <t>putative cysteine-rich receptor-like protein kinase 9</t>
  </si>
  <si>
    <t>POPTR_018G126000v3</t>
  </si>
  <si>
    <t>LOC7470074</t>
  </si>
  <si>
    <t>36.4 kDa proline-rich protein</t>
  </si>
  <si>
    <t>PTHR31731</t>
  </si>
  <si>
    <t>POPTR_009G129800v3</t>
  </si>
  <si>
    <t>LOC7494266</t>
  </si>
  <si>
    <t>POPTR_015G037700v3</t>
  </si>
  <si>
    <t>LOC7474824</t>
  </si>
  <si>
    <t>protein STRICTOSIDINE SYNTHASE-LIKE 11</t>
  </si>
  <si>
    <t>PTHR10426</t>
  </si>
  <si>
    <t>STRICTOSIDINE SYNTHASE-RELATED</t>
  </si>
  <si>
    <t>POPTR_001G247400v3</t>
  </si>
  <si>
    <t>LOC7478556</t>
  </si>
  <si>
    <t>POPTR_001G011000v3</t>
  </si>
  <si>
    <t>LOC7483269</t>
  </si>
  <si>
    <t>PRX2</t>
  </si>
  <si>
    <t>POPTR_014G122800v3</t>
  </si>
  <si>
    <t>LOC7491269</t>
  </si>
  <si>
    <t>POPTR_014G113500v3</t>
  </si>
  <si>
    <t>LOC18110028</t>
  </si>
  <si>
    <t>POPTR_015G085100v3</t>
  </si>
  <si>
    <t>LOC18105851</t>
  </si>
  <si>
    <t>high-affinity nitrate transporter 3.1</t>
  </si>
  <si>
    <t>PTHR34806</t>
  </si>
  <si>
    <t>HIGH-AFFINITY NITRATE TRANSPORTER 3.2</t>
  </si>
  <si>
    <t>POPTR_T148300v3</t>
  </si>
  <si>
    <t>LOC7468651</t>
  </si>
  <si>
    <t>pectinesterase</t>
  </si>
  <si>
    <t>POPTR_004G123900v3</t>
  </si>
  <si>
    <t>LOC7472608</t>
  </si>
  <si>
    <t>uncharacterized LOC7472608</t>
  </si>
  <si>
    <t>POPTR_016G081300v3</t>
  </si>
  <si>
    <t>LOC7465277</t>
  </si>
  <si>
    <t>protein GPR107</t>
  </si>
  <si>
    <t>PTHR21229</t>
  </si>
  <si>
    <t>LUNG SEVEN TRANSMEMBRANE RECEPTOR</t>
  </si>
  <si>
    <t>POPTR_011G091600v3</t>
  </si>
  <si>
    <t>PTHR10644</t>
  </si>
  <si>
    <t>DNA REPAIR/RNA PROCESSING CPSF FAMILY</t>
  </si>
  <si>
    <t>POPTR_017G078700v3</t>
  </si>
  <si>
    <t>LOC7482453</t>
  </si>
  <si>
    <t>uncharacterized LOC7482453</t>
  </si>
  <si>
    <t>POPTR_002G194000v3</t>
  </si>
  <si>
    <t>LOC7481407</t>
  </si>
  <si>
    <t>nodal modulator 1</t>
  </si>
  <si>
    <t>PTHR23303</t>
  </si>
  <si>
    <t>CARBOXYPEPTIDASE REGULATORY REGION-CONTAINING</t>
  </si>
  <si>
    <t>POPTR_001G391200v3</t>
  </si>
  <si>
    <t>LOC18095491</t>
  </si>
  <si>
    <t>epidermis-specific secreted glycoprotein EP1</t>
  </si>
  <si>
    <t>PTHR32444</t>
  </si>
  <si>
    <t>BULB-TYPE LECTIN DOMAIN-CONTAINING PROTEIN</t>
  </si>
  <si>
    <t>POPTR_008G197700v3</t>
  </si>
  <si>
    <t>LOC7469094</t>
  </si>
  <si>
    <t>probable prolyl 4-hydroxylase 4</t>
  </si>
  <si>
    <t>PTHR10869</t>
  </si>
  <si>
    <t>PROLYL 4-HYDROXYLASE ALPHA SUBUNIT</t>
  </si>
  <si>
    <t>POPTR_008G120000v3</t>
  </si>
  <si>
    <t>LOC7488355</t>
  </si>
  <si>
    <t>alpha-xylosidase 1</t>
  </si>
  <si>
    <t>PTHR22762</t>
  </si>
  <si>
    <t>ALPHA-GLUCOSIDASE</t>
  </si>
  <si>
    <t>POPTR_002G183700v3</t>
  </si>
  <si>
    <t>LOC7487763</t>
  </si>
  <si>
    <t>probable plastid-lipid-associated protein 10, chloroplastic</t>
  </si>
  <si>
    <t>PTHR31906</t>
  </si>
  <si>
    <t>PLASTID-LIPID-ASSOCIATED PROTEIN 4, CHLOROPLASTIC-RELATED</t>
  </si>
  <si>
    <t>POPTR_003G039000v3</t>
  </si>
  <si>
    <t>LOC18096754</t>
  </si>
  <si>
    <t>protein HOTHEAD</t>
  </si>
  <si>
    <t>PTHR45968</t>
  </si>
  <si>
    <t>OSJNBA0019K04.7 PROTEIN</t>
  </si>
  <si>
    <t>POPTR_005G079400v3</t>
  </si>
  <si>
    <t>LOC7486317</t>
  </si>
  <si>
    <t>L-ascorbate oxidase</t>
  </si>
  <si>
    <t>POPTR_014G180100v3</t>
  </si>
  <si>
    <t>LOC7469392</t>
  </si>
  <si>
    <t>putative ABC transporter C family member 15</t>
  </si>
  <si>
    <t>PTHR24223</t>
  </si>
  <si>
    <t>ATP-BINDING CASSETTE SUB-FAMILY C</t>
  </si>
  <si>
    <t>POPTR_014G085300v3</t>
  </si>
  <si>
    <t>LOC18105227</t>
  </si>
  <si>
    <t>signal peptide peptidase-like 4</t>
  </si>
  <si>
    <t>PTHR12174</t>
  </si>
  <si>
    <t>SIGNAL PEPTIDE PEPTIDASE</t>
  </si>
  <si>
    <t>POPTR_004G167700v3</t>
  </si>
  <si>
    <t>LOC7477861</t>
  </si>
  <si>
    <t>uncharacterized LOC7477861</t>
  </si>
  <si>
    <t>PTHR33306</t>
  </si>
  <si>
    <t>EXPRESSED PROTEIN-RELATED-RELATED</t>
  </si>
  <si>
    <t>POPTR_003G038700v3</t>
  </si>
  <si>
    <t>LOC18096750</t>
  </si>
  <si>
    <t>transmembrane 9 superfamily member 7</t>
  </si>
  <si>
    <t>POPTR_009G107200v3</t>
  </si>
  <si>
    <t>LOC7456415</t>
  </si>
  <si>
    <t>salicylic acid-binding protein 2</t>
  </si>
  <si>
    <t>PTHR10992</t>
  </si>
  <si>
    <t>METHYLESTERASE FAMILY MEMBER</t>
  </si>
  <si>
    <t>POPTR_006G139800v3</t>
  </si>
  <si>
    <t>LOC18100313</t>
  </si>
  <si>
    <t>ubiquinone biosynthesis protein COQ9-B, mitochondrial</t>
  </si>
  <si>
    <t>PTHR21427</t>
  </si>
  <si>
    <t>POPTR_001G259300v3</t>
  </si>
  <si>
    <t>LOC7480054</t>
  </si>
  <si>
    <t>vicilin-like seed storage protein At2g28490</t>
  </si>
  <si>
    <t>PTHR31189</t>
  </si>
  <si>
    <t>OS03G0336100 PROTEIN-RELATED</t>
  </si>
  <si>
    <t>POPTR_011G009900v3</t>
  </si>
  <si>
    <t>LOC7484537</t>
  </si>
  <si>
    <t>calcium permeable stress-gated cation channel 1</t>
  </si>
  <si>
    <t>POPTR_017G134900v3</t>
  </si>
  <si>
    <t>LOC18106595</t>
  </si>
  <si>
    <t>POPTR_T061300v3</t>
  </si>
  <si>
    <t>LOC18110504</t>
  </si>
  <si>
    <t>ferric reduction oxidase 4</t>
  </si>
  <si>
    <t>PTHR11972</t>
  </si>
  <si>
    <t>NADPH OXIDASE</t>
  </si>
  <si>
    <t>POPTR_002G245300v3</t>
  </si>
  <si>
    <t>LOC7459491</t>
  </si>
  <si>
    <t>uncharacterized LOC7459491</t>
  </si>
  <si>
    <t>PTHR12701</t>
  </si>
  <si>
    <t>BCR-ASSOCIATED PROTEIN, BAP</t>
  </si>
  <si>
    <t>POPTR_018G129200v3</t>
  </si>
  <si>
    <t>LOC7470086</t>
  </si>
  <si>
    <t>cucumber peeling cupredoxin</t>
  </si>
  <si>
    <t>POPTR_002G082100v3</t>
  </si>
  <si>
    <t>LOC7466459</t>
  </si>
  <si>
    <t>protein disulfide-isomerase</t>
  </si>
  <si>
    <t>PTHR18929</t>
  </si>
  <si>
    <t>PROTEIN DISULFIDE ISOMERASE</t>
  </si>
  <si>
    <t>POPTR_001G391300v3</t>
  </si>
  <si>
    <t>LOC18095492</t>
  </si>
  <si>
    <t>POPTR_016G066500v3</t>
  </si>
  <si>
    <t>LOC7488074</t>
  </si>
  <si>
    <t>fasciclin-like arabinogalactan protein 15</t>
  </si>
  <si>
    <t>PTHR32499</t>
  </si>
  <si>
    <t>POPTR_009G155000v3</t>
  </si>
  <si>
    <t>PTHR27005</t>
  </si>
  <si>
    <t>WALL-ASSOCIATED RECEPTOR KINASE-LIKE 21</t>
  </si>
  <si>
    <t>POPTR_002G253500v3</t>
  </si>
  <si>
    <t>LOC7471198</t>
  </si>
  <si>
    <t>tetraspanin-20</t>
  </si>
  <si>
    <t>PTHR19282</t>
  </si>
  <si>
    <t>TETRASPANIN</t>
  </si>
  <si>
    <t>POPTR_003G002800v3</t>
  </si>
  <si>
    <t>LOC18111120</t>
  </si>
  <si>
    <t>POPTR_016G037900v3</t>
  </si>
  <si>
    <t>LOC7464107</t>
  </si>
  <si>
    <t>protein STRICTOSIDINE SYNTHASE-LIKE 10</t>
  </si>
  <si>
    <t>POPTR_010G120800v3</t>
  </si>
  <si>
    <t>LOC7475567</t>
  </si>
  <si>
    <t>LEAF RUST 10 DISEASE-RESISTANCE LOCUS RECEPTOR-LIKE PROTEIN KINASE-like 1.2</t>
  </si>
  <si>
    <t>PTHR46008</t>
  </si>
  <si>
    <t>LEAF RUST 10 DISEASE-RESISTANCE LOCUS RECEPTOR-LIKE PROTEIN KINASE-LIKE 1.4</t>
  </si>
  <si>
    <t>POPTR_010G121100v3</t>
  </si>
  <si>
    <t>LOC18110128</t>
  </si>
  <si>
    <t>LEAF RUST 10 DISEASE-RESISTANCE LOCUS RECEPTOR-LIKE PROTEIN KINASE-like 1.1</t>
  </si>
  <si>
    <t>POPTR_003G185800v3</t>
  </si>
  <si>
    <t>LOC18097147</t>
  </si>
  <si>
    <t>wall-associated receptor kinase-like 8</t>
  </si>
  <si>
    <t>POPTR_001G315800v3</t>
  </si>
  <si>
    <t>LOC7492008</t>
  </si>
  <si>
    <t>ER lumen protein-retaining receptor</t>
  </si>
  <si>
    <t>PTHR10585</t>
  </si>
  <si>
    <t>ER LUMEN PROTEIN RETAINING RECEPTOR</t>
  </si>
  <si>
    <t>POPTR_004G223000v3</t>
  </si>
  <si>
    <t>LOC18098309</t>
  </si>
  <si>
    <t>uncharacterized protein At5g49945</t>
  </si>
  <si>
    <t>PTHR12883</t>
  </si>
  <si>
    <t>ADIPOCYTE-SPECIFIC PROTEIN 4-RELATED</t>
  </si>
  <si>
    <t>POPTR_019G057500v3</t>
  </si>
  <si>
    <t>LOC7459236</t>
  </si>
  <si>
    <t>expansin-A8</t>
  </si>
  <si>
    <t>POPTR_012G027800v3</t>
  </si>
  <si>
    <t>LOC18103666</t>
  </si>
  <si>
    <t>metal-nicotianamine transporter YSL3</t>
  </si>
  <si>
    <t>PTHR31645</t>
  </si>
  <si>
    <t>OLIGOPEPTIDE TRANSPORTER YGL114W-RELATED</t>
  </si>
  <si>
    <t>POPTR_010G001600v3</t>
  </si>
  <si>
    <t>LOC7496480</t>
  </si>
  <si>
    <t>probable receptor-like protein kinase At5g18500</t>
  </si>
  <si>
    <t>PTHR47984</t>
  </si>
  <si>
    <t>OS01G0323000 PROTEIN</t>
  </si>
  <si>
    <t>POPTR_013G017400v3</t>
  </si>
  <si>
    <t>LOC7481736</t>
  </si>
  <si>
    <t>rapid alkalinization factor</t>
  </si>
  <si>
    <t>PTHR33136</t>
  </si>
  <si>
    <t>RAPID ALKALINIZATION FACTOR-LIKE</t>
  </si>
  <si>
    <t>POPTR_009G015400v3</t>
  </si>
  <si>
    <t>LOC7491126</t>
  </si>
  <si>
    <t>L-ascorbate peroxidase, cytosolic</t>
  </si>
  <si>
    <t>POPTR_006G109000v3</t>
  </si>
  <si>
    <t>LOC7484629</t>
  </si>
  <si>
    <t>transmembrane protein 87B</t>
  </si>
  <si>
    <t>POPTR_001G108700v3</t>
  </si>
  <si>
    <t>LOC7479337</t>
  </si>
  <si>
    <t>POPTR_014G075700v3</t>
  </si>
  <si>
    <t>LOC7496925</t>
  </si>
  <si>
    <t>probable methyltransferase PMT15</t>
  </si>
  <si>
    <t>POPTR_007G082400v3</t>
  </si>
  <si>
    <t>LOC7457126</t>
  </si>
  <si>
    <t>somatic embryogenesis receptor kinase 2</t>
  </si>
  <si>
    <t>PTHR47988</t>
  </si>
  <si>
    <t>SOMATIC EMBRYOGENESIS RECEPTOR KINASE 1</t>
  </si>
  <si>
    <t>POPTR_008G088300v3</t>
  </si>
  <si>
    <t>LOC7460697</t>
  </si>
  <si>
    <t>POPTR_001G000900v3</t>
  </si>
  <si>
    <t>LOC7457682</t>
  </si>
  <si>
    <t>uncharacterized LOC7457682</t>
  </si>
  <si>
    <t>POPTR_001G122100v3</t>
  </si>
  <si>
    <t>LOC18093974</t>
  </si>
  <si>
    <t>pollen-specific leucine-rich repeat extensin-like protein 3</t>
  </si>
  <si>
    <t>POPTR_008G141000v3</t>
  </si>
  <si>
    <t>LOC7457831</t>
  </si>
  <si>
    <t>non-specific lipid-transfer protein 4</t>
  </si>
  <si>
    <t>PTHR33122</t>
  </si>
  <si>
    <t>LIPID BINDING PROTEIN-RELATED</t>
  </si>
  <si>
    <t>POPTR_002G137200v3</t>
  </si>
  <si>
    <t>LOC7453914</t>
  </si>
  <si>
    <t>palmitoyl-protein thioesterase 1</t>
  </si>
  <si>
    <t>PTHR11247</t>
  </si>
  <si>
    <t>PALMITOYL-PROTEIN THIOESTERASE/DOLICHYLDIPHOSPHATASE 1</t>
  </si>
  <si>
    <t>POPTR_010G093500v3</t>
  </si>
  <si>
    <t>POPTR_017G037900v3</t>
  </si>
  <si>
    <t>LOC18106986</t>
  </si>
  <si>
    <t>PRX86</t>
  </si>
  <si>
    <t>peroxidase 3</t>
  </si>
  <si>
    <t>POPTR_001G364400v3</t>
  </si>
  <si>
    <t>POPTR_009G034600v3</t>
  </si>
  <si>
    <t>LOC7481522</t>
  </si>
  <si>
    <t>zinc transporter 1</t>
  </si>
  <si>
    <t>POPTR_012G130900v3</t>
  </si>
  <si>
    <t>LOC7482170</t>
  </si>
  <si>
    <t>POPTR_010G178000v3</t>
  </si>
  <si>
    <t>LOC18102672</t>
  </si>
  <si>
    <t>probably inactive leucine-rich repeat receptor-like protein kinase At5g48380</t>
  </si>
  <si>
    <t>POPTR_009G164900v3</t>
  </si>
  <si>
    <t>LOC7474905</t>
  </si>
  <si>
    <t>uncharacterized LOC7474905</t>
  </si>
  <si>
    <t>PTHR45763</t>
  </si>
  <si>
    <t>HYDROLASE, ALPHA/BETA FOLD FAMILY PROTEIN, EXPRESSED-RELATED</t>
  </si>
  <si>
    <t>POPTR_013G049100v3</t>
  </si>
  <si>
    <t>LOC7487719</t>
  </si>
  <si>
    <t>inositol phosphorylceramide glucuronosyltransferase 1</t>
  </si>
  <si>
    <t>PTHR11183</t>
  </si>
  <si>
    <t>GLYCOGENIN SUBFAMILY MEMBER</t>
  </si>
  <si>
    <t>POPTR_001G158400v3</t>
  </si>
  <si>
    <t>LOC18094629</t>
  </si>
  <si>
    <t>14 kDa proline-rich protein DC2.15</t>
  </si>
  <si>
    <t>POPTR_001G150300v3</t>
  </si>
  <si>
    <t>LOC18096759</t>
  </si>
  <si>
    <t>uncharacterized LOC18096759</t>
  </si>
  <si>
    <t>PTHR46873</t>
  </si>
  <si>
    <t>POPTR_006G256600v3</t>
  </si>
  <si>
    <t>LOC18109254</t>
  </si>
  <si>
    <t>POPTR_015G104100v3</t>
  </si>
  <si>
    <t>LOC7457569</t>
  </si>
  <si>
    <t>sialyltransferase-like protein 2</t>
  </si>
  <si>
    <t>PTHR47379</t>
  </si>
  <si>
    <t>POPTR_017G148800v3</t>
  </si>
  <si>
    <t>LOC18106448</t>
  </si>
  <si>
    <t>dnaJ protein ERDJ2A</t>
  </si>
  <si>
    <t>PTHR24075</t>
  </si>
  <si>
    <t>SEC63 DOMAIN-CONTAINING</t>
  </si>
  <si>
    <t>POPTR_005G193300v3</t>
  </si>
  <si>
    <t>LOC7492471</t>
  </si>
  <si>
    <t>uncharacterized LOC7492471</t>
  </si>
  <si>
    <t>PTHR21290</t>
  </si>
  <si>
    <t>SPHINGOMYELIN SYNTHETASE</t>
  </si>
  <si>
    <t>POPTR_001G225900v3</t>
  </si>
  <si>
    <t>LOC7486657</t>
  </si>
  <si>
    <t>cyanogenic beta-glucosidase</t>
  </si>
  <si>
    <t>PTHR10353</t>
  </si>
  <si>
    <t>GLYCOSYL HYDROLASE</t>
  </si>
  <si>
    <t>POPTR_009G107300v3</t>
  </si>
  <si>
    <t>LOC18102120</t>
  </si>
  <si>
    <t>POPTR_006G248700v3</t>
  </si>
  <si>
    <t>LOC7495751</t>
  </si>
  <si>
    <t>V-type proton ATPase subunit c''2</t>
  </si>
  <si>
    <t>PTHR10263</t>
  </si>
  <si>
    <t>V-TYPE PROTON ATPASE PROTEOLIPID SUBUNIT</t>
  </si>
  <si>
    <t>POPTR_003G219200v3</t>
  </si>
  <si>
    <t>PTHR31469</t>
  </si>
  <si>
    <t>OS07G0633600 PROTEIN</t>
  </si>
  <si>
    <t>POPTR_013G093600v3</t>
  </si>
  <si>
    <t>POPTR_004G232400v3</t>
  </si>
  <si>
    <t>LOC18098395</t>
  </si>
  <si>
    <t>probable leucine-rich repeat receptor-like protein kinase At5g49770</t>
  </si>
  <si>
    <t>POPTR_004G076100v3</t>
  </si>
  <si>
    <t>PTHR27009</t>
  </si>
  <si>
    <t>RUST RESISTANCE KINASE LR10-RELATED</t>
  </si>
  <si>
    <t>POPTR_004G006100v3</t>
  </si>
  <si>
    <t>LOC18097335</t>
  </si>
  <si>
    <t>POPTR_002G251700v3</t>
  </si>
  <si>
    <t>LOC7459520</t>
  </si>
  <si>
    <t>putative kinase-like protein TMKL1</t>
  </si>
  <si>
    <t>POPTR_005G039500v3</t>
  </si>
  <si>
    <t>LOC18098836</t>
  </si>
  <si>
    <t>tropinone reductase homolog At2g29150</t>
  </si>
  <si>
    <t>PTHR42898</t>
  </si>
  <si>
    <t>TROPINONE REDUCTASE</t>
  </si>
  <si>
    <t>POPTR_006G161500v3</t>
  </si>
  <si>
    <t>PTHR33149</t>
  </si>
  <si>
    <t>POPTR_003G195500v3</t>
  </si>
  <si>
    <t>LOC7460244</t>
  </si>
  <si>
    <t>aspartyl protease AED3</t>
  </si>
  <si>
    <t>POPTR_014G121600v3</t>
  </si>
  <si>
    <t>LOC112324100</t>
  </si>
  <si>
    <t>histidine kinase CKI1-like</t>
  </si>
  <si>
    <t>PTHR43719</t>
  </si>
  <si>
    <t>TWO-COMPONENT HISTIDINE KINASE</t>
  </si>
  <si>
    <t>POPTR_007G076500v3</t>
  </si>
  <si>
    <t>LOC7457156</t>
  </si>
  <si>
    <t>cellulose synthase A catalytic subunit 2 [UDP-forming]</t>
  </si>
  <si>
    <t>POPTR_002G229900v3</t>
  </si>
  <si>
    <t>LOC7489904</t>
  </si>
  <si>
    <t>glutamate receptor 3.7</t>
  </si>
  <si>
    <t>PTHR18966</t>
  </si>
  <si>
    <t>IONOTROPIC GLUTAMATE RECEPTOR</t>
  </si>
  <si>
    <t>POPTR_019G125000v3</t>
  </si>
  <si>
    <t>LOC7498139</t>
  </si>
  <si>
    <t>xyloglucan endotransglucosylase/hydrolase protein 9</t>
  </si>
  <si>
    <t>PTHR31062</t>
  </si>
  <si>
    <t>XYLOGLUCAN ENDOTRANSGLUCOSYLASE/HYDROLASE PROTEIN 8-RELATED</t>
  </si>
  <si>
    <t>POPTR_015G132700v3</t>
  </si>
  <si>
    <t>LOC7481840</t>
  </si>
  <si>
    <t>POPTR_003G050900v3</t>
  </si>
  <si>
    <t>LOC7478410</t>
  </si>
  <si>
    <t>aquaporin TIP2-1</t>
  </si>
  <si>
    <t>PTHR45665</t>
  </si>
  <si>
    <t>POPTR_006G136400v3</t>
  </si>
  <si>
    <t>LOC18100280</t>
  </si>
  <si>
    <t>phosphoinositide phosphatase SAC3</t>
  </si>
  <si>
    <t>PTHR45738</t>
  </si>
  <si>
    <t>POLYPHOSPHOINOSITIDE PHOSPHATASE</t>
  </si>
  <si>
    <t>POPTR_005G255400v3</t>
  </si>
  <si>
    <t>LOC7485658</t>
  </si>
  <si>
    <t>monosaccharide-sensing protein 2</t>
  </si>
  <si>
    <t>PTHR48021</t>
  </si>
  <si>
    <t>POPTR_006G152900v3</t>
  </si>
  <si>
    <t>LOC7497627</t>
  </si>
  <si>
    <t>POPTR_005G043700v3</t>
  </si>
  <si>
    <t>LOC7480438</t>
  </si>
  <si>
    <t>uncharacterized protein At1g24485</t>
  </si>
  <si>
    <t>POPTR_003G141200v3</t>
  </si>
  <si>
    <t>LOC7497854</t>
  </si>
  <si>
    <t>uncharacterized LOC7497854</t>
  </si>
  <si>
    <t>POPTR_001G299500v3</t>
  </si>
  <si>
    <t>LOC7465047</t>
  </si>
  <si>
    <t>uncharacterized LOC7465047</t>
  </si>
  <si>
    <t>PTHR33321</t>
  </si>
  <si>
    <t>POPTR_011G068200v3</t>
  </si>
  <si>
    <t>LOC7455900</t>
  </si>
  <si>
    <t>nucleobase-ascorbate transporter 2</t>
  </si>
  <si>
    <t>POPTR_014G026100v3</t>
  </si>
  <si>
    <t>LOC7496943</t>
  </si>
  <si>
    <t>probable serine/threonine-protein kinase At1g01540</t>
  </si>
  <si>
    <t>POPTR_001G208900v3</t>
  </si>
  <si>
    <t>LOC18094901</t>
  </si>
  <si>
    <t>uncharacterized LOC18094901</t>
  </si>
  <si>
    <t>PTHR16056</t>
  </si>
  <si>
    <t>POPTR_005G140100v3</t>
  </si>
  <si>
    <t>LOC7489742</t>
  </si>
  <si>
    <t>POPTR_009G058800v3</t>
  </si>
  <si>
    <t>LOC7482294</t>
  </si>
  <si>
    <t>uncharacterized LOC7482294</t>
  </si>
  <si>
    <t>PTHR31265</t>
  </si>
  <si>
    <t>OS02G0527500 PROTEIN-RELATED</t>
  </si>
  <si>
    <t>POPTR_T080500v3</t>
  </si>
  <si>
    <t>LOC18110413</t>
  </si>
  <si>
    <t>POPTR_006G256700v3</t>
  </si>
  <si>
    <t>LOC112327928</t>
  </si>
  <si>
    <t>pectinesterase-like</t>
  </si>
  <si>
    <t>POPTR_001G246000v3</t>
  </si>
  <si>
    <t>LOC7478565</t>
  </si>
  <si>
    <t>copper transporter 1</t>
  </si>
  <si>
    <t>PTHR12483</t>
  </si>
  <si>
    <t>SOLUTE CARRIER FAMILY 31  COPPER TRANSPORTERS</t>
  </si>
  <si>
    <t>POPTR_019G093700v3</t>
  </si>
  <si>
    <t>LOC7467473</t>
  </si>
  <si>
    <t>endochitinase EP3</t>
  </si>
  <si>
    <t>POPTR_003G134800v3</t>
  </si>
  <si>
    <t>PTHR46442</t>
  </si>
  <si>
    <t>POPTR_007G044700v3</t>
  </si>
  <si>
    <t>LOC7462607</t>
  </si>
  <si>
    <t>protein RALF-like 34</t>
  </si>
  <si>
    <t>POPTR_006G139700v3</t>
  </si>
  <si>
    <t>LOC18100312</t>
  </si>
  <si>
    <t>pollen receptor-like kinase 3</t>
  </si>
  <si>
    <t>POPTR_007G122200v3</t>
  </si>
  <si>
    <t>POPTR_001G455500v3</t>
  </si>
  <si>
    <t>LOC7480363</t>
  </si>
  <si>
    <t>probable L-type lectin-domain containing receptor kinase S.5</t>
  </si>
  <si>
    <t>PTHR27007</t>
  </si>
  <si>
    <t>POPTR_011G074700v3</t>
  </si>
  <si>
    <t>POPTR_009G129200v3</t>
  </si>
  <si>
    <t>POPTR_014G191500v3</t>
  </si>
  <si>
    <t>LOC18109779</t>
  </si>
  <si>
    <t>uncharacterized LOC18109779</t>
  </si>
  <si>
    <t>POPTR_009G075700v3</t>
  </si>
  <si>
    <t>LOC7474995</t>
  </si>
  <si>
    <t>ubiquitin-activating enzyme E1 1</t>
  </si>
  <si>
    <t>PTHR10953</t>
  </si>
  <si>
    <t>UBIQUITIN-ACTIVATING ENZYME E1</t>
  </si>
  <si>
    <t>POPTR_004G171300v3</t>
  </si>
  <si>
    <t>LOC18109837</t>
  </si>
  <si>
    <t>probable amidase At4g34880</t>
  </si>
  <si>
    <t>PTHR42678</t>
  </si>
  <si>
    <t>AMIDASE</t>
  </si>
  <si>
    <t>POPTR_016G113600v3</t>
  </si>
  <si>
    <t>LOC7466059</t>
  </si>
  <si>
    <t>POPTR_014G146100v3</t>
  </si>
  <si>
    <t>LOC7466318</t>
  </si>
  <si>
    <t>xyloglucan endotransglucosylase/hydrolase 2</t>
  </si>
  <si>
    <t>POPTR_012G041900v3</t>
  </si>
  <si>
    <t>LOC7485180</t>
  </si>
  <si>
    <t>annexin D5</t>
  </si>
  <si>
    <t>POPTR_005G025800v3</t>
  </si>
  <si>
    <t>LOC18098674</t>
  </si>
  <si>
    <t>protein RALF-like 33</t>
  </si>
  <si>
    <t>POPTR_003G105000v3</t>
  </si>
  <si>
    <t>LOC7465483</t>
  </si>
  <si>
    <t>LRR receptor-like serine/threonine-protein kinase FEI 1</t>
  </si>
  <si>
    <t>PTHR31215</t>
  </si>
  <si>
    <t>OS05G0510400 PROTEIN-RELATED</t>
  </si>
  <si>
    <t>POPTR_014G143600v3</t>
  </si>
  <si>
    <t>LOC7458009</t>
  </si>
  <si>
    <t>probable alpha-mannosidase At5g13980</t>
  </si>
  <si>
    <t>PTHR11607</t>
  </si>
  <si>
    <t>ALPHA-MANNOSIDASE</t>
  </si>
  <si>
    <t>POPTR_014G118600v3</t>
  </si>
  <si>
    <t>LOC7495211</t>
  </si>
  <si>
    <t>uncharacterized LOC7495211</t>
  </si>
  <si>
    <t>PTHR36044</t>
  </si>
  <si>
    <t>HEME BINDING PROTEIN</t>
  </si>
  <si>
    <t>POPTR_T080900v3</t>
  </si>
  <si>
    <t>LOC18110414</t>
  </si>
  <si>
    <t>POPTR_001G048900v3</t>
  </si>
  <si>
    <t>LOC7460508</t>
  </si>
  <si>
    <t>pleiotropic drug resistance protein 1</t>
  </si>
  <si>
    <t>PTHR48040</t>
  </si>
  <si>
    <t>PLEIOTROPIC DRUG RESISTANCE PROTEIN 1-LIKE ISOFORM X1</t>
  </si>
  <si>
    <t>POPTR_008G226400v3</t>
  </si>
  <si>
    <t>LOC112328416</t>
  </si>
  <si>
    <t>universal stress protein PHOS34-like</t>
  </si>
  <si>
    <t>PTHR46553</t>
  </si>
  <si>
    <t>POPTR_001G356900v3</t>
  </si>
  <si>
    <t>LOC7478710</t>
  </si>
  <si>
    <t>aspartic proteinase A1</t>
  </si>
  <si>
    <t>POPTR_005G163000v3</t>
  </si>
  <si>
    <t>LOC7486583</t>
  </si>
  <si>
    <t>POPTR_010G068500v3</t>
  </si>
  <si>
    <t>LOC7475408</t>
  </si>
  <si>
    <t>50S ribosomal protein L28, chloroplastic</t>
  </si>
  <si>
    <t>PTHR13528</t>
  </si>
  <si>
    <t>39S RIBOSOMAL PROTEIN L28, MITOCHONDRIAL</t>
  </si>
  <si>
    <t>POPTR_002G204400v3</t>
  </si>
  <si>
    <t>LOC7478842</t>
  </si>
  <si>
    <t>UDP-glucuronic acid decarboxylase 2</t>
  </si>
  <si>
    <t>PTHR43078</t>
  </si>
  <si>
    <t>UDP-GLUCURONIC ACID DECARBOXYLASE-RELATED</t>
  </si>
  <si>
    <t>POPTR_011G119700v3</t>
  </si>
  <si>
    <t>LOC7462334</t>
  </si>
  <si>
    <t>proton pump-interactor 1</t>
  </si>
  <si>
    <t>PTHR32219</t>
  </si>
  <si>
    <t>RNA-BINDING PROTEIN YLMH-RELATED</t>
  </si>
  <si>
    <t>POPTR_009G013600v3</t>
  </si>
  <si>
    <t>LOC7489337</t>
  </si>
  <si>
    <t>protein disulfide isomerase-like 1-4</t>
  </si>
  <si>
    <t>POPTR_003G174500v3</t>
  </si>
  <si>
    <t>POPTR_004G203700v3</t>
  </si>
  <si>
    <t>LOC18098128</t>
  </si>
  <si>
    <t>uncharacterized LOC18098128</t>
  </si>
  <si>
    <t>POPTR_008G221300v3</t>
  </si>
  <si>
    <t>LOC18101803</t>
  </si>
  <si>
    <t>universal stress protein PHOS34</t>
  </si>
  <si>
    <t>POPTR_002G202900v3</t>
  </si>
  <si>
    <t>POPTR_004G171200v3</t>
  </si>
  <si>
    <t>POPTR_002G027200v3</t>
  </si>
  <si>
    <t>LOC7479700</t>
  </si>
  <si>
    <t>V-type proton ATPase subunit c2</t>
  </si>
  <si>
    <t>POPTR_012G020500v3</t>
  </si>
  <si>
    <t>LOC7464295</t>
  </si>
  <si>
    <t>POPTR_018G018200v3</t>
  </si>
  <si>
    <t>LOC7458424</t>
  </si>
  <si>
    <t>POPTR_006G086100v3</t>
  </si>
  <si>
    <t>LOC7487259</t>
  </si>
  <si>
    <t>expansin-A6</t>
  </si>
  <si>
    <t>POPTR_010G114200v3</t>
  </si>
  <si>
    <t>LOC7459791</t>
  </si>
  <si>
    <t>multicopper oxidase LPR2</t>
  </si>
  <si>
    <t>POPTR_001G186700v3</t>
  </si>
  <si>
    <t>LOC7470570</t>
  </si>
  <si>
    <t>POPTR_001G366200v3</t>
  </si>
  <si>
    <t>LOC18095372</t>
  </si>
  <si>
    <t>POPTR_003G076300v3</t>
  </si>
  <si>
    <t>LOC7471622</t>
  </si>
  <si>
    <t>POPTR_007G101600v3</t>
  </si>
  <si>
    <t>LOC7466760</t>
  </si>
  <si>
    <t>farnesylcysteine lyase</t>
  </si>
  <si>
    <t>PTHR15944</t>
  </si>
  <si>
    <t>FARNESYLCYSTEINE LYASE</t>
  </si>
  <si>
    <t>POPTR_019G082400v3</t>
  </si>
  <si>
    <t>LOC7467418</t>
  </si>
  <si>
    <t>protein disulfide-isomerase 5-2</t>
  </si>
  <si>
    <t>POPTR_018G000300v3</t>
  </si>
  <si>
    <t>POPTR_005G259700v3</t>
  </si>
  <si>
    <t>LOC7458447</t>
  </si>
  <si>
    <t>uncharacterized LOC7458447</t>
  </si>
  <si>
    <t>PTHR33987</t>
  </si>
  <si>
    <t>POPTR_001G041100v3</t>
  </si>
  <si>
    <t>LOC7476790</t>
  </si>
  <si>
    <t>wall-associated receptor kinase-like 22</t>
  </si>
  <si>
    <t>POPTR_013G149500v3</t>
  </si>
  <si>
    <t>LOC7494446</t>
  </si>
  <si>
    <t>G-type lectin S-receptor-like serine/threonine-protein kinase At2g19130</t>
  </si>
  <si>
    <t>PTHR47975</t>
  </si>
  <si>
    <t>S-LOCUS LECTIN KINASE FAMILY PROTEIN</t>
  </si>
  <si>
    <t>POPTR_002G006200v3</t>
  </si>
  <si>
    <t>LOC7471751</t>
  </si>
  <si>
    <t>POPTR_005G254100v3</t>
  </si>
  <si>
    <t>LOC7494712</t>
  </si>
  <si>
    <t>glyceraldehyde-3-phosphate dehydrogenase B, chloroplastic</t>
  </si>
  <si>
    <t>PTHR43148</t>
  </si>
  <si>
    <t>GLYCERALDEHYDE-3-PHOSPHATE DEHYDROGENASE 2</t>
  </si>
  <si>
    <t>POPTR_013G111400v3</t>
  </si>
  <si>
    <t>LOC18104443</t>
  </si>
  <si>
    <t>POPTR_001G259400v3</t>
  </si>
  <si>
    <t>POPTR_016G137300v3</t>
  </si>
  <si>
    <t>LOC18106360</t>
  </si>
  <si>
    <t>POPTR_008G132500v3</t>
  </si>
  <si>
    <t>LOC7482898</t>
  </si>
  <si>
    <t>phosphoglucomutase, cytoplasmic</t>
  </si>
  <si>
    <t>PTHR22573</t>
  </si>
  <si>
    <t>PHOSPHOHEXOMUTASE FAMILY MEMBER</t>
  </si>
  <si>
    <t>POPTR_001G161700v3</t>
  </si>
  <si>
    <t>LOC18094660</t>
  </si>
  <si>
    <t>26S proteasome regulatory subunit 7 homolog A</t>
  </si>
  <si>
    <t>PTHR23073</t>
  </si>
  <si>
    <t>26S PROTEASOME REGULATORY SUBUNIT</t>
  </si>
  <si>
    <t>POPTR_013G005700v3</t>
  </si>
  <si>
    <t>LOC7478884</t>
  </si>
  <si>
    <t>probable xyloglucan endotransglucosylase/hydrolase protein 23</t>
  </si>
  <si>
    <t>POPTR_010G255200v3</t>
  </si>
  <si>
    <t>LOC7455509</t>
  </si>
  <si>
    <t>alpha-galactosidase 1</t>
  </si>
  <si>
    <t>PTHR11452</t>
  </si>
  <si>
    <t>ALPHA-GALACTOSIDASE/ALPHA-N-ACETYLGALACTOSAMINIDASE</t>
  </si>
  <si>
    <t>POPTR_002G066900v3</t>
  </si>
  <si>
    <t>LOC7467810</t>
  </si>
  <si>
    <t>uncharacterized LOC7467810</t>
  </si>
  <si>
    <t>POPTR_003G198400v3</t>
  </si>
  <si>
    <t>LOC18097186</t>
  </si>
  <si>
    <t>ABC transporter C family member 3</t>
  </si>
  <si>
    <t>POPTR_008G147700v3</t>
  </si>
  <si>
    <t>LOC7471489</t>
  </si>
  <si>
    <t>uncharacterized LOC7471489</t>
  </si>
  <si>
    <t>PTHR13833</t>
  </si>
  <si>
    <t>POPTR_T108000v3</t>
  </si>
  <si>
    <t>LOC112325829</t>
  </si>
  <si>
    <t>heavy metal-associated isoprenylated plant protein 39-like</t>
  </si>
  <si>
    <t>PTHR45811</t>
  </si>
  <si>
    <t>POPTR_017G145800v3</t>
  </si>
  <si>
    <t>LOC18106472</t>
  </si>
  <si>
    <t>proline-rich protein 1</t>
  </si>
  <si>
    <t>PTHR33470</t>
  </si>
  <si>
    <t>OS01G0164075 PROTEIN</t>
  </si>
  <si>
    <t>POPTR_016G140300v3</t>
  </si>
  <si>
    <t>LOC7482614</t>
  </si>
  <si>
    <t>POPTR_001G151800v3</t>
  </si>
  <si>
    <t>LOC18094562</t>
  </si>
  <si>
    <t>bax inhibitor 1</t>
  </si>
  <si>
    <t>PTHR23291</t>
  </si>
  <si>
    <t>BAX INHIBITOR-RELATED</t>
  </si>
  <si>
    <t>POPTR_T093900v3</t>
  </si>
  <si>
    <t>LOC7488994</t>
  </si>
  <si>
    <t>xylose isomerase</t>
  </si>
  <si>
    <t>PTHR32176</t>
  </si>
  <si>
    <t>POPTR_018G015100v3</t>
  </si>
  <si>
    <t>LOC7465438</t>
  </si>
  <si>
    <t>aspartyl protease family protein At5g10770</t>
  </si>
  <si>
    <t>POPTR_002G197800v3</t>
  </si>
  <si>
    <t>LOC7478865</t>
  </si>
  <si>
    <t>transmembrane protein 205</t>
  </si>
  <si>
    <t>PTHR23241</t>
  </si>
  <si>
    <t>LATE EMBRYOGENESIS ABUNDANT  PLANTS  LEA-RELATED</t>
  </si>
  <si>
    <t>POPTR_001G294400v3</t>
  </si>
  <si>
    <t>LOC7478654</t>
  </si>
  <si>
    <t>POPTR_015G122200v3</t>
  </si>
  <si>
    <t>LOC18105955</t>
  </si>
  <si>
    <t>uncharacterized protein At4g19900</t>
  </si>
  <si>
    <t>PTHR47213</t>
  </si>
  <si>
    <t>POPTR_014G178100v3</t>
  </si>
  <si>
    <t>LOC7469382</t>
  </si>
  <si>
    <t>probable pectate lyase 8</t>
  </si>
  <si>
    <t>PTHR31683</t>
  </si>
  <si>
    <t>PECTATE LYASE 18-RELATED</t>
  </si>
  <si>
    <t>POPTR_001G310600v3</t>
  </si>
  <si>
    <t>LOC7461690</t>
  </si>
  <si>
    <t>dicarboxylate transporter 2.1, chloroplastic</t>
  </si>
  <si>
    <t>POPTR_018G058300v3</t>
  </si>
  <si>
    <t>LOC7476632</t>
  </si>
  <si>
    <t>uncharacterized LOC7476632</t>
  </si>
  <si>
    <t>PTHR31513</t>
  </si>
  <si>
    <t>POPTR_T079500v3</t>
  </si>
  <si>
    <t>LOC112325718</t>
  </si>
  <si>
    <t>L-ascorbate oxidase-like</t>
  </si>
  <si>
    <t>POPTR_001G081500v3</t>
  </si>
  <si>
    <t>LOC7477808</t>
  </si>
  <si>
    <t>photosystem I reaction center subunit III, chloroplastic</t>
  </si>
  <si>
    <t>PTHR34939</t>
  </si>
  <si>
    <t>POPTR_004G218300v3</t>
  </si>
  <si>
    <t>LOC18098270</t>
  </si>
  <si>
    <t>transmembrane 9 superfamily member 1</t>
  </si>
  <si>
    <t>POPTR_002G226600v3</t>
  </si>
  <si>
    <t>LOC7489886</t>
  </si>
  <si>
    <t>lysM domain receptor-like kinase 3</t>
  </si>
  <si>
    <t>PTHR46204</t>
  </si>
  <si>
    <t>CHITIN ELICITOR RECEPTOR KINASE 1-RELATED</t>
  </si>
  <si>
    <t>POPTR_004G231700v3</t>
  </si>
  <si>
    <t>LOC18098391</t>
  </si>
  <si>
    <t>POPTR_003G216300v3</t>
  </si>
  <si>
    <t>LOC18097237</t>
  </si>
  <si>
    <t>dirigent protein 22</t>
  </si>
  <si>
    <t>PTHR21495</t>
  </si>
  <si>
    <t>NUCLEOPORIN-RELATED</t>
  </si>
  <si>
    <t>POPTR_003G051200v3</t>
  </si>
  <si>
    <t>LOC7478407</t>
  </si>
  <si>
    <t>uncharacterized LOC7478407</t>
  </si>
  <si>
    <t>PTHR36362</t>
  </si>
  <si>
    <t>POPTR_006G214900v3</t>
  </si>
  <si>
    <t>LOC7492265</t>
  </si>
  <si>
    <t>POPTR_008G038700v3</t>
  </si>
  <si>
    <t>LOC7479880</t>
  </si>
  <si>
    <t>POPTR_003G197200v3</t>
  </si>
  <si>
    <t>LOC7462790</t>
  </si>
  <si>
    <t>POPTR_003G083900v3</t>
  </si>
  <si>
    <t>LOC18096898</t>
  </si>
  <si>
    <t>uncharacterized LOC18096898</t>
  </si>
  <si>
    <t>POPTR_013G136100v3</t>
  </si>
  <si>
    <t>PTHR33109</t>
  </si>
  <si>
    <t>EPIDERMAL PATTERNING FACTOR-LIKE PROTEIN 4</t>
  </si>
  <si>
    <t>POPTR_001G227700v3</t>
  </si>
  <si>
    <t>LOC112326603</t>
  </si>
  <si>
    <t>tobamovirus multiplication protein 2A-like</t>
  </si>
  <si>
    <t>POPTR_003G001900v3</t>
  </si>
  <si>
    <t>LOC18096598</t>
  </si>
  <si>
    <t>POPTR_008G214200v3</t>
  </si>
  <si>
    <t>LOC18101863</t>
  </si>
  <si>
    <t>POPTR_015G045200v3</t>
  </si>
  <si>
    <t>LOC7475645</t>
  </si>
  <si>
    <t>LEAF RUST 10 DISEASE-RESISTANCE LOCUS RECEPTOR-LIKE PROTEIN KINASE-like 2.1</t>
  </si>
  <si>
    <t>POPTR_003G099300v3</t>
  </si>
  <si>
    <t>LOC7465159</t>
  </si>
  <si>
    <t>secretory carrier-associated membrane protein 4</t>
  </si>
  <si>
    <t>PTHR10687</t>
  </si>
  <si>
    <t>SECRETORY CARRIER-ASSOCIATED MEMBRANE PROTEIN  SCAMP</t>
  </si>
  <si>
    <t>POPTR_013G060000v3</t>
  </si>
  <si>
    <t>LOC7489679</t>
  </si>
  <si>
    <t>G-type lectin S-receptor-like serine/threonine-protein kinase LECRK3</t>
  </si>
  <si>
    <t>PTHR47976</t>
  </si>
  <si>
    <t>G-TYPE LECTIN S-RECEPTOR-LIKE SERINE/THREONINE-PROTEIN KINASE SD2-5</t>
  </si>
  <si>
    <t>POPTR_005G083300v3</t>
  </si>
  <si>
    <t>LOC7486331</t>
  </si>
  <si>
    <t>somatic embryogenesis receptor kinase 1</t>
  </si>
  <si>
    <t>POPTR_008G016900v3</t>
  </si>
  <si>
    <t>LOC7490882</t>
  </si>
  <si>
    <t>PAN domain-containing protein At5g03700</t>
  </si>
  <si>
    <t>POPTR_006G169900v3</t>
  </si>
  <si>
    <t>LOC112327961</t>
  </si>
  <si>
    <t>POPTR_001G367900v3</t>
  </si>
  <si>
    <t>LOC7485112</t>
  </si>
  <si>
    <t>fasciclin-like arabinogalactan protein 1</t>
  </si>
  <si>
    <t>PTHR32382</t>
  </si>
  <si>
    <t>FASCICLIN-LIKE ARABINOGALACTAN PROTEIN</t>
  </si>
  <si>
    <t>POPTR_004G079100v3</t>
  </si>
  <si>
    <t>LOC7487426</t>
  </si>
  <si>
    <t>ferric reduction oxidase 2</t>
  </si>
  <si>
    <t>POPTR_008G197500v3</t>
  </si>
  <si>
    <t>LOC18101713</t>
  </si>
  <si>
    <t>pyrimidine-specific ribonucleoside hydrolase RihA</t>
  </si>
  <si>
    <t>PTHR46692</t>
  </si>
  <si>
    <t>INOSINE-URIDINE PREFERRING NUCLEOSIDE HYDROLASE FAMILY PROTEIN</t>
  </si>
  <si>
    <t>POPTR_001G314300v3</t>
  </si>
  <si>
    <t>LOC7461669</t>
  </si>
  <si>
    <t>26S proteasome non-ATPase regulatory subunit 1 homolog A</t>
  </si>
  <si>
    <t>PTHR10943</t>
  </si>
  <si>
    <t>26S PROTEASOME NON-ATPASE REGULATORY SUBUNIT</t>
  </si>
  <si>
    <t>POPTR_003G139100v3</t>
  </si>
  <si>
    <t>LOC7497842</t>
  </si>
  <si>
    <t>probable polygalacturonase</t>
  </si>
  <si>
    <t>PTHR31339</t>
  </si>
  <si>
    <t>PECTIN LYASE-RELATED</t>
  </si>
  <si>
    <t>POPTR_014G160000v3</t>
  </si>
  <si>
    <t>LOC7468535</t>
  </si>
  <si>
    <t>protein disulfide isomerase-like 2-3</t>
  </si>
  <si>
    <t>PTHR45815</t>
  </si>
  <si>
    <t>POPTR_010G081700v3</t>
  </si>
  <si>
    <t>LOC7498055</t>
  </si>
  <si>
    <t>transmembrane emp24 domain-containing protein p24beta3</t>
  </si>
  <si>
    <t>PTHR22811</t>
  </si>
  <si>
    <t>TRANSMEMBRANE EMP24 DOMAIN-CONTAINING PROTEIN</t>
  </si>
  <si>
    <t>POPTR_007G074800v3</t>
  </si>
  <si>
    <t>LOC7457168</t>
  </si>
  <si>
    <t>myosin-1</t>
  </si>
  <si>
    <t>PTHR13140</t>
  </si>
  <si>
    <t>MYOSIN</t>
  </si>
  <si>
    <t>POPTR_013G156500v3</t>
  </si>
  <si>
    <t>LOC7464730</t>
  </si>
  <si>
    <t>PRX74</t>
  </si>
  <si>
    <t>peroxidase 4</t>
  </si>
  <si>
    <t>POPTR_014G121500v3</t>
  </si>
  <si>
    <t>LOC7491262</t>
  </si>
  <si>
    <t>histidine kinase CKI1</t>
  </si>
  <si>
    <t>POPTR_003G015300v3</t>
  </si>
  <si>
    <t>LOC7480755</t>
  </si>
  <si>
    <t>POPTR_014G087300v3</t>
  </si>
  <si>
    <t>LOC7496984</t>
  </si>
  <si>
    <t>uncharacterized LOC7496984</t>
  </si>
  <si>
    <t>PTHR14319</t>
  </si>
  <si>
    <t>FIVE-SPAN TRANSMEMBRANE PROTEIN M83</t>
  </si>
  <si>
    <t>POPTR_015G133800v3</t>
  </si>
  <si>
    <t>LOC7481846</t>
  </si>
  <si>
    <t>subtilisin-like protease SBT1.3</t>
  </si>
  <si>
    <t>POPTR_010G254200v3</t>
  </si>
  <si>
    <t>LOC7469460</t>
  </si>
  <si>
    <t>pyrophosphate-energized membrane proton pump 2</t>
  </si>
  <si>
    <t>POPTR_004G044200v3</t>
  </si>
  <si>
    <t>LOC7477402</t>
  </si>
  <si>
    <t>L-type lectin-domain containing receptor kinase VII.1</t>
  </si>
  <si>
    <t>POPTR_003G021600v3</t>
  </si>
  <si>
    <t>LOC7480780</t>
  </si>
  <si>
    <t>POPTR_015G052200v3</t>
  </si>
  <si>
    <t>LOC18105685</t>
  </si>
  <si>
    <t>calcium sensing receptor, chloroplastic</t>
  </si>
  <si>
    <t>PTHR34209</t>
  </si>
  <si>
    <t>RHODANESE/CELL CYCLE CONTROL PHOSPHATASE SUPERFAMILY PROTEIN</t>
  </si>
  <si>
    <t>POPTR_002G236200v3</t>
  </si>
  <si>
    <t>LOC7488597</t>
  </si>
  <si>
    <t>POPTR_005G096100v3</t>
  </si>
  <si>
    <t>LOC7492098</t>
  </si>
  <si>
    <t>uncharacterized LOC7492098</t>
  </si>
  <si>
    <t>PTHR33287</t>
  </si>
  <si>
    <t>OS03G0453550 PROTEIN</t>
  </si>
  <si>
    <t>POPTR_006G001100v3</t>
  </si>
  <si>
    <t>LOC7489183</t>
  </si>
  <si>
    <t>probable galacturonosyltransferase 4</t>
  </si>
  <si>
    <t>PTHR32116</t>
  </si>
  <si>
    <t>POPTR_T148200v3</t>
  </si>
  <si>
    <t>LOC18100688</t>
  </si>
  <si>
    <t>POPTR_010G177900v3</t>
  </si>
  <si>
    <t>LOC112328945</t>
  </si>
  <si>
    <t>POPTR_015G085000v3</t>
  </si>
  <si>
    <t>LOC7453807</t>
  </si>
  <si>
    <t>POPTR_010G059000v3</t>
  </si>
  <si>
    <t>LOC7477030</t>
  </si>
  <si>
    <t>mannosyl-oligosaccharide glucosidase GCS1</t>
  </si>
  <si>
    <t>PTHR10412</t>
  </si>
  <si>
    <t>POPTR_T151500v3</t>
  </si>
  <si>
    <t>LOC18111197</t>
  </si>
  <si>
    <t>POPTR_017G142800v3</t>
  </si>
  <si>
    <t>LOC18106515</t>
  </si>
  <si>
    <t>POPTR_015G060200v3</t>
  </si>
  <si>
    <t>LOC18105768</t>
  </si>
  <si>
    <t>COBRA-like protein 4</t>
  </si>
  <si>
    <t>PTHR31673</t>
  </si>
  <si>
    <t>PROTEIN COBRA</t>
  </si>
  <si>
    <t>POPTR_T118900v3</t>
  </si>
  <si>
    <t>LOC112325872</t>
  </si>
  <si>
    <t>molybdate-anion transporter-like</t>
  </si>
  <si>
    <t>POPTR_001G209000v3</t>
  </si>
  <si>
    <t>LOC7473014</t>
  </si>
  <si>
    <t>POPTR_006G184100v3</t>
  </si>
  <si>
    <t>LOC7465962</t>
  </si>
  <si>
    <t>early nodulin-like protein 3</t>
  </si>
  <si>
    <t>POPTR_001G459200v3</t>
  </si>
  <si>
    <t>LOC7480381</t>
  </si>
  <si>
    <t>berberine bridge enzyme-like 17</t>
  </si>
  <si>
    <t>POPTR_006G055400v3</t>
  </si>
  <si>
    <t>LOC7474665</t>
  </si>
  <si>
    <t>carboxyl-terminal-processing peptidase 3, chloroplastic</t>
  </si>
  <si>
    <t>PTHR32060</t>
  </si>
  <si>
    <t>TAIL-SPECIFIC PROTEASE</t>
  </si>
  <si>
    <t>POPTR_017G140700v3</t>
  </si>
  <si>
    <t>POPTR_009G094600v3</t>
  </si>
  <si>
    <t>LOC7457562</t>
  </si>
  <si>
    <t>uncharacterized LOC7457562</t>
  </si>
  <si>
    <t>POPTR_016G137700v3</t>
  </si>
  <si>
    <t>LOC7482600</t>
  </si>
  <si>
    <t>POPTR_012G089300v3</t>
  </si>
  <si>
    <t>LOC7484430</t>
  </si>
  <si>
    <t>POPTR_003G018800v3</t>
  </si>
  <si>
    <t>LOC18096622</t>
  </si>
  <si>
    <t>potassium channel AKT2/3</t>
  </si>
  <si>
    <t>PTHR45743</t>
  </si>
  <si>
    <t>POTASSIUM CHANNEL AKT1</t>
  </si>
  <si>
    <t>POPTR_018G023100v3</t>
  </si>
  <si>
    <t>LOC7458394</t>
  </si>
  <si>
    <t>hydroxyproline O-arabinosyltransferase 1</t>
  </si>
  <si>
    <t>PTHR31485</t>
  </si>
  <si>
    <t>PEPTIDYL SERINE ALPHA-GALACTOSYLTRANSFERASE</t>
  </si>
  <si>
    <t>POPTR_002G123800v3</t>
  </si>
  <si>
    <t>LOC18096298</t>
  </si>
  <si>
    <t>uncharacterized LOC18096298</t>
  </si>
  <si>
    <t>PTHR12864</t>
  </si>
  <si>
    <t>RAN BINDING PROTEIN 9-RELATED</t>
  </si>
  <si>
    <t>POPTR_014G086300v3</t>
  </si>
  <si>
    <t>LOC7494093</t>
  </si>
  <si>
    <t>bifunctional L-3-cyanoalanine synthase/cysteine synthase 1, mitochondrial</t>
  </si>
  <si>
    <t>PTHR10314</t>
  </si>
  <si>
    <t>CYSTATHIONINE BETA-SYNTHASE</t>
  </si>
  <si>
    <t>POPTR_006G234500v3</t>
  </si>
  <si>
    <t>LOC7470726</t>
  </si>
  <si>
    <t>uncharacterized LOC7470726</t>
  </si>
  <si>
    <t>POPTR_010G100600v3</t>
  </si>
  <si>
    <t>LOC7462640</t>
  </si>
  <si>
    <t>POPTR_003G160500v3</t>
  </si>
  <si>
    <t>LOC7496516</t>
  </si>
  <si>
    <t>probable 3-beta-hydroxysteroid-Delta(8),Delta(7)-isomerase</t>
  </si>
  <si>
    <t>PTHR14207</t>
  </si>
  <si>
    <t>STEROL ISOMERASE</t>
  </si>
  <si>
    <t>POPTR_006G051900v3</t>
  </si>
  <si>
    <t>LOC7473623</t>
  </si>
  <si>
    <t>uncharacterized LOC7473623</t>
  </si>
  <si>
    <t>PTHR34267</t>
  </si>
  <si>
    <t>OS11G0161033 PROTEIN</t>
  </si>
  <si>
    <t>POPTR_007G122300v3</t>
  </si>
  <si>
    <t>LOC18100863</t>
  </si>
  <si>
    <t>PRX44</t>
  </si>
  <si>
    <t>peroxidase 56</t>
  </si>
  <si>
    <t>POPTR_004G079200v3</t>
  </si>
  <si>
    <t>LOC7487425</t>
  </si>
  <si>
    <t>POPTR_004G072200v3</t>
  </si>
  <si>
    <t>LOC7468349</t>
  </si>
  <si>
    <t>POPTR_008G191100v3</t>
  </si>
  <si>
    <t>POPTR_011G093500v3</t>
  </si>
  <si>
    <t>LOC7483649</t>
  </si>
  <si>
    <t>POPTR_003G210900v3</t>
  </si>
  <si>
    <t>LOC18097265</t>
  </si>
  <si>
    <t>uncharacterized protein YMR315W</t>
  </si>
  <si>
    <t>PTHR42840</t>
  </si>
  <si>
    <t>NAD(P)-BINDING ROSSMANN-FOLD SUPERFAMILY PROTEIN-RELATED</t>
  </si>
  <si>
    <t>POPTR_014G127000v3</t>
  </si>
  <si>
    <t>LOC7495241</t>
  </si>
  <si>
    <t>probable pectinesterase/pectinesterase inhibitor 7</t>
  </si>
  <si>
    <t>POPTR_001G092200v3</t>
  </si>
  <si>
    <t>LOC7472710</t>
  </si>
  <si>
    <t>GH9C1</t>
  </si>
  <si>
    <t>POPTR_003G082700v3</t>
  </si>
  <si>
    <t>LOC7462003</t>
  </si>
  <si>
    <t>POPTR_015G085800v3</t>
  </si>
  <si>
    <t>LOC7453811</t>
  </si>
  <si>
    <t>cytochrome P450 71A1</t>
  </si>
  <si>
    <t>PTHR47956</t>
  </si>
  <si>
    <t>CYTOCHROME P450 71B11-RELATED</t>
  </si>
  <si>
    <t>POPTR_019G104000v3</t>
  </si>
  <si>
    <t>LOC18108591</t>
  </si>
  <si>
    <t>secretory carrier-associated membrane protein 1</t>
  </si>
  <si>
    <t>POPTR_002G012000v3</t>
  </si>
  <si>
    <t>LOC7496874</t>
  </si>
  <si>
    <t>ATP-dependent zinc metalloprotease FTSH, chloroplastic</t>
  </si>
  <si>
    <t>PTHR23076</t>
  </si>
  <si>
    <t>METALLOPROTEASE M41 FTSH</t>
  </si>
  <si>
    <t>POPTR_T030500v3</t>
  </si>
  <si>
    <t>LOC7496670</t>
  </si>
  <si>
    <t>putative pectinesterase/pectinesterase inhibitor 28</t>
  </si>
  <si>
    <t>POPTR_006G076900v3</t>
  </si>
  <si>
    <t>LOC18099955</t>
  </si>
  <si>
    <t>cadmium/zinc-transporting ATPase HMA3</t>
  </si>
  <si>
    <t>PTHR48085</t>
  </si>
  <si>
    <t>CADMIUM/ZINC-TRANSPORTING ATPASE HMA2-RELATED</t>
  </si>
  <si>
    <t>POPTR_001G158600v3</t>
  </si>
  <si>
    <t>LOC18094631</t>
  </si>
  <si>
    <t>POPTR_017G075300v3</t>
  </si>
  <si>
    <t>LOC7482434</t>
  </si>
  <si>
    <t>probable prolyl 4-hydroxylase 7</t>
  </si>
  <si>
    <t>POPTR_001G188100v3</t>
  </si>
  <si>
    <t>POPTR_004G005900v3</t>
  </si>
  <si>
    <t>LOC18097334</t>
  </si>
  <si>
    <t>POPTR_011G089700v3</t>
  </si>
  <si>
    <t>LOC7483631</t>
  </si>
  <si>
    <t>GDSL esterase/lipase At5g55050</t>
  </si>
  <si>
    <t>PTHR45648</t>
  </si>
  <si>
    <t>GDSL LIPASE/ACYLHYDROLASE FAMILY PROTEIN (AFU_ORTHOLOGUE AFUA_4G14700)</t>
  </si>
  <si>
    <t>POPTR_T137600v3</t>
  </si>
  <si>
    <t>POPTR_010G015200v3</t>
  </si>
  <si>
    <t>LOC18102278</t>
  </si>
  <si>
    <t>DXS</t>
  </si>
  <si>
    <t>probable 1-deoxy-D-xylulose-5-phosphate synthase, chloroplastic</t>
  </si>
  <si>
    <t>PTHR43322</t>
  </si>
  <si>
    <t>1-D-DEOXYXYLULOSE 5-PHOSPHATE SYNTHASE-RELATED</t>
  </si>
  <si>
    <t>POPTR_019G119200v3</t>
  </si>
  <si>
    <t>LOC7498159</t>
  </si>
  <si>
    <t>POPTR_001G263900v3</t>
  </si>
  <si>
    <t>LOC7480067</t>
  </si>
  <si>
    <t>uncharacterized LOC7480067</t>
  </si>
  <si>
    <t>POPTR_016G003400v3</t>
  </si>
  <si>
    <t>LOC18105997</t>
  </si>
  <si>
    <t>POPTR_013G136700v3</t>
  </si>
  <si>
    <t>POPTR_005G228800v3</t>
  </si>
  <si>
    <t>LOC7477621</t>
  </si>
  <si>
    <t>uncharacterized LOC7477621</t>
  </si>
  <si>
    <t>PTHR38396</t>
  </si>
  <si>
    <t>POPTR_006G258800v3</t>
  </si>
  <si>
    <t>LOC7468660</t>
  </si>
  <si>
    <t>POPTR_010G191900v3</t>
  </si>
  <si>
    <t>LOC7490340</t>
  </si>
  <si>
    <t>probable aquaporin PIP1-2</t>
  </si>
  <si>
    <t>POPTR_005G059500v3</t>
  </si>
  <si>
    <t>LOC18099024</t>
  </si>
  <si>
    <t>beta-glucosidase 12</t>
  </si>
  <si>
    <t>POPTR_003G197300v3</t>
  </si>
  <si>
    <t>POPTR_011G120000v3</t>
  </si>
  <si>
    <t>LOC7462335</t>
  </si>
  <si>
    <t>protein NRT1/ PTR FAMILY 8.3</t>
  </si>
  <si>
    <t>PTHR11654</t>
  </si>
  <si>
    <t>OLIGOPEPTIDE TRANSPORTER-RELATED</t>
  </si>
  <si>
    <t>POPTR_010G094200v3</t>
  </si>
  <si>
    <t>LOC7459053</t>
  </si>
  <si>
    <t>uncharacterized LOC7459053</t>
  </si>
  <si>
    <t>POPTR_016G001700v3</t>
  </si>
  <si>
    <t>LOC18105982</t>
  </si>
  <si>
    <t>POPTR_014G025000v3</t>
  </si>
  <si>
    <t>LOC18104858</t>
  </si>
  <si>
    <t>uncharacterized LOC18104858</t>
  </si>
  <si>
    <t>POPTR_001G300900v3</t>
  </si>
  <si>
    <t>LOC7492063</t>
  </si>
  <si>
    <t>D-3-phosphoglycerate dehydrogenase 1, chloroplastic</t>
  </si>
  <si>
    <t>PTHR42938</t>
  </si>
  <si>
    <t>FORMATE DEHYDROGENASE 1</t>
  </si>
  <si>
    <t>POPTR_008G144700v3</t>
  </si>
  <si>
    <t>LOC7471469</t>
  </si>
  <si>
    <t>phytosulfokine receptor 1</t>
  </si>
  <si>
    <t>POPTR_004G140200v3</t>
  </si>
  <si>
    <t>LOC18097779</t>
  </si>
  <si>
    <t>POPTR_001G226100v3</t>
  </si>
  <si>
    <t>LOC18094956</t>
  </si>
  <si>
    <t>POPTR_002G154400v3</t>
  </si>
  <si>
    <t>LOC7461745</t>
  </si>
  <si>
    <t>POPTR_017G142700v3</t>
  </si>
  <si>
    <t>LOC18106516</t>
  </si>
  <si>
    <t>POPTR_002G205500v3</t>
  </si>
  <si>
    <t>LOC7487778</t>
  </si>
  <si>
    <t>ABC transporter C family member 14</t>
  </si>
  <si>
    <t>POPTR_017G056000v3</t>
  </si>
  <si>
    <t>LOC18103339</t>
  </si>
  <si>
    <t>POPTR_010G221100v3</t>
  </si>
  <si>
    <t>LOC7458654</t>
  </si>
  <si>
    <t>chlorophyll a-b binding protein 6, chloroplastic</t>
  </si>
  <si>
    <t>POPTR_008G041000v3</t>
  </si>
  <si>
    <t>LOC7457873</t>
  </si>
  <si>
    <t>POPTR_007G111800v3</t>
  </si>
  <si>
    <t>LOC7486082</t>
  </si>
  <si>
    <t>endogenous alpha-amylase/subtilisin inhibitor</t>
  </si>
  <si>
    <t>POPTR_019G011000v3</t>
  </si>
  <si>
    <t>LOC18108092</t>
  </si>
  <si>
    <t>alpha-amylase/subtilisin inhibitor</t>
  </si>
  <si>
    <t>POPTR_011G162800v3</t>
  </si>
  <si>
    <t>LOC18103511</t>
  </si>
  <si>
    <t>berberine bridge enzyme-like 28</t>
  </si>
  <si>
    <t>POPTR_003G045500v3</t>
  </si>
  <si>
    <t>LOC112326793</t>
  </si>
  <si>
    <t>60S ribosomal protein L28-1-like</t>
  </si>
  <si>
    <t>PTHR10544</t>
  </si>
  <si>
    <t>POPTR_011G158100v3</t>
  </si>
  <si>
    <t>LOC7489112</t>
  </si>
  <si>
    <t>cannabidiolic acid synthase-like 1</t>
  </si>
  <si>
    <t>POPTR_001G461500v3</t>
  </si>
  <si>
    <t>POPTR_001G462000v3</t>
  </si>
  <si>
    <t>LOC18096028</t>
  </si>
  <si>
    <t>POPTR_007G111500v3</t>
  </si>
  <si>
    <t>LOC7485052</t>
  </si>
  <si>
    <t>POPTR_001G461900v3</t>
  </si>
  <si>
    <t>LOC7480395</t>
  </si>
  <si>
    <t>POPTR_004G000400v3</t>
  </si>
  <si>
    <t>LOC18097308</t>
  </si>
  <si>
    <t>miraculin</t>
  </si>
  <si>
    <t>POPTR_011G158000v3</t>
  </si>
  <si>
    <t>LOC7485161</t>
  </si>
  <si>
    <t>POPTR_011G162900v3</t>
  </si>
  <si>
    <t>POPTR_011G157900v3</t>
  </si>
  <si>
    <t>LOC7485160</t>
  </si>
  <si>
    <t>POPTR_001G464700v3</t>
  </si>
  <si>
    <t>LOC7480417</t>
  </si>
  <si>
    <t>cannabidiolic acid synthase</t>
  </si>
  <si>
    <t>POPTR_001G440700v3</t>
  </si>
  <si>
    <t>LOC18095776</t>
  </si>
  <si>
    <t>POPTR_005G163500v3</t>
  </si>
  <si>
    <t>LOC18109307</t>
  </si>
  <si>
    <t>protein EXORDIUM</t>
  </si>
  <si>
    <t>POPTR_008G034800v3</t>
  </si>
  <si>
    <t>LOC7494933</t>
  </si>
  <si>
    <t>serine carboxypeptidase-like</t>
  </si>
  <si>
    <t>PTHR11802</t>
  </si>
  <si>
    <t>SERINE PROTEASE FAMILY S10 SERINE CARBOXYPEPTIDASE</t>
  </si>
  <si>
    <t>POPTR_017G017400v3</t>
  </si>
  <si>
    <t>LOC18106818</t>
  </si>
  <si>
    <t>prohibitin-1, mitochondrial</t>
  </si>
  <si>
    <t>PTHR23222</t>
  </si>
  <si>
    <t>POPTR_010G222000v3</t>
  </si>
  <si>
    <t>LOC7468415</t>
  </si>
  <si>
    <t>V-type proton ATPase subunit G 1</t>
  </si>
  <si>
    <t>PTHR12713</t>
  </si>
  <si>
    <t>VACUOLAR ATP SYNTHASE SUBUNIT G</t>
  </si>
  <si>
    <t>POPTR_015G028300v3</t>
  </si>
  <si>
    <t>LOC18105627</t>
  </si>
  <si>
    <t>dolichyl-diphosphooligosaccharide--protein glycosyltransferase subunit STT3B</t>
  </si>
  <si>
    <t>PTHR13872</t>
  </si>
  <si>
    <t>DOLICHYL-DIPHOSPHOOLIGOSACCHARIDE--PROTEIN GLYCOSYLTRANSFERASE SUBUNIT</t>
  </si>
  <si>
    <t>POPTR_011G155200v3</t>
  </si>
  <si>
    <t>LOC7489098</t>
  </si>
  <si>
    <t>gamma-soluble NSF attachment protein</t>
  </si>
  <si>
    <t>POPTR_003G173800v3</t>
  </si>
  <si>
    <t>LOC7481236</t>
  </si>
  <si>
    <t>NADH dehydrogenase [ubiquinone] 1 alpha subcomplex subunit 13-A</t>
  </si>
  <si>
    <t>PTHR12966</t>
  </si>
  <si>
    <t>NADH DEHYDROGENASE  UBIQUINONE  1 ALPHA SUBCOMPLEX SUBUNIT 13</t>
  </si>
  <si>
    <t>POPTR_019G064300v3</t>
  </si>
  <si>
    <t>LOC112325261</t>
  </si>
  <si>
    <t>basic 7S globulin-like</t>
  </si>
  <si>
    <t>POPTR_009G133400v3</t>
  </si>
  <si>
    <t>LOC7472126</t>
  </si>
  <si>
    <t>subtilisin-like protease SBT1.6</t>
  </si>
  <si>
    <t>POPTR_010G125800v3</t>
  </si>
  <si>
    <t>LOC7466901</t>
  </si>
  <si>
    <t>POPTR_006G019600v3</t>
  </si>
  <si>
    <t>PTHR47005</t>
  </si>
  <si>
    <t>POPTR_008G193200v3</t>
  </si>
  <si>
    <t>LOC7469074</t>
  </si>
  <si>
    <t>POPTR_007G100700v3</t>
  </si>
  <si>
    <t>LOC7466764</t>
  </si>
  <si>
    <t>amino-acid permease BAT1 homolog</t>
  </si>
  <si>
    <t>PTHR45649</t>
  </si>
  <si>
    <t>AMINO-ACID PERMEASE BAT1</t>
  </si>
  <si>
    <t>POPTR_010G173900v3</t>
  </si>
  <si>
    <t>LOC7464559</t>
  </si>
  <si>
    <t>ALA-interacting subunit 3</t>
  </si>
  <si>
    <t>PTHR10926</t>
  </si>
  <si>
    <t>CELL CYCLE CONTROL PROTEIN 50</t>
  </si>
  <si>
    <t>POPTR_001G335700v3</t>
  </si>
  <si>
    <t>LOC7467692</t>
  </si>
  <si>
    <t>prohibitin-3, mitochondrial</t>
  </si>
  <si>
    <t>POPTR_006G050400v3</t>
  </si>
  <si>
    <t>LOC7496132</t>
  </si>
  <si>
    <t>uncharacterized LOC7496132</t>
  </si>
  <si>
    <t>POPTR_004G043700v3</t>
  </si>
  <si>
    <t>LOC18097473</t>
  </si>
  <si>
    <t>ketol-acid reductoisomerase, chloroplastic</t>
  </si>
  <si>
    <t>PTHR21371</t>
  </si>
  <si>
    <t>POPTR_001G054500v3</t>
  </si>
  <si>
    <t>LOC7460535</t>
  </si>
  <si>
    <t>POPTR_019G065200v3</t>
  </si>
  <si>
    <t>LOC18109755</t>
  </si>
  <si>
    <t>POPTR_019G064800v3</t>
  </si>
  <si>
    <t>LOC112325262</t>
  </si>
  <si>
    <t>basic 7S globulin 2-like</t>
  </si>
  <si>
    <t>POPTR_010G250600v3</t>
  </si>
  <si>
    <t>LOC7455528</t>
  </si>
  <si>
    <t>POPTR_009G082400v3</t>
  </si>
  <si>
    <t>LOC7469664</t>
  </si>
  <si>
    <t>uncharacterized protein At3g49720</t>
  </si>
  <si>
    <t>PTHR34208</t>
  </si>
  <si>
    <t>S-ADENOSYL-L-METHIONINE-DEPENDENT METHYLTRANSFERASE-RELATED</t>
  </si>
  <si>
    <t>POPTR_001G011300v3</t>
  </si>
  <si>
    <t>LOC7455755</t>
  </si>
  <si>
    <t>PRX4|peroxidase</t>
  </si>
  <si>
    <t>POPTR_009G007600v3</t>
  </si>
  <si>
    <t>LOC7463312</t>
  </si>
  <si>
    <t>heavy metal-associated isoprenylated plant protein 3</t>
  </si>
  <si>
    <t>PTHR46413</t>
  </si>
  <si>
    <t>POPTR_001G288200v3</t>
  </si>
  <si>
    <t>LOC7470771</t>
  </si>
  <si>
    <t>POPTR_001G403300v3</t>
  </si>
  <si>
    <t>LOC18095614</t>
  </si>
  <si>
    <t>protochlorophyllide reductase, chloroplastic</t>
  </si>
  <si>
    <t>PTHR44419</t>
  </si>
  <si>
    <t>POPTR_002G072100v3</t>
  </si>
  <si>
    <t>LOC7466418</t>
  </si>
  <si>
    <t>Adh1</t>
  </si>
  <si>
    <t>alcohol dehydrogenase</t>
  </si>
  <si>
    <t>PTHR43880</t>
  </si>
  <si>
    <t>ALCOHOL DEHYDROGENASE</t>
  </si>
  <si>
    <t>POPTR_004G025400v3</t>
  </si>
  <si>
    <t>LOC18097415</t>
  </si>
  <si>
    <t>POPTR_005G163600v3</t>
  </si>
  <si>
    <t>LOC112327592</t>
  </si>
  <si>
    <t>protein EXORDIUM-like</t>
  </si>
  <si>
    <t>POPTR_001G240600v3</t>
  </si>
  <si>
    <t>LOC18095039</t>
  </si>
  <si>
    <t>POPTR_016G056100v3</t>
  </si>
  <si>
    <t>LOC7484016</t>
  </si>
  <si>
    <t>uncharacterized LOC7484016</t>
  </si>
  <si>
    <t>POPTR_010G060900v3</t>
  </si>
  <si>
    <t>LOC7477018</t>
  </si>
  <si>
    <t>probable glutathione S-transferase</t>
  </si>
  <si>
    <t>PTHR11260</t>
  </si>
  <si>
    <t>GLUTATHIONE S-TRANSFERASE, GST, SUPERFAMILY, GST DOMAIN CONTAINING</t>
  </si>
  <si>
    <t>POPTR_008G082100v3</t>
  </si>
  <si>
    <t>LOC7460668</t>
  </si>
  <si>
    <t>ALA-interacting subunit 1</t>
  </si>
  <si>
    <t>POPTR_019G037400v3</t>
  </si>
  <si>
    <t>LOC7469892</t>
  </si>
  <si>
    <t>POPTR_017G065800v3</t>
  </si>
  <si>
    <t>LOC7461307</t>
  </si>
  <si>
    <t>POPTR_010G142100v3</t>
  </si>
  <si>
    <t>LOC7489415</t>
  </si>
  <si>
    <t>dihydrolipoyl dehydrogenase 2, chloroplastic</t>
  </si>
  <si>
    <t>PTHR22912</t>
  </si>
  <si>
    <t>DISULFIDE OXIDOREDUCTASE</t>
  </si>
  <si>
    <t>POPTR_005G177500v3</t>
  </si>
  <si>
    <t>LOC7469154</t>
  </si>
  <si>
    <t>long chain acyl-CoA synthetase 9, chloroplastic</t>
  </si>
  <si>
    <t>PTHR43272</t>
  </si>
  <si>
    <t>LONG-CHAIN-FATTY-ACID--COA LIGASE</t>
  </si>
  <si>
    <t>POPTR_002G028600v3</t>
  </si>
  <si>
    <t>LOC7490678</t>
  </si>
  <si>
    <t>V-type proton ATPase subunit a2</t>
  </si>
  <si>
    <t>POPTR_007G108400v3</t>
  </si>
  <si>
    <t>LOC7485070</t>
  </si>
  <si>
    <t>POPTR_006G065500v3</t>
  </si>
  <si>
    <t>LOC7474675</t>
  </si>
  <si>
    <t>POPTR_011G122400v3</t>
  </si>
  <si>
    <t>LOC7460837</t>
  </si>
  <si>
    <t>POPTR_005G163300v3</t>
  </si>
  <si>
    <t>LOC18099527</t>
  </si>
  <si>
    <t>POPTR_004G173900v3</t>
  </si>
  <si>
    <t>LOC7470394</t>
  </si>
  <si>
    <t>POPTR_018G028600v3</t>
  </si>
  <si>
    <t>LOC7462984</t>
  </si>
  <si>
    <t>DEAD-box ATP-dependent RNA helicase 56</t>
  </si>
  <si>
    <t>PTHR47958</t>
  </si>
  <si>
    <t>ATP-DEPENDENT RNA HELICASE DBP3</t>
  </si>
  <si>
    <t>POPTR_013G055600v3</t>
  </si>
  <si>
    <t>LOC7489657</t>
  </si>
  <si>
    <t>POPTR_005G075700v3</t>
  </si>
  <si>
    <t>LOC7471507</t>
  </si>
  <si>
    <t>asparagine synthetase [glutamine-hydrolyzing] 2</t>
  </si>
  <si>
    <t>PTHR11772</t>
  </si>
  <si>
    <t>ASPARAGINE SYNTHETASE</t>
  </si>
  <si>
    <t>POPTR_019G065100v3</t>
  </si>
  <si>
    <t>LOC18109756</t>
  </si>
  <si>
    <t>POPTR_013G023100v3</t>
  </si>
  <si>
    <t>LOC7481762</t>
  </si>
  <si>
    <t>mitochondrial Rho GTPase 1</t>
  </si>
  <si>
    <t>PTHR24072</t>
  </si>
  <si>
    <t>RHO FAMILY GTPASE</t>
  </si>
  <si>
    <t>POPTR_007G134700v3</t>
  </si>
  <si>
    <t>LOC7469570</t>
  </si>
  <si>
    <t>POPTR_008G126600v3</t>
  </si>
  <si>
    <t>LOC7488384</t>
  </si>
  <si>
    <t>POPTR_002G084100v3</t>
  </si>
  <si>
    <t>LOC7463156</t>
  </si>
  <si>
    <t>POPTR_005G234100v3</t>
  </si>
  <si>
    <t>LOC7477645</t>
  </si>
  <si>
    <t>POPTR_001G191600v3</t>
  </si>
  <si>
    <t>POPTR_006G144400v3</t>
  </si>
  <si>
    <t>LOC18100361</t>
  </si>
  <si>
    <t>POPTR_008G111200v3</t>
  </si>
  <si>
    <t>LOC7485932</t>
  </si>
  <si>
    <t>putative phospholipid-transporting ATPase 9</t>
  </si>
  <si>
    <t>POPTR_006G047300v3</t>
  </si>
  <si>
    <t>LOC18099831</t>
  </si>
  <si>
    <t>probable calcium-binding protein CML49</t>
  </si>
  <si>
    <t>PTHR46824</t>
  </si>
  <si>
    <t>CALCIUM-BINDING PROTEIN CML48-RELATED</t>
  </si>
  <si>
    <t>POPTR_005G048700v3</t>
  </si>
  <si>
    <t>LOC18098926</t>
  </si>
  <si>
    <t>cysteine synthase</t>
  </si>
  <si>
    <t>POPTR_008G175100v3</t>
  </si>
  <si>
    <t>LOC18101623</t>
  </si>
  <si>
    <t>POPTR_010G061100v3</t>
  </si>
  <si>
    <t>LOC7460016</t>
  </si>
  <si>
    <t>POPTR_007G027700v3</t>
  </si>
  <si>
    <t>LOC7473160</t>
  </si>
  <si>
    <t>uncharacterized LOC7473160</t>
  </si>
  <si>
    <t>PTHR34358</t>
  </si>
  <si>
    <t>POPTR_005G033700v3</t>
  </si>
  <si>
    <t>LOC18098791</t>
  </si>
  <si>
    <t>POPTR_006G050300v3</t>
  </si>
  <si>
    <t>LOC7473615</t>
  </si>
  <si>
    <t>uncharacterized LOC7473615</t>
  </si>
  <si>
    <t>POPTR_019G065000v3</t>
  </si>
  <si>
    <t>LOC18108376</t>
  </si>
  <si>
    <t>POPTR_008G144900v3</t>
  </si>
  <si>
    <t>LOC7471471</t>
  </si>
  <si>
    <t>POPTR_001G167300v3</t>
  </si>
  <si>
    <t>LOC18094714</t>
  </si>
  <si>
    <t>subtilisin-like protease SBT1.4</t>
  </si>
  <si>
    <t>POPTR_003G067000v3</t>
  </si>
  <si>
    <t>LOC7478344</t>
  </si>
  <si>
    <t>POPTR_014G113200v3</t>
  </si>
  <si>
    <t>LOC7495181</t>
  </si>
  <si>
    <t>ABC transporter B family member 21</t>
  </si>
  <si>
    <t>POPTR_008G100800v3</t>
  </si>
  <si>
    <t>LOC7471086</t>
  </si>
  <si>
    <t>dihydrolipoyl dehydrogenase 2, mitochondrial</t>
  </si>
  <si>
    <t>POPTR_005G068600v3</t>
  </si>
  <si>
    <t>POPTR_010G132700v3</t>
  </si>
  <si>
    <t>LOC7466932</t>
  </si>
  <si>
    <t>POPTR_010G227700v3</t>
  </si>
  <si>
    <t>LOC7463455</t>
  </si>
  <si>
    <t>POPTR_005G163700v3</t>
  </si>
  <si>
    <t>LOC7486592</t>
  </si>
  <si>
    <t>POPTR_016G043600v3</t>
  </si>
  <si>
    <t>LOC7483967</t>
  </si>
  <si>
    <t>probable calcium-binding protein CML50</t>
  </si>
  <si>
    <t>POPTR_005G125000v3</t>
  </si>
  <si>
    <t>LOC18099297</t>
  </si>
  <si>
    <t>uncharacterized LOC18099297</t>
  </si>
  <si>
    <t>POPTR_003G158800v3</t>
  </si>
  <si>
    <t>LOC18109761</t>
  </si>
  <si>
    <t>U2 small nuclear ribonucleoprotein A'</t>
  </si>
  <si>
    <t>PTHR10552</t>
  </si>
  <si>
    <t>U2 SMALL NUCLEAR RIBONUCLEOPROTEIN A</t>
  </si>
  <si>
    <t>POPTR_012G036300v3</t>
  </si>
  <si>
    <t>LOC7454040</t>
  </si>
  <si>
    <t>POPTR_002G055500v3</t>
  </si>
  <si>
    <t>LOC7480708</t>
  </si>
  <si>
    <t>POPTR_T090800v3</t>
  </si>
  <si>
    <t>LOC112325752</t>
  </si>
  <si>
    <t>POPTR_006G115000v3</t>
  </si>
  <si>
    <t>LOC18100058</t>
  </si>
  <si>
    <t>pleiotropic drug resistance protein 2</t>
  </si>
  <si>
    <t>PTHR19241</t>
  </si>
  <si>
    <t>ATP-BINDING CASSETTE TRANSPORTER</t>
  </si>
  <si>
    <t>POPTR_001G137900v3</t>
  </si>
  <si>
    <t>LOC7476814</t>
  </si>
  <si>
    <t>plastid lipid-associated protein 3, chloroplastic</t>
  </si>
  <si>
    <t>POPTR_004G201700v3</t>
  </si>
  <si>
    <t>LOC18098109</t>
  </si>
  <si>
    <t>uncharacterized protein At2g27730, mitochondrial</t>
  </si>
  <si>
    <t>PTHR33878</t>
  </si>
  <si>
    <t>POPTR_009G120200v3</t>
  </si>
  <si>
    <t>LOC7456359</t>
  </si>
  <si>
    <t>SUMO-activating enzyme subunit 2</t>
  </si>
  <si>
    <t>POPTR_006G104400v3</t>
  </si>
  <si>
    <t>LOC7487339</t>
  </si>
  <si>
    <t>PRA1 family protein B4</t>
  </si>
  <si>
    <t>PTHR19317</t>
  </si>
  <si>
    <t>PRENYLATED RAB ACCEPTOR 1-RELATED</t>
  </si>
  <si>
    <t>POPTR_013G152400v3</t>
  </si>
  <si>
    <t>LOC7464712</t>
  </si>
  <si>
    <t>POPTR_003G041300v3</t>
  </si>
  <si>
    <t>LOC18096797</t>
  </si>
  <si>
    <t>cadmium/zinc-transporting ATPase HMA2</t>
  </si>
  <si>
    <t>POPTR_005G179000v3</t>
  </si>
  <si>
    <t>LOC7469161</t>
  </si>
  <si>
    <t>POPTR_008G205000v3</t>
  </si>
  <si>
    <t>LOC7481640</t>
  </si>
  <si>
    <t>CASP-like protein 1D1</t>
  </si>
  <si>
    <t>PTHR11615</t>
  </si>
  <si>
    <t>NITRATE, FORMATE, IRON DEHYDROGENASE</t>
  </si>
  <si>
    <t>POPTR_011G112900v3</t>
  </si>
  <si>
    <t>LOC7491027</t>
  </si>
  <si>
    <t>probable glutathione S-transferase parC</t>
  </si>
  <si>
    <t>POPTR_001G299600v3</t>
  </si>
  <si>
    <t>LOC7492069</t>
  </si>
  <si>
    <t>uncharacterized LOC7492069</t>
  </si>
  <si>
    <t>POPTR_008G064700v3</t>
  </si>
  <si>
    <t>LOC7488004</t>
  </si>
  <si>
    <t>probable signal peptidase complex subunit 2</t>
  </si>
  <si>
    <t>PTHR13085</t>
  </si>
  <si>
    <t>MICROSOMAL SIGNAL PEPTIDASE 25 KDA SUBUNIT</t>
  </si>
  <si>
    <t>POPTR_005G215400v3</t>
  </si>
  <si>
    <t>LOC18099653</t>
  </si>
  <si>
    <t>protein SPIRRIG</t>
  </si>
  <si>
    <t>PTHR13743</t>
  </si>
  <si>
    <t>BEIGE/BEACH-RELATED</t>
  </si>
  <si>
    <t>POPTR_019G068700v3</t>
  </si>
  <si>
    <t>LOC18108411</t>
  </si>
  <si>
    <t>POPTR_016G089700v3</t>
  </si>
  <si>
    <t>PTHR30128</t>
  </si>
  <si>
    <t>OUTER MEMBRANE PROTEIN, OMPA-RELATED</t>
  </si>
  <si>
    <t>POPTR_001G459500v3</t>
  </si>
  <si>
    <t>LOC7480383</t>
  </si>
  <si>
    <t>berberine bridge enzyme-like 4</t>
  </si>
  <si>
    <t>POPTR_014G068200v3</t>
  </si>
  <si>
    <t>LOC18105204</t>
  </si>
  <si>
    <t>transketolase, chloroplastic</t>
  </si>
  <si>
    <t>PTHR43522</t>
  </si>
  <si>
    <t>TRANSKETOLASE</t>
  </si>
  <si>
    <t>POPTR_002G114200v3</t>
  </si>
  <si>
    <t>LOC7467244</t>
  </si>
  <si>
    <t>probable xyloglucan glycosyltransferase 12</t>
  </si>
  <si>
    <t>PTHR32044</t>
  </si>
  <si>
    <t>GLUCOMANNAN 4-BETA-MANNOSYLTRANSFERASE 9</t>
  </si>
  <si>
    <t>POPTR_008G137900v3</t>
  </si>
  <si>
    <t>LOC7457818</t>
  </si>
  <si>
    <t>CRE1A</t>
  </si>
  <si>
    <t>histidine kinase 4</t>
  </si>
  <si>
    <t>POPTR_016G126400v3</t>
  </si>
  <si>
    <t>LOC7488723</t>
  </si>
  <si>
    <t>POPTR_009G013900v3</t>
  </si>
  <si>
    <t>LOC7491133</t>
  </si>
  <si>
    <t>probable aquaporin PIP2-4</t>
  </si>
  <si>
    <t>POPTR_011G130100v3</t>
  </si>
  <si>
    <t>LOC7470909</t>
  </si>
  <si>
    <t>mRNA cap guanine-N7 methyltransferase 1</t>
  </si>
  <si>
    <t>PTHR12189</t>
  </si>
  <si>
    <t>MRNA  GUANINE-7- METHYLTRANSFERASE</t>
  </si>
  <si>
    <t>POPTR_007G120700v3</t>
  </si>
  <si>
    <t>LOC18109704</t>
  </si>
  <si>
    <t>cysteine-rich repeat secretory protein 38</t>
  </si>
  <si>
    <t>PTHR32411</t>
  </si>
  <si>
    <t>CYSTEINE-RICH REPEAT SECRETORY PROTEIN 38-RELATED</t>
  </si>
  <si>
    <t>POPTR_017G040000v3</t>
  </si>
  <si>
    <t>LOC112324617</t>
  </si>
  <si>
    <t>cysteine-rich repeat secretory protein 38-like</t>
  </si>
  <si>
    <t>POPTR_011G042100v3</t>
  </si>
  <si>
    <t>LOC7495269</t>
  </si>
  <si>
    <t>sugar carrier protein C</t>
  </si>
  <si>
    <t>POPTR_001G068900v3</t>
  </si>
  <si>
    <t>LOC7491440</t>
  </si>
  <si>
    <t>uncharacterized LOC7491440</t>
  </si>
  <si>
    <t>PTHR35313</t>
  </si>
  <si>
    <t>POPTR_012G038700v3</t>
  </si>
  <si>
    <t>LOC7454025</t>
  </si>
  <si>
    <t>probable cyclic nucleotide-gated ion channel 20, chloroplastic</t>
  </si>
  <si>
    <t>PTHR45651</t>
  </si>
  <si>
    <t>CYCLIC NUCLEOTIDE-GATED ION CHANNEL 15-RELATED-RELATED</t>
  </si>
  <si>
    <t>POPTR_005G139100v3</t>
  </si>
  <si>
    <t>LOC7476386</t>
  </si>
  <si>
    <t>POPTR_009G079500v3</t>
  </si>
  <si>
    <t>LOC7469682</t>
  </si>
  <si>
    <t>oligopeptide transporter 4</t>
  </si>
  <si>
    <t>POPTR_011G113100v3</t>
  </si>
  <si>
    <t>LOC18103367</t>
  </si>
  <si>
    <t>POPTR_019G063500v3</t>
  </si>
  <si>
    <t>LOC18108365</t>
  </si>
  <si>
    <t>protein DETOXIFICATION 29</t>
  </si>
  <si>
    <t>PTHR11206</t>
  </si>
  <si>
    <t>MULTIDRUG RESISTANCE PROTEIN</t>
  </si>
  <si>
    <t>POPTR_001G324300v3</t>
  </si>
  <si>
    <t>LOC7461626</t>
  </si>
  <si>
    <t>50S ribosomal protein L15</t>
  </si>
  <si>
    <t>PTHR12934</t>
  </si>
  <si>
    <t>50S RIBOSOMAL PROTEIN L15</t>
  </si>
  <si>
    <t>POPTR_007G111700v3</t>
  </si>
  <si>
    <t>LOC7485050</t>
  </si>
  <si>
    <t>kunitz trypsin inhibitor 1</t>
  </si>
  <si>
    <t>POPTR_010G011900v3</t>
  </si>
  <si>
    <t>LOC7475903</t>
  </si>
  <si>
    <t>glyoxysomal fatty acid beta-oxidation multifunctional protein MFP-a</t>
  </si>
  <si>
    <t>POPTR_010G081100v3</t>
  </si>
  <si>
    <t>LOC7498052</t>
  </si>
  <si>
    <t>putative calcium-transporting ATPase 13, plasma membrane-type</t>
  </si>
  <si>
    <t>POPTR_001G131400v3</t>
  </si>
  <si>
    <t>LOC18094072</t>
  </si>
  <si>
    <t>probable methyltransferase PMT20</t>
  </si>
  <si>
    <t>POPTR_011G140400v3</t>
  </si>
  <si>
    <t>LOC18109264</t>
  </si>
  <si>
    <t>POPTR_004G051400v3</t>
  </si>
  <si>
    <t>PTHR47979</t>
  </si>
  <si>
    <t>DRAB11-RELATED</t>
  </si>
  <si>
    <t>POPTR_014G141800v3</t>
  </si>
  <si>
    <t>LOC18105309</t>
  </si>
  <si>
    <t>serine/threonine-protein phosphatase 5</t>
  </si>
  <si>
    <t>PTHR45668</t>
  </si>
  <si>
    <t>SERINE/THREONINE-PROTEIN PHOSPHATASE 5-RELATED</t>
  </si>
  <si>
    <t>POPTR_016G040300v3</t>
  </si>
  <si>
    <t>LOC7464114</t>
  </si>
  <si>
    <t>L-galactono-1,4-lactone dehydrogenase, mitochondrial</t>
  </si>
  <si>
    <t>PTHR43762</t>
  </si>
  <si>
    <t>POPTR_011G061900v3</t>
  </si>
  <si>
    <t>LOC18103103</t>
  </si>
  <si>
    <t>GDSL esterase/lipase At5g45960</t>
  </si>
  <si>
    <t>POPTR_008G197400v3</t>
  </si>
  <si>
    <t>LOC7473265</t>
  </si>
  <si>
    <t>uncharacterized LOC7473265</t>
  </si>
  <si>
    <t>POPTR_008G051900v3</t>
  </si>
  <si>
    <t>LOC7457926</t>
  </si>
  <si>
    <t>40S ribosomal protein S15a</t>
  </si>
  <si>
    <t>PTHR11758</t>
  </si>
  <si>
    <t>POPTR_T114400v3</t>
  </si>
  <si>
    <t>POPTR_017G053800v3</t>
  </si>
  <si>
    <t>PTHR10537</t>
  </si>
  <si>
    <t>POPTR_003G004000v3</t>
  </si>
  <si>
    <t>LOC18111134</t>
  </si>
  <si>
    <t>ras-related protein RABD1</t>
  </si>
  <si>
    <t>PTHR24073</t>
  </si>
  <si>
    <t>DRAB5-RELATED</t>
  </si>
  <si>
    <t>POPTR_002G214100v3</t>
  </si>
  <si>
    <t>LOC7458241</t>
  </si>
  <si>
    <t>phosphoenolpyruvate carboxylase 2</t>
  </si>
  <si>
    <t>PTHR30523</t>
  </si>
  <si>
    <t>POPTR_013G140700v3</t>
  </si>
  <si>
    <t>POPTR_016G110500v3</t>
  </si>
  <si>
    <t>LOC7466043</t>
  </si>
  <si>
    <t>acetyl-coenzyme A carboxylase carboxyl transferase subunit alpha, chloroplastic</t>
  </si>
  <si>
    <t>PTHR42853</t>
  </si>
  <si>
    <t>ACETYL-COENZYME A CARBOXYLASE CARBOXYL TRANSFERASE SUBUNIT ALPHA</t>
  </si>
  <si>
    <t>POPTR_012G110000v3</t>
  </si>
  <si>
    <t>PTHR10335</t>
  </si>
  <si>
    <t>RRNA 2-O-METHYLTRANSFERASE FIBRILLARIN</t>
  </si>
  <si>
    <t>POPTR_010G136800v3</t>
  </si>
  <si>
    <t>LOC7482236</t>
  </si>
  <si>
    <t>heat shock protein 90-5, chloroplastic</t>
  </si>
  <si>
    <t>POPTR_017G078000v3</t>
  </si>
  <si>
    <t>LOC7482449</t>
  </si>
  <si>
    <t>hypersensitive-induced response protein 2</t>
  </si>
  <si>
    <t>POPTR_008G185200v3</t>
  </si>
  <si>
    <t>LOC18101684</t>
  </si>
  <si>
    <t>protein PECTIC ARABINOGALACTAN SYNTHESIS-RELATED</t>
  </si>
  <si>
    <t>PTHR31933</t>
  </si>
  <si>
    <t>O-FUCOSYLTRANSFERASE 2-RELATED</t>
  </si>
  <si>
    <t>POPTR_009G113600v3</t>
  </si>
  <si>
    <t>LOC7456387</t>
  </si>
  <si>
    <t>polyol transporter 5</t>
  </si>
  <si>
    <t>POPTR_005G217600v3</t>
  </si>
  <si>
    <t>LOC7454320</t>
  </si>
  <si>
    <t>V-type proton ATPase subunit F</t>
  </si>
  <si>
    <t>PTHR13861</t>
  </si>
  <si>
    <t>VACUOLAR ATP SYNTHASE SUBUNIT F</t>
  </si>
  <si>
    <t>POPTR_009G113300v3</t>
  </si>
  <si>
    <t>LOC7456389</t>
  </si>
  <si>
    <t>arabinosyltransferase RRA3</t>
  </si>
  <si>
    <t>PTHR46581</t>
  </si>
  <si>
    <t>POPTR_002G151400v3</t>
  </si>
  <si>
    <t>LOC7494027</t>
  </si>
  <si>
    <t>polygalacturonate 4-alpha-galacturonosyltransferase</t>
  </si>
  <si>
    <t>POPTR_007G027000v3</t>
  </si>
  <si>
    <t>LOC18101212</t>
  </si>
  <si>
    <t>proline-rich receptor-like protein kinase PERK4</t>
  </si>
  <si>
    <t>POPTR_005G130400v3</t>
  </si>
  <si>
    <t>LOC7480481</t>
  </si>
  <si>
    <t>oxygen-evolving enhancer protein 1, chloroplastic</t>
  </si>
  <si>
    <t>PTHR34058</t>
  </si>
  <si>
    <t>POPTR_006G121700v3</t>
  </si>
  <si>
    <t>LOC18100128</t>
  </si>
  <si>
    <t>aquaporin TIP1-1</t>
  </si>
  <si>
    <t>POPTR_015G044600v3</t>
  </si>
  <si>
    <t>LOC7453885</t>
  </si>
  <si>
    <t>kinesin-like protein NACK1</t>
  </si>
  <si>
    <t>PTHR47968</t>
  </si>
  <si>
    <t>CENTROMERE PROTEIN E</t>
  </si>
  <si>
    <t>POPTR_012G078700v3</t>
  </si>
  <si>
    <t>LOC7483487</t>
  </si>
  <si>
    <t>aldehyde dehydrogenase family 2 member B4, mitochondrial</t>
  </si>
  <si>
    <t>POPTR_018G085200v3</t>
  </si>
  <si>
    <t>LOC7488934</t>
  </si>
  <si>
    <t>sugar transport protein 14</t>
  </si>
  <si>
    <t>POPTR_003G078700v3</t>
  </si>
  <si>
    <t>LOC7461985</t>
  </si>
  <si>
    <t>60S ribosomal protein L15</t>
  </si>
  <si>
    <t>PTHR11847</t>
  </si>
  <si>
    <t>RIBOSOMAL PROTEIN L15</t>
  </si>
  <si>
    <t>POPTR_005G146900v3</t>
  </si>
  <si>
    <t>LOC7489772</t>
  </si>
  <si>
    <t>POPTR_001G388400v3</t>
  </si>
  <si>
    <t>LOC18095460</t>
  </si>
  <si>
    <t>polyphenol oxidase, chloroplastic</t>
  </si>
  <si>
    <t>PTHR11474</t>
  </si>
  <si>
    <t>TYROSINASE FAMILY MEMBER</t>
  </si>
  <si>
    <t>POPTR_001G255900v3</t>
  </si>
  <si>
    <t>LOC7485741</t>
  </si>
  <si>
    <t>ABC transporter G family member 15</t>
  </si>
  <si>
    <t>PTHR48042</t>
  </si>
  <si>
    <t>ABC TRANSPORTER G FAMILY MEMBER 11</t>
  </si>
  <si>
    <t>POPTR_010G001900v3</t>
  </si>
  <si>
    <t>LOC7477198</t>
  </si>
  <si>
    <t>novel plant SNARE 13</t>
  </si>
  <si>
    <t>PTHR21230</t>
  </si>
  <si>
    <t>VESICLE TRANSPORT V-SNARE PROTEIN VTI1-RELATED</t>
  </si>
  <si>
    <t>POPTR_T131100v3</t>
  </si>
  <si>
    <t>LOC112325937</t>
  </si>
  <si>
    <t>aspartate--tRNA ligase, chloroplastic/mitochondrial-like</t>
  </si>
  <si>
    <t>PTHR22594</t>
  </si>
  <si>
    <t>ASPARTYL/LYSYL-TRNA SYNTHETASE</t>
  </si>
  <si>
    <t>POPTR_011G121100v3</t>
  </si>
  <si>
    <t>LOC7460829</t>
  </si>
  <si>
    <t>choline transporter protein 1</t>
  </si>
  <si>
    <t>POPTR_005G248500v3</t>
  </si>
  <si>
    <t>LOC7494676</t>
  </si>
  <si>
    <t>4-coumarate--CoA ligase-like 5</t>
  </si>
  <si>
    <t>PTHR24096</t>
  </si>
  <si>
    <t>POPTR_001G064700v3</t>
  </si>
  <si>
    <t>POPTR_017G075100v3</t>
  </si>
  <si>
    <t>LOC7495938</t>
  </si>
  <si>
    <t>POPTR_001G471900v3</t>
  </si>
  <si>
    <t>LOC7457672</t>
  </si>
  <si>
    <t>photosystem I reaction center subunit V, chloroplastic</t>
  </si>
  <si>
    <t>PTHR34195</t>
  </si>
  <si>
    <t>PHOTOSYSTEM I REACTION CENTER SUBUNIT V, CHLOROPLASTIC-RELATED</t>
  </si>
  <si>
    <t>POPTR_003G165900v3</t>
  </si>
  <si>
    <t>LOC7496547</t>
  </si>
  <si>
    <t>GSH-induced LITAF domain protein</t>
  </si>
  <si>
    <t>PTHR23292</t>
  </si>
  <si>
    <t>LIPOPOLYSACCHARIDE-INDUCED TUMOR NECROSIS FACTOR-ALPHA FACTOR</t>
  </si>
  <si>
    <t>POPTR_006G128000v3</t>
  </si>
  <si>
    <t>LOC18100192</t>
  </si>
  <si>
    <t>probable aquaporin PIP2-2</t>
  </si>
  <si>
    <t>POPTR_010G198300v3</t>
  </si>
  <si>
    <t>LOC7458116</t>
  </si>
  <si>
    <t>protein YIPF1 homolog</t>
  </si>
  <si>
    <t>PTHR12822</t>
  </si>
  <si>
    <t>POPTR_019G088500v3</t>
  </si>
  <si>
    <t>LOC18108485</t>
  </si>
  <si>
    <t>laccase-14</t>
  </si>
  <si>
    <t>POPTR_008G072600v3</t>
  </si>
  <si>
    <t>LOC7462092</t>
  </si>
  <si>
    <t>multiple inositol polyphosphate phosphatase 1</t>
  </si>
  <si>
    <t>PTHR20963</t>
  </si>
  <si>
    <t>MULTIPLE INOSITOL POLYPHOSPHATE PHOSPHATASE-RELATED</t>
  </si>
  <si>
    <t>POPTR_001G445000v3</t>
  </si>
  <si>
    <t>LOC112326300</t>
  </si>
  <si>
    <t>probable disease resistance protein At4g27220</t>
  </si>
  <si>
    <t>PTHR23155</t>
  </si>
  <si>
    <t>DISEASE RESISTANCE PROTEIN RP</t>
  </si>
  <si>
    <t>POPTR_007G111600v3</t>
  </si>
  <si>
    <t>LOC7485051</t>
  </si>
  <si>
    <t>POPTR_006G143300v3</t>
  </si>
  <si>
    <t>LOC18100352</t>
  </si>
  <si>
    <t>protein CTR9 homolog</t>
  </si>
  <si>
    <t>PTHR14027</t>
  </si>
  <si>
    <t>RNA POLYMERASE-ASSOCIATED PROTEIN CTR9</t>
  </si>
  <si>
    <t>POPTR_005G249200v3</t>
  </si>
  <si>
    <t>LOC7494681</t>
  </si>
  <si>
    <t>POPTR_006G274900v3</t>
  </si>
  <si>
    <t>LOC18100756</t>
  </si>
  <si>
    <t>signal peptidase complex catalytic subunit SEC11A</t>
  </si>
  <si>
    <t>PTHR10806</t>
  </si>
  <si>
    <t>SIGNAL PEPTIDASE COMPLEX CATALYTIC SUBUNIT SEC11</t>
  </si>
  <si>
    <t>POPTR_016G055200v3</t>
  </si>
  <si>
    <t>LOC7468979</t>
  </si>
  <si>
    <t>uncharacterized LOC7468979</t>
  </si>
  <si>
    <t>POPTR_T166200v3</t>
  </si>
  <si>
    <t>LOC18102665</t>
  </si>
  <si>
    <t>uncharacterized isomerase BH0283</t>
  </si>
  <si>
    <t>PTHR13774</t>
  </si>
  <si>
    <t>PHENAZINE BIOSYNTHESIS PROTEIN</t>
  </si>
  <si>
    <t>POPTR_010G102900v3</t>
  </si>
  <si>
    <t>LOC7462655</t>
  </si>
  <si>
    <t>CRE1B</t>
  </si>
  <si>
    <t>POPTR_004G152300v3</t>
  </si>
  <si>
    <t>LOC7461205</t>
  </si>
  <si>
    <t>POPTR_005G141600v3</t>
  </si>
  <si>
    <t>LOC7489749</t>
  </si>
  <si>
    <t>cysteine proteinase COT44</t>
  </si>
  <si>
    <t>POPTR_004G082300v3</t>
  </si>
  <si>
    <t>LOC7487415</t>
  </si>
  <si>
    <t>uncharacterized LOC7487415</t>
  </si>
  <si>
    <t>PTHR35508</t>
  </si>
  <si>
    <t>POPTR_012G024700v3</t>
  </si>
  <si>
    <t>LOC7464319</t>
  </si>
  <si>
    <t>POPTR_001G239900v3</t>
  </si>
  <si>
    <t>LOC7485705</t>
  </si>
  <si>
    <t>outer envelope pore protein 16, chloroplastic</t>
  </si>
  <si>
    <t>PTHR15371</t>
  </si>
  <si>
    <t>TIM23</t>
  </si>
  <si>
    <t>POPTR_004G043200v3</t>
  </si>
  <si>
    <t>LOC7477407</t>
  </si>
  <si>
    <t>DNA-directed RNA polymerase II subunit RPB2</t>
  </si>
  <si>
    <t>PTHR20856</t>
  </si>
  <si>
    <t>DNA-DIRECTED RNA POLYMERASE I SUBUNIT 2</t>
  </si>
  <si>
    <t>POPTR_006G086800v3</t>
  </si>
  <si>
    <t>LOC7487262</t>
  </si>
  <si>
    <t>uncharacterized protein At5g02240</t>
  </si>
  <si>
    <t>PTHR14194</t>
  </si>
  <si>
    <t>NITROGEN METABOLIC REGULATION PROTEIN NMR-RELATED</t>
  </si>
  <si>
    <t>POPTR_015G099500v3</t>
  </si>
  <si>
    <t>LOC7454737</t>
  </si>
  <si>
    <t>heavy metal-associated isoprenylated plant protein 7</t>
  </si>
  <si>
    <t>PTHR46195</t>
  </si>
  <si>
    <t>POPTR_008G101100v3</t>
  </si>
  <si>
    <t>LOC7498235</t>
  </si>
  <si>
    <t>30S ribosomal protein S1, chloroplastic</t>
  </si>
  <si>
    <t>PTHR10724</t>
  </si>
  <si>
    <t>30S RIBOSOMAL PROTEIN S1</t>
  </si>
  <si>
    <t>POPTR_002G093100v3</t>
  </si>
  <si>
    <t>LOC7463203</t>
  </si>
  <si>
    <t>pollen-specific protein C13</t>
  </si>
  <si>
    <t>PTHR31614</t>
  </si>
  <si>
    <t>PROTEIN DOWNSTREAM OF FLC-RELATED</t>
  </si>
  <si>
    <t>POPTR_005G089700v3</t>
  </si>
  <si>
    <t>LOC7486362</t>
  </si>
  <si>
    <t>dihydroorotate dehydrogenase (quinone), mitochondrial</t>
  </si>
  <si>
    <t>PTHR48109</t>
  </si>
  <si>
    <t>DIHYDROOROTATE DEHYDROGENASE (QUINONE), MITOCHONDRIAL-RELATED</t>
  </si>
  <si>
    <t>POPTR_001G387900v3</t>
  </si>
  <si>
    <t>LOC18095455</t>
  </si>
  <si>
    <t>POPTR_006G089800v3</t>
  </si>
  <si>
    <t>LOC7487272</t>
  </si>
  <si>
    <t>tropinone reductase homolog</t>
  </si>
  <si>
    <t>POPTR_T096300v3</t>
  </si>
  <si>
    <t>LOC18100426</t>
  </si>
  <si>
    <t>bark storage protein A</t>
  </si>
  <si>
    <t>PTHR21234</t>
  </si>
  <si>
    <t>PURINE NUCLEOSIDE PHOSPHORYLASE</t>
  </si>
  <si>
    <t>POPTR_T102200v3</t>
  </si>
  <si>
    <t>LOC18107003</t>
  </si>
  <si>
    <t>POPTR_006G122900v3</t>
  </si>
  <si>
    <t>LOC18100141</t>
  </si>
  <si>
    <t>probable xyloglucan endotransglucosylase/hydrolase protein 32</t>
  </si>
  <si>
    <t>POPTR_T079700v3</t>
  </si>
  <si>
    <t>LOC18100953</t>
  </si>
  <si>
    <t>POPTR_006G029000v3</t>
  </si>
  <si>
    <t>POPTR_011G062000v3</t>
  </si>
  <si>
    <t>LOC18103104</t>
  </si>
  <si>
    <t>POPTR_015G081300v3</t>
  </si>
  <si>
    <t>LOC7457762</t>
  </si>
  <si>
    <t>high affinity nitrate transporter 2.5</t>
  </si>
  <si>
    <t>PTHR23515</t>
  </si>
  <si>
    <t>HIGH-AFFINITY NITRATE TRANSPORTER 2.3</t>
  </si>
  <si>
    <t>POPTR_001G388200v3</t>
  </si>
  <si>
    <t>LOC18095458</t>
  </si>
  <si>
    <t>POPTR_009G056700v3</t>
  </si>
  <si>
    <t>LOC7467349</t>
  </si>
  <si>
    <t>POPTR_010G039900v3</t>
  </si>
  <si>
    <t>LOC7492406</t>
  </si>
  <si>
    <t>phospholipid-transporting ATPase 3</t>
  </si>
  <si>
    <t>POPTR_002G091700v3</t>
  </si>
  <si>
    <t>LOC7495133</t>
  </si>
  <si>
    <t>PTHR34452</t>
  </si>
  <si>
    <t>MYOSIN HEAVY CHAIN-RELATED PROTEIN</t>
  </si>
  <si>
    <t>POPTR_006G210600v3</t>
  </si>
  <si>
    <t>LOC7491930</t>
  </si>
  <si>
    <t>beta-fructofuranosidase, insoluble isoenzyme 1</t>
  </si>
  <si>
    <t>PTHR31953</t>
  </si>
  <si>
    <t>BETA-FRUCTOFURANOSIDASE, INSOLUBLE ISOENZYME CWINV1-RELATED</t>
  </si>
  <si>
    <t>POPTR_007G120400v3</t>
  </si>
  <si>
    <t>LOC18100867</t>
  </si>
  <si>
    <t>POPTR_015G067200v3</t>
  </si>
  <si>
    <t>LOC7462527</t>
  </si>
  <si>
    <t>HIPL1 protein</t>
  </si>
  <si>
    <t>PTHR19328</t>
  </si>
  <si>
    <t>HEDGEHOG-INTERACTING PROTEIN</t>
  </si>
  <si>
    <t>POPTR_005G219100v3</t>
  </si>
  <si>
    <t>LOC7476888</t>
  </si>
  <si>
    <t>PRA1 family protein F2</t>
  </si>
  <si>
    <t>POPTR_T171000v3</t>
  </si>
  <si>
    <t>LOC7464588</t>
  </si>
  <si>
    <t>POPTR_015G003600v3</t>
  </si>
  <si>
    <t>LOC18105479</t>
  </si>
  <si>
    <t>PRX79</t>
  </si>
  <si>
    <t>peroxidase 5</t>
  </si>
  <si>
    <t>POPTR_013G066800v3</t>
  </si>
  <si>
    <t>LOC7489705</t>
  </si>
  <si>
    <t>PRX70</t>
  </si>
  <si>
    <t>peroxidase 44</t>
  </si>
  <si>
    <t>POPTR_005G242500v3</t>
  </si>
  <si>
    <t>LOC7493986</t>
  </si>
  <si>
    <t>prostaglandin E synthase 2</t>
  </si>
  <si>
    <t>PTHR12782</t>
  </si>
  <si>
    <t>MICROSOMAL PROSTAGLANDIN E SYNTHASE-2</t>
  </si>
  <si>
    <t>POPTR_010G158400v3</t>
  </si>
  <si>
    <t>LOC7468149</t>
  </si>
  <si>
    <t>probable inactive purple acid phosphatase 1</t>
  </si>
  <si>
    <t>POPTR_005G189400v3</t>
  </si>
  <si>
    <t>LOC7469209</t>
  </si>
  <si>
    <t>uncharacterized LOC7469209</t>
  </si>
  <si>
    <t>PTHR33304</t>
  </si>
  <si>
    <t>POPTR_002G096000v3</t>
  </si>
  <si>
    <t>LOC7495151</t>
  </si>
  <si>
    <t>sugar transport protein 5</t>
  </si>
  <si>
    <t>POPTR_012G131500v3</t>
  </si>
  <si>
    <t>LOC7482129</t>
  </si>
  <si>
    <t>POPTR_014G113000v3</t>
  </si>
  <si>
    <t>LOC7455392</t>
  </si>
  <si>
    <t>POPTR_001G432800v3</t>
  </si>
  <si>
    <t>POPTR_006G144500v3</t>
  </si>
  <si>
    <t>LOC7497590</t>
  </si>
  <si>
    <t>beta-galactosidase</t>
  </si>
  <si>
    <t>POPTR_017G050500v3</t>
  </si>
  <si>
    <t>LOC7496609</t>
  </si>
  <si>
    <t>POPTR_006G108900v3</t>
  </si>
  <si>
    <t>LOC112327853</t>
  </si>
  <si>
    <t>transmembrane protein 87B-like</t>
  </si>
  <si>
    <t>POPTR_015G047500v3</t>
  </si>
  <si>
    <t>LOC7453871</t>
  </si>
  <si>
    <t>serine protease SPPA, chloroplastic</t>
  </si>
  <si>
    <t>PTHR33209</t>
  </si>
  <si>
    <t>PROTEASE 4</t>
  </si>
  <si>
    <t>POPTR_018G018700v3</t>
  </si>
  <si>
    <t>LOC7458420</t>
  </si>
  <si>
    <t>phospholipase D Y</t>
  </si>
  <si>
    <t>PTHR10185</t>
  </si>
  <si>
    <t>PHOSPHOLIPASE D - RELATED</t>
  </si>
  <si>
    <t>POPTR_002G201800v3</t>
  </si>
  <si>
    <t>LOC7487800</t>
  </si>
  <si>
    <t>proline-rich protein 3</t>
  </si>
  <si>
    <t>POPTR_007G092500v3</t>
  </si>
  <si>
    <t>LOC7456912</t>
  </si>
  <si>
    <t>annexin D2</t>
  </si>
  <si>
    <t>POPTR_011G025400v3</t>
  </si>
  <si>
    <t>LOC7485431</t>
  </si>
  <si>
    <t>PTHR45621</t>
  </si>
  <si>
    <t>OS01G0588500 PROTEIN-RELATED</t>
  </si>
  <si>
    <t>POPTR_003G095900v3</t>
  </si>
  <si>
    <t>LOC7491878</t>
  </si>
  <si>
    <t>POPTR_013G115200v3</t>
  </si>
  <si>
    <t>LOC18104481</t>
  </si>
  <si>
    <t>SUT1</t>
  </si>
  <si>
    <t>sucrose transport protein SUC8</t>
  </si>
  <si>
    <t>PTHR19432</t>
  </si>
  <si>
    <t>SUGAR TRANSPORTER</t>
  </si>
  <si>
    <t>POPTR_T062200v3</t>
  </si>
  <si>
    <t>LOC112325657</t>
  </si>
  <si>
    <t>polyphenol oxidase, chloroplastic-like</t>
  </si>
  <si>
    <t>POPTR_013G008500v3</t>
  </si>
  <si>
    <t>LOC7478898</t>
  </si>
  <si>
    <t>uncharacterized LOC7478898</t>
  </si>
  <si>
    <t>PTHR46087</t>
  </si>
  <si>
    <t>PUTATIVE, EXPRESSED-RELATED</t>
  </si>
  <si>
    <t>POPTR_004G190400v3</t>
  </si>
  <si>
    <t>LOC18098008</t>
  </si>
  <si>
    <t>SRSF protein kinase 2</t>
  </si>
  <si>
    <t>PTHR24055</t>
  </si>
  <si>
    <t>MITOGEN-ACTIVATED PROTEIN KINASE</t>
  </si>
  <si>
    <t>POPTR_001G040000v3</t>
  </si>
  <si>
    <t>LOC7455774</t>
  </si>
  <si>
    <t>POPTR_010G126700v3</t>
  </si>
  <si>
    <t>LOC7466904</t>
  </si>
  <si>
    <t>uncharacterized LOC7466904</t>
  </si>
  <si>
    <t>PTHR31917</t>
  </si>
  <si>
    <t>AGENET DOMAIN-CONTAINING PROTEIN-RELATED</t>
  </si>
  <si>
    <t>POPTR_017G073900v3</t>
  </si>
  <si>
    <t>LOC7495932</t>
  </si>
  <si>
    <t>alpha-mannosidase 2</t>
  </si>
  <si>
    <t>POPTR_008G214100v3</t>
  </si>
  <si>
    <t>LOC18101864</t>
  </si>
  <si>
    <t>importin subunit alpha-2</t>
  </si>
  <si>
    <t>PTHR23316</t>
  </si>
  <si>
    <t>IMPORTIN ALPHA</t>
  </si>
  <si>
    <t>POPTR_018G150800v3</t>
  </si>
  <si>
    <t>LOC18107895</t>
  </si>
  <si>
    <t>probable protein phosphatase 2C 44</t>
  </si>
  <si>
    <t>PTHR13832</t>
  </si>
  <si>
    <t>PROTEIN PHOSPHATASE 2C</t>
  </si>
  <si>
    <t>POPTR_010G210100v3</t>
  </si>
  <si>
    <t>LOC7489595</t>
  </si>
  <si>
    <t>ABC transporter B family member 20</t>
  </si>
  <si>
    <t>PTHR24222</t>
  </si>
  <si>
    <t>ABC TRANSPORTER B FAMILY</t>
  </si>
  <si>
    <t>POPTR_016G066100v3</t>
  </si>
  <si>
    <t>LOC7469925</t>
  </si>
  <si>
    <t>sucrose-phosphatase 1</t>
  </si>
  <si>
    <t>PTHR46521</t>
  </si>
  <si>
    <t>POPTR_011G053600v3</t>
  </si>
  <si>
    <t>LOC18103034</t>
  </si>
  <si>
    <t>non-classical arabinogalactan protein 31</t>
  </si>
  <si>
    <t>POPTR_018G106800v3</t>
  </si>
  <si>
    <t>LOC7493395</t>
  </si>
  <si>
    <t>leucine aminopeptidase 1</t>
  </si>
  <si>
    <t>PTHR11963</t>
  </si>
  <si>
    <t>LEUCINE AMINOPEPTIDASE-RELATED</t>
  </si>
  <si>
    <t>POPTR_005G033000v3</t>
  </si>
  <si>
    <t>LOC18098784</t>
  </si>
  <si>
    <t>uncharacterized LOC18098784</t>
  </si>
  <si>
    <t>PTHR23111</t>
  </si>
  <si>
    <t>ZINC FINGER PROTEIN</t>
  </si>
  <si>
    <t>POPTR_004G158900v3</t>
  </si>
  <si>
    <t>LOC7470011</t>
  </si>
  <si>
    <t>POPTR_003G122900v3</t>
  </si>
  <si>
    <t>LOC7465843</t>
  </si>
  <si>
    <t>POPTR_001G152800v3</t>
  </si>
  <si>
    <t>LOC18094572</t>
  </si>
  <si>
    <t>GTP-binding protein YPTM2</t>
  </si>
  <si>
    <t>PTHR47977</t>
  </si>
  <si>
    <t>LD21953P-RELATED</t>
  </si>
  <si>
    <t>POPTR_014G179400v3</t>
  </si>
  <si>
    <t>LOC7463390</t>
  </si>
  <si>
    <t>protein NRT1/ PTR FAMILY 7.2</t>
  </si>
  <si>
    <t>POPTR_010G150700v3</t>
  </si>
  <si>
    <t>LOC7485854</t>
  </si>
  <si>
    <t>stress-response A/B barrel domain-containing protein HS1</t>
  </si>
  <si>
    <t>POPTR_002G081800v3</t>
  </si>
  <si>
    <t>LOC7466457</t>
  </si>
  <si>
    <t>aldehyde dehydrogenase family 3 member H1</t>
  </si>
  <si>
    <t>PTHR43570</t>
  </si>
  <si>
    <t>ALDEHYDE DEHYDROGENASE</t>
  </si>
  <si>
    <t>POPTR_013G084300v3</t>
  </si>
  <si>
    <t>LOC18104222</t>
  </si>
  <si>
    <t>uncharacterized LOC18104222</t>
  </si>
  <si>
    <t>PTHR32183</t>
  </si>
  <si>
    <t>POPTR_010G100200v3</t>
  </si>
  <si>
    <t>LOC7459085</t>
  </si>
  <si>
    <t>POPTR_001G378200v3</t>
  </si>
  <si>
    <t>POPTR_003G003900v3</t>
  </si>
  <si>
    <t>LOC18111133</t>
  </si>
  <si>
    <t>leucine--tRNA ligase, cytoplasmic</t>
  </si>
  <si>
    <t>PTHR45794</t>
  </si>
  <si>
    <t>LEUCYL-TRNA SYNTHETASE</t>
  </si>
  <si>
    <t>POPTR_012G135400v3</t>
  </si>
  <si>
    <t>POPTR_006G178500v3</t>
  </si>
  <si>
    <t>LOC7485273</t>
  </si>
  <si>
    <t>UDP-glucuronate 4-epimerase 1</t>
  </si>
  <si>
    <t>PTHR43574</t>
  </si>
  <si>
    <t>EPIMERASE-RELATED</t>
  </si>
  <si>
    <t>POPTR_014G143200v3</t>
  </si>
  <si>
    <t>LOC7466302</t>
  </si>
  <si>
    <t>PRX77</t>
  </si>
  <si>
    <t>peroxidase P7</t>
  </si>
  <si>
    <t>POPTR_001G190800v3</t>
  </si>
  <si>
    <t>LOC7475105</t>
  </si>
  <si>
    <t>profilin-3</t>
  </si>
  <si>
    <t>PTHR11604</t>
  </si>
  <si>
    <t>POPTR_007G144200v3</t>
  </si>
  <si>
    <t>LOC7459926</t>
  </si>
  <si>
    <t>POPTR_016G110100v3</t>
  </si>
  <si>
    <t>LOC7487446</t>
  </si>
  <si>
    <t>POPTR_015G022400v3</t>
  </si>
  <si>
    <t>LOC18105679</t>
  </si>
  <si>
    <t>dihydrofolate synthetase</t>
  </si>
  <si>
    <t>PTHR11136</t>
  </si>
  <si>
    <t>FOLYLPOLYGLUTAMATE SYNTHASE-RELATED</t>
  </si>
  <si>
    <t>POPTR_012G006800v3</t>
  </si>
  <si>
    <t>LOC7496459</t>
  </si>
  <si>
    <t>PRX66</t>
  </si>
  <si>
    <t>POPTR_001G449500v3</t>
  </si>
  <si>
    <t>LOC7491408</t>
  </si>
  <si>
    <t>granule-bound starch synthase 1, chloroplastic/amyloplastic</t>
  </si>
  <si>
    <t>PTHR45825</t>
  </si>
  <si>
    <t>POPTR_017G124200v3</t>
  </si>
  <si>
    <t>LOC18099395</t>
  </si>
  <si>
    <t>protein RSI-1</t>
  </si>
  <si>
    <t>PTHR23201</t>
  </si>
  <si>
    <t>EXTENSIN, PROLINE-RICH PROTEIN</t>
  </si>
  <si>
    <t>POPTR_002G093900v3</t>
  </si>
  <si>
    <t>LOC7495143</t>
  </si>
  <si>
    <t>probable beta-D-xylosidase 7</t>
  </si>
  <si>
    <t>PTHR42721</t>
  </si>
  <si>
    <t>SUGAR HYDROLASE-RELATED</t>
  </si>
  <si>
    <t>POPTR_005G203400v3</t>
  </si>
  <si>
    <t>POPTR_004G202800v3</t>
  </si>
  <si>
    <t>PTHR23105</t>
  </si>
  <si>
    <t>RIBOSOMAL PROTEIN L7AE FAMILY MEMBER</t>
  </si>
  <si>
    <t>POPTR_008G183900v3</t>
  </si>
  <si>
    <t>POPTR_010G056100v3</t>
  </si>
  <si>
    <t>LOC7460034</t>
  </si>
  <si>
    <t>3-oxoacyl-[acyl-carrier-protein] reductase 4</t>
  </si>
  <si>
    <t>PTHR42760</t>
  </si>
  <si>
    <t>SHORT-CHAIN DEHYDROGENASES/REDUCTASES FAMILY MEMBER</t>
  </si>
  <si>
    <t>POPTR_010G048500v3</t>
  </si>
  <si>
    <t>LOC7460744</t>
  </si>
  <si>
    <t>POPTR_015G012100v3</t>
  </si>
  <si>
    <t>LOC18105491</t>
  </si>
  <si>
    <t>L10-interacting MYB domain-containing protein</t>
  </si>
  <si>
    <t>PTHR31704</t>
  </si>
  <si>
    <t>MYB/SANT-LIKE DNA-BINDING DOMAIN PROTEIN-RELATED</t>
  </si>
  <si>
    <t>POPTR_014G165400v3</t>
  </si>
  <si>
    <t>LOC7455999</t>
  </si>
  <si>
    <t>vacuolar protein-sorting-associated protein 11 homolog</t>
  </si>
  <si>
    <t>PTHR23323</t>
  </si>
  <si>
    <t>VACUOLAR PROTEIN SORTING-ASSOCIATED PROTEIN</t>
  </si>
  <si>
    <t>POPTR_008G008200v3</t>
  </si>
  <si>
    <t>POPTR_002G078300v3</t>
  </si>
  <si>
    <t>LOC7466441</t>
  </si>
  <si>
    <t>POPTR_006G002800v3</t>
  </si>
  <si>
    <t>LOC7463634</t>
  </si>
  <si>
    <t>POPTR_015G139500v3</t>
  </si>
  <si>
    <t>LOC7474027</t>
  </si>
  <si>
    <t>protein DETOXIFICATION 24</t>
  </si>
  <si>
    <t>POPTR_016G028000v3</t>
  </si>
  <si>
    <t>LOC7464049</t>
  </si>
  <si>
    <t>26S proteasome regulatory subunit 6B homolog</t>
  </si>
  <si>
    <t>POPTR_001G005500v3</t>
  </si>
  <si>
    <t>LOC18094286</t>
  </si>
  <si>
    <t>uncharacterized LOC18094286</t>
  </si>
  <si>
    <t>POPTR_009G051300v3</t>
  </si>
  <si>
    <t>LOC7467377</t>
  </si>
  <si>
    <t>POPTR_014G039600v3</t>
  </si>
  <si>
    <t>LOC18104987</t>
  </si>
  <si>
    <t>30S ribosomal protein S9, chloroplastic</t>
  </si>
  <si>
    <t>POPTR_018G079300v3</t>
  </si>
  <si>
    <t>LOC18107620</t>
  </si>
  <si>
    <t>ras-related protein RHN1</t>
  </si>
  <si>
    <t>POPTR_005G087500v3</t>
  </si>
  <si>
    <t>LOC7486352</t>
  </si>
  <si>
    <t>POPTR_007G038300v3</t>
  </si>
  <si>
    <t>LOC7477975</t>
  </si>
  <si>
    <t>POPTR_002G143300v3</t>
  </si>
  <si>
    <t>LOC7483821</t>
  </si>
  <si>
    <t>transcription factor UNE10</t>
  </si>
  <si>
    <t>PTHR45855</t>
  </si>
  <si>
    <t>TRANSCRIPTION FACTOR PIF1-RELATED</t>
  </si>
  <si>
    <t>POPTR_009G107500v3</t>
  </si>
  <si>
    <t>LOC7489265</t>
  </si>
  <si>
    <t>probable esterase PIR7A</t>
  </si>
  <si>
    <t>POPTR_004G052700v3</t>
  </si>
  <si>
    <t>LOC7476356</t>
  </si>
  <si>
    <t>probable pre-mRNA-splicing factor ATP-dependent RNA helicase DEAH9</t>
  </si>
  <si>
    <t>PTHR18934</t>
  </si>
  <si>
    <t>ATP-DEPENDENT RNA HELICASE</t>
  </si>
  <si>
    <t>POPTR_005G039300v3</t>
  </si>
  <si>
    <t>POPTR_009G005100v3</t>
  </si>
  <si>
    <t>LOC7491174</t>
  </si>
  <si>
    <t>superoxide dismutase [Cu-Zn], chloroplastic</t>
  </si>
  <si>
    <t>PTHR10003</t>
  </si>
  <si>
    <t>SUPEROXIDE DISMUTASE  CU-ZN -RELATED</t>
  </si>
  <si>
    <t>POPTR_012G129300v3</t>
  </si>
  <si>
    <t>LOC7482178</t>
  </si>
  <si>
    <t>enolase</t>
  </si>
  <si>
    <t>POPTR_003G207000v3</t>
  </si>
  <si>
    <t>LOC7493257</t>
  </si>
  <si>
    <t>DNA damage-repair/toleration protein DRT100</t>
  </si>
  <si>
    <t>PTHR48060</t>
  </si>
  <si>
    <t>DNA DAMAGE-REPAIR/TOLERATION PROTEIN DRT100</t>
  </si>
  <si>
    <t>POPTR_001G299400v3</t>
  </si>
  <si>
    <t>LOC18095185</t>
  </si>
  <si>
    <t>uncharacterized LOC18095185</t>
  </si>
  <si>
    <t>POPTR_014G129200v3</t>
  </si>
  <si>
    <t>LOC7491302</t>
  </si>
  <si>
    <t>POPTR_011G110800v3</t>
  </si>
  <si>
    <t>LOC7455950</t>
  </si>
  <si>
    <t>dol-P-Man:Man(6)GlcNAc(2)-PP-Dol alpha-1,2-mannosyltransferase</t>
  </si>
  <si>
    <t>PTHR22760</t>
  </si>
  <si>
    <t>POPTR_002G043800v3</t>
  </si>
  <si>
    <t>LOC7471996</t>
  </si>
  <si>
    <t>PRA1 family protein F3</t>
  </si>
  <si>
    <t>POPTR_006G188300v3</t>
  </si>
  <si>
    <t>LOC7479547</t>
  </si>
  <si>
    <t>class V chitinase</t>
  </si>
  <si>
    <t>PTHR11177</t>
  </si>
  <si>
    <t>CHITINASE</t>
  </si>
  <si>
    <t>POPTR_004G069200v3</t>
  </si>
  <si>
    <t>LOC18097528</t>
  </si>
  <si>
    <t>probable metal-nicotianamine transporter YSL5</t>
  </si>
  <si>
    <t>POPTR_014G156400v3</t>
  </si>
  <si>
    <t>LOC7462070</t>
  </si>
  <si>
    <t>POPTR_010G028900v3</t>
  </si>
  <si>
    <t>LOC7475933</t>
  </si>
  <si>
    <t>BI1-like protein</t>
  </si>
  <si>
    <t>POPTR_016G120000v3</t>
  </si>
  <si>
    <t>LOC7466090</t>
  </si>
  <si>
    <t>dnaJ protein ERDJ3A</t>
  </si>
  <si>
    <t>PTHR45184</t>
  </si>
  <si>
    <t>POPTR_017G012800v3</t>
  </si>
  <si>
    <t>LOC18106777</t>
  </si>
  <si>
    <t>ADP,ATP carrier protein 3, mitochondrial</t>
  </si>
  <si>
    <t>POPTR_006G114800v3</t>
  </si>
  <si>
    <t>LOC18100056</t>
  </si>
  <si>
    <t>monodehydroascorbate reductase</t>
  </si>
  <si>
    <t>POPTR_010G005900v3</t>
  </si>
  <si>
    <t>LOC18102240</t>
  </si>
  <si>
    <t>EP1-like glycoprotein 3</t>
  </si>
  <si>
    <t>POPTR_001G220800v3</t>
  </si>
  <si>
    <t>LOC7467971</t>
  </si>
  <si>
    <t>SNF1-related protein kinase regulatory subunit beta-1</t>
  </si>
  <si>
    <t>PTHR46316</t>
  </si>
  <si>
    <t>POPTR_012G011700v3</t>
  </si>
  <si>
    <t>LOC18103637</t>
  </si>
  <si>
    <t>glutamate synthase [NADH], amyloplastic</t>
  </si>
  <si>
    <t>PTHR11938</t>
  </si>
  <si>
    <t>FAD NADPH DEHYDROGENASE/OXIDOREDUCTASE</t>
  </si>
  <si>
    <t>POPTR_014G170200v3</t>
  </si>
  <si>
    <t>LOC7469342</t>
  </si>
  <si>
    <t>uncharacterized LOC7469342</t>
  </si>
  <si>
    <t>POPTR_019G088700v3</t>
  </si>
  <si>
    <t>LOC7467451</t>
  </si>
  <si>
    <t>POPTR_017G150500v3</t>
  </si>
  <si>
    <t>LOC18106431</t>
  </si>
  <si>
    <t>probable metal-nicotianamine transporter YSL7</t>
  </si>
  <si>
    <t>POPTR_002G055100v3</t>
  </si>
  <si>
    <t>LOC7468713</t>
  </si>
  <si>
    <t>protein DETOXIFICATION 41</t>
  </si>
  <si>
    <t>POPTR_011G033100v3</t>
  </si>
  <si>
    <t>LOC7497031</t>
  </si>
  <si>
    <t>probable NAD(P)H dehydrogenase (quinone) FQR1-like 1</t>
  </si>
  <si>
    <t>PTHR30546</t>
  </si>
  <si>
    <t>FLAVODOXIN-RELATED PROTEIN WRBA-RELATED</t>
  </si>
  <si>
    <t>POPTR_001G016200v3</t>
  </si>
  <si>
    <t>LOC7496047</t>
  </si>
  <si>
    <t>lysine-specific demethylase JMJ30</t>
  </si>
  <si>
    <t>PTHR12461</t>
  </si>
  <si>
    <t>HYPOXIA-INDUCIBLE FACTOR 1 ALPHA INHIBITOR-RELATED</t>
  </si>
  <si>
    <t>POPTR_019G088900v3</t>
  </si>
  <si>
    <t>LOC7494592</t>
  </si>
  <si>
    <t>POPTR_004G058800v3</t>
  </si>
  <si>
    <t>LOC7470202</t>
  </si>
  <si>
    <t>POPTR_014G088800v3</t>
  </si>
  <si>
    <t>LOC7494107</t>
  </si>
  <si>
    <t>POPTR_003G179000v3</t>
  </si>
  <si>
    <t>POPTR_012G013900v3</t>
  </si>
  <si>
    <t>LOC7496395</t>
  </si>
  <si>
    <t>histone-lysine N-methyltransferase ATX5</t>
  </si>
  <si>
    <t>PTHR13793</t>
  </si>
  <si>
    <t>PHD FINGER PROTEINS</t>
  </si>
  <si>
    <t>POPTR_001G226400v3</t>
  </si>
  <si>
    <t>PTHR37748</t>
  </si>
  <si>
    <t>POPTR_005G207900v3</t>
  </si>
  <si>
    <t>PTHR23338</t>
  </si>
  <si>
    <t>SMALL NUCLEAR RIBONUCLEOPROTEIN SM</t>
  </si>
  <si>
    <t>POPTR_001G149200v3</t>
  </si>
  <si>
    <t>POPTR_007G131200v3</t>
  </si>
  <si>
    <t>LOC18100844</t>
  </si>
  <si>
    <t>3beta-hydroxysteroid-dehydrogenase/decarboxylase</t>
  </si>
  <si>
    <t>PTHR10366</t>
  </si>
  <si>
    <t>NAD DEPENDENT EPIMERASE/DEHYDRATASE</t>
  </si>
  <si>
    <t>POPTR_006G200300v3</t>
  </si>
  <si>
    <t>LOC7455610</t>
  </si>
  <si>
    <t>POPTR_001G234700v3</t>
  </si>
  <si>
    <t>LOC7465136</t>
  </si>
  <si>
    <t>protein SODIUM POTASSIUM ROOT DEFECTIVE 2</t>
  </si>
  <si>
    <t>PTHR46119</t>
  </si>
  <si>
    <t>OS08G0405700 PROTEIN</t>
  </si>
  <si>
    <t>POPTR_010G250800v3</t>
  </si>
  <si>
    <t>LOC7469478</t>
  </si>
  <si>
    <t>calcium-transporting ATPase 9, plasma membrane-type</t>
  </si>
  <si>
    <t>POPTR_016G098600v3</t>
  </si>
  <si>
    <t>LOC7468802</t>
  </si>
  <si>
    <t>POPTR_003G104000v3</t>
  </si>
  <si>
    <t>LOC7491912</t>
  </si>
  <si>
    <t>urea-proton symporter DUR3</t>
  </si>
  <si>
    <t>PTHR46154</t>
  </si>
  <si>
    <t>POPTR_005G167900v3</t>
  </si>
  <si>
    <t>LOC7486612</t>
  </si>
  <si>
    <t>POPTR_013G068800v3</t>
  </si>
  <si>
    <t>LOC7493855</t>
  </si>
  <si>
    <t>uncharacterized LOC7493855</t>
  </si>
  <si>
    <t>PTHR33870</t>
  </si>
  <si>
    <t>POPTR_010G226300v3</t>
  </si>
  <si>
    <t>LOC7463449</t>
  </si>
  <si>
    <t>ras-related protein RABF1</t>
  </si>
  <si>
    <t>POPTR_001G388600v3</t>
  </si>
  <si>
    <t>LOC18095465</t>
  </si>
  <si>
    <t>POPTR_016G068000v3</t>
  </si>
  <si>
    <t>LOC7469936</t>
  </si>
  <si>
    <t>uncharacterized LOC7469936</t>
  </si>
  <si>
    <t>PTHR21454</t>
  </si>
  <si>
    <t>DPH3 HOMOLOG-RELATED</t>
  </si>
  <si>
    <t>POPTR_016G025500v3</t>
  </si>
  <si>
    <t>LOC7464047</t>
  </si>
  <si>
    <t>alpha-L-arabinofuranosidase 1</t>
  </si>
  <si>
    <t>PTHR31776</t>
  </si>
  <si>
    <t>POPTR_006G086400v3</t>
  </si>
  <si>
    <t>LOC7454932</t>
  </si>
  <si>
    <t>oxysterol-binding protein-related protein 3B</t>
  </si>
  <si>
    <t>PTHR10972</t>
  </si>
  <si>
    <t>OXYSTEROL-BINDING PROTEIN-RELATED</t>
  </si>
  <si>
    <t>POPTR_016G047000v3</t>
  </si>
  <si>
    <t>LOC18106141</t>
  </si>
  <si>
    <t>uncharacterized LOC18106141</t>
  </si>
  <si>
    <t>PTHR32410</t>
  </si>
  <si>
    <t>POPTR_007G018000v3</t>
  </si>
  <si>
    <t>LOC7495515</t>
  </si>
  <si>
    <t>thioredoxin H-type</t>
  </si>
  <si>
    <t>PTHR10438</t>
  </si>
  <si>
    <t>THIOREDOXIN</t>
  </si>
  <si>
    <t>POPTR_004G217000v3</t>
  </si>
  <si>
    <t>LOC18098255</t>
  </si>
  <si>
    <t>50S ribosomal protein L9, chloroplastic</t>
  </si>
  <si>
    <t>PTHR21368</t>
  </si>
  <si>
    <t>50S RIBOSOMAL PROTEIN L9</t>
  </si>
  <si>
    <t>POPTR_018G144400v3</t>
  </si>
  <si>
    <t>POPTR_019G028100v3</t>
  </si>
  <si>
    <t>POPTR_T170900v3</t>
  </si>
  <si>
    <t>LOC18102670</t>
  </si>
  <si>
    <t>POPTR_001G186200v3</t>
  </si>
  <si>
    <t>LOC7470569</t>
  </si>
  <si>
    <t>uncharacterized LOC7470569</t>
  </si>
  <si>
    <t>POPTR_014G092500v3</t>
  </si>
  <si>
    <t>LOC7492745</t>
  </si>
  <si>
    <t>uncharacterized LOC7492745</t>
  </si>
  <si>
    <t>PTHR46635</t>
  </si>
  <si>
    <t>GLYCOSYL TRANSFERASE FAMILY 1 PROTEIN</t>
  </si>
  <si>
    <t>POPTR_008G050400v3</t>
  </si>
  <si>
    <t>LOC7469800</t>
  </si>
  <si>
    <t>POPTR_009G060500v3</t>
  </si>
  <si>
    <t>LOC18102041</t>
  </si>
  <si>
    <t>carotenoid 9,10(9',10')-cleavage dioxygenase 1</t>
  </si>
  <si>
    <t>PTHR10543</t>
  </si>
  <si>
    <t>BETA-CAROTENE DIOXYGENASE</t>
  </si>
  <si>
    <t>POPTR_001G210000v3</t>
  </si>
  <si>
    <t>LOC7473011</t>
  </si>
  <si>
    <t>chlorophyll a-b binding protein CP24 10A, chloroplastic</t>
  </si>
  <si>
    <t>POPTR_014G144700v3</t>
  </si>
  <si>
    <t>PTHR11732</t>
  </si>
  <si>
    <t>ALDO/KETO REDUCTASE</t>
  </si>
  <si>
    <t>POPTR_016G093600v3</t>
  </si>
  <si>
    <t>LOC7486496</t>
  </si>
  <si>
    <t>ABC transporter B family member 1</t>
  </si>
  <si>
    <t>POPTR_007G120500v3</t>
  </si>
  <si>
    <t>LOC18108882</t>
  </si>
  <si>
    <t>POPTR_006G228600v3</t>
  </si>
  <si>
    <t>LOC7470698</t>
  </si>
  <si>
    <t>POPTR_017G146200v3</t>
  </si>
  <si>
    <t>LOC18106469</t>
  </si>
  <si>
    <t>glutaminyl-peptide cyclotransferase</t>
  </si>
  <si>
    <t>PTHR31270</t>
  </si>
  <si>
    <t>POPTR_015G039200v3</t>
  </si>
  <si>
    <t>LOC7462492</t>
  </si>
  <si>
    <t>thaumatin-like protein</t>
  </si>
  <si>
    <t>POPTR_007G001000v3</t>
  </si>
  <si>
    <t>LOC7465589</t>
  </si>
  <si>
    <t>probable LRR receptor-like serine/threonine-protein kinase At1g34110</t>
  </si>
  <si>
    <t>PTHR48057</t>
  </si>
  <si>
    <t>LEUCINE-RICH REPEAT SERINE/THREONINE-PROTEIN KINASE 1</t>
  </si>
  <si>
    <t>POPTR_009G125100v3</t>
  </si>
  <si>
    <t>LOC7494293</t>
  </si>
  <si>
    <t>NADP-dependent D-sorbitol-6-phosphate dehydrogenase</t>
  </si>
  <si>
    <t>POPTR_006G128200v3</t>
  </si>
  <si>
    <t>LOC18100194</t>
  </si>
  <si>
    <t>POPTR_002G095900v3</t>
  </si>
  <si>
    <t>LOC7463217</t>
  </si>
  <si>
    <t>POPTR_002G132200v3</t>
  </si>
  <si>
    <t>LOC7483767</t>
  </si>
  <si>
    <t>POPTR_001G443200v3</t>
  </si>
  <si>
    <t>LOC7490695</t>
  </si>
  <si>
    <t>protein MOR1</t>
  </si>
  <si>
    <t>PTHR12609</t>
  </si>
  <si>
    <t>MICROTUBULE ASSOCIATED PROTEIN XMAP215</t>
  </si>
  <si>
    <t>POPTR_013G048700v3</t>
  </si>
  <si>
    <t>LOC7487715</t>
  </si>
  <si>
    <t>probable inactive ATP-dependent zinc metalloprotease FTSHI 5, chloroplastic</t>
  </si>
  <si>
    <t>POPTR_001G219300v3</t>
  </si>
  <si>
    <t>LOC7467963</t>
  </si>
  <si>
    <t>POPTR_001G040900v3</t>
  </si>
  <si>
    <t>LOC18094377</t>
  </si>
  <si>
    <t>POPTR_018G014800v3</t>
  </si>
  <si>
    <t>LOC7465441</t>
  </si>
  <si>
    <t>POPTR_006G201600v3</t>
  </si>
  <si>
    <t>LOC7497652</t>
  </si>
  <si>
    <t>uncharacterized LOC7497652</t>
  </si>
  <si>
    <t>POPTR_001G162600v3</t>
  </si>
  <si>
    <t>LOC18107806</t>
  </si>
  <si>
    <t>POPTR_019G088800v3</t>
  </si>
  <si>
    <t>LOC18108487</t>
  </si>
  <si>
    <t>POPTR_016G111800v3</t>
  </si>
  <si>
    <t>LOC7466050</t>
  </si>
  <si>
    <t>protein NRT1/ PTR FAMILY 8.1</t>
  </si>
  <si>
    <t>POPTR_002G078100v3</t>
  </si>
  <si>
    <t>POPTR_005G065200v3</t>
  </si>
  <si>
    <t>LOC7479150</t>
  </si>
  <si>
    <t>probable methyltransferase PMT26</t>
  </si>
  <si>
    <t>POPTR_014G126200v3</t>
  </si>
  <si>
    <t>LOC18105281</t>
  </si>
  <si>
    <t>extensin</t>
  </si>
  <si>
    <t>POPTR_006G166000v3</t>
  </si>
  <si>
    <t>LOC18100479</t>
  </si>
  <si>
    <t>lysine--tRNA ligase, cytoplasmic</t>
  </si>
  <si>
    <t>PTHR42918</t>
  </si>
  <si>
    <t>LYSYL-TRNA SYNTHETASE</t>
  </si>
  <si>
    <t>POPTR_015G133100v3</t>
  </si>
  <si>
    <t>LOC7481843</t>
  </si>
  <si>
    <t>cationic amino acid transporter 1</t>
  </si>
  <si>
    <t>PTHR43243</t>
  </si>
  <si>
    <t>INNER MEMBRANE TRANSPORTER YGJI-RELATED</t>
  </si>
  <si>
    <t>POPTR_002G104500v3</t>
  </si>
  <si>
    <t>LOC7467195</t>
  </si>
  <si>
    <t>uncharacterized LOC7467195</t>
  </si>
  <si>
    <t>PTHR33597</t>
  </si>
  <si>
    <t>OS02G0760400 PROTEIN</t>
  </si>
  <si>
    <t>POPTR_007G104000v3</t>
  </si>
  <si>
    <t>LOC7490166</t>
  </si>
  <si>
    <t>POPTR_011G112200v3</t>
  </si>
  <si>
    <t>LOC7472357</t>
  </si>
  <si>
    <t>multiple organellar RNA editing factor 8, chloroplastic/mitochondrial</t>
  </si>
  <si>
    <t>PTHR31346</t>
  </si>
  <si>
    <t>MULTIPLE ORGANELLAR RNA EDITING FACTOR 2, CHLOROPLASTIC-RELATED-RELATED</t>
  </si>
  <si>
    <t>POPTR_009G082100v3</t>
  </si>
  <si>
    <t>LOC7469666</t>
  </si>
  <si>
    <t>LL-diaminopimelate aminotransferase, chloroplastic</t>
  </si>
  <si>
    <t>PTHR43144</t>
  </si>
  <si>
    <t>AMINOTRANSFERASE</t>
  </si>
  <si>
    <t>POPTR_008G060300v3</t>
  </si>
  <si>
    <t>LOC7487980</t>
  </si>
  <si>
    <t>POPTR_006G111300v3</t>
  </si>
  <si>
    <t>LOC18100021</t>
  </si>
  <si>
    <t>protein RETICULATA-RELATED 3, chloroplastic</t>
  </si>
  <si>
    <t>PTHR31620</t>
  </si>
  <si>
    <t>POPTR_011G110200v3</t>
  </si>
  <si>
    <t>LOC7455947</t>
  </si>
  <si>
    <t>POPTR_001G162500v3</t>
  </si>
  <si>
    <t>LOC18094669</t>
  </si>
  <si>
    <t>POPTR_009G081600v3</t>
  </si>
  <si>
    <t>LOC7469671</t>
  </si>
  <si>
    <t>malate dehydrogenase, glyoxysomal</t>
  </si>
  <si>
    <t>POPTR_012G071600v3</t>
  </si>
  <si>
    <t>LOC7483448</t>
  </si>
  <si>
    <t>ATPase 11, plasma membrane-type</t>
  </si>
  <si>
    <t>POPTR_010G141400v3</t>
  </si>
  <si>
    <t>LOC7482262</t>
  </si>
  <si>
    <t>putative beta-D-xylosidase</t>
  </si>
  <si>
    <t>POPTR_005G088000v3</t>
  </si>
  <si>
    <t>POPTR_007G047600v3</t>
  </si>
  <si>
    <t>LOC7462593</t>
  </si>
  <si>
    <t>POPTR_018G086000v3</t>
  </si>
  <si>
    <t>LOC7461551</t>
  </si>
  <si>
    <t>dolichyl-diphosphooligosaccharide--protein glycosyltransferase subunit STT3A</t>
  </si>
  <si>
    <t>POPTR_012G090100v3</t>
  </si>
  <si>
    <t>LOC7484434</t>
  </si>
  <si>
    <t>E3 ubiquitin-protein ligase RGLG2</t>
  </si>
  <si>
    <t>PTHR45751</t>
  </si>
  <si>
    <t>COPINE FAMILY PROTEIN 1</t>
  </si>
  <si>
    <t>POPTR_003G178900v3</t>
  </si>
  <si>
    <t>LOC7478287</t>
  </si>
  <si>
    <t>POPTR_007G122100v3</t>
  </si>
  <si>
    <t>LOC7491786</t>
  </si>
  <si>
    <t>PRX46</t>
  </si>
  <si>
    <t>POPTR_005G124400v3</t>
  </si>
  <si>
    <t>LOC18099290</t>
  </si>
  <si>
    <t>POPTR_004G028900v3</t>
  </si>
  <si>
    <t>LOC7494311</t>
  </si>
  <si>
    <t>POPTR_001G080400v3</t>
  </si>
  <si>
    <t>LOC7477801</t>
  </si>
  <si>
    <t>POPTR_002G228500v3</t>
  </si>
  <si>
    <t>PTHR46623</t>
  </si>
  <si>
    <t>CARBOXYMETHYLENEBUTENOLIDASE-RELATED</t>
  </si>
  <si>
    <t>POPTR_006G224500v3</t>
  </si>
  <si>
    <t>LOC7462240</t>
  </si>
  <si>
    <t>aminopeptidase M1</t>
  </si>
  <si>
    <t>PTHR11533</t>
  </si>
  <si>
    <t>PROTEASE M1 ZINC METALLOPROTEASE</t>
  </si>
  <si>
    <t>POPTR_015G081500v3</t>
  </si>
  <si>
    <t>LOC7457764</t>
  </si>
  <si>
    <t>POPTR_017G151800v3</t>
  </si>
  <si>
    <t>LOC18106676</t>
  </si>
  <si>
    <t>POPTR_008G184800v3</t>
  </si>
  <si>
    <t>POPTR_014G054400v3</t>
  </si>
  <si>
    <t>LOC18105131</t>
  </si>
  <si>
    <t>probable mitochondrial import inner membrane translocase subunit TIM21</t>
  </si>
  <si>
    <t>PTHR13032</t>
  </si>
  <si>
    <t>POPTR_T110500v3</t>
  </si>
  <si>
    <t>LOC112325840</t>
  </si>
  <si>
    <t>uncharacterized LOC112325840</t>
  </si>
  <si>
    <t>POPTR_018G086700v3</t>
  </si>
  <si>
    <t>LOC7461559</t>
  </si>
  <si>
    <t>NADP-ME</t>
  </si>
  <si>
    <t>NADP-dependent malic enzyme</t>
  </si>
  <si>
    <t>PTHR23406</t>
  </si>
  <si>
    <t>POPTR_002G187400v3</t>
  </si>
  <si>
    <t>LOC7481442</t>
  </si>
  <si>
    <t>POPTR_001G226500v3</t>
  </si>
  <si>
    <t>POPTR_002G249600v3</t>
  </si>
  <si>
    <t>LOC18096556</t>
  </si>
  <si>
    <t>cysteine-rich repeat secretory protein 55</t>
  </si>
  <si>
    <t>POPTR_012G079800v3</t>
  </si>
  <si>
    <t>LOC7483494</t>
  </si>
  <si>
    <t>CASP-like protein 4A3</t>
  </si>
  <si>
    <t>POPTR_004G192200v3</t>
  </si>
  <si>
    <t>PTHR11760</t>
  </si>
  <si>
    <t>30S/40S RIBOSOMAL PROTEIN S3</t>
  </si>
  <si>
    <t>POPTR_016G126700v3</t>
  </si>
  <si>
    <t>LOC7488726</t>
  </si>
  <si>
    <t>macrophage migration inhibitory factor homolog</t>
  </si>
  <si>
    <t>PTHR11954</t>
  </si>
  <si>
    <t>D-DOPACHROME DECARBOXYLASE</t>
  </si>
  <si>
    <t>POPTR_010G150900v3</t>
  </si>
  <si>
    <t>LOC7485856</t>
  </si>
  <si>
    <t>POPTR_013G030900v3</t>
  </si>
  <si>
    <t>LOC7473898</t>
  </si>
  <si>
    <t>POPTR_004G226700v3</t>
  </si>
  <si>
    <t>LOC18098342</t>
  </si>
  <si>
    <t>POPTR_001G346000v3</t>
  </si>
  <si>
    <t>LOC7490707</t>
  </si>
  <si>
    <t>protein RST1</t>
  </si>
  <si>
    <t>PTHR16212</t>
  </si>
  <si>
    <t>FOCADHESIN FAMILY MEMBER</t>
  </si>
  <si>
    <t>POPTR_005G114300v3</t>
  </si>
  <si>
    <t>LOC7486566</t>
  </si>
  <si>
    <t>transformation/transcription domain-associated protein</t>
  </si>
  <si>
    <t>PTHR11139</t>
  </si>
  <si>
    <t>ATAXIA TELANGIECTASIA MUTATED  ATM -RELATED</t>
  </si>
  <si>
    <t>POPTR_006G168200v3</t>
  </si>
  <si>
    <t>LOC18100500</t>
  </si>
  <si>
    <t>AT5G57460</t>
  </si>
  <si>
    <t>uncharacterized LOC18100500</t>
  </si>
  <si>
    <t>PTHR37769</t>
  </si>
  <si>
    <t>OS08G0243900 PROTEIN</t>
  </si>
  <si>
    <t>POPTR_017G080000v3</t>
  </si>
  <si>
    <t>LOC7495960</t>
  </si>
  <si>
    <t>POPTR_014G105400v3</t>
  </si>
  <si>
    <t>LOC18105252</t>
  </si>
  <si>
    <t>60S acidic ribosomal protein P1</t>
  </si>
  <si>
    <t>PTHR45696</t>
  </si>
  <si>
    <t>60S ACIDIC RIBOSOMAL PROTEIN P1</t>
  </si>
  <si>
    <t>POPTR_018G085500v3</t>
  </si>
  <si>
    <t>LOC7458784</t>
  </si>
  <si>
    <t>uncharacterized LOC7458784</t>
  </si>
  <si>
    <t>PTHR11062</t>
  </si>
  <si>
    <t>EXOSTOSIN  HEPARAN SULFATE GLYCOSYLTRANSFERASE -RELATED</t>
  </si>
  <si>
    <t>POPTR_014G130500v3</t>
  </si>
  <si>
    <t>LOC7457941</t>
  </si>
  <si>
    <t>POPTR_001G164000v3</t>
  </si>
  <si>
    <t>LOC18094685</t>
  </si>
  <si>
    <t>40S ribosomal protein SA</t>
  </si>
  <si>
    <t>PTHR11489</t>
  </si>
  <si>
    <t>POPTR_009G038800v3</t>
  </si>
  <si>
    <t>LOC7468602</t>
  </si>
  <si>
    <t>POPTR_007G100000v3</t>
  </si>
  <si>
    <t>LOC7490181</t>
  </si>
  <si>
    <t>probable glucan 1,3-alpha-glucosidase</t>
  </si>
  <si>
    <t>POPTR_002G238200v3</t>
  </si>
  <si>
    <t>LOC7462452</t>
  </si>
  <si>
    <t>alpha-mannosidase At3g26720</t>
  </si>
  <si>
    <t>POPTR_T061900v3</t>
  </si>
  <si>
    <t>LOC18095467</t>
  </si>
  <si>
    <t>POPTR_006G275000v3</t>
  </si>
  <si>
    <t>LOC18100757</t>
  </si>
  <si>
    <t>POPTR_003G134600v3</t>
  </si>
  <si>
    <t>LOC7458213</t>
  </si>
  <si>
    <t>DIR2-1</t>
  </si>
  <si>
    <t>disease resistance response protein 206</t>
  </si>
  <si>
    <t>POPTR_004G235800v3</t>
  </si>
  <si>
    <t>LOC18098428</t>
  </si>
  <si>
    <t>arabinosyltransferase XEG113</t>
  </si>
  <si>
    <t>PTHR46936</t>
  </si>
  <si>
    <t>POPTR_011G158200v3</t>
  </si>
  <si>
    <t>POPTR_015G003100v3</t>
  </si>
  <si>
    <t>LOC7464476</t>
  </si>
  <si>
    <t>COMT1|COMT2</t>
  </si>
  <si>
    <t>caffeic acid 3-O-methyltransferase 3</t>
  </si>
  <si>
    <t>PTHR11746</t>
  </si>
  <si>
    <t>O-METHYLTRANSFERASE</t>
  </si>
  <si>
    <t>POPTR_001G433700v3</t>
  </si>
  <si>
    <t>LOC112323995</t>
  </si>
  <si>
    <t>disease resistance protein At4g27190-like</t>
  </si>
  <si>
    <t>POPTR_018G052500v3</t>
  </si>
  <si>
    <t>LOC7463755</t>
  </si>
  <si>
    <t>POPTR_001G462500v3</t>
  </si>
  <si>
    <t>LOC7480399</t>
  </si>
  <si>
    <t>berberine bridge enzyme-like 8</t>
  </si>
  <si>
    <t>POPTR_002G184700v3</t>
  </si>
  <si>
    <t>LOC7478823</t>
  </si>
  <si>
    <t>putative expansin-A17</t>
  </si>
  <si>
    <t>POPTR_006G031900v3</t>
  </si>
  <si>
    <t>PTHR10145</t>
  </si>
  <si>
    <t>POPTR_007G142000v3</t>
  </si>
  <si>
    <t>LOC7459936</t>
  </si>
  <si>
    <t>mitochondrial proton/calcium exchanger protein</t>
  </si>
  <si>
    <t>PTHR14009</t>
  </si>
  <si>
    <t>LEUCINE ZIPPER-EF-HAND CONTAINING TRANSMEMBRANE PROTEIN</t>
  </si>
  <si>
    <t>POPTR_009G022500v3</t>
  </si>
  <si>
    <t>LOC7488168</t>
  </si>
  <si>
    <t>O-fucosyltransferase 20</t>
  </si>
  <si>
    <t>PTHR31741</t>
  </si>
  <si>
    <t>OS02G0726500 PROTEIN-RELATED</t>
  </si>
  <si>
    <t>POPTR_015G139400v3</t>
  </si>
  <si>
    <t>LOC7454485</t>
  </si>
  <si>
    <t>POPTR_006G085700v3</t>
  </si>
  <si>
    <t>LOC7454927</t>
  </si>
  <si>
    <t>E3 ubiquitin-protein ligase PRT6</t>
  </si>
  <si>
    <t>PTHR21497</t>
  </si>
  <si>
    <t>UBIQUITIN LIGASE E3 ALPHA-RELATED</t>
  </si>
  <si>
    <t>POPTR_002G200100v3</t>
  </si>
  <si>
    <t>POPTR_006G151100v3</t>
  </si>
  <si>
    <t>LOC18100380</t>
  </si>
  <si>
    <t>uncharacterized LOC18100380</t>
  </si>
  <si>
    <t>PTHR36810</t>
  </si>
  <si>
    <t>BNACNNG47150D PROTEIN</t>
  </si>
  <si>
    <t>POPTR_001G227000v3</t>
  </si>
  <si>
    <t>LOC7456191</t>
  </si>
  <si>
    <t>POPTR_001G350400v3</t>
  </si>
  <si>
    <t>LOC18095306</t>
  </si>
  <si>
    <t>POPTR_005G207600v3</t>
  </si>
  <si>
    <t>LOC18099641</t>
  </si>
  <si>
    <t>POPTR_001G260900v3</t>
  </si>
  <si>
    <t>LOC7480058</t>
  </si>
  <si>
    <t>protein transport protein SEC31 homolog B</t>
  </si>
  <si>
    <t>PTHR13923</t>
  </si>
  <si>
    <t>SEC31-RELATED PROTEIN</t>
  </si>
  <si>
    <t>POPTR_005G232900v3</t>
  </si>
  <si>
    <t>LOC7477639</t>
  </si>
  <si>
    <t>zingipain-2</t>
  </si>
  <si>
    <t>POPTR_001G155500v3</t>
  </si>
  <si>
    <t>LOC18094597</t>
  </si>
  <si>
    <t>peroxisomal acyl-coenzyme A oxidase 1</t>
  </si>
  <si>
    <t>PTHR10909</t>
  </si>
  <si>
    <t>ELECTRON TRANSPORT OXIDOREDUCTASE</t>
  </si>
  <si>
    <t>POPTR_002G214800v3</t>
  </si>
  <si>
    <t>POPTR_001G065900v3</t>
  </si>
  <si>
    <t>LOC7482817</t>
  </si>
  <si>
    <t>serine carboxypeptidase-like 45</t>
  </si>
  <si>
    <t>POPTR_004G089300v3</t>
  </si>
  <si>
    <t>LOC7493548</t>
  </si>
  <si>
    <t>probable fructokinase-6, chloroplastic</t>
  </si>
  <si>
    <t>PTHR43085</t>
  </si>
  <si>
    <t>HEXOKINASE FAMILY MEMBER</t>
  </si>
  <si>
    <t>POPTR_006G276400v3</t>
  </si>
  <si>
    <t>LOC18100771</t>
  </si>
  <si>
    <t>probable plastid-lipid-associated protein 8, chloroplastic</t>
  </si>
  <si>
    <t>POPTR_014G172400v3</t>
  </si>
  <si>
    <t>LOC7469352</t>
  </si>
  <si>
    <t>photosystem I chlorophyll a/b-binding protein 3-1, chloroplastic</t>
  </si>
  <si>
    <t>POPTR_001G064200v3</t>
  </si>
  <si>
    <t>POPTR_004G160300v3</t>
  </si>
  <si>
    <t>LOC7461242</t>
  </si>
  <si>
    <t>cysteine protease RD19A</t>
  </si>
  <si>
    <t>POPTR_005G069000v3</t>
  </si>
  <si>
    <t>LOC7479164</t>
  </si>
  <si>
    <t>POPTR_014G042700v3</t>
  </si>
  <si>
    <t>LOC18105019</t>
  </si>
  <si>
    <t>POPTR_011G164000v3</t>
  </si>
  <si>
    <t>LOC18103523</t>
  </si>
  <si>
    <t>obg-like ATPase 1</t>
  </si>
  <si>
    <t>PTHR23305</t>
  </si>
  <si>
    <t>OBG GTPASE FAMILY</t>
  </si>
  <si>
    <t>POPTR_013G157900v3</t>
  </si>
  <si>
    <t>LOC7464737</t>
  </si>
  <si>
    <t>C4H2</t>
  </si>
  <si>
    <t>trans-cinnamate 4-monooxygenase</t>
  </si>
  <si>
    <t>PTHR47948</t>
  </si>
  <si>
    <t>POPTR_010G184600v3</t>
  </si>
  <si>
    <t>LOC7464624</t>
  </si>
  <si>
    <t>POPTR_001G200800v3</t>
  </si>
  <si>
    <t>LOC18094858</t>
  </si>
  <si>
    <t>POPTR_001G309900v3</t>
  </si>
  <si>
    <t>LOC7461695</t>
  </si>
  <si>
    <t>POPTR_013G134300v3</t>
  </si>
  <si>
    <t>LOC7497378</t>
  </si>
  <si>
    <t>POPTR_019G044500v3</t>
  </si>
  <si>
    <t>LOC7459207</t>
  </si>
  <si>
    <t>uncharacterized LOC7459207</t>
  </si>
  <si>
    <t>POPTR_006G251600v3</t>
  </si>
  <si>
    <t>LOC7495766</t>
  </si>
  <si>
    <t>uncharacterized LOC7495766</t>
  </si>
  <si>
    <t>PTHR35288</t>
  </si>
  <si>
    <t>POPTR_017G040500v3</t>
  </si>
  <si>
    <t>LOC112324604</t>
  </si>
  <si>
    <t>POPTR_003G072800v3</t>
  </si>
  <si>
    <t>LOC7471606</t>
  </si>
  <si>
    <t>POPTR_005G100500v3</t>
  </si>
  <si>
    <t>LOC7492124</t>
  </si>
  <si>
    <t>phosphoinositide phosphatase SAC6</t>
  </si>
  <si>
    <t>PTHR45662</t>
  </si>
  <si>
    <t>PHOSPHATIDYLINOSITIDE PHOSPHATASE SAC1</t>
  </si>
  <si>
    <t>POPTR_007G069600v3</t>
  </si>
  <si>
    <t>LOC18109315</t>
  </si>
  <si>
    <t>glutamine synthetase cytosolic isozyme 1-1</t>
  </si>
  <si>
    <t>POPTR_008G065600v3</t>
  </si>
  <si>
    <t>LOC7488009</t>
  </si>
  <si>
    <t>POPTR_015G003500v3</t>
  </si>
  <si>
    <t>LOC7464478</t>
  </si>
  <si>
    <t>PRX78</t>
  </si>
  <si>
    <t>POPTR_001G462400v3</t>
  </si>
  <si>
    <t>LOC112324789</t>
  </si>
  <si>
    <t>POPTR_014G140300v3</t>
  </si>
  <si>
    <t>LOC7466286</t>
  </si>
  <si>
    <t>probable xyloglucan endotransglucosylase/hydrolase protein 5</t>
  </si>
  <si>
    <t>POPTR_001G096600v3</t>
  </si>
  <si>
    <t>LOC7472727</t>
  </si>
  <si>
    <t>POPTR_001G070300v3</t>
  </si>
  <si>
    <t>POPTR_009G054700v3</t>
  </si>
  <si>
    <t>LOC7482315</t>
  </si>
  <si>
    <t>POPTR_011G024500v3</t>
  </si>
  <si>
    <t>LOC7485425</t>
  </si>
  <si>
    <t>uncharacterized LOC7485425</t>
  </si>
  <si>
    <t>PTHR37713</t>
  </si>
  <si>
    <t>POPTR_012G006400v3</t>
  </si>
  <si>
    <t>POPTR_005G073900v3</t>
  </si>
  <si>
    <t>LOC7455200</t>
  </si>
  <si>
    <t>chaperone protein dnaJ A6, chloroplastic</t>
  </si>
  <si>
    <t>PTHR43096</t>
  </si>
  <si>
    <t>DNAJ HOMOLOG 1, MITOCHONDRIAL-RELATED</t>
  </si>
  <si>
    <t>POPTR_001G435100v3</t>
  </si>
  <si>
    <t>LOC18095742</t>
  </si>
  <si>
    <t>disease resistance protein At4g27190</t>
  </si>
  <si>
    <t>POPTR_003G015800v3</t>
  </si>
  <si>
    <t>LOC7480758</t>
  </si>
  <si>
    <t>ATP-dependent DNA helicase Q-like 4A</t>
  </si>
  <si>
    <t>PTHR13710</t>
  </si>
  <si>
    <t>DNA HELICASE RECQ FAMILY MEMBER</t>
  </si>
  <si>
    <t>POPTR_002G134400v3</t>
  </si>
  <si>
    <t>LOC7483781</t>
  </si>
  <si>
    <t>POPTR_011G168700v3</t>
  </si>
  <si>
    <t>LOC18103568</t>
  </si>
  <si>
    <t>POPTR_012G071500v3</t>
  </si>
  <si>
    <t>LOC7483447</t>
  </si>
  <si>
    <t>protein NRT1/ PTR FAMILY 2.11</t>
  </si>
  <si>
    <t>POPTR_016G125000v3</t>
  </si>
  <si>
    <t>LOC7488716</t>
  </si>
  <si>
    <t>PO7|PRX82|peroxidase</t>
  </si>
  <si>
    <t>peroxidase N1</t>
  </si>
  <si>
    <t>POPTR_014G073800v3</t>
  </si>
  <si>
    <t>LOC7488923</t>
  </si>
  <si>
    <t>POPTR_005G168500v3</t>
  </si>
  <si>
    <t>LOC7486611</t>
  </si>
  <si>
    <t>POPTR_009G055400v3</t>
  </si>
  <si>
    <t>LOC7467355</t>
  </si>
  <si>
    <t>POPTR_T166000v3</t>
  </si>
  <si>
    <t>POPTR_006G096800v3</t>
  </si>
  <si>
    <t>LOC7487298</t>
  </si>
  <si>
    <t>POPTR_016G077400v3</t>
  </si>
  <si>
    <t>LOC18109467</t>
  </si>
  <si>
    <t>beta-fructofuranosidase, insoluble isoenzyme 2</t>
  </si>
  <si>
    <t>POPTR_017G151600v3</t>
  </si>
  <si>
    <t>LOC18106432</t>
  </si>
  <si>
    <t>POPTR_008G169300v3</t>
  </si>
  <si>
    <t>LOC7494741</t>
  </si>
  <si>
    <t>long-chain-alcohol oxidase FAO1</t>
  </si>
  <si>
    <t>PTHR46056</t>
  </si>
  <si>
    <t>LONG-CHAIN-ALCOHOL OXIDASE</t>
  </si>
  <si>
    <t>POPTR_006G132200v3</t>
  </si>
  <si>
    <t>LOC18100237</t>
  </si>
  <si>
    <t>L-ascorbate peroxidase 2, cytosolic</t>
  </si>
  <si>
    <t>POPTR_010G192700v3</t>
  </si>
  <si>
    <t>POPTR_017G039900v3</t>
  </si>
  <si>
    <t>LOC18107002</t>
  </si>
  <si>
    <t>POPTR_013G123600v3</t>
  </si>
  <si>
    <t>LOC18104558</t>
  </si>
  <si>
    <t>ras-related protein RABA1f</t>
  </si>
  <si>
    <t>POPTR_006G186700v3</t>
  </si>
  <si>
    <t>LOC7485299</t>
  </si>
  <si>
    <t>uncharacterized LOC7485299</t>
  </si>
  <si>
    <t>PTHR12663</t>
  </si>
  <si>
    <t>ANDROGEN INDUCED INHIBITOR OF PROLIFERATION  AS3  / PDS5-RELATED</t>
  </si>
  <si>
    <t>POPTR_002G044000v3</t>
  </si>
  <si>
    <t>LOC7479995</t>
  </si>
  <si>
    <t>POPTR_016G140700v3</t>
  </si>
  <si>
    <t>LOC7482617</t>
  </si>
  <si>
    <t>POPTR_010G211000v3</t>
  </si>
  <si>
    <t>LOC7458608</t>
  </si>
  <si>
    <t>beta-hexosaminidase 1</t>
  </si>
  <si>
    <t>PTHR22600</t>
  </si>
  <si>
    <t>BETA-HEXOSAMINIDASE</t>
  </si>
  <si>
    <t>POPTR_006G204300v3</t>
  </si>
  <si>
    <t>LOC7466000</t>
  </si>
  <si>
    <t>POPTR_017G117300v3</t>
  </si>
  <si>
    <t>LOC18099468</t>
  </si>
  <si>
    <t>POPTR_006G027700v3</t>
  </si>
  <si>
    <t>LOC7479632</t>
  </si>
  <si>
    <t>POPTR_002G146300v3</t>
  </si>
  <si>
    <t>LOC7453964</t>
  </si>
  <si>
    <t>POPTR_012G137800v3</t>
  </si>
  <si>
    <t>LOC7482104</t>
  </si>
  <si>
    <t>membrane steroid-binding protein 1</t>
  </si>
  <si>
    <t>PTHR10281</t>
  </si>
  <si>
    <t>MEMBRANE-ASSOCIATED PROGESTERONE RECEPTOR COMPONENT-RELATED</t>
  </si>
  <si>
    <t>POPTR_006G225500v3</t>
  </si>
  <si>
    <t>LOC7470682</t>
  </si>
  <si>
    <t>conserved oligomeric Golgi complex subunit 8</t>
  </si>
  <si>
    <t>PTHR21311</t>
  </si>
  <si>
    <t>CONSERVED OLIGOMERIC GOLGI COMPLEX COMPONENT 8</t>
  </si>
  <si>
    <t>POPTR_008G019100v3</t>
  </si>
  <si>
    <t>LOC18109808</t>
  </si>
  <si>
    <t>multiple myeloma tumor-associated protein 2 homolog</t>
  </si>
  <si>
    <t>PTHR14580</t>
  </si>
  <si>
    <t>MULTIPLE MYELOMA TUMOR-ASSOCIATED PROTEIN 2 FAMILY MEMBER</t>
  </si>
  <si>
    <t>POPTR_002G166100v3</t>
  </si>
  <si>
    <t>LOC7457371</t>
  </si>
  <si>
    <t>uncharacterized LOC7457371</t>
  </si>
  <si>
    <t>POPTR_019G088600v3</t>
  </si>
  <si>
    <t>LOC18108483</t>
  </si>
  <si>
    <t>POPTR_015G144700v3</t>
  </si>
  <si>
    <t>LOC7474048</t>
  </si>
  <si>
    <t>oxalate--CoA ligase</t>
  </si>
  <si>
    <t>PTHR43201</t>
  </si>
  <si>
    <t>ACYL-COA SYNTHETASE</t>
  </si>
  <si>
    <t>POPTR_001G436300v3</t>
  </si>
  <si>
    <t>LOC7459166</t>
  </si>
  <si>
    <t>translation initiation factor IF-2, chloroplastic</t>
  </si>
  <si>
    <t>PTHR43381</t>
  </si>
  <si>
    <t>TRANSLATION INITIATION FACTOR IF-2-RELATED</t>
  </si>
  <si>
    <t>POPTR_003G085200v3</t>
  </si>
  <si>
    <t>LOC18096908</t>
  </si>
  <si>
    <t>novel plant SNARE 11</t>
  </si>
  <si>
    <t>POPTR_012G039000v3</t>
  </si>
  <si>
    <t>LOC7485189</t>
  </si>
  <si>
    <t>glutamate decarboxylase</t>
  </si>
  <si>
    <t>PTHR43321</t>
  </si>
  <si>
    <t>POPTR_016G077500v3</t>
  </si>
  <si>
    <t>LOC7467570</t>
  </si>
  <si>
    <t>POPTR_001G445900v3</t>
  </si>
  <si>
    <t>POPTR_001G237600v3</t>
  </si>
  <si>
    <t>LOC7465124</t>
  </si>
  <si>
    <t>osmotin-like protein</t>
  </si>
  <si>
    <t>POPTR_010G038100v3</t>
  </si>
  <si>
    <t>LOC18102384</t>
  </si>
  <si>
    <t>protein WVD2-like 7</t>
  </si>
  <si>
    <t>PTHR47286</t>
  </si>
  <si>
    <t>POPTR_001G028200v3</t>
  </si>
  <si>
    <t>LOC7486997</t>
  </si>
  <si>
    <t>POPTR_002G202600v3</t>
  </si>
  <si>
    <t>LOC7487796</t>
  </si>
  <si>
    <t>POPTR_001G445700v3</t>
  </si>
  <si>
    <t>LOC7491389</t>
  </si>
  <si>
    <t>POPTR_015G034000v3</t>
  </si>
  <si>
    <t>LOC18105573</t>
  </si>
  <si>
    <t>POPTR_005G088100v3</t>
  </si>
  <si>
    <t>POPTR_019G055100v3</t>
  </si>
  <si>
    <t>LOC7455215</t>
  </si>
  <si>
    <t>ER membrane protein complex subunit 10</t>
  </si>
  <si>
    <t>PTHR21397</t>
  </si>
  <si>
    <t>CHROMATIN COMPLEXES SUBUNIT BAP18-RELATED</t>
  </si>
  <si>
    <t>POPTR_002G179400v3</t>
  </si>
  <si>
    <t>LOC7478800</t>
  </si>
  <si>
    <t>POPTR_014G198400v3</t>
  </si>
  <si>
    <t>LOC112324181</t>
  </si>
  <si>
    <t>photosystem I chlorophyll a/b-binding protein 3-1, chloroplastic-like</t>
  </si>
  <si>
    <t>POPTR_015G128700v3</t>
  </si>
  <si>
    <t>LOC7481821</t>
  </si>
  <si>
    <t>21 kDa protein</t>
  </si>
  <si>
    <t>PTHR31080</t>
  </si>
  <si>
    <t>PECTINESTERASE INHIBITOR-LIKE</t>
  </si>
  <si>
    <t>POPTR_017G151200v3</t>
  </si>
  <si>
    <t>LOC18106680</t>
  </si>
  <si>
    <t>POPTR_011G106100v3</t>
  </si>
  <si>
    <t>LOC7472330</t>
  </si>
  <si>
    <t>50S ribosomal protein L13, chloroplastic</t>
  </si>
  <si>
    <t>PTHR11545</t>
  </si>
  <si>
    <t>RIBOSOMAL PROTEIN L13</t>
  </si>
  <si>
    <t>POPTR_015G095900v3</t>
  </si>
  <si>
    <t>LOC7454714</t>
  </si>
  <si>
    <t>probable inactive purple acid phosphatase 27</t>
  </si>
  <si>
    <t>POPTR_018G100400v3</t>
  </si>
  <si>
    <t>LOC7461623</t>
  </si>
  <si>
    <t>POPTR_015G075100v3</t>
  </si>
  <si>
    <t>LOC7457730</t>
  </si>
  <si>
    <t>POPTR_009G084300v3</t>
  </si>
  <si>
    <t>LOC7469656</t>
  </si>
  <si>
    <t>aspartate--tRNA ligase, chloroplastic/mitochondrial</t>
  </si>
  <si>
    <t>POPTR_001G335300v3</t>
  </si>
  <si>
    <t>LOC7467694</t>
  </si>
  <si>
    <t>lysine histidine transporter 1</t>
  </si>
  <si>
    <t>POPTR_009G159700v3</t>
  </si>
  <si>
    <t>LOC7478578</t>
  </si>
  <si>
    <t>POPTR_003G102400v3</t>
  </si>
  <si>
    <t>LOC7465473</t>
  </si>
  <si>
    <t>probable methyltransferase PMT21</t>
  </si>
  <si>
    <t>POPTR_001G189500v3</t>
  </si>
  <si>
    <t>LOC7475100</t>
  </si>
  <si>
    <t>ABC transporter G family member 29</t>
  </si>
  <si>
    <t>POPTR_011G066800v3</t>
  </si>
  <si>
    <t>LOC7472305</t>
  </si>
  <si>
    <t>low-temperature-induced cysteine proteinase</t>
  </si>
  <si>
    <t>POPTR_017G151500v3</t>
  </si>
  <si>
    <t>POPTR_008G039400v3</t>
  </si>
  <si>
    <t>LOC7479882</t>
  </si>
  <si>
    <t>endoplasmic reticulum metallopeptidase 1</t>
  </si>
  <si>
    <t>PTHR12147</t>
  </si>
  <si>
    <t>METALLOPEPTIDASE M28 FAMILY MEMBER</t>
  </si>
  <si>
    <t>POPTR_001G224300v3</t>
  </si>
  <si>
    <t>PTHR31790</t>
  </si>
  <si>
    <t>OS02G0783600 PROTEIN</t>
  </si>
  <si>
    <t>POPTR_013G084900v3</t>
  </si>
  <si>
    <t>LOC18104228</t>
  </si>
  <si>
    <t>protein TIC 20-II, chloroplastic</t>
  </si>
  <si>
    <t>PTHR33510</t>
  </si>
  <si>
    <t>POPTR_002G094000v3</t>
  </si>
  <si>
    <t>LOC7463208</t>
  </si>
  <si>
    <t>POPTR_014G195700v3</t>
  </si>
  <si>
    <t>LOC7455712</t>
  </si>
  <si>
    <t>succinate--CoA ligase [ADP-forming] subunit beta, mitochondrial</t>
  </si>
  <si>
    <t>PTHR11815</t>
  </si>
  <si>
    <t>SUCCINYL-COA SYNTHETASE BETA CHAIN</t>
  </si>
  <si>
    <t>POPTR_004G109200v3</t>
  </si>
  <si>
    <t>LOC112327281</t>
  </si>
  <si>
    <t>beta-glucosidase 12-like</t>
  </si>
  <si>
    <t>POPTR_010G177600v3</t>
  </si>
  <si>
    <t>POPTR_001G086200v3</t>
  </si>
  <si>
    <t>PTHR19376</t>
  </si>
  <si>
    <t>DNA-DIRECTED RNA POLYMERASE</t>
  </si>
  <si>
    <t>POPTR_018G020400v3</t>
  </si>
  <si>
    <t>LOC7465412</t>
  </si>
  <si>
    <t>nucleolar and coiled-body phosphoprotein 1</t>
  </si>
  <si>
    <t>POPTR_015G131100v3</t>
  </si>
  <si>
    <t>LOC7481831</t>
  </si>
  <si>
    <t>POPTR_019G085800v3</t>
  </si>
  <si>
    <t>LOC7467435</t>
  </si>
  <si>
    <t>POPTR_009G163100v3</t>
  </si>
  <si>
    <t>LOC7460063</t>
  </si>
  <si>
    <t>POPTR_013G077900v3</t>
  </si>
  <si>
    <t>LOC7465630</t>
  </si>
  <si>
    <t>uncharacterized LOC7465630</t>
  </si>
  <si>
    <t>POPTR_005G108000v3</t>
  </si>
  <si>
    <t>LOC18099132</t>
  </si>
  <si>
    <t>probable prolyl 4-hydroxylase 10</t>
  </si>
  <si>
    <t>POPTR_008G159100v3</t>
  </si>
  <si>
    <t>LOC7467513</t>
  </si>
  <si>
    <t>POPTR_006G123900v3</t>
  </si>
  <si>
    <t>LOC18100152</t>
  </si>
  <si>
    <t>POPTR_001G017500v3</t>
  </si>
  <si>
    <t>LOC7496040</t>
  </si>
  <si>
    <t>POPTR_001G253800v3</t>
  </si>
  <si>
    <t>LOC7467985</t>
  </si>
  <si>
    <t>POPTR_001G179400v3</t>
  </si>
  <si>
    <t>LOC7472973</t>
  </si>
  <si>
    <t>probable sulfate transporter 3.4</t>
  </si>
  <si>
    <t>PTHR11814</t>
  </si>
  <si>
    <t>SULFATE TRANSPORTER</t>
  </si>
  <si>
    <t>POPTR_011G156000v3</t>
  </si>
  <si>
    <t>LOC7489103</t>
  </si>
  <si>
    <t>POPTR_010G150300v3</t>
  </si>
  <si>
    <t>LOC7485852</t>
  </si>
  <si>
    <t>POPTR_013G069600v3</t>
  </si>
  <si>
    <t>LOC7493858</t>
  </si>
  <si>
    <t>POPTR_001G330600v3</t>
  </si>
  <si>
    <t>POPTR_004G097000v3</t>
  </si>
  <si>
    <t>LOC18109684</t>
  </si>
  <si>
    <t>LEAF RUST 10 DISEASE-RESISTANCE LOCUS RECEPTOR-LIKE PROTEIN KINASE-like 2.4</t>
  </si>
  <si>
    <t>POPTR_001G384600v3</t>
  </si>
  <si>
    <t>LOC18095420</t>
  </si>
  <si>
    <t>POPTR_015G109300v3</t>
  </si>
  <si>
    <t>LOC7456667</t>
  </si>
  <si>
    <t>ribonuclease TUDOR 1</t>
  </si>
  <si>
    <t>PTHR12302</t>
  </si>
  <si>
    <t>EBNA2 BINDING PROTEIN P100</t>
  </si>
  <si>
    <t>POPTR_016G002400v3</t>
  </si>
  <si>
    <t>LOC18105988</t>
  </si>
  <si>
    <t>POPTR_006G264800v3</t>
  </si>
  <si>
    <t>LOC7468691</t>
  </si>
  <si>
    <t>pentatricopeptide repeat-containing protein At4g31850, chloroplastic</t>
  </si>
  <si>
    <t>PTHR47933</t>
  </si>
  <si>
    <t>PENTATRICOPEPTIDE REPEAT-CONTAINING PROTEIN 1, MITOCHONDRIAL</t>
  </si>
  <si>
    <t>POPTR_004G057700v3</t>
  </si>
  <si>
    <t>LOC7476337</t>
  </si>
  <si>
    <t>POPTR_001G048700v3</t>
  </si>
  <si>
    <t>LOC7496059</t>
  </si>
  <si>
    <t>POPTR_019G130700v3</t>
  </si>
  <si>
    <t>LOC7498118</t>
  </si>
  <si>
    <t>C4H1</t>
  </si>
  <si>
    <t>POPTR_013G022300v3</t>
  </si>
  <si>
    <t>LOC7473293</t>
  </si>
  <si>
    <t>uncharacterized LOC7473293</t>
  </si>
  <si>
    <t>POPTR_001G428700v3</t>
  </si>
  <si>
    <t>LOC112324264</t>
  </si>
  <si>
    <t>POPTR_017G052700v3</t>
  </si>
  <si>
    <t>POPTR_012G028300v3</t>
  </si>
  <si>
    <t>LOC18103210</t>
  </si>
  <si>
    <t>POPTR_001G331800v3</t>
  </si>
  <si>
    <t>LOC7495775</t>
  </si>
  <si>
    <t>V-type proton ATPase subunit D</t>
  </si>
  <si>
    <t>PTHR11671</t>
  </si>
  <si>
    <t>V-TYPE ATP SYNTHASE SUBUNIT D</t>
  </si>
  <si>
    <t>POPTR_010G175700v3</t>
  </si>
  <si>
    <t>LOC112328881</t>
  </si>
  <si>
    <t>uncharacterized isomerase BH0283-like</t>
  </si>
  <si>
    <t>POPTR_018G005800v3</t>
  </si>
  <si>
    <t>LOC18107535</t>
  </si>
  <si>
    <t>signal peptidase complex catalytic subunit SEC11C</t>
  </si>
  <si>
    <t>POPTR_009G155200v3</t>
  </si>
  <si>
    <t>LOC7460108</t>
  </si>
  <si>
    <t>structural maintenance of chromosomes protein 3</t>
  </si>
  <si>
    <t>PTHR43977</t>
  </si>
  <si>
    <t>POPTR_004G057800v3</t>
  </si>
  <si>
    <t>LOC7470205</t>
  </si>
  <si>
    <t>uncharacterized LOC7470205</t>
  </si>
  <si>
    <t>PTHR33671</t>
  </si>
  <si>
    <t>N-METHYLTRANSFERASE, PUTATIVE (DUF688)-RELATED</t>
  </si>
  <si>
    <t>POPTR_001G240900v3</t>
  </si>
  <si>
    <t>LOC7485701</t>
  </si>
  <si>
    <t>POPTR_012G127500v3</t>
  </si>
  <si>
    <t>LOC7482991</t>
  </si>
  <si>
    <t>POPTR_012G069700v3</t>
  </si>
  <si>
    <t>LOC7483440</t>
  </si>
  <si>
    <t>ABC transporter A family member 7</t>
  </si>
  <si>
    <t>POPTR_017G054400v3</t>
  </si>
  <si>
    <t>LOC7496626</t>
  </si>
  <si>
    <t>POPTR_004G205200v3</t>
  </si>
  <si>
    <t>LOC18098142</t>
  </si>
  <si>
    <t>uncharacterized LOC18098142</t>
  </si>
  <si>
    <t>PTHR34555</t>
  </si>
  <si>
    <t>POPTR_008G121100v3</t>
  </si>
  <si>
    <t>LOC7488360</t>
  </si>
  <si>
    <t>50S ribosomal protein L15, chloroplastic</t>
  </si>
  <si>
    <t>POPTR_015G066000v3</t>
  </si>
  <si>
    <t>LOC7474844</t>
  </si>
  <si>
    <t>POPTR_002G238800v3</t>
  </si>
  <si>
    <t>LOC7488611</t>
  </si>
  <si>
    <t>POPTR_003G216400v3</t>
  </si>
  <si>
    <t>LOC18097236</t>
  </si>
  <si>
    <t>POPTR_009G016600v3</t>
  </si>
  <si>
    <t>LOC7491117</t>
  </si>
  <si>
    <t>protein FAF-like, chloroplastic</t>
  </si>
  <si>
    <t>PTHR33155</t>
  </si>
  <si>
    <t>FANTASTIC FOUR-LIKE PROTEIN (DUF3049)</t>
  </si>
  <si>
    <t>POPTR_009G028800v3</t>
  </si>
  <si>
    <t>LOC7489269</t>
  </si>
  <si>
    <t>POPTR_010G218000v3</t>
  </si>
  <si>
    <t>LOC7458639</t>
  </si>
  <si>
    <t>cyclin-L1-1</t>
  </si>
  <si>
    <t>PTHR10026</t>
  </si>
  <si>
    <t>CYCLIN</t>
  </si>
  <si>
    <t>POPTR_005G000500v3</t>
  </si>
  <si>
    <t>LOC18098466</t>
  </si>
  <si>
    <t>DEAD-box ATP-dependent RNA helicase 3, chloroplastic</t>
  </si>
  <si>
    <t>PTHR24031</t>
  </si>
  <si>
    <t>POPTR_015G017500v3</t>
  </si>
  <si>
    <t>LOC7453835</t>
  </si>
  <si>
    <t>POPTR_005G094300v3</t>
  </si>
  <si>
    <t>LOC7486389</t>
  </si>
  <si>
    <t>alanine--tRNA ligase</t>
  </si>
  <si>
    <t>PTHR11777</t>
  </si>
  <si>
    <t>ALANYL-TRNA SYNTHETASE</t>
  </si>
  <si>
    <t>POPTR_008G205100v3</t>
  </si>
  <si>
    <t>LOC7481641</t>
  </si>
  <si>
    <t>CASP-like protein 1E1</t>
  </si>
  <si>
    <t>POPTR_003G071200v3</t>
  </si>
  <si>
    <t>LOC7461949</t>
  </si>
  <si>
    <t>40S ribosomal protein Sa-2</t>
  </si>
  <si>
    <t>POPTR_007G101700v3</t>
  </si>
  <si>
    <t>LOC18100924</t>
  </si>
  <si>
    <t>POPTR_016G143100v3</t>
  </si>
  <si>
    <t>LOC7472504</t>
  </si>
  <si>
    <t>50S ribosomal protein L17, chloroplastic</t>
  </si>
  <si>
    <t>PTHR14413</t>
  </si>
  <si>
    <t>RIBOSOMAL PROTEIN L17</t>
  </si>
  <si>
    <t>POPTR_011G110000v3</t>
  </si>
  <si>
    <t>LOC7472348</t>
  </si>
  <si>
    <t>POPTR_001G347800v3</t>
  </si>
  <si>
    <t>LOC7487863</t>
  </si>
  <si>
    <t>POPTR_013G137600v3</t>
  </si>
  <si>
    <t>POPTR_005G156800v3</t>
  </si>
  <si>
    <t>LOC112327614</t>
  </si>
  <si>
    <t>uncharacterized LOC112327614</t>
  </si>
  <si>
    <t>POPTR_001G208000v3</t>
  </si>
  <si>
    <t>LOC18094898</t>
  </si>
  <si>
    <t>uncharacterized LOC18094898</t>
  </si>
  <si>
    <t>POPTR_003G100200v3</t>
  </si>
  <si>
    <t>LOC7465466</t>
  </si>
  <si>
    <t>isoflavone reductase homolog</t>
  </si>
  <si>
    <t>PTHR43349</t>
  </si>
  <si>
    <t>PINORESINOL REDUCTASE-RELATED</t>
  </si>
  <si>
    <t>POPTR_001G096800v3</t>
  </si>
  <si>
    <t>LOC7472728</t>
  </si>
  <si>
    <t>POPTR_007G144400v3</t>
  </si>
  <si>
    <t>LOC7469534</t>
  </si>
  <si>
    <t>POPTR_001G388800v3</t>
  </si>
  <si>
    <t>LOC112324931</t>
  </si>
  <si>
    <t>POPTR_008G208200v3</t>
  </si>
  <si>
    <t>LOC18111031</t>
  </si>
  <si>
    <t>POPTR_004G073700v3</t>
  </si>
  <si>
    <t>LOC7494527</t>
  </si>
  <si>
    <t>POPTR_011G092800v3</t>
  </si>
  <si>
    <t>LOC7483645</t>
  </si>
  <si>
    <t>30S ribosomal protein S10, chloroplastic</t>
  </si>
  <si>
    <t>PTHR11700</t>
  </si>
  <si>
    <t>30S RIBOSOMAL PROTEIN S10 FAMILY MEMBER</t>
  </si>
  <si>
    <t>POPTR_018G049100v3</t>
  </si>
  <si>
    <t>LOC7463768</t>
  </si>
  <si>
    <t>40S ribosomal protein S3-3</t>
  </si>
  <si>
    <t>POPTR_001G396500v3</t>
  </si>
  <si>
    <t>LOC18095544</t>
  </si>
  <si>
    <t>uncharacterized LOC18095544</t>
  </si>
  <si>
    <t>PTHR13554</t>
  </si>
  <si>
    <t>26S PROTEASOME NON-ATPASE REGULATORY SUBUNIT 5-RELATED</t>
  </si>
  <si>
    <t>POPTR_014G085700v3</t>
  </si>
  <si>
    <t>LOC7496975</t>
  </si>
  <si>
    <t>ascorbate transporter, chloroplastic</t>
  </si>
  <si>
    <t>PTHR11662</t>
  </si>
  <si>
    <t>SOLUTE CARRIER FAMILY 17</t>
  </si>
  <si>
    <t>POPTR_001G462200v3</t>
  </si>
  <si>
    <t>LOC112324786</t>
  </si>
  <si>
    <t>POPTR_012G131100v3</t>
  </si>
  <si>
    <t>LOC7482168</t>
  </si>
  <si>
    <t>uncharacterized LOC7482168</t>
  </si>
  <si>
    <t>PTHR22726</t>
  </si>
  <si>
    <t>METALLOENDOPEPTIDASE OMA1</t>
  </si>
  <si>
    <t>POPTR_016G098200v3</t>
  </si>
  <si>
    <t>LOC7468799</t>
  </si>
  <si>
    <t>POPTR_003G128600v3</t>
  </si>
  <si>
    <t>LOC7465870</t>
  </si>
  <si>
    <t>aquaporin PIP1-3</t>
  </si>
  <si>
    <t>POPTR_010G158700v3</t>
  </si>
  <si>
    <t>LOC7468153</t>
  </si>
  <si>
    <t>erlin-1</t>
  </si>
  <si>
    <t>PTHR15351</t>
  </si>
  <si>
    <t>ERLIN (ER LIPID RAFT ASSOCIATED PROTEIN) HOMOLOG</t>
  </si>
  <si>
    <t>POPTR_005G207500v3</t>
  </si>
  <si>
    <t>LOC7464826</t>
  </si>
  <si>
    <t>POPTR_001G445600v3</t>
  </si>
  <si>
    <t>LOC18095817</t>
  </si>
  <si>
    <t>POPTR_015G074100v3</t>
  </si>
  <si>
    <t>LOC7453761</t>
  </si>
  <si>
    <t>POPTR_004G189100v3</t>
  </si>
  <si>
    <t>POPTR_013G125000v3</t>
  </si>
  <si>
    <t>LOC18104571</t>
  </si>
  <si>
    <t>POPTR_011G140100v3</t>
  </si>
  <si>
    <t>LOC7454446</t>
  </si>
  <si>
    <t>POPTR_013G144700v3</t>
  </si>
  <si>
    <t>LOC7497391</t>
  </si>
  <si>
    <t>POPTR_001G470100v3</t>
  </si>
  <si>
    <t>LOC7457662</t>
  </si>
  <si>
    <t>POPTR_001G296700v3</t>
  </si>
  <si>
    <t>LOC7478644</t>
  </si>
  <si>
    <t>uncharacterized LOC7478644</t>
  </si>
  <si>
    <t>PTHR36325</t>
  </si>
  <si>
    <t>POPTR_018G019200v3</t>
  </si>
  <si>
    <t>POPTR_005G131300v3</t>
  </si>
  <si>
    <t>LOC7492145</t>
  </si>
  <si>
    <t>uncharacterized LOC7492145</t>
  </si>
  <si>
    <t>PTHR14237</t>
  </si>
  <si>
    <t>MOLYBDOPTERIN COFACTOR SULFURASE  MOSC</t>
  </si>
  <si>
    <t>POPTR_001G286700v3</t>
  </si>
  <si>
    <t>LOC7478686</t>
  </si>
  <si>
    <t>heat shock protein 81-1</t>
  </si>
  <si>
    <t>POPTR_010G069100v3</t>
  </si>
  <si>
    <t>LOC7475404</t>
  </si>
  <si>
    <t>POPTR_008G199200v3</t>
  </si>
  <si>
    <t>LOC7469104</t>
  </si>
  <si>
    <t>POPTR_019G010900v3</t>
  </si>
  <si>
    <t>LOC18108093</t>
  </si>
  <si>
    <t>POPTR_004G033600v3</t>
  </si>
  <si>
    <t>LOC7494335</t>
  </si>
  <si>
    <t>POPTR_013G083300v3</t>
  </si>
  <si>
    <t>LOC18104212</t>
  </si>
  <si>
    <t>adenine/guanine permease AZG1</t>
  </si>
  <si>
    <t>PTHR43337</t>
  </si>
  <si>
    <t>XANTHINE/URACIL PERMEASE C887.17-RELATED</t>
  </si>
  <si>
    <t>POPTR_011G113300v3</t>
  </si>
  <si>
    <t>LOC18109969</t>
  </si>
  <si>
    <t>POPTR_015G147500v3</t>
  </si>
  <si>
    <t>LOC7474066</t>
  </si>
  <si>
    <t>probable mediator of RNA polymerase II transcription subunit 36b</t>
  </si>
  <si>
    <t>POPTR_008G213200v3</t>
  </si>
  <si>
    <t>LOC18101873</t>
  </si>
  <si>
    <t>DCC family protein At1g52590, chloroplastic</t>
  </si>
  <si>
    <t>PTHR33639</t>
  </si>
  <si>
    <t>THIOL-DISULFIDE OXIDOREDUCTASE DCC</t>
  </si>
  <si>
    <t>POPTR_003G062800v3</t>
  </si>
  <si>
    <t>LOC7478360</t>
  </si>
  <si>
    <t>POPTR_009G019600v3</t>
  </si>
  <si>
    <t>LOC7489313</t>
  </si>
  <si>
    <t>POPTR_018G063700v3</t>
  </si>
  <si>
    <t>LOC7490530</t>
  </si>
  <si>
    <t>POPTR_008G108100v3</t>
  </si>
  <si>
    <t>LOC7471119</t>
  </si>
  <si>
    <t>POPTR_013G128800v3</t>
  </si>
  <si>
    <t>LOC18104607</t>
  </si>
  <si>
    <t>POPTR_T101700v3</t>
  </si>
  <si>
    <t>LOC18107009</t>
  </si>
  <si>
    <t>POPTR_003G049600v3</t>
  </si>
  <si>
    <t>LOC7461776</t>
  </si>
  <si>
    <t>POPTR_001G425300v3</t>
  </si>
  <si>
    <t>POPTR_008G191400v3</t>
  </si>
  <si>
    <t>LOC7473232</t>
  </si>
  <si>
    <t>POPTR_015G033900v3</t>
  </si>
  <si>
    <t>LOC18105574</t>
  </si>
  <si>
    <t>POPTR_010G226700v3</t>
  </si>
  <si>
    <t>LOC7463451</t>
  </si>
  <si>
    <t>glycerol-3-phosphate dehydrogenase SDP6, mitochondrial</t>
  </si>
  <si>
    <t>PTHR11985</t>
  </si>
  <si>
    <t>GLYCEROL-3-PHOSPHATE DEHYDROGENASE</t>
  </si>
  <si>
    <t>POPTR_015G139800v3</t>
  </si>
  <si>
    <t>LOC7454487</t>
  </si>
  <si>
    <t>POPTR_011G066900v3</t>
  </si>
  <si>
    <t>LOC7472304</t>
  </si>
  <si>
    <t>POPTR_006G059400v3</t>
  </si>
  <si>
    <t>POPTR_003G161400v3</t>
  </si>
  <si>
    <t>LOC7497575</t>
  </si>
  <si>
    <t>uncharacterized LOC7497575</t>
  </si>
  <si>
    <t>POPTR_003G056200v3</t>
  </si>
  <si>
    <t>LOC7483509</t>
  </si>
  <si>
    <t>POPTR_009G149900v3</t>
  </si>
  <si>
    <t>LOC7474930</t>
  </si>
  <si>
    <t>GABA transporter 1</t>
  </si>
  <si>
    <t>POPTR_011G110500v3</t>
  </si>
  <si>
    <t>LOC7472351</t>
  </si>
  <si>
    <t>POPTR_006G219900v3</t>
  </si>
  <si>
    <t>LOC7491987</t>
  </si>
  <si>
    <t>methylthioribose-1-phosphate isomerase</t>
  </si>
  <si>
    <t>PTHR43475</t>
  </si>
  <si>
    <t>POPTR_001G289000v3</t>
  </si>
  <si>
    <t>LOC7470766</t>
  </si>
  <si>
    <t>POPTR_009G031800v3</t>
  </si>
  <si>
    <t>LOC7481534</t>
  </si>
  <si>
    <t>POPTR_012G131300v3</t>
  </si>
  <si>
    <t>LOC7482130</t>
  </si>
  <si>
    <t>POPTR_002G140700v3</t>
  </si>
  <si>
    <t>LOC7453931</t>
  </si>
  <si>
    <t>POPTR_003G017500v3</t>
  </si>
  <si>
    <t>LOC112323261</t>
  </si>
  <si>
    <t>POPTR_016G130500v3</t>
  </si>
  <si>
    <t>LOC7460415</t>
  </si>
  <si>
    <t>protein LURP-one-related 15</t>
  </si>
  <si>
    <t>PTHR31087</t>
  </si>
  <si>
    <t>POPTR_004G006000v3</t>
  </si>
  <si>
    <t>LOC18109321</t>
  </si>
  <si>
    <t>POPTR_003G081800v3</t>
  </si>
  <si>
    <t>LOC7461998</t>
  </si>
  <si>
    <t>POPTR_001G101100v3</t>
  </si>
  <si>
    <t>LOC7479300</t>
  </si>
  <si>
    <t>uncharacterized LOC7479300</t>
  </si>
  <si>
    <t>PTHR31152</t>
  </si>
  <si>
    <t>POPTR_014G046100v3</t>
  </si>
  <si>
    <t>POPTR_003G130700v3</t>
  </si>
  <si>
    <t>LOC7465875</t>
  </si>
  <si>
    <t>uncharacterized LOC7465875</t>
  </si>
  <si>
    <t>POPTR_012G047800v3</t>
  </si>
  <si>
    <t>LOC7486730</t>
  </si>
  <si>
    <t>POPTR_019G102800v3</t>
  </si>
  <si>
    <t>LOC18108580</t>
  </si>
  <si>
    <t>protein EPIDERMAL PATTERNING FACTOR 1</t>
  </si>
  <si>
    <t>POPTR_004G044700v3</t>
  </si>
  <si>
    <t>LOC7477398</t>
  </si>
  <si>
    <t>POPTR_001G048800v3</t>
  </si>
  <si>
    <t>LOC18094527</t>
  </si>
  <si>
    <t>POPTR_001G214500v3</t>
  </si>
  <si>
    <t>LOC7472994</t>
  </si>
  <si>
    <t>protein STRICTOSIDINE SYNTHASE-LIKE 3</t>
  </si>
  <si>
    <t>POPTR_015G062200v3</t>
  </si>
  <si>
    <t>LOC18105790</t>
  </si>
  <si>
    <t>chlorophyll a-b binding protein 4, chloroplastic</t>
  </si>
  <si>
    <t>POPTR_007G139100v3</t>
  </si>
  <si>
    <t>LOC7469557</t>
  </si>
  <si>
    <t>POPTR_003G025632</t>
  </si>
  <si>
    <t>D</t>
  </si>
  <si>
    <t>POPTR_001G386500</t>
  </si>
  <si>
    <t>POPTR_019G005050</t>
  </si>
  <si>
    <t>POPTR_001G384700</t>
  </si>
  <si>
    <t>POPTR_001G386000v3</t>
  </si>
  <si>
    <t>LOC18110559</t>
  </si>
  <si>
    <t>POPTR_019G004700</t>
  </si>
  <si>
    <t>POPTR_001G386400v3</t>
  </si>
  <si>
    <t>LOC18110037</t>
  </si>
  <si>
    <t>POPTR_019G009501</t>
  </si>
  <si>
    <t>POPTR_019G008900</t>
  </si>
  <si>
    <t>POPTR_019G004801</t>
  </si>
  <si>
    <t>POPTR_019G005200</t>
  </si>
  <si>
    <t>POPTR_019G006150</t>
  </si>
  <si>
    <t>POPTR_019G009601</t>
  </si>
  <si>
    <t>POPTR_001G117900v3</t>
  </si>
  <si>
    <t>LOC18094401</t>
  </si>
  <si>
    <t>probable calcium-binding protein CML13</t>
  </si>
  <si>
    <t>POPTR_001G197600v3</t>
  </si>
  <si>
    <t>LOC7485740</t>
  </si>
  <si>
    <t>casein kinase 1-like protein 2</t>
  </si>
  <si>
    <t>POPTR_017G099100v3</t>
  </si>
  <si>
    <t>LOC18107340</t>
  </si>
  <si>
    <t>UDP-arabinopyranose mutase 1</t>
  </si>
  <si>
    <t>POPTR_003G043500v3</t>
  </si>
  <si>
    <t>LOC18096790</t>
  </si>
  <si>
    <t>POPTR_004G117800v3</t>
  </si>
  <si>
    <t>LOC7480594</t>
  </si>
  <si>
    <t>POPTR_018G065900v3</t>
  </si>
  <si>
    <t>LOC18107696</t>
  </si>
  <si>
    <t>POPTR_003G115000v3</t>
  </si>
  <si>
    <t>LOC7465803</t>
  </si>
  <si>
    <t>POPTR_006G147800v3</t>
  </si>
  <si>
    <t>LOC7497603</t>
  </si>
  <si>
    <t>casein kinase 1-like protein 1</t>
  </si>
  <si>
    <t>POPTR_T167100v3</t>
  </si>
  <si>
    <t>POPTR_011G073180</t>
  </si>
  <si>
    <t>POPTR_006G063900</t>
  </si>
  <si>
    <t>POPTR_001G385600</t>
  </si>
  <si>
    <t>POPTR_001G204000v3</t>
  </si>
  <si>
    <t>LOC7473028</t>
  </si>
  <si>
    <t>PTI1-like tyrosine-protein kinase At3g15890</t>
  </si>
  <si>
    <t>POPTR_002G258200</t>
  </si>
  <si>
    <t>POPTR_003G025800</t>
  </si>
  <si>
    <t>POPTR_001G011900</t>
  </si>
  <si>
    <t>POPTR_010G043700v3</t>
  </si>
  <si>
    <t>LOC18102401</t>
  </si>
  <si>
    <t>POPTR_009G050300v3</t>
  </si>
  <si>
    <t>LOC18102029</t>
  </si>
  <si>
    <t>POPTR_011G072566</t>
  </si>
  <si>
    <t>POPTR_018G124000</t>
  </si>
  <si>
    <t>POPTR_003G026300</t>
  </si>
  <si>
    <t>POPTR_005G206800</t>
  </si>
  <si>
    <t>POPTR_T033032</t>
  </si>
  <si>
    <t>POPTR_016G092700</t>
  </si>
  <si>
    <t>POPTR_016G011200</t>
  </si>
  <si>
    <t>POPTR_010G155600</t>
  </si>
  <si>
    <t>POPTR_004G033500v3</t>
  </si>
  <si>
    <t>LOC7494334</t>
  </si>
  <si>
    <t>vesicle-associated protein 4-2</t>
  </si>
  <si>
    <t>POPTR_001G203100v3</t>
  </si>
  <si>
    <t>LOC112328471</t>
  </si>
  <si>
    <t>POPTR_009G050400v3</t>
  </si>
  <si>
    <t>POPTR_008G188500v3</t>
  </si>
  <si>
    <t>POPTR_015G060300v3</t>
  </si>
  <si>
    <t>LOC18105769</t>
  </si>
  <si>
    <t>probable UDP-arabinopyranose mutase 1</t>
  </si>
  <si>
    <t>POPTR_T032755</t>
  </si>
  <si>
    <t>POPTR_018G136200v3</t>
  </si>
  <si>
    <t>POPTR_T010701</t>
  </si>
  <si>
    <t>POPTR_006G014232</t>
  </si>
  <si>
    <t>POPTR_010G155150</t>
  </si>
  <si>
    <t>POPTR_016G012150</t>
  </si>
  <si>
    <t>POPTR_011G041900v3</t>
  </si>
  <si>
    <t>LOC7495270</t>
  </si>
  <si>
    <t>POPTR_013G131301</t>
  </si>
  <si>
    <t>POPTR_016G011601</t>
  </si>
  <si>
    <t>POPTR_001G203600v3</t>
  </si>
  <si>
    <t>LOC7473029</t>
  </si>
  <si>
    <t>POPTR_003G025566</t>
  </si>
  <si>
    <t>POPTR_017G095632</t>
  </si>
  <si>
    <t>POPTR_001G348900v3</t>
  </si>
  <si>
    <t>LOC7496826</t>
  </si>
  <si>
    <t>carbonic anhydrase 2</t>
  </si>
  <si>
    <t>PTHR11002</t>
  </si>
  <si>
    <t>CARBONIC ANHYDRASE</t>
  </si>
  <si>
    <t>POPTR_008G059400v3</t>
  </si>
  <si>
    <t>LOC7467564</t>
  </si>
  <si>
    <t>60S ribosomal protein L35a-1</t>
  </si>
  <si>
    <t>PTHR10902</t>
  </si>
  <si>
    <t>60S RIBOSOMAL PROTEIN L35A</t>
  </si>
  <si>
    <t>POPTR_008G043100v3</t>
  </si>
  <si>
    <t>LOC7457883</t>
  </si>
  <si>
    <t>POPTR_011G162666</t>
  </si>
  <si>
    <t>POPTR_001G462100v3</t>
  </si>
  <si>
    <t>LOC7480398</t>
  </si>
  <si>
    <t>POPTR_001G461800v3</t>
  </si>
  <si>
    <t>LOC7480394</t>
  </si>
  <si>
    <t>POPTR_011G162732</t>
  </si>
  <si>
    <t>POPTR_008G141400v3</t>
  </si>
  <si>
    <t>LOC7471451</t>
  </si>
  <si>
    <t>eukaryotic translation initiation factor 3 subunit I</t>
  </si>
  <si>
    <t>PTHR19877</t>
  </si>
  <si>
    <t>POPTR_004G063400</t>
  </si>
  <si>
    <t>PTHR10052</t>
  </si>
  <si>
    <t>60S RIBOSOMAL PROTEIN L18A</t>
  </si>
  <si>
    <t>POPTR_010G219100v3</t>
  </si>
  <si>
    <t>LOC112328978</t>
  </si>
  <si>
    <t>POPTR_001G194000v3</t>
  </si>
  <si>
    <t>LOC7470595</t>
  </si>
  <si>
    <t>60S ribosomal protein L28-1</t>
  </si>
  <si>
    <t>POPTR_008G042500v3</t>
  </si>
  <si>
    <t>LOC7457879</t>
  </si>
  <si>
    <t>POPTR_005G164500v3</t>
  </si>
  <si>
    <t>LOC7486596</t>
  </si>
  <si>
    <t>14-3-3 protein 7</t>
  </si>
  <si>
    <t>POPTR_T159800v3</t>
  </si>
  <si>
    <t>LOC18100240</t>
  </si>
  <si>
    <t>60S ribosomal protein L4</t>
  </si>
  <si>
    <t>PTHR19431</t>
  </si>
  <si>
    <t>POPTR_016G084400v3</t>
  </si>
  <si>
    <t>LOC7465290</t>
  </si>
  <si>
    <t>POPTR_010G218700v3</t>
  </si>
  <si>
    <t>POPTR_010G218600v3</t>
  </si>
  <si>
    <t>LOC18109220</t>
  </si>
  <si>
    <t>POPTR_006G130900v3</t>
  </si>
  <si>
    <t>LOC18100225</t>
  </si>
  <si>
    <t>POPTR_T159900v3</t>
  </si>
  <si>
    <t>LOC18100242</t>
  </si>
  <si>
    <t>POPTR_002G097500v3</t>
  </si>
  <si>
    <t>LOC7495159</t>
  </si>
  <si>
    <t>POPTR_015G092500v3</t>
  </si>
  <si>
    <t>LOC7463109</t>
  </si>
  <si>
    <t>mitochondrial pyruvate carrier 1</t>
  </si>
  <si>
    <t>PTHR14154</t>
  </si>
  <si>
    <t>UPF0041 BRAIN PROTEIN 44-RELATED</t>
  </si>
  <si>
    <t>POPTR_006G132500v3</t>
  </si>
  <si>
    <t>LOC112328041</t>
  </si>
  <si>
    <t>60S ribosomal protein L4-like</t>
  </si>
  <si>
    <t>POPTR_005G048400v3</t>
  </si>
  <si>
    <t>LOC18098924</t>
  </si>
  <si>
    <t>POPTR_019G099000v3</t>
  </si>
  <si>
    <t>LOC18108544</t>
  </si>
  <si>
    <t>POPTR_016G093100v3</t>
  </si>
  <si>
    <t>LOC7467639</t>
  </si>
  <si>
    <t>heavy metal-associated isoprenylated plant protein 5</t>
  </si>
  <si>
    <t>POPTR_019G064401</t>
  </si>
  <si>
    <t>POPTR_011G148700v3</t>
  </si>
  <si>
    <t>LOC7455017</t>
  </si>
  <si>
    <t>60S ribosomal protein L9</t>
  </si>
  <si>
    <t>PTHR11655</t>
  </si>
  <si>
    <t>60S/50S RIBOSOMAL PROTEIN L6/L9</t>
  </si>
  <si>
    <t>POPTR_005G092500v3</t>
  </si>
  <si>
    <t>LOC7466878</t>
  </si>
  <si>
    <t>60S ribosomal protein L44</t>
  </si>
  <si>
    <t>PTHR10369</t>
  </si>
  <si>
    <t>60S RIBOSOMAL PROTEIN L36A/L44</t>
  </si>
  <si>
    <t>POPTR_010G059500v3</t>
  </si>
  <si>
    <t>PTHR13871</t>
  </si>
  <si>
    <t>POPTR_002G093500v3</t>
  </si>
  <si>
    <t>LOC7463206</t>
  </si>
  <si>
    <t>uncharacterized ATP-dependent helicase C29A10.10c</t>
  </si>
  <si>
    <t>PTHR10887</t>
  </si>
  <si>
    <t>DNA2/NAM7 HELICASE FAMILY</t>
  </si>
  <si>
    <t>POPTR_T107300v3</t>
  </si>
  <si>
    <t>LOC7485069</t>
  </si>
  <si>
    <t>POPTR_010G059800v3</t>
  </si>
  <si>
    <t>LOC7477025</t>
  </si>
  <si>
    <t>probable nucleoredoxin 1</t>
  </si>
  <si>
    <t>POPTR_006G077200v3</t>
  </si>
  <si>
    <t>LOC7485512</t>
  </si>
  <si>
    <t>60S ribosomal protein L12</t>
  </si>
  <si>
    <t>PTHR11661</t>
  </si>
  <si>
    <t>60S RIBOSOMAL PROTEIN L12</t>
  </si>
  <si>
    <t>POPTR_006G020000</t>
  </si>
  <si>
    <t>POPTR_003G159500v3</t>
  </si>
  <si>
    <t>LOC7496511</t>
  </si>
  <si>
    <t>60S ribosomal protein L21-1</t>
  </si>
  <si>
    <t>PTHR20981</t>
  </si>
  <si>
    <t>POPTR_010G061400</t>
  </si>
  <si>
    <t>POPTR_008G054000v3</t>
  </si>
  <si>
    <t>LOC7469820</t>
  </si>
  <si>
    <t>POPTR_013G117532</t>
  </si>
  <si>
    <t>POPTR_010G060100v3</t>
  </si>
  <si>
    <t>POPTR_010G059600v3</t>
  </si>
  <si>
    <t>LOC18102440</t>
  </si>
  <si>
    <t>POPTR_004G162400v3</t>
  </si>
  <si>
    <t>LOC7470027</t>
  </si>
  <si>
    <t>fructose-bisphosphate aldolase 1, chloroplastic</t>
  </si>
  <si>
    <t>POPTR_002G188600v3</t>
  </si>
  <si>
    <t>LOC7460494</t>
  </si>
  <si>
    <t>pto-interacting protein 1</t>
  </si>
  <si>
    <t>PTHR47983</t>
  </si>
  <si>
    <t>PTO-INTERACTING PROTEIN 1-LIKE</t>
  </si>
  <si>
    <t>POPTR_005G048500v3</t>
  </si>
  <si>
    <t>LOC112323252</t>
  </si>
  <si>
    <t>cysteine synthase-like</t>
  </si>
  <si>
    <t>POPTR_011G052700v3</t>
  </si>
  <si>
    <t>LOC18103025</t>
  </si>
  <si>
    <t>POPTR_001G011400v3</t>
  </si>
  <si>
    <t>POPTR_001G440600v3</t>
  </si>
  <si>
    <t>LOC18095775</t>
  </si>
  <si>
    <t>POPTR_001G391900v3</t>
  </si>
  <si>
    <t>LOC18095497</t>
  </si>
  <si>
    <t>phosphoenolpyruvate carboxylase, housekeeping isozyme</t>
  </si>
  <si>
    <t>POPTR_015G057700v3</t>
  </si>
  <si>
    <t>LOC18105744</t>
  </si>
  <si>
    <t>ATP synthase subunit gamma, mitochondrial</t>
  </si>
  <si>
    <t>PTHR11693</t>
  </si>
  <si>
    <t>ATP SYNTHASE GAMMA CHAIN</t>
  </si>
  <si>
    <t>POPTR_011G110700v3</t>
  </si>
  <si>
    <t>LOC7472353</t>
  </si>
  <si>
    <t>phosphoenolpyruvate carboxylase</t>
  </si>
  <si>
    <t>POPTR_010G061700v3</t>
  </si>
  <si>
    <t>LOC7460012</t>
  </si>
  <si>
    <t>POPTR_006G018901</t>
  </si>
  <si>
    <t>POPTR_005G105600v3</t>
  </si>
  <si>
    <t>LOC7468855</t>
  </si>
  <si>
    <t>phospholipase D delta</t>
  </si>
  <si>
    <t>POPTR_006G019500v3</t>
  </si>
  <si>
    <t>LOC18099769</t>
  </si>
  <si>
    <t>protein PYRICULARIA ORYZAE RESISTANCE 21</t>
  </si>
  <si>
    <t>POPTR_006G019100v3</t>
  </si>
  <si>
    <t>LOC18099765</t>
  </si>
  <si>
    <t>104 kDa microneme/rhoptry antigen</t>
  </si>
  <si>
    <t>POPTR_004G014800v3</t>
  </si>
  <si>
    <t>LOC7458524</t>
  </si>
  <si>
    <t>ATP synthase gamma chain, chloroplastic</t>
  </si>
  <si>
    <t>POPTR_006G019400v3</t>
  </si>
  <si>
    <t>LOC18099767</t>
  </si>
  <si>
    <t>leucine-rich repeat extensin-like protein 6</t>
  </si>
  <si>
    <t>POPTR_019G089400v3</t>
  </si>
  <si>
    <t>LOC7494595</t>
  </si>
  <si>
    <t>POPTR_007G108700v3</t>
  </si>
  <si>
    <t>LOC112328256</t>
  </si>
  <si>
    <t>alcohol dehydrogenase-like</t>
  </si>
  <si>
    <t>POPTR_017G092200v3</t>
  </si>
  <si>
    <t>LOC7484566</t>
  </si>
  <si>
    <t>40S ribosomal protein S19-3</t>
  </si>
  <si>
    <t>PTHR11710</t>
  </si>
  <si>
    <t>POPTR_002G131400v3</t>
  </si>
  <si>
    <t>LOC7483761</t>
  </si>
  <si>
    <t>exocyst complex component SEC3A</t>
  </si>
  <si>
    <t>PTHR16092</t>
  </si>
  <si>
    <t>SEC3/SYNTAXIN-RELATED</t>
  </si>
  <si>
    <t>POPTR_006G253100v3</t>
  </si>
  <si>
    <t>LOC7468631</t>
  </si>
  <si>
    <t>POPTR_001G322401</t>
  </si>
  <si>
    <t>POPTR_014G197100v3</t>
  </si>
  <si>
    <t>LOC112324032</t>
  </si>
  <si>
    <t>60S ribosomal protein L5-like</t>
  </si>
  <si>
    <t>POPTR_006G019800v3</t>
  </si>
  <si>
    <t>LOC18099771</t>
  </si>
  <si>
    <t>POPTR_001G410700v3</t>
  </si>
  <si>
    <t>LOC18095863</t>
  </si>
  <si>
    <t>POPTR_012G066100v3</t>
  </si>
  <si>
    <t>LOC7484730</t>
  </si>
  <si>
    <t>POPTR_011G133500v3</t>
  </si>
  <si>
    <t>POPTR_005G168300</t>
  </si>
  <si>
    <t>POPTR_011G024700v3</t>
  </si>
  <si>
    <t>LOC7485426</t>
  </si>
  <si>
    <t>POPTR_001G202900v3</t>
  </si>
  <si>
    <t>PTHR11140</t>
  </si>
  <si>
    <t>PRE-MRNA SPLICING FACTOR PRP8</t>
  </si>
  <si>
    <t>POPTR_018G145200v3</t>
  </si>
  <si>
    <t>LOC18107840</t>
  </si>
  <si>
    <t>POPTR_001G236100v3</t>
  </si>
  <si>
    <t>LOC7465129</t>
  </si>
  <si>
    <t>ras-related protein RABE1c</t>
  </si>
  <si>
    <t>PTHR47980</t>
  </si>
  <si>
    <t>LD44762P</t>
  </si>
  <si>
    <t>POPTR_013G055700</t>
  </si>
  <si>
    <t>POPTR_001G376500v3</t>
  </si>
  <si>
    <t>LOC7456259</t>
  </si>
  <si>
    <t>malate dehydrogenase, mitochondrial</t>
  </si>
  <si>
    <t>POPTR_010G059700v3</t>
  </si>
  <si>
    <t>LOC7477022</t>
  </si>
  <si>
    <t>POPTR_007G071800v3</t>
  </si>
  <si>
    <t>LOC7456311</t>
  </si>
  <si>
    <t>POPTR_004G024566</t>
  </si>
  <si>
    <t>POPTR_001G346100v3</t>
  </si>
  <si>
    <t>LOC7496838</t>
  </si>
  <si>
    <t>50S ribosomal protein L12, chloroplastic</t>
  </si>
  <si>
    <t>PTHR45987</t>
  </si>
  <si>
    <t>39S RIBOSOMAL PROTEIN L12</t>
  </si>
  <si>
    <t>POPTR_007G108600v3</t>
  </si>
  <si>
    <t>LOC112328255</t>
  </si>
  <si>
    <t>POPTR_012G094100v3</t>
  </si>
  <si>
    <t>LOC7484457</t>
  </si>
  <si>
    <t>glyceraldehyde-3-phosphate dehydrogenase 2, cytosolic</t>
  </si>
  <si>
    <t>POPTR_010G060300v3</t>
  </si>
  <si>
    <t>LOC18102442</t>
  </si>
  <si>
    <t>POPTR_010G059401</t>
  </si>
  <si>
    <t>POPTR_002G075500v3</t>
  </si>
  <si>
    <t>LOC7466434</t>
  </si>
  <si>
    <t>TOM1-like protein 3</t>
  </si>
  <si>
    <t>PTHR45898</t>
  </si>
  <si>
    <t>TOM1-LIKE PROTEIN</t>
  </si>
  <si>
    <t>POPTR_006G124500v3</t>
  </si>
  <si>
    <t>LOC18100159</t>
  </si>
  <si>
    <t>POPTR_002G221400v3</t>
  </si>
  <si>
    <t>LOC7489858</t>
  </si>
  <si>
    <t>chlorophyll a-b binding protein 5, chloroplastic</t>
  </si>
  <si>
    <t>POPTR_002G098701</t>
  </si>
  <si>
    <t>POPTR_014G055100v3</t>
  </si>
  <si>
    <t>POPTR_013G035500v3</t>
  </si>
  <si>
    <t>LOC18110977</t>
  </si>
  <si>
    <t>POPTR_001G072100v3</t>
  </si>
  <si>
    <t>LOC7477768</t>
  </si>
  <si>
    <t>POPTR_019G076700v3</t>
  </si>
  <si>
    <t>POPTR_001G071100v3</t>
  </si>
  <si>
    <t>LOC7467867</t>
  </si>
  <si>
    <t>POPTR_001G337466</t>
  </si>
  <si>
    <t>POPTR_T107400v3</t>
  </si>
  <si>
    <t>LOC18100910</t>
  </si>
  <si>
    <t>POPTR_014G165100v3</t>
  </si>
  <si>
    <t>LOC7455996</t>
  </si>
  <si>
    <t>chlorophyll a-b binding protein 151, chloroplastic</t>
  </si>
  <si>
    <t>POPTR_011G147700v3</t>
  </si>
  <si>
    <t>LOC7455012</t>
  </si>
  <si>
    <t>POPTR_008G104100</t>
  </si>
  <si>
    <t>POPTR_006G019700v3</t>
  </si>
  <si>
    <t>POPTR_010G059550</t>
  </si>
  <si>
    <t>POPTR_008G023800v3</t>
  </si>
  <si>
    <t>LOC7494892</t>
  </si>
  <si>
    <t>copper transport protein ATX1</t>
  </si>
  <si>
    <t>POPTR_002G234000v3</t>
  </si>
  <si>
    <t>LOC7466192</t>
  </si>
  <si>
    <t>probable aldo-keto reductase 2</t>
  </si>
  <si>
    <t>POPTR_017G093300v3</t>
  </si>
  <si>
    <t>LOC7467892</t>
  </si>
  <si>
    <t>ribosome biogenesis protein WDR12 homolog</t>
  </si>
  <si>
    <t>PTHR19855</t>
  </si>
  <si>
    <t>WD40 REPEAT PROTEIN 12, 37</t>
  </si>
  <si>
    <t>POPTR_008G040300v3</t>
  </si>
  <si>
    <t>LOC7457870</t>
  </si>
  <si>
    <t>POPTR_006G018500v3</t>
  </si>
  <si>
    <t>POPTR_004G188700v3</t>
  </si>
  <si>
    <t>LOC18097992</t>
  </si>
  <si>
    <t>cytochrome b-c1 complex subunit 9</t>
  </si>
  <si>
    <t>PTHR12980</t>
  </si>
  <si>
    <t>UBIQUINOL-CYTOCHROME C REDUCTASE COMPLEX, SUBUNIT X</t>
  </si>
  <si>
    <t>POPTR_004G026000</t>
  </si>
  <si>
    <t>POPTR_011G096300v3</t>
  </si>
  <si>
    <t>LOC7471892</t>
  </si>
  <si>
    <t>POPTR_006G018700v3</t>
  </si>
  <si>
    <t>LOC18099764</t>
  </si>
  <si>
    <t>POPTR_011G129400v3</t>
  </si>
  <si>
    <t>LOC7470905</t>
  </si>
  <si>
    <t>POPTR_002G051300v3</t>
  </si>
  <si>
    <t>LOC7480033</t>
  </si>
  <si>
    <t>40S ribosomal protein S18</t>
  </si>
  <si>
    <t>PTHR10871</t>
  </si>
  <si>
    <t>30S RIBOSOMAL PROTEIN S13/40S RIBOSOMAL PROTEIN S18</t>
  </si>
  <si>
    <t>POPTR_006G195400v3</t>
  </si>
  <si>
    <t>LOC7479510</t>
  </si>
  <si>
    <t>POPTR_010G036700v3</t>
  </si>
  <si>
    <t>LOC18102369</t>
  </si>
  <si>
    <t>POPTR_001G013100v3</t>
  </si>
  <si>
    <t>POPTR_005G211200v3</t>
  </si>
  <si>
    <t>LOC7464841</t>
  </si>
  <si>
    <t>POPTR_012G046200v3</t>
  </si>
  <si>
    <t>POPTR_005G184900v3</t>
  </si>
  <si>
    <t>LOC7469188</t>
  </si>
  <si>
    <t>POPTR_014G114200v3</t>
  </si>
  <si>
    <t>LOC7455395</t>
  </si>
  <si>
    <t>POPTR_010G061200v3</t>
  </si>
  <si>
    <t>LOC112328913</t>
  </si>
  <si>
    <t>POPTR_015G091400v3</t>
  </si>
  <si>
    <t>LOC7454689</t>
  </si>
  <si>
    <t>POPTR_007G029600v3</t>
  </si>
  <si>
    <t>LOC7478016</t>
  </si>
  <si>
    <t>probable NAD(P)H dehydrogenase (quinone) FQR1-like 2</t>
  </si>
  <si>
    <t>POPTR_T131700v3</t>
  </si>
  <si>
    <t>LOC112325944</t>
  </si>
  <si>
    <t>POPTR_008G054600v3</t>
  </si>
  <si>
    <t>LOC7469823</t>
  </si>
  <si>
    <t>POPTR_010G059900v3</t>
  </si>
  <si>
    <t>LOC7477024</t>
  </si>
  <si>
    <t>POPTR_002G098800</t>
  </si>
  <si>
    <t>POPTR_010G236500v3</t>
  </si>
  <si>
    <t>LOC7477180</t>
  </si>
  <si>
    <t>POPTR_011G003800v3</t>
  </si>
  <si>
    <t>POPTR_005G060000v3</t>
  </si>
  <si>
    <t>LOC18099028</t>
  </si>
  <si>
    <t>POPTR_014G174000v3</t>
  </si>
  <si>
    <t>LOC7469360</t>
  </si>
  <si>
    <t>POPTR_006G019200v3</t>
  </si>
  <si>
    <t>LOC112328007</t>
  </si>
  <si>
    <t>protein PYRICULARIA ORYZAE RESISTANCE 21-like</t>
  </si>
  <si>
    <t>POPTR_005G072700v3</t>
  </si>
  <si>
    <t>LOC7455193</t>
  </si>
  <si>
    <t>40S ribosomal protein S6</t>
  </si>
  <si>
    <t>PTHR11502</t>
  </si>
  <si>
    <t>40S RIBOSOMAL PROTEIN S6</t>
  </si>
  <si>
    <t>POPTR_014G039100v3</t>
  </si>
  <si>
    <t>POPTR_005G162400v3</t>
  </si>
  <si>
    <t>LOC7468888</t>
  </si>
  <si>
    <t>POPTR_001G453900v3</t>
  </si>
  <si>
    <t>LOC7490730</t>
  </si>
  <si>
    <t>POPTR_008G175600v3</t>
  </si>
  <si>
    <t>POPTR_006G019300v3</t>
  </si>
  <si>
    <t>POPTR_006G124800v3</t>
  </si>
  <si>
    <t>POPTR_018G070100v3</t>
  </si>
  <si>
    <t>LOC18107658</t>
  </si>
  <si>
    <t>60S ribosomal protein L31</t>
  </si>
  <si>
    <t>PTHR10956</t>
  </si>
  <si>
    <t>60S RIBOSOMAL PROTEIN L31</t>
  </si>
  <si>
    <t>POPTR_009G124100v3</t>
  </si>
  <si>
    <t>LOC7463993</t>
  </si>
  <si>
    <t>POPTR_004G119800v3</t>
  </si>
  <si>
    <t>POPTR_007G060300</t>
  </si>
  <si>
    <t>POPTR_006G020500v3</t>
  </si>
  <si>
    <t>POPTR_001G202400v3</t>
  </si>
  <si>
    <t>POPTR_016G061100v3</t>
  </si>
  <si>
    <t>LOC7469902</t>
  </si>
  <si>
    <t>POPTR_008G107600</t>
  </si>
  <si>
    <t>POPTR_002G234300v3</t>
  </si>
  <si>
    <t>LOC7462435</t>
  </si>
  <si>
    <t>POPTR_002G099800v3</t>
  </si>
  <si>
    <t>LOC7461788</t>
  </si>
  <si>
    <t>POPTR_016G006700v3</t>
  </si>
  <si>
    <t>LOC7482641</t>
  </si>
  <si>
    <t>POPTR_004G214700v3</t>
  </si>
  <si>
    <t>LOC18098234</t>
  </si>
  <si>
    <t>POPTR_002G036732</t>
  </si>
  <si>
    <t>POPTR_010G208500v3</t>
  </si>
  <si>
    <t>LOC7489588</t>
  </si>
  <si>
    <t>actin-depolymerizing factor 1</t>
  </si>
  <si>
    <t>PTHR11913</t>
  </si>
  <si>
    <t>COFILIN-RELATED</t>
  </si>
  <si>
    <t>POPTR_002G234100v3</t>
  </si>
  <si>
    <t>LOC18110215</t>
  </si>
  <si>
    <t>POPTR_010G060200v3</t>
  </si>
  <si>
    <t>LOC7477023</t>
  </si>
  <si>
    <t>POPTR_009G149300v3</t>
  </si>
  <si>
    <t>POPTR_006G020100v3</t>
  </si>
  <si>
    <t>LOC18099774</t>
  </si>
  <si>
    <t>POPTR_005G126200v3</t>
  </si>
  <si>
    <t>LOC18099309</t>
  </si>
  <si>
    <t>POPTR_008G054700v3</t>
  </si>
  <si>
    <t>POPTR_013G129200v3</t>
  </si>
  <si>
    <t>POPTR_009G027900v3</t>
  </si>
  <si>
    <t>LOC7488135</t>
  </si>
  <si>
    <t>POPTR_005G162600v3</t>
  </si>
  <si>
    <t>LOC7468889</t>
  </si>
  <si>
    <t>POPTR_006G018400v3</t>
  </si>
  <si>
    <t>LOC18099762</t>
  </si>
  <si>
    <t>POPTR_014G147700v3</t>
  </si>
  <si>
    <t>LOC7466325</t>
  </si>
  <si>
    <t>POPTR_004G202766</t>
  </si>
  <si>
    <t>POPTR_006G104600v3</t>
  </si>
  <si>
    <t>LOC7487341</t>
  </si>
  <si>
    <t>POPTR_013G070100v3</t>
  </si>
  <si>
    <t>LOC7493861</t>
  </si>
  <si>
    <t>50S ribosomal protein L3, chloroplastic</t>
  </si>
  <si>
    <t>PTHR11229</t>
  </si>
  <si>
    <t>50S RIBOSOMAL PROTEIN L3</t>
  </si>
  <si>
    <t>POPTR_016G078800v3</t>
  </si>
  <si>
    <t>PTHR33091</t>
  </si>
  <si>
    <t>PROTEIN, PUTATIVE, EXPRESSED-RELATED</t>
  </si>
  <si>
    <t>POPTR_008G071800v3</t>
  </si>
  <si>
    <t>LOC7462086</t>
  </si>
  <si>
    <t>uncharacterized LOC7462086</t>
  </si>
  <si>
    <t>POPTR_007G147200v3</t>
  </si>
  <si>
    <t>LOC7465596</t>
  </si>
  <si>
    <t>histone-lysine N-methyltransferase ASHH3</t>
  </si>
  <si>
    <t>PTHR22884</t>
  </si>
  <si>
    <t>SET DOMAIN PROTEINS</t>
  </si>
  <si>
    <t>POPTR_010G016500v3</t>
  </si>
  <si>
    <t>PTHR31268</t>
  </si>
  <si>
    <t>POPTR_016G054500v3</t>
  </si>
  <si>
    <t>Poptr_cp061</t>
  </si>
  <si>
    <t>rps3</t>
  </si>
  <si>
    <t>ribosomal protein S3</t>
  </si>
  <si>
    <t>POPTR_013G006100v3</t>
  </si>
  <si>
    <t>LOC7478886</t>
  </si>
  <si>
    <t>chloroplast stem-loop binding protein of 41 kDa b, chloroplastic</t>
  </si>
  <si>
    <t>PTHR43725</t>
  </si>
  <si>
    <t>POPTR_002G189200v3</t>
  </si>
  <si>
    <t>LOC18109930</t>
  </si>
  <si>
    <t>S-adenosylmethionine synthase 1-like</t>
  </si>
  <si>
    <t>POPTR_014G132200v3</t>
  </si>
  <si>
    <t>LOC7491313</t>
  </si>
  <si>
    <t>glutathione S-transferase F13</t>
  </si>
  <si>
    <t>PTHR43900</t>
  </si>
  <si>
    <t>GLUTATHIONE S-TRANSFERASE RHO</t>
  </si>
  <si>
    <t>POPTR_001G391600v3</t>
  </si>
  <si>
    <t>POPTR_019G053800</t>
  </si>
  <si>
    <t>PTHR33254</t>
  </si>
  <si>
    <t>4-HYDROXY-4-METHYL-2-OXOGLUTARATE ALDOLASE 3-RELATED</t>
  </si>
  <si>
    <t>POPTR_004G231850</t>
  </si>
  <si>
    <t>POPTR_T079600v3</t>
  </si>
  <si>
    <t>LOC18100954</t>
  </si>
  <si>
    <t>POPTR_003G099400v3</t>
  </si>
  <si>
    <t>LOC7465461</t>
  </si>
  <si>
    <t>phosphoribulokinase, chloroplastic</t>
  </si>
  <si>
    <t>PTHR10285</t>
  </si>
  <si>
    <t>URIDINE KINASE</t>
  </si>
  <si>
    <t>Poptr_cp021</t>
  </si>
  <si>
    <t>psaB</t>
  </si>
  <si>
    <t>photosystem I P700 chlorophyll a apoprotein A2</t>
  </si>
  <si>
    <t>POPTR_016G131600v3</t>
  </si>
  <si>
    <t>LOC7460421</t>
  </si>
  <si>
    <t>POPTR_005G135100v3</t>
  </si>
  <si>
    <t>LOC7480500</t>
  </si>
  <si>
    <t>mitogen-activated protein kinase kinase kinase 5</t>
  </si>
  <si>
    <t>PTHR48016</t>
  </si>
  <si>
    <t>MAP KINASE KINASE KINASE SSK2-RELATED-RELATED</t>
  </si>
  <si>
    <t>POPTR_001G262600v3</t>
  </si>
  <si>
    <t>LOC7480063</t>
  </si>
  <si>
    <t>AT5G15920</t>
  </si>
  <si>
    <t>structural maintenance of chromosomes protein 5</t>
  </si>
  <si>
    <t>PTHR45916</t>
  </si>
  <si>
    <t>POPTR_001G226200v3</t>
  </si>
  <si>
    <t>LOC7486658</t>
  </si>
  <si>
    <t>POPTR_010G016300</t>
  </si>
  <si>
    <t>POPTR_016G083500v3</t>
  </si>
  <si>
    <t>LOC7467597</t>
  </si>
  <si>
    <t>glutathione S-transferase L3</t>
  </si>
  <si>
    <t>PTHR44328</t>
  </si>
  <si>
    <t>POPTR_016G079000v3</t>
  </si>
  <si>
    <t>POPTR_011G152200v3</t>
  </si>
  <si>
    <t>LOC7455034</t>
  </si>
  <si>
    <t>POPTR_006G139000v3</t>
  </si>
  <si>
    <t>PTHR11761</t>
  </si>
  <si>
    <t>50S/60S RIBOSOMAL PROTEIN L14/L23</t>
  </si>
  <si>
    <t>POPTR_008G099200v3</t>
  </si>
  <si>
    <t>POPTR_001G246200v3</t>
  </si>
  <si>
    <t>LOC7478563</t>
  </si>
  <si>
    <t>uncharacterized LOC7478563</t>
  </si>
  <si>
    <t>PTHR31390</t>
  </si>
  <si>
    <t>POPTR_015G118500v3</t>
  </si>
  <si>
    <t>LOC7457639</t>
  </si>
  <si>
    <t>exocyst complex component EXO84C</t>
  </si>
  <si>
    <t>PTHR21426</t>
  </si>
  <si>
    <t>POPTR_001G087800v3</t>
  </si>
  <si>
    <t>LOC7477838</t>
  </si>
  <si>
    <t>protein KINESIN LIGHT CHAIN-RELATED 1</t>
  </si>
  <si>
    <t>PTHR46284</t>
  </si>
  <si>
    <t>PROTEIN KINESIN LIGHT CHAIN-RELATED 3</t>
  </si>
  <si>
    <t>POPTR_005G169100</t>
  </si>
  <si>
    <t>PTHR45728</t>
  </si>
  <si>
    <t>ACETYL-COA CARBOXYLASE, ISOFORM A</t>
  </si>
  <si>
    <t>POPTR_015G094400v3</t>
  </si>
  <si>
    <t>LOC7463121</t>
  </si>
  <si>
    <t>60S ribosomal protein L17-2</t>
  </si>
  <si>
    <t>PTHR11593</t>
  </si>
  <si>
    <t>POPTR_009G019400</t>
  </si>
  <si>
    <t>PTHR11759</t>
  </si>
  <si>
    <t>40S RIBOSOMAL PROTEIN S14/30S RIBOSOMAL PROTEIN S11</t>
  </si>
  <si>
    <t>POPTR_008G080900</t>
  </si>
  <si>
    <t>PTHR18898</t>
  </si>
  <si>
    <t>NUCLEOPROTEIN TPR-RELATED</t>
  </si>
  <si>
    <t>POPTR_002G106000v3</t>
  </si>
  <si>
    <t>LOC7461824</t>
  </si>
  <si>
    <t>kinesin-like protein KIN-4C</t>
  </si>
  <si>
    <t>PTHR47969</t>
  </si>
  <si>
    <t>CHROMOSOME-ASSOCIATED KINESIN KIF4A-RELATED</t>
  </si>
  <si>
    <t>POPTR_001G126400v3</t>
  </si>
  <si>
    <t>LOC18094025</t>
  </si>
  <si>
    <t>splicing factor-like protein 1</t>
  </si>
  <si>
    <t>PTHR11208</t>
  </si>
  <si>
    <t>RNA-BINDING PROTEIN RELATED</t>
  </si>
  <si>
    <t>POPTR_015G101100v3</t>
  </si>
  <si>
    <t>LOC7456623</t>
  </si>
  <si>
    <t>glutamate-1-semialdehyde 2,1-aminomutase 2, chloroplastic</t>
  </si>
  <si>
    <t>PTHR43713</t>
  </si>
  <si>
    <t>GLUTAMATE-1-SEMIALDEHYDE 2,1-AMINOMUTASE</t>
  </si>
  <si>
    <t>POPTR_013G081400v3</t>
  </si>
  <si>
    <t>LOC7493903</t>
  </si>
  <si>
    <t>uncharacterized protein At1g51745</t>
  </si>
  <si>
    <t>PTHR33697</t>
  </si>
  <si>
    <t>T17B22.17 PROTEIN-RELATED</t>
  </si>
  <si>
    <t>POPTR_014G080100</t>
  </si>
  <si>
    <t>PTHR43490</t>
  </si>
  <si>
    <t>(+)-NEOMENTHOL DEHYDROGENASE</t>
  </si>
  <si>
    <t>POPTR_012G111200v3</t>
  </si>
  <si>
    <t>LOC7484904</t>
  </si>
  <si>
    <t>ribonuclease TUDOR 2</t>
  </si>
  <si>
    <t>POPTR_005G120200v3</t>
  </si>
  <si>
    <t>LOC18099252</t>
  </si>
  <si>
    <t>heavy metal-associated isoprenylated plant protein 43</t>
  </si>
  <si>
    <t>POPTR_001G419800v3</t>
  </si>
  <si>
    <t>LOC18095926</t>
  </si>
  <si>
    <t>POPTR_005G001200v3</t>
  </si>
  <si>
    <t>LOC18098472</t>
  </si>
  <si>
    <t>glutamate--tRNA ligase, cytoplasmic</t>
  </si>
  <si>
    <t>PTHR43097</t>
  </si>
  <si>
    <t>GLUTAMINE-TRNA LIGASE</t>
  </si>
  <si>
    <t>POPTR_012G100400v3</t>
  </si>
  <si>
    <t>LOC7454570</t>
  </si>
  <si>
    <t>gamma carbonic anhydrase-like 2, mitochondrial</t>
  </si>
  <si>
    <t>PTHR13061</t>
  </si>
  <si>
    <t>DYNACTIN SUBUNIT P25</t>
  </si>
  <si>
    <t>POPTR_001G118100v3</t>
  </si>
  <si>
    <t>LOC18094398</t>
  </si>
  <si>
    <t>40S ribosomal protein S15a-1</t>
  </si>
  <si>
    <t>METK5</t>
  </si>
  <si>
    <t>POPTR_003G053400v3</t>
  </si>
  <si>
    <t>LOC7483525</t>
  </si>
  <si>
    <t>POPTR_007G123900v3</t>
  </si>
  <si>
    <t>LOC7491780</t>
  </si>
  <si>
    <t>pentatricopeptide repeat-containing protein At3g18110, chloroplastic</t>
  </si>
  <si>
    <t>POPTR_019G014900v3</t>
  </si>
  <si>
    <t>LOC7465926</t>
  </si>
  <si>
    <t>patatin-like protein 2</t>
  </si>
  <si>
    <t>POPTR_002G160650</t>
  </si>
  <si>
    <t>POPTR_010G204300v3</t>
  </si>
  <si>
    <t>LOC7458147</t>
  </si>
  <si>
    <t>actin-97</t>
  </si>
  <si>
    <t>PTHR11937</t>
  </si>
  <si>
    <t>POPTR_013G137200</t>
  </si>
  <si>
    <t>POPTR_002G064566</t>
  </si>
  <si>
    <t>POPTR_008G102800v3</t>
  </si>
  <si>
    <t>LOC7485886</t>
  </si>
  <si>
    <t>galactokinase</t>
  </si>
  <si>
    <t>PTHR10457</t>
  </si>
  <si>
    <t>MEVALONATE KINASE/GALACTOKINASE</t>
  </si>
  <si>
    <t>POPTR_001G245000v3</t>
  </si>
  <si>
    <t>LOC7485684</t>
  </si>
  <si>
    <t>tropinone reductase homolog At1g07440</t>
  </si>
  <si>
    <t>POPTR_015G079400v3</t>
  </si>
  <si>
    <t>LOC7457754</t>
  </si>
  <si>
    <t>protein MICRORCHIDIA 6</t>
  </si>
  <si>
    <t>PTHR23336</t>
  </si>
  <si>
    <t>ZINC FINGER CW-TYPE COILED-COIL DOMAIN PROTEIN 3.</t>
  </si>
  <si>
    <t>POPTR_014G098400v3</t>
  </si>
  <si>
    <t>LOC7494151</t>
  </si>
  <si>
    <t>histone-lysine N-methyltransferase ATX3</t>
  </si>
  <si>
    <t>POPTR_010G057700</t>
  </si>
  <si>
    <t>PTHR31344</t>
  </si>
  <si>
    <t>POPTR_016G029200v3</t>
  </si>
  <si>
    <t>LOC7464055</t>
  </si>
  <si>
    <t>transcription elongation factor SPT6 homolog</t>
  </si>
  <si>
    <t>POPTR_012G084200v3</t>
  </si>
  <si>
    <t>PTHR46168</t>
  </si>
  <si>
    <t>POPTR_007G107100v3</t>
  </si>
  <si>
    <t>LOC7486097</t>
  </si>
  <si>
    <t>50S ribosomal protein L17</t>
  </si>
  <si>
    <t>POPTR_002G107700v3</t>
  </si>
  <si>
    <t>LOC7467210</t>
  </si>
  <si>
    <t>phosphoenolpyruvate carboxykinase (ATP)</t>
  </si>
  <si>
    <t>PTHR30031</t>
  </si>
  <si>
    <t>PHOSPHOENOLPYRUVATE CARBOXYKINASE  ATP</t>
  </si>
  <si>
    <t>POPTR_009G151500v3</t>
  </si>
  <si>
    <t>LOC7474920</t>
  </si>
  <si>
    <t>POPTR_T160300v3</t>
  </si>
  <si>
    <t>LOC18106764</t>
  </si>
  <si>
    <t>protein FAM133</t>
  </si>
  <si>
    <t>PTHR36021</t>
  </si>
  <si>
    <t>POPTR_008G136100v3</t>
  </si>
  <si>
    <t>LOC7457809</t>
  </si>
  <si>
    <t>RNA-dependent RNA polymerase 1</t>
  </si>
  <si>
    <t>PTHR23079</t>
  </si>
  <si>
    <t>RNA-DEPENDENT RNA POLYMERASE</t>
  </si>
  <si>
    <t>POPTR_001G280600v3</t>
  </si>
  <si>
    <t>LOC7496796</t>
  </si>
  <si>
    <t>POPTR_008G112700v3</t>
  </si>
  <si>
    <t>LOC7483910</t>
  </si>
  <si>
    <t>POPTR_019G131900v3</t>
  </si>
  <si>
    <t>LOC7494652</t>
  </si>
  <si>
    <t>60S ribosomal protein L10</t>
  </si>
  <si>
    <t>PTHR11726</t>
  </si>
  <si>
    <t>POPTR_017G053500v3</t>
  </si>
  <si>
    <t>LOC7461279</t>
  </si>
  <si>
    <t>acetylornithine aminotransferase, mitochondrial</t>
  </si>
  <si>
    <t>PTHR11986</t>
  </si>
  <si>
    <t>AMINOTRANSFERASE CLASS III</t>
  </si>
  <si>
    <t>POPTR_001G182200v3</t>
  </si>
  <si>
    <t>LOC7473041</t>
  </si>
  <si>
    <t>POPTR_001G154300v3</t>
  </si>
  <si>
    <t>LOC18094586</t>
  </si>
  <si>
    <t>nudix hydrolase 8</t>
  </si>
  <si>
    <t>PTHR13994</t>
  </si>
  <si>
    <t>NUDIX HYDROLASE RELATED</t>
  </si>
  <si>
    <t>POPTR_008G220400v3</t>
  </si>
  <si>
    <t>LOC18101815</t>
  </si>
  <si>
    <t>POPTR_T149500v3</t>
  </si>
  <si>
    <t>LOC7453740</t>
  </si>
  <si>
    <t>POPTR_T018601</t>
  </si>
  <si>
    <t>POPTR_005G145800v3</t>
  </si>
  <si>
    <t>LOC7476422</t>
  </si>
  <si>
    <t>uncharacterized LOC7476422</t>
  </si>
  <si>
    <t>POPTR_017G015400v3</t>
  </si>
  <si>
    <t>LOC112324731</t>
  </si>
  <si>
    <t>putative disease resistance protein At3g14460</t>
  </si>
  <si>
    <t>PTHR31992</t>
  </si>
  <si>
    <t>DOF ZINC FINGER PROTEIN DOF1.4-RELATED</t>
  </si>
  <si>
    <t>POPTR_018G075600v3</t>
  </si>
  <si>
    <t>LOC7458751</t>
  </si>
  <si>
    <t>uncharacterized LOC7458751</t>
  </si>
  <si>
    <t>POPTR_010G032600v3</t>
  </si>
  <si>
    <t>POPTR_010G011800v3</t>
  </si>
  <si>
    <t>LOC7496685</t>
  </si>
  <si>
    <t>Fanconi anemia group I protein</t>
  </si>
  <si>
    <t>PTHR21818</t>
  </si>
  <si>
    <t>BC025462 PROTEIN</t>
  </si>
  <si>
    <t>POPTR_015G111000v3</t>
  </si>
  <si>
    <t>LOC7456680</t>
  </si>
  <si>
    <t>glutamate dehydrogenase 2</t>
  </si>
  <si>
    <t>PTHR11606</t>
  </si>
  <si>
    <t>GLUTAMATE DEHYDROGENASE</t>
  </si>
  <si>
    <t>POPTRDRAFT_820933</t>
  </si>
  <si>
    <t>POPTR_001G049000</t>
  </si>
  <si>
    <t>Poptr_cp059</t>
  </si>
  <si>
    <t>rpl14</t>
  </si>
  <si>
    <t>ribosomal protein L14</t>
  </si>
  <si>
    <t>POPTR_013G036100v3</t>
  </si>
  <si>
    <t>LOC18110984</t>
  </si>
  <si>
    <t>POPTR_007G056100v3</t>
  </si>
  <si>
    <t>LOC18101100</t>
  </si>
  <si>
    <t>40S ribosomal protein S9-2</t>
  </si>
  <si>
    <t>PTHR11831</t>
  </si>
  <si>
    <t>30S 40S RIBOSOMAL PROTEIN</t>
  </si>
  <si>
    <t>POPTR_018G103000v3</t>
  </si>
  <si>
    <t>LOC7493378</t>
  </si>
  <si>
    <t>autophagy-related protein 11</t>
  </si>
  <si>
    <t>PTHR13222</t>
  </si>
  <si>
    <t>RB1-INDUCIBLE COILED-COIL</t>
  </si>
  <si>
    <t>POPTR_019G034900v3</t>
  </si>
  <si>
    <t>LOC18108236</t>
  </si>
  <si>
    <t>putative H/ACA ribonucleoprotein complex subunit 1-like protein 1</t>
  </si>
  <si>
    <t>PTHR23237</t>
  </si>
  <si>
    <t>NUCLEOLAR PROTEIN FAMILY A MEMBER 1  SNORNP PROTEIN GAR1</t>
  </si>
  <si>
    <t>POPTR_013G159700v3</t>
  </si>
  <si>
    <t>LOC18104698</t>
  </si>
  <si>
    <t>cytochrome b-c1 complex subunit 8</t>
  </si>
  <si>
    <t>PTHR34559</t>
  </si>
  <si>
    <t>CYTOCHROME B-C1 COMPLEX SUBUNIT 8</t>
  </si>
  <si>
    <t>POPTR_009G105600v3</t>
  </si>
  <si>
    <t>LOC7490013</t>
  </si>
  <si>
    <t>pentatricopeptide repeat-containing protein At5g39710</t>
  </si>
  <si>
    <t>POPTR_T161200v3</t>
  </si>
  <si>
    <t>LOC7484745</t>
  </si>
  <si>
    <t>geranylgeranyl diphosphate reductase, chloroplastic</t>
  </si>
  <si>
    <t>PTHR42685</t>
  </si>
  <si>
    <t>GERANYLGERANYL DIPHOSPHATE REDUCTASE</t>
  </si>
  <si>
    <t>POPTR_006G020900v3</t>
  </si>
  <si>
    <t>LOC7495636</t>
  </si>
  <si>
    <t>gamma aminobutyrate transaminase 1, mitochondrial</t>
  </si>
  <si>
    <t>PTHR42684</t>
  </si>
  <si>
    <t>POPTR_006G163632</t>
  </si>
  <si>
    <t>POPTR_008G134800v3</t>
  </si>
  <si>
    <t>LOC7457802</t>
  </si>
  <si>
    <t>nuclear pore complex protein NUP155</t>
  </si>
  <si>
    <t>PTHR10350</t>
  </si>
  <si>
    <t>Poptr_cp058</t>
  </si>
  <si>
    <t>rps8</t>
  </si>
  <si>
    <t>ribosomal protein S8</t>
  </si>
  <si>
    <t>POPTR_017G147400v3</t>
  </si>
  <si>
    <t>LOC18106458</t>
  </si>
  <si>
    <t>heavy metal-associated isoprenylated plant protein 39</t>
  </si>
  <si>
    <t>POPTR_015G092900v3</t>
  </si>
  <si>
    <t>LOC7454698</t>
  </si>
  <si>
    <t>nucleolar protein 56</t>
  </si>
  <si>
    <t>PTHR10894</t>
  </si>
  <si>
    <t>NUCLEOLAR PROTEIN 5  NUCLEOLAR PROTEIN NOP5  NOP58</t>
  </si>
  <si>
    <t>POPTR_017G150620</t>
  </si>
  <si>
    <t>POPTR_001G431300v3</t>
  </si>
  <si>
    <t>LOC7459170</t>
  </si>
  <si>
    <t>POPTR_003G036200v3</t>
  </si>
  <si>
    <t>LOC112326832</t>
  </si>
  <si>
    <t>nucleosome assembly protein 1;2-like</t>
  </si>
  <si>
    <t>PTHR11875</t>
  </si>
  <si>
    <t>TESTIS-SPECIFIC Y-ENCODED PROTEIN</t>
  </si>
  <si>
    <t>POPTR_008G089301</t>
  </si>
  <si>
    <t>PTHR14304</t>
  </si>
  <si>
    <t>CELL DIVISION CYCLE AND APOPTOSIS REGULATOR PROTEIN</t>
  </si>
  <si>
    <t>POPTR_006G198300v3</t>
  </si>
  <si>
    <t>LOC7455616</t>
  </si>
  <si>
    <t>ubiquitin carboxyl-terminal hydrolase 12</t>
  </si>
  <si>
    <t>PTHR24006</t>
  </si>
  <si>
    <t>UBIQUITIN CARBOXYL-TERMINAL HYDROLASE</t>
  </si>
  <si>
    <t>POPTR_002G245700v3</t>
  </si>
  <si>
    <t>LOC7471158</t>
  </si>
  <si>
    <t>uncharacterized LOC7471158</t>
  </si>
  <si>
    <t>PTHR35729</t>
  </si>
  <si>
    <t>POPTR_001G156200</t>
  </si>
  <si>
    <t>PTHR11361</t>
  </si>
  <si>
    <t>DNA MISMATCH REPAIR PROTEIN MUTS FAMILY MEMBER</t>
  </si>
  <si>
    <t>POPTR_014G130100v3</t>
  </si>
  <si>
    <t>LOC7491306</t>
  </si>
  <si>
    <t>POPTR_001G278700v3</t>
  </si>
  <si>
    <t>POPTR_010G175000v3</t>
  </si>
  <si>
    <t>LOC7464570</t>
  </si>
  <si>
    <t>metacaspase-4</t>
  </si>
  <si>
    <t>PTHR48104</t>
  </si>
  <si>
    <t>METACASPASE-4</t>
  </si>
  <si>
    <t>POPTR_018G134900</t>
  </si>
  <si>
    <t>POPTR_017G151101</t>
  </si>
  <si>
    <t>POPTR_002G064632</t>
  </si>
  <si>
    <t>POPTR_001G197900v3</t>
  </si>
  <si>
    <t>LOC18094831</t>
  </si>
  <si>
    <t>eukaryotic initiation factor 4A-8</t>
  </si>
  <si>
    <t>POPTR_007G088100v3</t>
  </si>
  <si>
    <t>POPTR_002G189000v3</t>
  </si>
  <si>
    <t>LOC18109929</t>
  </si>
  <si>
    <t>POPTR_001G431501</t>
  </si>
  <si>
    <t>POPTR_003G169300v3</t>
  </si>
  <si>
    <t>LOC7481211</t>
  </si>
  <si>
    <t>probable DNA primase large subunit</t>
  </si>
  <si>
    <t>POPTR_001G148100v3</t>
  </si>
  <si>
    <t>LOC18094225</t>
  </si>
  <si>
    <t>regulator of nonsense transcripts 1 homolog</t>
  </si>
  <si>
    <t>POPTR_016G003000</t>
  </si>
  <si>
    <t>POPTR_002G176700v3</t>
  </si>
  <si>
    <t>LOC7497283</t>
  </si>
  <si>
    <t>CDPK-related kinase 3</t>
  </si>
  <si>
    <t>POPTR_010G092500v3</t>
  </si>
  <si>
    <t>LOC7459041</t>
  </si>
  <si>
    <t>single-stranded DNA-binding protein WHY1, chloroplastic</t>
  </si>
  <si>
    <t>PTHR31745</t>
  </si>
  <si>
    <t>SINGLE-STRANDED DNA-BINDING PROTEIN WHY2, MITOCHONDRIAL</t>
  </si>
  <si>
    <t>POPTR_001G232366</t>
  </si>
  <si>
    <t>PTHR45922</t>
  </si>
  <si>
    <t>POPTR_T075900v3</t>
  </si>
  <si>
    <t>LOC7472528</t>
  </si>
  <si>
    <t>2-alkenal reductase (NADP(+)-dependent)</t>
  </si>
  <si>
    <t>PTHR43205</t>
  </si>
  <si>
    <t>PROSTAGLANDIN REDUCTASE</t>
  </si>
  <si>
    <t>POPTR_004G130600v3</t>
  </si>
  <si>
    <t>LOC7462996</t>
  </si>
  <si>
    <t>uncharacterized LOC7462996</t>
  </si>
  <si>
    <t>PTHR10688</t>
  </si>
  <si>
    <t>POPTR_017G008500v3</t>
  </si>
  <si>
    <t>LOC18108342</t>
  </si>
  <si>
    <t>uncharacterized LOC18108342</t>
  </si>
  <si>
    <t>POPTR_004G124300v3</t>
  </si>
  <si>
    <t>LOC18097706</t>
  </si>
  <si>
    <t>BAG family molecular chaperone regulator 8, chloroplastic</t>
  </si>
  <si>
    <t>POPTR_001G403000v3</t>
  </si>
  <si>
    <t>LOC18095611</t>
  </si>
  <si>
    <t>stem-specific protein TSJT1</t>
  </si>
  <si>
    <t>PTHR45952</t>
  </si>
  <si>
    <t>ALUMINUM INDUCED PROTEIN WITH YGL AND LRDR MOTIFS</t>
  </si>
  <si>
    <t>POPTR_009G143000v3</t>
  </si>
  <si>
    <t>LOC18102176</t>
  </si>
  <si>
    <t>uncharacterized protein ycf39</t>
  </si>
  <si>
    <t>PTHR47128</t>
  </si>
  <si>
    <t>POPTR_001G304401</t>
  </si>
  <si>
    <t>PTHR35115</t>
  </si>
  <si>
    <t>CYCLIN DELTA-3</t>
  </si>
  <si>
    <t>POPTR_002G137600v3</t>
  </si>
  <si>
    <t>LOC7483797</t>
  </si>
  <si>
    <t>nitrate regulatory gene2 protein</t>
  </si>
  <si>
    <t>PTHR21450</t>
  </si>
  <si>
    <t>POPTR_T035000v3</t>
  </si>
  <si>
    <t>LOC18096457</t>
  </si>
  <si>
    <t>POPTR_015G112800v3</t>
  </si>
  <si>
    <t>POPTR_001G362200</t>
  </si>
  <si>
    <t>POPTR_014G128400v3</t>
  </si>
  <si>
    <t>LOC7491297</t>
  </si>
  <si>
    <t>gamma-tubulin complex component 4 homolog</t>
  </si>
  <si>
    <t>PTHR19302</t>
  </si>
  <si>
    <t>GAMMA TUBULIN COMPLEX PROTEIN</t>
  </si>
  <si>
    <t>POPTR_001G429700v3</t>
  </si>
  <si>
    <t>LOC18095827</t>
  </si>
  <si>
    <t>POPTR_004G157500v3</t>
  </si>
  <si>
    <t>LOC7470003</t>
  </si>
  <si>
    <t>diaminopimelate decarboxylase 2, chloroplastic</t>
  </si>
  <si>
    <t>PTHR43727</t>
  </si>
  <si>
    <t>DIAMINOPIMELATE DECARBOXYLASE</t>
  </si>
  <si>
    <t>POPTR_002G012800</t>
  </si>
  <si>
    <t>POPTR_016G004100</t>
  </si>
  <si>
    <t>PTHR11525</t>
  </si>
  <si>
    <t>FARNESYL-PYROPHOSPHATE SYNTHETASE</t>
  </si>
  <si>
    <t>POPTR_011G094000</t>
  </si>
  <si>
    <t>POPTR_003G051500v3</t>
  </si>
  <si>
    <t>LOC7483538</t>
  </si>
  <si>
    <t>peroxisome biogenesis protein 2</t>
  </si>
  <si>
    <t>PTHR48178</t>
  </si>
  <si>
    <t>POPTR_005G146300v3</t>
  </si>
  <si>
    <t>POPTR_009G047800</t>
  </si>
  <si>
    <t>PTHR45623</t>
  </si>
  <si>
    <t>CHROMODOMAIN-HELICASE-DNA-BINDING PROTEIN 3-RELATED-RELATED</t>
  </si>
  <si>
    <t>POPTR_T108500</t>
  </si>
  <si>
    <t>POPTR_010G076000v3</t>
  </si>
  <si>
    <t>POPTR_008G081100v3</t>
  </si>
  <si>
    <t>LOC7462136</t>
  </si>
  <si>
    <t>metacaspase-5</t>
  </si>
  <si>
    <t>POPTR_004G150700v3</t>
  </si>
  <si>
    <t>LOC7469977</t>
  </si>
  <si>
    <t>phospholipase A-2-activating protein</t>
  </si>
  <si>
    <t>PTHR19849</t>
  </si>
  <si>
    <t>PHOSPHOLIPASE A-2-ACTIVATING PROTEIN</t>
  </si>
  <si>
    <t>POPTR_012G113500v3</t>
  </si>
  <si>
    <t>LOC18103847</t>
  </si>
  <si>
    <t>POPTR_012G054400v3</t>
  </si>
  <si>
    <t>LOC7486757</t>
  </si>
  <si>
    <t>POPTR_006G062800v3</t>
  </si>
  <si>
    <t>LOC18099904</t>
  </si>
  <si>
    <t>CIPK24</t>
  </si>
  <si>
    <t>CBL-interacting serine/threonine-protein kinase 23</t>
  </si>
  <si>
    <t>PTHR24343</t>
  </si>
  <si>
    <t>SERINE/THREONINE KINASE</t>
  </si>
  <si>
    <t>POPTR_002G034100v3</t>
  </si>
  <si>
    <t>LOC7471944</t>
  </si>
  <si>
    <t>gamma carbonic anhydrase 1, mitochondrial</t>
  </si>
  <si>
    <t>POPTR_008G099300v3</t>
  </si>
  <si>
    <t>POPTR_015G062500v3</t>
  </si>
  <si>
    <t>POPTR_018G138451</t>
  </si>
  <si>
    <t>POPTR_002G157100v3</t>
  </si>
  <si>
    <t>LOC7494065</t>
  </si>
  <si>
    <t>bifunctional protein FolD 4, chloroplastic</t>
  </si>
  <si>
    <t>PTHR48099</t>
  </si>
  <si>
    <t>C-1-TETRAHYDROFOLATE SYNTHASE, CYTOPLASMIC-RELATED</t>
  </si>
  <si>
    <t>POPTR_006G087900v3</t>
  </si>
  <si>
    <t>LOC18099982</t>
  </si>
  <si>
    <t>40S ribosomal protein S7</t>
  </si>
  <si>
    <t>PTHR11278</t>
  </si>
  <si>
    <t>POPTR_003G050600v3</t>
  </si>
  <si>
    <t>LOC7478412</t>
  </si>
  <si>
    <t>probable inactive ATP-dependent zinc metalloprotease FTSHI 2, chloroplastic</t>
  </si>
  <si>
    <t>POPTR_T062101</t>
  </si>
  <si>
    <t>POPTR_001G177700</t>
  </si>
  <si>
    <t>PTHR22767</t>
  </si>
  <si>
    <t>N-TERMINAL ACETYLTRANSFERASE-RELATED</t>
  </si>
  <si>
    <t>POPTR_007G065000v3</t>
  </si>
  <si>
    <t>LOC7462576</t>
  </si>
  <si>
    <t>plant intracellular Ras-group-related LRR protein 4</t>
  </si>
  <si>
    <t>PTHR45752</t>
  </si>
  <si>
    <t>LEUCINE-RICH REPEAT-CONTAINING</t>
  </si>
  <si>
    <t>POPTR_015G053000v3</t>
  </si>
  <si>
    <t>LOC18105692</t>
  </si>
  <si>
    <t>protein MIZU-KUSSEI 1</t>
  </si>
  <si>
    <t>PTHR31696</t>
  </si>
  <si>
    <t>POPTR_012G128300v3</t>
  </si>
  <si>
    <t>LOC7482146</t>
  </si>
  <si>
    <t>40S ribosomal protein S20-1</t>
  </si>
  <si>
    <t>POPTR_018G133800v3</t>
  </si>
  <si>
    <t>POPTR_005G056100v3</t>
  </si>
  <si>
    <t>LOC18098996</t>
  </si>
  <si>
    <t>flowering locus K homology domain</t>
  </si>
  <si>
    <t>PTHR10288</t>
  </si>
  <si>
    <t>KH DOMAIN CONTAINING RNA BINDING PROTEIN</t>
  </si>
  <si>
    <t>POPTR_012G096600v3</t>
  </si>
  <si>
    <t>LOC7484470</t>
  </si>
  <si>
    <t>POPTR_018G134100v3</t>
  </si>
  <si>
    <t>LOC7490473</t>
  </si>
  <si>
    <t>probable serine/threonine-protein kinase PIX13</t>
  </si>
  <si>
    <t>POPTR_010G081600v3</t>
  </si>
  <si>
    <t>LOC7474172</t>
  </si>
  <si>
    <t>POPTR_013G020300v3</t>
  </si>
  <si>
    <t>LOC7473282</t>
  </si>
  <si>
    <t>26S proteasome non-ATPase regulatory subunit 11 homolog</t>
  </si>
  <si>
    <t>PTHR10678</t>
  </si>
  <si>
    <t>26S PROTEASOME NON-ATPASE REGULATORY SUBUNIT 11/COP9 SIGNALOSOME COMPLEX SUBUNIT 2</t>
  </si>
  <si>
    <t>POPTR_005G024400v3</t>
  </si>
  <si>
    <t>LOC18098657</t>
  </si>
  <si>
    <t>60S ribosomal protein L22-2</t>
  </si>
  <si>
    <t>PTHR10064</t>
  </si>
  <si>
    <t>60S RIBOSOMAL PROTEIN L22</t>
  </si>
  <si>
    <t>POPTR_007G089900v3</t>
  </si>
  <si>
    <t>LOC7490227</t>
  </si>
  <si>
    <t>type I inositol polyphosphate 5-phosphatase 5</t>
  </si>
  <si>
    <t>PTHR45666</t>
  </si>
  <si>
    <t>TYPE IV INOSITOL POLYPHOSPHATE 5-PHOSPHATASE 9</t>
  </si>
  <si>
    <t>POPTR_014G087600v3</t>
  </si>
  <si>
    <t>LOC7494100</t>
  </si>
  <si>
    <t>uncharacterized LOC7494100</t>
  </si>
  <si>
    <t>POPTR_013G154300v3</t>
  </si>
  <si>
    <t>LOC7464724</t>
  </si>
  <si>
    <t>protein TIC110, chloroplastic</t>
  </si>
  <si>
    <t>PTHR34935</t>
  </si>
  <si>
    <t>POPTR_002G160800v3</t>
  </si>
  <si>
    <t>LOC7457347</t>
  </si>
  <si>
    <t>POPTR_016G126800v3</t>
  </si>
  <si>
    <t>LOC18106337</t>
  </si>
  <si>
    <t>POPTR_008G008100</t>
  </si>
  <si>
    <t>POPTR_004G110650</t>
  </si>
  <si>
    <t>POPTR_002G140200v3</t>
  </si>
  <si>
    <t>LOC7483809</t>
  </si>
  <si>
    <t>eukaryotic translation initiation factor 4G</t>
  </si>
  <si>
    <t>POPTR_002G197600v3</t>
  </si>
  <si>
    <t>LOC7460447</t>
  </si>
  <si>
    <t>FKBP12-interacting protein of 37 kDa</t>
  </si>
  <si>
    <t>PTHR15217</t>
  </si>
  <si>
    <t>WILMS' TUMOR 1-ASSOCIATING PROTEIN</t>
  </si>
  <si>
    <t>POPTR_006G263300v3</t>
  </si>
  <si>
    <t>LOC18100706</t>
  </si>
  <si>
    <t>splicing factor, arginine/serine-rich 19</t>
  </si>
  <si>
    <t>POPTR_003G162300v3</t>
  </si>
  <si>
    <t>LOC7496527</t>
  </si>
  <si>
    <t>glycine--tRNA ligase, mitochondrial 1</t>
  </si>
  <si>
    <t>PTHR10745</t>
  </si>
  <si>
    <t>GLYCYL-TRNA SYNTHETASE/DNA POLYMERASE SUBUNIT GAMMA-2</t>
  </si>
  <si>
    <t>POPTR_001G265400v3</t>
  </si>
  <si>
    <t>LOC7463846</t>
  </si>
  <si>
    <t>POPTR_013G102800v3</t>
  </si>
  <si>
    <t>LOC18104318</t>
  </si>
  <si>
    <t>12-oxophytodienoate reductase 2</t>
  </si>
  <si>
    <t>PTHR22893</t>
  </si>
  <si>
    <t>NADH OXIDOREDUCTASE-RELATED</t>
  </si>
  <si>
    <t>POPTR_013G102900v3</t>
  </si>
  <si>
    <t>LOC18104317</t>
  </si>
  <si>
    <t>POPTR_018G051600v3</t>
  </si>
  <si>
    <t>LOC7476659</t>
  </si>
  <si>
    <t>transcription termination factor MTERF15, mitochondrial</t>
  </si>
  <si>
    <t>PTHR13068</t>
  </si>
  <si>
    <t>CGI-12 PROTEIN-RELATED</t>
  </si>
  <si>
    <t>POPTR_015G106800v3</t>
  </si>
  <si>
    <t>POPTR_016G100800v3</t>
  </si>
  <si>
    <t>POPTR_001G342200v3</t>
  </si>
  <si>
    <t>LOC7456185</t>
  </si>
  <si>
    <t>POPTR_006G029700v3</t>
  </si>
  <si>
    <t>POPTR_011G140800v3</t>
  </si>
  <si>
    <t>LOC7454450</t>
  </si>
  <si>
    <t>POPTR_015G129800v3</t>
  </si>
  <si>
    <t>LOC7476756</t>
  </si>
  <si>
    <t>POPTR_004G068000v3</t>
  </si>
  <si>
    <t>LOC7494371</t>
  </si>
  <si>
    <t>GEM-like protein 4</t>
  </si>
  <si>
    <t>PTHR31969</t>
  </si>
  <si>
    <t>GEM-LIKE PROTEIN 2</t>
  </si>
  <si>
    <t>POPTR_014G126300v3</t>
  </si>
  <si>
    <t>LOC18105282</t>
  </si>
  <si>
    <t>POPTR_014G047400v3</t>
  </si>
  <si>
    <t>LOC18105062</t>
  </si>
  <si>
    <t>POPTR_006G034200v3</t>
  </si>
  <si>
    <t>LOC7495681</t>
  </si>
  <si>
    <t>exocyst complex component SEC15A</t>
  </si>
  <si>
    <t>POPTR_006G148600v3</t>
  </si>
  <si>
    <t>LOC7484663</t>
  </si>
  <si>
    <t>nucleosome assembly protein 1;2</t>
  </si>
  <si>
    <t>POPTR_009G154001</t>
  </si>
  <si>
    <t>Poptr_cp062</t>
  </si>
  <si>
    <t>rpl22</t>
  </si>
  <si>
    <t>ribosomal protein L22</t>
  </si>
  <si>
    <t>PTHR13501</t>
  </si>
  <si>
    <t>CHLOROPLAST 50S RIBOSOMAL PROTEIN L22-RELATED</t>
  </si>
  <si>
    <t>POPTR_003G197100</t>
  </si>
  <si>
    <t>POPTR_017G062600v3</t>
  </si>
  <si>
    <t>LOC112324790</t>
  </si>
  <si>
    <t>uncharacterized LOC112324790</t>
  </si>
  <si>
    <t>POPTR_017G123700v3</t>
  </si>
  <si>
    <t>LOC18099399</t>
  </si>
  <si>
    <t>histone H2B</t>
  </si>
  <si>
    <t>PTHR23428</t>
  </si>
  <si>
    <t>POPTR_015G063400</t>
  </si>
  <si>
    <t>POPTR_007G059766</t>
  </si>
  <si>
    <t>PTHR12161</t>
  </si>
  <si>
    <t>IST1 FAMILY MEMBER</t>
  </si>
  <si>
    <t>POPTR_003G077600v3</t>
  </si>
  <si>
    <t>LOC7461980</t>
  </si>
  <si>
    <t>uncharacterized LOC7461980</t>
  </si>
  <si>
    <t>POPTR_009G056301</t>
  </si>
  <si>
    <t>POPTR_005G075300v3</t>
  </si>
  <si>
    <t>LOC7455205</t>
  </si>
  <si>
    <t>ras-related protein RABH1e</t>
  </si>
  <si>
    <t>POPTR_007G034800v3</t>
  </si>
  <si>
    <t>LOC7473122</t>
  </si>
  <si>
    <t>60S ribosomal protein L10a-2</t>
  </si>
  <si>
    <t>POPTR_001G388300v3</t>
  </si>
  <si>
    <t>POPTR_002G027100v3</t>
  </si>
  <si>
    <t>LOC7479699</t>
  </si>
  <si>
    <t>lysine-specific histone demethylase 1 homolog 3</t>
  </si>
  <si>
    <t>PTHR10742</t>
  </si>
  <si>
    <t>FLAVIN MONOAMINE OXIDASE</t>
  </si>
  <si>
    <t>POPTR_T062050</t>
  </si>
  <si>
    <t>POPTR_018G021900v3</t>
  </si>
  <si>
    <t>LOC7458406</t>
  </si>
  <si>
    <t>ethylene-responsive transcription factor ERF003</t>
  </si>
  <si>
    <t>PTHR31194</t>
  </si>
  <si>
    <t>SHN  SHINE , DNA BINDING / TRANSCRIPTION FACTOR</t>
  </si>
  <si>
    <t>POPTR_016G131100v3</t>
  </si>
  <si>
    <t>LOC7488766</t>
  </si>
  <si>
    <t>POPTR_008G035800v3</t>
  </si>
  <si>
    <t>LOC7479861</t>
  </si>
  <si>
    <t>POPTR_018G138500v3</t>
  </si>
  <si>
    <t>LOC18107826</t>
  </si>
  <si>
    <t>putative disease resistance protein At1g50180</t>
  </si>
  <si>
    <t>POPTR_006G002600v3</t>
  </si>
  <si>
    <t>LOC7463632</t>
  </si>
  <si>
    <t>POPTR_006G072100v3</t>
  </si>
  <si>
    <t>LOC7485487</t>
  </si>
  <si>
    <t>POPTR_007G039800v3</t>
  </si>
  <si>
    <t>LOC7477963</t>
  </si>
  <si>
    <t>POPTR_002G094600</t>
  </si>
  <si>
    <t>POPTR_001G104600v3</t>
  </si>
  <si>
    <t>LOC7472769</t>
  </si>
  <si>
    <t>TUB9</t>
  </si>
  <si>
    <t>tubulin beta chain</t>
  </si>
  <si>
    <t>POPTR_011G095700v3</t>
  </si>
  <si>
    <t>LOC7471888</t>
  </si>
  <si>
    <t>uncharacterized LOC7471888</t>
  </si>
  <si>
    <t>POPTR_017G006300v3</t>
  </si>
  <si>
    <t>POPTR_005G040100</t>
  </si>
  <si>
    <t>PTHR12146</t>
  </si>
  <si>
    <t>40S RIBOSOMAL PROTEIN S10</t>
  </si>
  <si>
    <t>POPTR_010G240300v3</t>
  </si>
  <si>
    <t>LOC7491619</t>
  </si>
  <si>
    <t>POPTR_002G175800v3</t>
  </si>
  <si>
    <t>LOC7457415</t>
  </si>
  <si>
    <t>U-box domain-containing protein 44</t>
  </si>
  <si>
    <t>PTHR45958</t>
  </si>
  <si>
    <t>RING-TYPE E3 UBIQUITIN TRANSFERASE</t>
  </si>
  <si>
    <t>Poptr_cp009</t>
  </si>
  <si>
    <t>rps2</t>
  </si>
  <si>
    <t>ribosomal protein S2</t>
  </si>
  <si>
    <t>PTHR12534</t>
  </si>
  <si>
    <t>30S RIBOSOMAL PROTEIN S2  PROKARYOTIC AND ORGANELLAR</t>
  </si>
  <si>
    <t>POPTR_003G181000v3</t>
  </si>
  <si>
    <t>LOC7478299</t>
  </si>
  <si>
    <t>factor of DNA methylation 1</t>
  </si>
  <si>
    <t>PTHR21596</t>
  </si>
  <si>
    <t>RIBONUCLEASE P SUBUNIT P38</t>
  </si>
  <si>
    <t>POPTR_001G393550</t>
  </si>
  <si>
    <t>POPTR_004G031600v3</t>
  </si>
  <si>
    <t>LOC7490774</t>
  </si>
  <si>
    <t>kinesin-like protein KIN-14C</t>
  </si>
  <si>
    <t>PTHR24115</t>
  </si>
  <si>
    <t>KINESIN-RELATED</t>
  </si>
  <si>
    <t>POPTR_001G085032</t>
  </si>
  <si>
    <t>POPTR_004G196500v3</t>
  </si>
  <si>
    <t>LOC18098064</t>
  </si>
  <si>
    <t>60S ribosomal protein L30</t>
  </si>
  <si>
    <t>PTHR11449</t>
  </si>
  <si>
    <t>RIBOSOMAL PROTEIN L30</t>
  </si>
  <si>
    <t>POPTR_016G008300v3</t>
  </si>
  <si>
    <t>LOC112323226</t>
  </si>
  <si>
    <t>2-alkenal reductase (NADP(+)-dependent)-like</t>
  </si>
  <si>
    <t>POPTR_012G141100v3</t>
  </si>
  <si>
    <t>LOC7484382</t>
  </si>
  <si>
    <t>protein SHORTAGE IN CHIASMATA 1</t>
  </si>
  <si>
    <t>PTHR35764</t>
  </si>
  <si>
    <t>POPTR_002G034300</t>
  </si>
  <si>
    <t>POPTR_002G098900v3</t>
  </si>
  <si>
    <t>POPTR_018G000200v3</t>
  </si>
  <si>
    <t>POPTR_011G113400</t>
  </si>
  <si>
    <t>POPTR_003G006300v3</t>
  </si>
  <si>
    <t>LOC18111154</t>
  </si>
  <si>
    <t>stromal 70 kDa heat shock-related protein, chloroplastic</t>
  </si>
  <si>
    <t>POPTR_T051900</t>
  </si>
  <si>
    <t>POPTR_010G051200v3</t>
  </si>
  <si>
    <t>LOC7460732</t>
  </si>
  <si>
    <t>D-cysteine desulfhydrase 2, mitochondrial</t>
  </si>
  <si>
    <t>PTHR43780</t>
  </si>
  <si>
    <t>1-AMINOCYCLOPROPANE-1-CARBOXYLATE DEAMINASE-RELATED</t>
  </si>
  <si>
    <t>POPTR_002G054800v3</t>
  </si>
  <si>
    <t>LOC7480704</t>
  </si>
  <si>
    <t>small nuclear ribonucleoprotein SmD1a</t>
  </si>
  <si>
    <t>POPTR_002G097132</t>
  </si>
  <si>
    <t>POPTR_010G184900v3</t>
  </si>
  <si>
    <t>LOC7464626</t>
  </si>
  <si>
    <t>eukaryotic translation initiation factor 2 subunit alpha homolog</t>
  </si>
  <si>
    <t>PTHR10602</t>
  </si>
  <si>
    <t>POPTR_004G230266</t>
  </si>
  <si>
    <t>PTHR11669</t>
  </si>
  <si>
    <t>REPLICATION FACTOR C / DNA POLYMERASE III GAMMA-TAU SUBUNIT</t>
  </si>
  <si>
    <t>POPTR_003G217800v3</t>
  </si>
  <si>
    <t>LOC7463584</t>
  </si>
  <si>
    <t>DEAD-box ATP-dependent RNA helicase 37</t>
  </si>
  <si>
    <t>POPTR_018G141900v3</t>
  </si>
  <si>
    <t>LOC7484065</t>
  </si>
  <si>
    <t>DNA ligase 4</t>
  </si>
  <si>
    <t>PTHR45997</t>
  </si>
  <si>
    <t>POPTR_006G030900v3</t>
  </si>
  <si>
    <t>POPTR_006G238200v3</t>
  </si>
  <si>
    <t>LOC7470741</t>
  </si>
  <si>
    <t>uncharacterized LOC7470741</t>
  </si>
  <si>
    <t>POPTR_013G137300</t>
  </si>
  <si>
    <t>POPTR_013G095000v3</t>
  </si>
  <si>
    <t>POPTR_016G057800</t>
  </si>
  <si>
    <t>POPTR_001G183200v3</t>
  </si>
  <si>
    <t>LOC7470555</t>
  </si>
  <si>
    <t>60S ribosomal protein L37-3</t>
  </si>
  <si>
    <t>PTHR10768</t>
  </si>
  <si>
    <t>60S RIBOSOMAL PROTEIN L37</t>
  </si>
  <si>
    <t>POPTR_008G037300v3</t>
  </si>
  <si>
    <t>LOC7479869</t>
  </si>
  <si>
    <t>uncharacterized LOC7479869</t>
  </si>
  <si>
    <t>PTHR20922</t>
  </si>
  <si>
    <t>POPTR_003G043700v3</t>
  </si>
  <si>
    <t>LOC7480809</t>
  </si>
  <si>
    <t>POPTR_005G252200v3</t>
  </si>
  <si>
    <t>LOC7485641</t>
  </si>
  <si>
    <t>uncharacterized LOC7485641</t>
  </si>
  <si>
    <t>PTHR22881</t>
  </si>
  <si>
    <t>BROMODOMAIN CONTAINING PROTEIN</t>
  </si>
  <si>
    <t>POPTR_007G101000v3</t>
  </si>
  <si>
    <t>LOC7466763</t>
  </si>
  <si>
    <t>uncharacterized LOC7466763</t>
  </si>
  <si>
    <t>PTHR31972</t>
  </si>
  <si>
    <t>POPTR_T091950</t>
  </si>
  <si>
    <t>POPTR_T076300v3</t>
  </si>
  <si>
    <t>POPTR_008G174500v3</t>
  </si>
  <si>
    <t>LOC7480903</t>
  </si>
  <si>
    <t>myosin-6</t>
  </si>
  <si>
    <t>POPTR_012G097300v3</t>
  </si>
  <si>
    <t>LOC7454552</t>
  </si>
  <si>
    <t>DExH-box ATP-dependent RNA helicase DExH12</t>
  </si>
  <si>
    <t>POPTR_017G136300v3</t>
  </si>
  <si>
    <t>LOC18106581</t>
  </si>
  <si>
    <t>NADH dehydrogenase [ubiquinone] iron-sulfur protein 1, mitochondrial</t>
  </si>
  <si>
    <t>POPTR_010G190650</t>
  </si>
  <si>
    <t>POPTR_005G147300v3</t>
  </si>
  <si>
    <t>LOC7489774</t>
  </si>
  <si>
    <t>protein NETWORKED 2D</t>
  </si>
  <si>
    <t>PTHR31631</t>
  </si>
  <si>
    <t>POPTR_012G051300v3</t>
  </si>
  <si>
    <t>LOC7486748</t>
  </si>
  <si>
    <t>T-complex protein 1 subunit delta</t>
  </si>
  <si>
    <t>PTHR11353</t>
  </si>
  <si>
    <t>CHAPERONIN</t>
  </si>
  <si>
    <t>POPTR_010G212100v3</t>
  </si>
  <si>
    <t>LOC7458613</t>
  </si>
  <si>
    <t>spliceosome-associated protein 130 A</t>
  </si>
  <si>
    <t>POPTR_002G256600v3</t>
  </si>
  <si>
    <t>LOC7459543</t>
  </si>
  <si>
    <t>auxin-responsive protein IAA11</t>
  </si>
  <si>
    <t>PTHR31734</t>
  </si>
  <si>
    <t>AUXIN-RESPONSIVE PROTEIN IAA17</t>
  </si>
  <si>
    <t>POPTR_016G084800v3</t>
  </si>
  <si>
    <t>LOC7467602</t>
  </si>
  <si>
    <t>POPTR_006G192700v3</t>
  </si>
  <si>
    <t>LOC7479526</t>
  </si>
  <si>
    <t>actin</t>
  </si>
  <si>
    <t>POPTR_008G032901</t>
  </si>
  <si>
    <t>PTHR21576</t>
  </si>
  <si>
    <t>UNCHARACTERIZED NODULIN-LIKE PROTEIN</t>
  </si>
  <si>
    <t>POPTR_T146500v3</t>
  </si>
  <si>
    <t>LOC7473632</t>
  </si>
  <si>
    <t>putative elongation factor TypA-like SVR3, chloroplastic</t>
  </si>
  <si>
    <t>POPTR_004G096800</t>
  </si>
  <si>
    <t>Poptr_cp060</t>
  </si>
  <si>
    <t>rpl16</t>
  </si>
  <si>
    <t>ribosomal protein L16</t>
  </si>
  <si>
    <t>PTHR12220</t>
  </si>
  <si>
    <t>50S/60S RIBOSOMAL PROTEIN L16</t>
  </si>
  <si>
    <t>POPTR_001G193000v3</t>
  </si>
  <si>
    <t>LOC7475119</t>
  </si>
  <si>
    <t>phospholipase D alpha 1</t>
  </si>
  <si>
    <t>POPTR_012G024300v3</t>
  </si>
  <si>
    <t>LOC7464317</t>
  </si>
  <si>
    <t>ubiquitin-60S ribosomal protein L40</t>
  </si>
  <si>
    <t>PTHR10666</t>
  </si>
  <si>
    <t>UBIQUITIN</t>
  </si>
  <si>
    <t>POPTR_016G109800v3</t>
  </si>
  <si>
    <t>PTHR15852</t>
  </si>
  <si>
    <t>PLASTID TRANSCRIPTIONALLY ACTIVE PROTEIN</t>
  </si>
  <si>
    <t>POPTR_018G002801</t>
  </si>
  <si>
    <t>PTHR33492</t>
  </si>
  <si>
    <t>OSJNBA0043A12.37 PROTEIN-RELATED</t>
  </si>
  <si>
    <t>POPTR_009G154801</t>
  </si>
  <si>
    <t>POPTR_013G069400</t>
  </si>
  <si>
    <t>POPTR_006G273300v3</t>
  </si>
  <si>
    <t>LOC18100737</t>
  </si>
  <si>
    <t>coatomer subunit beta-2</t>
  </si>
  <si>
    <t>PTHR10635</t>
  </si>
  <si>
    <t>POPTR_002G046700v3</t>
  </si>
  <si>
    <t>LOC7480008</t>
  </si>
  <si>
    <t>protein LONGIFOLIA 1</t>
  </si>
  <si>
    <t>PTHR31680</t>
  </si>
  <si>
    <t>POPTR_017G081000v3</t>
  </si>
  <si>
    <t>LOC7482463</t>
  </si>
  <si>
    <t>POPTR_016G136600v3</t>
  </si>
  <si>
    <t>LOC7472473</t>
  </si>
  <si>
    <t>elongation factor P</t>
  </si>
  <si>
    <t>PTHR30053</t>
  </si>
  <si>
    <t>ELONGATION FACTOR P</t>
  </si>
  <si>
    <t>POPTR_005G175200v3</t>
  </si>
  <si>
    <t>PTHR11877</t>
  </si>
  <si>
    <t>HYDROXYMETHYLGLUTARYL-COA SYNTHASE</t>
  </si>
  <si>
    <t>POPTR_019G030001</t>
  </si>
  <si>
    <t>POPTR_006G222900v3</t>
  </si>
  <si>
    <t>LOC7462234</t>
  </si>
  <si>
    <t>omega-amidase, chloroplastic</t>
  </si>
  <si>
    <t>PTHR23088</t>
  </si>
  <si>
    <t>NITRILASE-RELATED</t>
  </si>
  <si>
    <t>POPTR_002G217900v3</t>
  </si>
  <si>
    <t>LOC112326458</t>
  </si>
  <si>
    <t>F-box protein At3g07870-like</t>
  </si>
  <si>
    <t>POPTR_002G231800v3</t>
  </si>
  <si>
    <t>LOC7489919</t>
  </si>
  <si>
    <t>ras-related protein RABA5d</t>
  </si>
  <si>
    <t>POPTR_011G088600v3</t>
  </si>
  <si>
    <t>PTHR10394</t>
  </si>
  <si>
    <t>POPTR_002G155100v3</t>
  </si>
  <si>
    <t>LOC7494049</t>
  </si>
  <si>
    <t>pentatricopeptide repeat-containing protein At2g03880, mitochondrial</t>
  </si>
  <si>
    <t>PTHR47926</t>
  </si>
  <si>
    <t>POPTR_010G053600v3</t>
  </si>
  <si>
    <t>LOC7477055</t>
  </si>
  <si>
    <t>protein HHL1, chloroplastic</t>
  </si>
  <si>
    <t>PTHR48191</t>
  </si>
  <si>
    <t>PROTEIN HHL1 CHLOROPLASTIC</t>
  </si>
  <si>
    <t>POPTR_016G131300v3</t>
  </si>
  <si>
    <t>POPTR_010G076900v3</t>
  </si>
  <si>
    <t>LOC7498033</t>
  </si>
  <si>
    <t>40S ribosomal protein S15-4</t>
  </si>
  <si>
    <t>PTHR11880</t>
  </si>
  <si>
    <t>RIBOSOMAL PROTEIN S19P FAMILY MEMBER</t>
  </si>
  <si>
    <t>POPTR_006G081200v3</t>
  </si>
  <si>
    <t>LOC112327877</t>
  </si>
  <si>
    <t>leucine-rich repeat extensin-like protein 2</t>
  </si>
  <si>
    <t>POPTR_017G117750</t>
  </si>
  <si>
    <t>POPTR_001G339400v3</t>
  </si>
  <si>
    <t>LOC18095336</t>
  </si>
  <si>
    <t>POPTR_011G140600v3</t>
  </si>
  <si>
    <t>LOC18103438</t>
  </si>
  <si>
    <t>POPTR_014G100000v3</t>
  </si>
  <si>
    <t>LOC7492783</t>
  </si>
  <si>
    <t>exportin-2</t>
  </si>
  <si>
    <t>PTHR10997</t>
  </si>
  <si>
    <t>IMPORTIN-7, 8, 11</t>
  </si>
  <si>
    <t>POPTR_015G057400v3</t>
  </si>
  <si>
    <t>LOC18105741</t>
  </si>
  <si>
    <t>glycine-rich RNA-binding protein 3, mitochondrial</t>
  </si>
  <si>
    <t>PTHR48027</t>
  </si>
  <si>
    <t>HETEROGENEOUS NUCLEAR RIBONUCLEOPROTEIN 87F-RELATED</t>
  </si>
  <si>
    <t>POPTR_006G101800</t>
  </si>
  <si>
    <t>PTHR43188</t>
  </si>
  <si>
    <t>ACYL-COENZYME A OXIDASE</t>
  </si>
  <si>
    <t>POPTR_003G040250</t>
  </si>
  <si>
    <t>POPTR_019G041900</t>
  </si>
  <si>
    <t>POPTR_008G191051</t>
  </si>
  <si>
    <t>POPTR_008G114800v3</t>
  </si>
  <si>
    <t>LOC7485949</t>
  </si>
  <si>
    <t>protein CROWDED NUCLEI 2</t>
  </si>
  <si>
    <t>PTHR31908</t>
  </si>
  <si>
    <t>PROTEIN CROWDED NUCLEI 4</t>
  </si>
  <si>
    <t>POPTR_001G399400</t>
  </si>
  <si>
    <t>POPTR_011G079700v3</t>
  </si>
  <si>
    <t>LOC7483587</t>
  </si>
  <si>
    <t>3-oxoacyl-[acyl-carrier-protein] synthase I, chloroplastic</t>
  </si>
  <si>
    <t>PTHR11712</t>
  </si>
  <si>
    <t>POLYKETIDE SYNTHASE-RELATED</t>
  </si>
  <si>
    <t>POPTR_007G059100v3</t>
  </si>
  <si>
    <t>LOC18101070</t>
  </si>
  <si>
    <t>AT2G17510</t>
  </si>
  <si>
    <t>exosome complex exonuclease RRP44 homolog A</t>
  </si>
  <si>
    <t>PTHR23355</t>
  </si>
  <si>
    <t>RIBONUCLEASE</t>
  </si>
  <si>
    <t>POPTR_010G008866</t>
  </si>
  <si>
    <t>POPTR_001G201400</t>
  </si>
  <si>
    <t>PTHR13748</t>
  </si>
  <si>
    <t>COBW-RELATED</t>
  </si>
  <si>
    <t>POPTR_018G115400v3</t>
  </si>
  <si>
    <t>LOC7489484</t>
  </si>
  <si>
    <t>40S ribosomal protein S11</t>
  </si>
  <si>
    <t>PTHR10744</t>
  </si>
  <si>
    <t>40S RIBOSOMAL PROTEIN S11 FAMILY MEMBER</t>
  </si>
  <si>
    <t>POPTR_003G036650</t>
  </si>
  <si>
    <t>POPTR_001G340500v3</t>
  </si>
  <si>
    <t>LOC18095330</t>
  </si>
  <si>
    <t>protein SIEVE ELEMENT OCCLUSION B</t>
  </si>
  <si>
    <t>PTHR33232</t>
  </si>
  <si>
    <t>PROTEIN SIEVE ELEMENT OCCLUSION B-LIKE</t>
  </si>
  <si>
    <t>POPTR_002G127300v3</t>
  </si>
  <si>
    <t>LOC7472692</t>
  </si>
  <si>
    <t>probable protein phosphatase 2C 12</t>
  </si>
  <si>
    <t>PTHR47992</t>
  </si>
  <si>
    <t>ALPHABET, ISOFORM E-RELATED</t>
  </si>
  <si>
    <t>POPTR_018G091500v3</t>
  </si>
  <si>
    <t>LOC7488961</t>
  </si>
  <si>
    <t>VIN3-like protein 2</t>
  </si>
  <si>
    <t>PTHR46286</t>
  </si>
  <si>
    <t>POPTR_014G086500v3</t>
  </si>
  <si>
    <t>LOC7496980</t>
  </si>
  <si>
    <t>ATP-dependent helicase BRM</t>
  </si>
  <si>
    <t>PTHR10799</t>
  </si>
  <si>
    <t>SNF2/RAD54 HELICASE FAMILY</t>
  </si>
  <si>
    <t>POPTR_005G163200v3</t>
  </si>
  <si>
    <t>LOC112327458</t>
  </si>
  <si>
    <t>L10-interacting MYB domain-containing protein-like</t>
  </si>
  <si>
    <t>POPTR_T065500v3</t>
  </si>
  <si>
    <t>POPTR_006G031000v3</t>
  </si>
  <si>
    <t>LOC7495669</t>
  </si>
  <si>
    <t>POPTR_001G223300v3</t>
  </si>
  <si>
    <t>LOC18094951</t>
  </si>
  <si>
    <t>POPTR_008G118500v3</t>
  </si>
  <si>
    <t>LOC7483945</t>
  </si>
  <si>
    <t>serine/threonine-protein phosphatase 2A 65 kDa regulatory subunit A beta isoform</t>
  </si>
  <si>
    <t>PTHR10648</t>
  </si>
  <si>
    <t>SERINE/THREONINE-PROTEIN PHOSPHATASE PP2A 65 KDA REGULATORY SUBUNIT</t>
  </si>
  <si>
    <t>POPTR_005G173200v3</t>
  </si>
  <si>
    <t>LOC7469130</t>
  </si>
  <si>
    <t>uncharacterized LOC7469130</t>
  </si>
  <si>
    <t>POPTR_002G033900v3</t>
  </si>
  <si>
    <t>LOC7471943</t>
  </si>
  <si>
    <t>proteasome subunit alpha type-1-A</t>
  </si>
  <si>
    <t>PTHR11599</t>
  </si>
  <si>
    <t>PROTEASOME SUBUNIT ALPHA/BETA</t>
  </si>
  <si>
    <t>POPTR_019G075400v3</t>
  </si>
  <si>
    <t>LOC7455263</t>
  </si>
  <si>
    <t>pentatricopeptide repeat-containing protein At1g71460, chloroplastic</t>
  </si>
  <si>
    <t>PTHR24015</t>
  </si>
  <si>
    <t>OS07G0578800 PROTEIN-RELATED</t>
  </si>
  <si>
    <t>POPTR_012G095400v3</t>
  </si>
  <si>
    <t>LOC7454542</t>
  </si>
  <si>
    <t>POPTR_013G140300v3</t>
  </si>
  <si>
    <t>POPTR_002G172700v3</t>
  </si>
  <si>
    <t>LOC112326638</t>
  </si>
  <si>
    <t>exportin-2-like</t>
  </si>
  <si>
    <t>Poptr_cp056</t>
  </si>
  <si>
    <t>rps11</t>
  </si>
  <si>
    <t>ribosomal protein S11</t>
  </si>
  <si>
    <t>POPTR_012G058300v3</t>
  </si>
  <si>
    <t>LOC7487080</t>
  </si>
  <si>
    <t>POPTR_001G148800v3</t>
  </si>
  <si>
    <t>LOC7475694</t>
  </si>
  <si>
    <t>uncharacterized LOC7475694</t>
  </si>
  <si>
    <t>PTHR16166</t>
  </si>
  <si>
    <t>VACUOLAR PROTEIN SORTING-ASSOCIATED PROTEIN  VPS13</t>
  </si>
  <si>
    <t>POPTR_008G192700v3</t>
  </si>
  <si>
    <t>LOC7473260</t>
  </si>
  <si>
    <t>POPTR_016G131400v3</t>
  </si>
  <si>
    <t>LOC7460419</t>
  </si>
  <si>
    <t>POPTR_002G246600v3</t>
  </si>
  <si>
    <t>LOC7471164</t>
  </si>
  <si>
    <t>ras GTPase-activating protein-binding protein 1</t>
  </si>
  <si>
    <t>PTHR10693</t>
  </si>
  <si>
    <t>RAS GTPASE-ACTIVATING PROTEIN-BINDING PROTEIN</t>
  </si>
  <si>
    <t>POPTR_006G188500v3</t>
  </si>
  <si>
    <t>LOC18100582</t>
  </si>
  <si>
    <t>60S ribosomal protein L39</t>
  </si>
  <si>
    <t>PTHR19970</t>
  </si>
  <si>
    <t>RIBOSOMAL PROTEIN L39E</t>
  </si>
  <si>
    <t>POPTR_T067200v3</t>
  </si>
  <si>
    <t>POPTR_019G046800v3</t>
  </si>
  <si>
    <t>POPTR_001G391000v3</t>
  </si>
  <si>
    <t>POPTR_005G167400v3</t>
  </si>
  <si>
    <t>LOC7468912</t>
  </si>
  <si>
    <t>acetyl-CoA carboxylase 1</t>
  </si>
  <si>
    <t>POPTR_019G034200v3</t>
  </si>
  <si>
    <t>LOC7491035</t>
  </si>
  <si>
    <t>T-complex protein 1 subunit theta</t>
  </si>
  <si>
    <t>POPTR_015G143300v3</t>
  </si>
  <si>
    <t>LOC7454504</t>
  </si>
  <si>
    <t>pre-mRNA cleavage factor Im 25 kDa subunit 2</t>
  </si>
  <si>
    <t>PTHR13047</t>
  </si>
  <si>
    <t>PRE-MRNA CLEAVAGE FACTOR IM, 25KD SUBUNIT</t>
  </si>
  <si>
    <t>POPTR_011G112700v3</t>
  </si>
  <si>
    <t>LOC7472359</t>
  </si>
  <si>
    <t>peroxisomal (S)-2-hydroxy-acid oxidase</t>
  </si>
  <si>
    <t>PTHR10578</t>
  </si>
  <si>
    <t>S -2-HYDROXY-ACID OXIDASE-RELATED</t>
  </si>
  <si>
    <t>POPTR_013G005400v3</t>
  </si>
  <si>
    <t>LOC7478882</t>
  </si>
  <si>
    <t>pentatricopeptide repeat-containing protein At1g56690, mitochondrial</t>
  </si>
  <si>
    <t>POPTR_005G179300v3</t>
  </si>
  <si>
    <t>LOC7460961</t>
  </si>
  <si>
    <t>POPTR_007G088066</t>
  </si>
  <si>
    <t>POPTR_014G000500v3</t>
  </si>
  <si>
    <t>LOC18104728</t>
  </si>
  <si>
    <t>histone acetyltransferase HAC1</t>
  </si>
  <si>
    <t>PTHR13808</t>
  </si>
  <si>
    <t>CBP/P300-RELATED</t>
  </si>
  <si>
    <t>POPTR_007G074101</t>
  </si>
  <si>
    <t>POPTR_001G223900v3</t>
  </si>
  <si>
    <t>LOC7472984</t>
  </si>
  <si>
    <t>POPTR_001G445300v3</t>
  </si>
  <si>
    <t>LOC112326301</t>
  </si>
  <si>
    <t>POPTR_T113300v3</t>
  </si>
  <si>
    <t>LOC112325852</t>
  </si>
  <si>
    <t>POPTR_012G053900v3</t>
  </si>
  <si>
    <t>POPTR_012G066500v3</t>
  </si>
  <si>
    <t>POPTR_006G024200v3</t>
  </si>
  <si>
    <t>LOC7479618</t>
  </si>
  <si>
    <t>POPTR_001G116400v3</t>
  </si>
  <si>
    <t>PTHR23321</t>
  </si>
  <si>
    <t>RIBOSOMAL PROTEIN S15, BACTERIAL AND ORGANELLAR</t>
  </si>
  <si>
    <t>POPTR_010G049300v3</t>
  </si>
  <si>
    <t>POPTR_012G066400v3</t>
  </si>
  <si>
    <t>POPTR_001G007900v3</t>
  </si>
  <si>
    <t>LOC7457715</t>
  </si>
  <si>
    <t>POPTR_015G089000v3</t>
  </si>
  <si>
    <t>LOC7463086</t>
  </si>
  <si>
    <t>lysine-specific demethylase REF6</t>
  </si>
  <si>
    <t>PTHR10694</t>
  </si>
  <si>
    <t>LYSINE-SPECIFIC DEMETHYLASE</t>
  </si>
  <si>
    <t>POPTR_016G028900v3</t>
  </si>
  <si>
    <t>LOC7458898</t>
  </si>
  <si>
    <t>4-alpha-glucanotransferase DPE2</t>
  </si>
  <si>
    <t>PTHR32518</t>
  </si>
  <si>
    <t>POPTR_003G134200v3</t>
  </si>
  <si>
    <t>LOC7497814</t>
  </si>
  <si>
    <t>uncharacterized LOC7497814</t>
  </si>
  <si>
    <t>PTHR31827</t>
  </si>
  <si>
    <t>EMB</t>
  </si>
  <si>
    <t>UniProtKB=B9GX40</t>
  </si>
  <si>
    <t>POPTR_004G196300</t>
  </si>
  <si>
    <t>PTHR31669</t>
  </si>
  <si>
    <t>PROTEIN FAR1-RELATED SEQUENCE 10-RELATED</t>
  </si>
  <si>
    <t>POPTR_002G002000v3</t>
  </si>
  <si>
    <t>LOC7474537</t>
  </si>
  <si>
    <t>POPTR_004G140800v3</t>
  </si>
  <si>
    <t>LOC18097785</t>
  </si>
  <si>
    <t>ferredoxin--nitrite reductase, chloroplastic</t>
  </si>
  <si>
    <t>PTHR32439</t>
  </si>
  <si>
    <t>POPTR_006G225166</t>
  </si>
  <si>
    <t>PTHR45625</t>
  </si>
  <si>
    <t>PEPTIDYL-PROLYL CIS-TRANS ISOMERASE-RELATED</t>
  </si>
  <si>
    <t>POPTR_T176000</t>
  </si>
  <si>
    <t>POPTR_008G117400v3</t>
  </si>
  <si>
    <t>POPTR_012G028400v3</t>
  </si>
  <si>
    <t>POPTR_010G188800v3</t>
  </si>
  <si>
    <t>LOC7474434</t>
  </si>
  <si>
    <t>phosphoinositide phospholipase C 2</t>
  </si>
  <si>
    <t>PTHR10336</t>
  </si>
  <si>
    <t>PHOSPHOINOSITIDE-SPECIFIC PHOSPHOLIPASE C FAMILY PROTEIN</t>
  </si>
  <si>
    <t>POPTR_001G434700v3</t>
  </si>
  <si>
    <t>POPTR_001G409700v3</t>
  </si>
  <si>
    <t>POPTRDRAFT_820934</t>
  </si>
  <si>
    <t>POPTR_002G119900v3</t>
  </si>
  <si>
    <t>LOC7462851</t>
  </si>
  <si>
    <t>transcription initiation factor TFIID subunit 4b</t>
  </si>
  <si>
    <t>PTHR15138</t>
  </si>
  <si>
    <t>TRANSCRIPTION INITIATION FACTOR TFIID SUBUNIT 4</t>
  </si>
  <si>
    <t>POPTR_011G032700v3</t>
  </si>
  <si>
    <t>LOC7495289</t>
  </si>
  <si>
    <t>uncharacterized LOC7495289</t>
  </si>
  <si>
    <t>PTHR33971</t>
  </si>
  <si>
    <t>POPTR_009G101566</t>
  </si>
  <si>
    <t>POPTR_001G446966</t>
  </si>
  <si>
    <t>POPTR_005G021400v3</t>
  </si>
  <si>
    <t>LOC18098628</t>
  </si>
  <si>
    <t>eukaryotic translation initiation factor 3 subunit A</t>
  </si>
  <si>
    <t>PTHR14005</t>
  </si>
  <si>
    <t>EUKARYOTIC TRANSLATION INITIATION FACTOR 3, THETA SUBUNIT</t>
  </si>
  <si>
    <t>POPTR_005G115300v3</t>
  </si>
  <si>
    <t>LOC18099206</t>
  </si>
  <si>
    <t>histone H4</t>
  </si>
  <si>
    <t>PTHR10484</t>
  </si>
  <si>
    <t>POPTR_004G131500v3</t>
  </si>
  <si>
    <t>LOC7462999</t>
  </si>
  <si>
    <t>POPTR_011G154000</t>
  </si>
  <si>
    <t>PTHR12965</t>
  </si>
  <si>
    <t>VACUOLAR PROTEIN SORTING 54</t>
  </si>
  <si>
    <t>POPTR_018G133900</t>
  </si>
  <si>
    <t>POPTR_001G236600v3</t>
  </si>
  <si>
    <t>LOC18109641</t>
  </si>
  <si>
    <t>uncharacterized LOC18109641</t>
  </si>
  <si>
    <t>POPTR_004G213400v3</t>
  </si>
  <si>
    <t>LOC18098223</t>
  </si>
  <si>
    <t>ruBisCO large subunit-binding protein subunit alpha</t>
  </si>
  <si>
    <t>PTHR45633</t>
  </si>
  <si>
    <t>60 KDA HEAT SHOCK PROTEIN, MITOCHONDRIAL</t>
  </si>
  <si>
    <t>POPTR_004G091400v3</t>
  </si>
  <si>
    <t>POPTR_008G195800v3</t>
  </si>
  <si>
    <t>LOC7469088</t>
  </si>
  <si>
    <t>serine/threonine-protein kinase RUNKEL</t>
  </si>
  <si>
    <t>PTHR46562</t>
  </si>
  <si>
    <t>POPTR_001G157300v3</t>
  </si>
  <si>
    <t>LOC18094618</t>
  </si>
  <si>
    <t>uncharacterized LOC18094618</t>
  </si>
  <si>
    <t>POPTR_008G003501</t>
  </si>
  <si>
    <t>POPTR_003G221600v3</t>
  </si>
  <si>
    <t>LOC18097228</t>
  </si>
  <si>
    <t>lysine--tRNA ligase, chloroplastic/mitochondrial</t>
  </si>
  <si>
    <t>POPTR_005G166500v3</t>
  </si>
  <si>
    <t>LOC7486606</t>
  </si>
  <si>
    <t>F-box protein At1g22220</t>
  </si>
  <si>
    <t>POPTR_006G216400v3</t>
  </si>
  <si>
    <t>LOC7491965</t>
  </si>
  <si>
    <t>signal recognition particle subunit SRP72</t>
  </si>
  <si>
    <t>PTHR14094</t>
  </si>
  <si>
    <t>SIGNAL RECOGNITION PARTICLE 72</t>
  </si>
  <si>
    <t>POPTR_001G097200v3</t>
  </si>
  <si>
    <t>LOC7472731</t>
  </si>
  <si>
    <t>uncharacterized LOC7472731</t>
  </si>
  <si>
    <t>UniProtKB=A0A2K2BV36</t>
  </si>
  <si>
    <t>POPTR_011G094500v3</t>
  </si>
  <si>
    <t>LOC7471882</t>
  </si>
  <si>
    <t>POPTR_001G101400v3</t>
  </si>
  <si>
    <t>LOC7479302</t>
  </si>
  <si>
    <t>beta-adaptin-like protein C</t>
  </si>
  <si>
    <t>PTHR11134</t>
  </si>
  <si>
    <t>ADAPTOR COMPLEX SUBUNIT BETA FAMILY MEMBER</t>
  </si>
  <si>
    <t>POPTR_005G049400v3</t>
  </si>
  <si>
    <t>LOC18098933</t>
  </si>
  <si>
    <t>POPTR_012G070500v3</t>
  </si>
  <si>
    <t>LOC7484751</t>
  </si>
  <si>
    <t>hypersensitive-induced reaction 1 protein</t>
  </si>
  <si>
    <t>POPTR_014G143300v3</t>
  </si>
  <si>
    <t>LOC7466303</t>
  </si>
  <si>
    <t>aspartate aminotransferase, mitochondrial</t>
  </si>
  <si>
    <t>PTHR11879</t>
  </si>
  <si>
    <t>ASPARTATE AMINOTRANSFERASE</t>
  </si>
  <si>
    <t>POPTR_004G111900v3</t>
  </si>
  <si>
    <t>LOC18097658</t>
  </si>
  <si>
    <t>uncharacterized LOC18097658</t>
  </si>
  <si>
    <t>PTHR10358</t>
  </si>
  <si>
    <t>ENDOSULFINE</t>
  </si>
  <si>
    <t>POPTR_016G025801</t>
  </si>
  <si>
    <t>POPTR_013G085700v3</t>
  </si>
  <si>
    <t>LOC18104232</t>
  </si>
  <si>
    <t>putative 4-hydroxy-4-methyl-2-oxoglutarate aldolase 2</t>
  </si>
  <si>
    <t>POPTR_003G126800v3</t>
  </si>
  <si>
    <t>LOC7465861</t>
  </si>
  <si>
    <t>POPTR_009G079700v3</t>
  </si>
  <si>
    <t>LOC7469680</t>
  </si>
  <si>
    <t>heat shock 70 kDa protein, mitochondrial</t>
  </si>
  <si>
    <t>POPTR_001G055400v3</t>
  </si>
  <si>
    <t>LOC18094511</t>
  </si>
  <si>
    <t>uncharacterized LOC18094511</t>
  </si>
  <si>
    <t>PTHR37709</t>
  </si>
  <si>
    <t>POPTR_006G001700v3</t>
  </si>
  <si>
    <t>POPTR_007G050300v3</t>
  </si>
  <si>
    <t>LOC18101160</t>
  </si>
  <si>
    <t>probable indole-3-acetic acid-amido synthetase GH3.1</t>
  </si>
  <si>
    <t>PTHR31901</t>
  </si>
  <si>
    <t>GH3 DOMAIN-CONTAINING PROTEIN</t>
  </si>
  <si>
    <t>POPTR_010G120950</t>
  </si>
  <si>
    <t>POPTR_T076200v3</t>
  </si>
  <si>
    <t>LOC18106711</t>
  </si>
  <si>
    <t>POPTR_007G013400v3</t>
  </si>
  <si>
    <t>LOC7480175</t>
  </si>
  <si>
    <t>peptidyl-prolyl cis-trans isomerase Pin1</t>
  </si>
  <si>
    <t>PTHR10657</t>
  </si>
  <si>
    <t>POPTR_004G167500v3</t>
  </si>
  <si>
    <t>LOC7453628</t>
  </si>
  <si>
    <t>probable alkaline/neutral invertase B</t>
  </si>
  <si>
    <t>PTHR31916</t>
  </si>
  <si>
    <t>POPTR_015G024400v3</t>
  </si>
  <si>
    <t>LOC18105660</t>
  </si>
  <si>
    <t>probable pre-mRNA-splicing factor ATP-dependent RNA helicase DEAH5</t>
  </si>
  <si>
    <t>POPTR_013G041201</t>
  </si>
  <si>
    <t>PTHR12809</t>
  </si>
  <si>
    <t>MEDIATOR COMPLEX SUBUNIT</t>
  </si>
  <si>
    <t>POPTR_005G168400v3</t>
  </si>
  <si>
    <t>LOC18099521</t>
  </si>
  <si>
    <t>POPTR_017G002700v3</t>
  </si>
  <si>
    <t>LOC18106420</t>
  </si>
  <si>
    <t>POPTR_002G193800v3</t>
  </si>
  <si>
    <t>LOC7481410</t>
  </si>
  <si>
    <t>POPTR_012G089000</t>
  </si>
  <si>
    <t>POPTR_003G004100v3</t>
  </si>
  <si>
    <t>LOC18111135</t>
  </si>
  <si>
    <t>ras-related protein RABA2a</t>
  </si>
  <si>
    <t>PTHR47978</t>
  </si>
  <si>
    <t>POPTR_004G172000v3</t>
  </si>
  <si>
    <t>LOC7493452</t>
  </si>
  <si>
    <t>PI-PLC X-box domain-containing protein DDB_G0293730</t>
  </si>
  <si>
    <t>POPTR_005G258500v3</t>
  </si>
  <si>
    <t>POPTR_018G054500v3</t>
  </si>
  <si>
    <t>POPTR_018G090400v3</t>
  </si>
  <si>
    <t>LOC7488956</t>
  </si>
  <si>
    <t>POPTR_001G432300v3</t>
  </si>
  <si>
    <t>LOC18095836</t>
  </si>
  <si>
    <t>POPTR_015G029000v3</t>
  </si>
  <si>
    <t>PTHR22891</t>
  </si>
  <si>
    <t>EUKARYOTIC TRANSLATION INITIATION FACTOR 2C</t>
  </si>
  <si>
    <t>POPTR_014G154700v3</t>
  </si>
  <si>
    <t>LOC7468509</t>
  </si>
  <si>
    <t>dihydrolipoyllysine-residue succinyltransferase component of 2-oxoglutarate dehydrogenase complex 2, mitochondrial</t>
  </si>
  <si>
    <t>PTHR43416</t>
  </si>
  <si>
    <t>DIHYDROLIPOYLLYSINE-RESIDUE SUCCINYLTRANSFERASE COMPONENT OF 2-OXOGLUTARATE DEHYDROGENASE COMPLEX, MITOCHONDRIAL-RELATED</t>
  </si>
  <si>
    <t>POPTR_001G287400v3</t>
  </si>
  <si>
    <t>LOC7478683</t>
  </si>
  <si>
    <t>POPTR_004G013200v3</t>
  </si>
  <si>
    <t>LOC7466825</t>
  </si>
  <si>
    <t>lactoylglutathione lyase GLX1</t>
  </si>
  <si>
    <t>PTHR46036</t>
  </si>
  <si>
    <t>LACTOYLGLUTATHIONE LYASE</t>
  </si>
  <si>
    <t>POPTR_018G044200v3</t>
  </si>
  <si>
    <t>LOC7476701</t>
  </si>
  <si>
    <t>uncharacterized LOC7476701</t>
  </si>
  <si>
    <t>POPTR_018G001600v3</t>
  </si>
  <si>
    <t>LOC18107575</t>
  </si>
  <si>
    <t>acetylglutamate kinase, chloroplastic</t>
  </si>
  <si>
    <t>PTHR23342</t>
  </si>
  <si>
    <t>N-ACETYLGLUTAMATE SYNTHASE</t>
  </si>
  <si>
    <t>POPTR_010G245100v3</t>
  </si>
  <si>
    <t>LOC7491593</t>
  </si>
  <si>
    <t>POPTR_010G051750</t>
  </si>
  <si>
    <t>POPTR_018G119200v3</t>
  </si>
  <si>
    <t>LOC18111065</t>
  </si>
  <si>
    <t>POPTR_008G072500v3</t>
  </si>
  <si>
    <t>LOC7472445</t>
  </si>
  <si>
    <t>POPTR_010G030600v3</t>
  </si>
  <si>
    <t>LOC7497974</t>
  </si>
  <si>
    <t>probable E3 ubiquitin-protein ligase LUL4</t>
  </si>
  <si>
    <t>PTHR22996</t>
  </si>
  <si>
    <t>MAHOGUNIN</t>
  </si>
  <si>
    <t>POPTR_T051700v3</t>
  </si>
  <si>
    <t>LOC112325601</t>
  </si>
  <si>
    <t>POPTR_004G162800</t>
  </si>
  <si>
    <t>POPTR_002G091100v3</t>
  </si>
  <si>
    <t>PTHR47925</t>
  </si>
  <si>
    <t>OS01G0913400 PROTEIN-RELATED</t>
  </si>
  <si>
    <t>POPTR_005G098600v3</t>
  </si>
  <si>
    <t>LOC7480446</t>
  </si>
  <si>
    <t>POPTR_002G007800v3</t>
  </si>
  <si>
    <t>LOC7496852</t>
  </si>
  <si>
    <t>POPTR_006G119600</t>
  </si>
  <si>
    <t>POPTR_013G012300v3</t>
  </si>
  <si>
    <t>LOC7478921</t>
  </si>
  <si>
    <t>phospholipase D zeta 1</t>
  </si>
  <si>
    <t>POPTR_010G209101</t>
  </si>
  <si>
    <t>PTHR23152</t>
  </si>
  <si>
    <t>2-OXOGLUTARATE DEHYDROGENASE</t>
  </si>
  <si>
    <t>POPTR_017G117150</t>
  </si>
  <si>
    <t>POPTR_011G089200v3</t>
  </si>
  <si>
    <t>LOC7483625</t>
  </si>
  <si>
    <t>POPTR_001G111700v3</t>
  </si>
  <si>
    <t>LOC7478083</t>
  </si>
  <si>
    <t>hydroxymethylglutaryl-CoA synthase</t>
  </si>
  <si>
    <t>PTHR43323</t>
  </si>
  <si>
    <t>POPTR_001G449450</t>
  </si>
  <si>
    <t>POPTR_006G145700v3</t>
  </si>
  <si>
    <t>LOC7497596</t>
  </si>
  <si>
    <t>myosin-17</t>
  </si>
  <si>
    <t>POPTR_019G061000v3</t>
  </si>
  <si>
    <t>LOC18101985</t>
  </si>
  <si>
    <t>uncharacterized LOC18101985</t>
  </si>
  <si>
    <t>POPTR_002G007100</t>
  </si>
  <si>
    <t>POPTR_017G147200v3</t>
  </si>
  <si>
    <t>LOC18106461</t>
  </si>
  <si>
    <t>POPTR_010G027000v3</t>
  </si>
  <si>
    <t>POPTR_006G209900v3</t>
  </si>
  <si>
    <t>POPTR_013G025400v3</t>
  </si>
  <si>
    <t>LOC7473869</t>
  </si>
  <si>
    <t>POPTR_008G119400</t>
  </si>
  <si>
    <t>POPTR_001G293150</t>
  </si>
  <si>
    <t>PTHR10121</t>
  </si>
  <si>
    <t>POPTR_001G334300</t>
  </si>
  <si>
    <t>PTHR36029</t>
  </si>
  <si>
    <t>POPTR_015G042600v3</t>
  </si>
  <si>
    <t>LOC7475660</t>
  </si>
  <si>
    <t>POPTR_011G070300v3</t>
  </si>
  <si>
    <t>LOC7463818</t>
  </si>
  <si>
    <t>ras-related protein RABA1d</t>
  </si>
  <si>
    <t>POPTR_001G156100v3</t>
  </si>
  <si>
    <t>LOC18094603</t>
  </si>
  <si>
    <t>POPTR_013G031100v3</t>
  </si>
  <si>
    <t>LOC7473899</t>
  </si>
  <si>
    <t>superoxide dismutase [Cu-Zn]</t>
  </si>
  <si>
    <t>POPTR_016G096300v3</t>
  </si>
  <si>
    <t>LOC18106263</t>
  </si>
  <si>
    <t>uncharacterized LOC18106263</t>
  </si>
  <si>
    <t>PTHR46327</t>
  </si>
  <si>
    <t>F16F4.11 PROTEIN-RELATED</t>
  </si>
  <si>
    <t>POPTR_018G080400v3</t>
  </si>
  <si>
    <t>LOC112325078</t>
  </si>
  <si>
    <t>NADH dehydrogenase [ubiquinone] iron-sulfur protein 1, mitochondrial-like</t>
  </si>
  <si>
    <t>POPTR_013G000400v3</t>
  </si>
  <si>
    <t>LOC7464757</t>
  </si>
  <si>
    <t>POPTR_012G068800v3</t>
  </si>
  <si>
    <t>LOC112323653</t>
  </si>
  <si>
    <t>geranylgeranyl diphosphate reductase, chloroplastic-like</t>
  </si>
  <si>
    <t>POPTR_015G062600v3</t>
  </si>
  <si>
    <t>LOC18105795</t>
  </si>
  <si>
    <t>protein PHYTOCHROME KINASE SUBSTRATE 3</t>
  </si>
  <si>
    <t>PTHR33781</t>
  </si>
  <si>
    <t>PROTEIN PHYTOCHROME KINASE SUBSTRATE 1-RELATED</t>
  </si>
  <si>
    <t>POPTR_001G312100v3</t>
  </si>
  <si>
    <t>LOC7461680</t>
  </si>
  <si>
    <t>uncharacterized LOC7461680</t>
  </si>
  <si>
    <t>PTHR10291</t>
  </si>
  <si>
    <t>DEHYDRODOLICHYL DIPHOSPHATE SYNTHASE FAMILY MEMBER</t>
  </si>
  <si>
    <t>POPTR_007G055900v3</t>
  </si>
  <si>
    <t>LOC18101102</t>
  </si>
  <si>
    <t>60S ribosomal protein L26-1</t>
  </si>
  <si>
    <t>PTHR11143</t>
  </si>
  <si>
    <t>60S RIBOSOMAL PROTEIN L26 FAMILY MEMBER</t>
  </si>
  <si>
    <t>POPTR_008G148000v3</t>
  </si>
  <si>
    <t>LOC7471491</t>
  </si>
  <si>
    <t>probable serine/threonine-protein kinase PBL3</t>
  </si>
  <si>
    <t>POPTR_014G089100v3</t>
  </si>
  <si>
    <t>LOC7494109</t>
  </si>
  <si>
    <t>50S ribosomal protein L5, chloroplastic</t>
  </si>
  <si>
    <t>PTHR11994</t>
  </si>
  <si>
    <t>60S RIBOSOMAL PROTEIN L11-RELATED</t>
  </si>
  <si>
    <t>POPTR_T110300</t>
  </si>
  <si>
    <t>POPTR_002G184800v3</t>
  </si>
  <si>
    <t>LOC18096412</t>
  </si>
  <si>
    <t>POPTR_005G165200v3</t>
  </si>
  <si>
    <t>LOC7486600</t>
  </si>
  <si>
    <t>probable mitochondrial adenine nucleotide transporter BTL3</t>
  </si>
  <si>
    <t>PTHR24089</t>
  </si>
  <si>
    <t>SOLUTE CARRIER FAMILY 25</t>
  </si>
  <si>
    <t>POPTR_008G106400v3</t>
  </si>
  <si>
    <t>LOC7485908</t>
  </si>
  <si>
    <t>alpha-dioxygenase 1</t>
  </si>
  <si>
    <t>PTHR11903</t>
  </si>
  <si>
    <t>PROSTAGLANDIN G/H SYNTHASE</t>
  </si>
  <si>
    <t>POPTR_011G067000v3</t>
  </si>
  <si>
    <t>LOC7455904</t>
  </si>
  <si>
    <t>uncharacterized LOC7455904</t>
  </si>
  <si>
    <t>POPTR_017G004032</t>
  </si>
  <si>
    <t>POPTR_004G235200v3</t>
  </si>
  <si>
    <t>LOC18098423</t>
  </si>
  <si>
    <t>AP-4 complex subunit epsilon</t>
  </si>
  <si>
    <t>PTHR22780</t>
  </si>
  <si>
    <t>ADAPTIN, ALPHA/GAMMA/EPSILON</t>
  </si>
  <si>
    <t>POPTR_008G051700v3</t>
  </si>
  <si>
    <t>LOC7469805</t>
  </si>
  <si>
    <t>POPTR_006G209700v3</t>
  </si>
  <si>
    <t>LOC18100626</t>
  </si>
  <si>
    <t>POPTR_017G010100v3</t>
  </si>
  <si>
    <t>LOC18109425</t>
  </si>
  <si>
    <t>POPTR_005G068100v3</t>
  </si>
  <si>
    <t>LOC7479159</t>
  </si>
  <si>
    <t>uncharacterized LOC7479159</t>
  </si>
  <si>
    <t>POPTR_014G150300v3</t>
  </si>
  <si>
    <t>LOC7468492</t>
  </si>
  <si>
    <t>POPTR_008G085100v3</t>
  </si>
  <si>
    <t>LOC7498165</t>
  </si>
  <si>
    <t>pre-mRNA-processing protein 40C</t>
  </si>
  <si>
    <t>PTHR15377</t>
  </si>
  <si>
    <t>TRANSCRIPTION ELONGATION REGULATOR 1</t>
  </si>
  <si>
    <t>POPTR_014G050300v3</t>
  </si>
  <si>
    <t>LOC18105084</t>
  </si>
  <si>
    <t>pentatricopeptide repeat-containing protein At1g02150</t>
  </si>
  <si>
    <t>PTHR45717</t>
  </si>
  <si>
    <t>OS12G0527900 PROTEIN</t>
  </si>
  <si>
    <t>POPTR_012G120000v3</t>
  </si>
  <si>
    <t>LOC18103900</t>
  </si>
  <si>
    <t>POPTR_005G150800v3</t>
  </si>
  <si>
    <t>LOC18099721</t>
  </si>
  <si>
    <t>POPTR_T019200v3</t>
  </si>
  <si>
    <t>LOC112325483</t>
  </si>
  <si>
    <t>POPTR_017G146700v3</t>
  </si>
  <si>
    <t>LOC18106464</t>
  </si>
  <si>
    <t>40S ribosomal protein S10-1</t>
  </si>
  <si>
    <t>POPTR_004G085500v3</t>
  </si>
  <si>
    <t>LOC7493566</t>
  </si>
  <si>
    <t>condensin complex subunit 3</t>
  </si>
  <si>
    <t>PTHR14418</t>
  </si>
  <si>
    <t>CONDENSIN COMPLEX SUBUNIT 3-RELATED</t>
  </si>
  <si>
    <t>POPTR_002G245400v3</t>
  </si>
  <si>
    <t>LOC7471157</t>
  </si>
  <si>
    <t>RPM1-interacting protein 4</t>
  </si>
  <si>
    <t>PTHR33159</t>
  </si>
  <si>
    <t>POPTR_014G056100v3</t>
  </si>
  <si>
    <t>LOC18109439</t>
  </si>
  <si>
    <t>uncharacterized LOC18109439</t>
  </si>
  <si>
    <t>POPTR_016G106700v3</t>
  </si>
  <si>
    <t>PTHR35993</t>
  </si>
  <si>
    <t>POPTR_004G148900v3</t>
  </si>
  <si>
    <t>LOC7480604</t>
  </si>
  <si>
    <t>allene oxide synthase 3</t>
  </si>
  <si>
    <t>PTHR24286</t>
  </si>
  <si>
    <t>CYTOCHROME P450 26</t>
  </si>
  <si>
    <t>POPTR_003G046450</t>
  </si>
  <si>
    <t>POPTR_016G023100v3</t>
  </si>
  <si>
    <t>LOC7455874</t>
  </si>
  <si>
    <t>DEAD-box ATP-dependent RNA helicase 53, mitochondrial</t>
  </si>
  <si>
    <t>POPTR_009G063400v3</t>
  </si>
  <si>
    <t>LOC7475057</t>
  </si>
  <si>
    <t>probable mannitol dehydrogenase</t>
  </si>
  <si>
    <t>PTHR42683</t>
  </si>
  <si>
    <t>ALDEHYDE REDUCTASE</t>
  </si>
  <si>
    <t>POPTR_004G153500v3</t>
  </si>
  <si>
    <t>LOC7461211</t>
  </si>
  <si>
    <t>coatomer subunit gamma</t>
  </si>
  <si>
    <t>PTHR10261</t>
  </si>
  <si>
    <t>COATOMER SUBUNIT GAMMA</t>
  </si>
  <si>
    <t>POPTR_013G099700v3</t>
  </si>
  <si>
    <t>LOC18104349</t>
  </si>
  <si>
    <t>phospholipase SGR2</t>
  </si>
  <si>
    <t>PTHR23509</t>
  </si>
  <si>
    <t>PA-PL1 PHOSPHOLIPASE FAMILY</t>
  </si>
  <si>
    <t>POPTR_012G037100v3</t>
  </si>
  <si>
    <t>LOC7454033</t>
  </si>
  <si>
    <t>protein argonaute 1</t>
  </si>
  <si>
    <t>POPTR_006G003400v3</t>
  </si>
  <si>
    <t>LOC7458466</t>
  </si>
  <si>
    <t>farnesyl pyrophosphate synthase 1</t>
  </si>
  <si>
    <t>POPTR_011G090200v3</t>
  </si>
  <si>
    <t>LOC7471865</t>
  </si>
  <si>
    <t>187-kDa microtubule-associated protein AIR9</t>
  </si>
  <si>
    <t>PTHR31149</t>
  </si>
  <si>
    <t>POPTR_017G071000v3</t>
  </si>
  <si>
    <t>LOC7461315</t>
  </si>
  <si>
    <t>POPTR_016G054600v3</t>
  </si>
  <si>
    <t>LOC7468973</t>
  </si>
  <si>
    <t>calcium-dependent protein kinase 32</t>
  </si>
  <si>
    <t>POPTR_003G180600v3</t>
  </si>
  <si>
    <t>LOC7493218</t>
  </si>
  <si>
    <t>zinc finger protein 1</t>
  </si>
  <si>
    <t>PTHR47287</t>
  </si>
  <si>
    <t>C2H2 AND C2HC ZINC FINGERS SUPERFAMILY PROTEIN</t>
  </si>
  <si>
    <t>POPTR_008G178200v3</t>
  </si>
  <si>
    <t>LOC7494784</t>
  </si>
  <si>
    <t>cyclin-dependent kinase G-2</t>
  </si>
  <si>
    <t>PTHR24056</t>
  </si>
  <si>
    <t>CELL DIVISION PROTEIN KINASE</t>
  </si>
  <si>
    <t>POPTR_012G093432</t>
  </si>
  <si>
    <t>PTHR14145</t>
  </si>
  <si>
    <t>26S PROTESOME SUBUNIT 6</t>
  </si>
  <si>
    <t>POPTR_004G183675</t>
  </si>
  <si>
    <t>POPTR_013G142366</t>
  </si>
  <si>
    <t>POPTR_T076250</t>
  </si>
  <si>
    <t>POPTR_001G090400</t>
  </si>
  <si>
    <t>POPTR_003G002601</t>
  </si>
  <si>
    <t>POPTR_006G117500v3</t>
  </si>
  <si>
    <t>LOC18100085</t>
  </si>
  <si>
    <t>46 kDa FK506-binding nuclear protein</t>
  </si>
  <si>
    <t>POPTR_010G216100v3</t>
  </si>
  <si>
    <t>LOC7458633</t>
  </si>
  <si>
    <t>regulator of nonsense transcripts UPF2</t>
  </si>
  <si>
    <t>PTHR12839</t>
  </si>
  <si>
    <t>NONSENSE-MEDIATED MRNA DECAY PROTEIN 2  UP-FRAMESHIFT SUPPRESSOR 2</t>
  </si>
  <si>
    <t>POPTR_004G149000v3</t>
  </si>
  <si>
    <t>LOC7480605</t>
  </si>
  <si>
    <t>POPTR_T110400v3</t>
  </si>
  <si>
    <t>LOC112325839</t>
  </si>
  <si>
    <t>uncharacterized LOC112325839</t>
  </si>
  <si>
    <t>POPTR_015G014300v3</t>
  </si>
  <si>
    <t>LOC7475199</t>
  </si>
  <si>
    <t>POPTR_019G081600v3</t>
  </si>
  <si>
    <t>LOC7475794</t>
  </si>
  <si>
    <t>uncharacterized LOC7475794</t>
  </si>
  <si>
    <t>PTHR10513</t>
  </si>
  <si>
    <t>DEOXYNUCLEOSIDE KINASE</t>
  </si>
  <si>
    <t>Poptr_cp045</t>
  </si>
  <si>
    <t>rps18</t>
  </si>
  <si>
    <t>ribosomal protein S18</t>
  </si>
  <si>
    <t>PTHR13479</t>
  </si>
  <si>
    <t>30S RIBOSOMAL PROTEIN S18</t>
  </si>
  <si>
    <t>POPTR_001G073900v3</t>
  </si>
  <si>
    <t>LOC7491458</t>
  </si>
  <si>
    <t>plasma membrane-associated cation-binding protein 1</t>
  </si>
  <si>
    <t>PTHR38522</t>
  </si>
  <si>
    <t>POPTR_006G114900v3</t>
  </si>
  <si>
    <t>LOC18100057</t>
  </si>
  <si>
    <t>serine/threonine-protein kinase KIPK2</t>
  </si>
  <si>
    <t>PTHR45637</t>
  </si>
  <si>
    <t>FLIPPASE KINASE 1-RELATED</t>
  </si>
  <si>
    <t>POPTR_006G096000v3</t>
  </si>
  <si>
    <t>LOC18100001</t>
  </si>
  <si>
    <t>mRNA-capping enzyme</t>
  </si>
  <si>
    <t>PTHR10367</t>
  </si>
  <si>
    <t>POPTR_013G142601</t>
  </si>
  <si>
    <t>POPTR_001G388000v3</t>
  </si>
  <si>
    <t>POPTR_001G084966</t>
  </si>
  <si>
    <t>POPTR_014G080700v3</t>
  </si>
  <si>
    <t>LOC18105218</t>
  </si>
  <si>
    <t>Poptr_cp016</t>
  </si>
  <si>
    <t>psbD</t>
  </si>
  <si>
    <t>photosystem II protein D2</t>
  </si>
  <si>
    <t>POPTR_009G012900v3</t>
  </si>
  <si>
    <t>LOC7491137</t>
  </si>
  <si>
    <t>serine/threonine-protein kinase GRIK2</t>
  </si>
  <si>
    <t>PTHR24346</t>
  </si>
  <si>
    <t>MAP/MICROTUBULE AFFINITY-REGULATING KINASE</t>
  </si>
  <si>
    <t>POPTR_001G224200v3</t>
  </si>
  <si>
    <t>POPTR_001G262100v3</t>
  </si>
  <si>
    <t>LOC7463832</t>
  </si>
  <si>
    <t>40S ribosomal protein S8</t>
  </si>
  <si>
    <t>POPTR_009G141300v3</t>
  </si>
  <si>
    <t>LOC7472090</t>
  </si>
  <si>
    <t>AlaRS</t>
  </si>
  <si>
    <t>alanine--tRNA ligase, chloroplastic/mitochondrial</t>
  </si>
  <si>
    <t>POPTR_008G068400v3</t>
  </si>
  <si>
    <t>LOC7494494</t>
  </si>
  <si>
    <t>POPTR_010G033100v3</t>
  </si>
  <si>
    <t>POPTR_006G209801</t>
  </si>
  <si>
    <t>POPTR_012G117600v3</t>
  </si>
  <si>
    <t>LOC18103879</t>
  </si>
  <si>
    <t>POPTR_010G249900v3</t>
  </si>
  <si>
    <t>LOC7469482</t>
  </si>
  <si>
    <t>exocyst complex component EXO84B</t>
  </si>
  <si>
    <t>POPTR_001G437200v3</t>
  </si>
  <si>
    <t>LOC7491378</t>
  </si>
  <si>
    <t>POPTR_005G032800v3</t>
  </si>
  <si>
    <t>LOC18098782</t>
  </si>
  <si>
    <t>probable linoleate 9S-lipoxygenase 5</t>
  </si>
  <si>
    <t>PTHR11771</t>
  </si>
  <si>
    <t>LIPOXYGENASE</t>
  </si>
  <si>
    <t>POPTR_008G169100v3</t>
  </si>
  <si>
    <t>LOC7473466</t>
  </si>
  <si>
    <t>plastid-lipid-associated protein 6, chloroplastic</t>
  </si>
  <si>
    <t>POPTR_006G009100v3</t>
  </si>
  <si>
    <t>LOC7458490</t>
  </si>
  <si>
    <t>transcription initiation factor IIF subunit alpha</t>
  </si>
  <si>
    <t>PTHR13011</t>
  </si>
  <si>
    <t>TFIIF-ALPHA</t>
  </si>
  <si>
    <t>POPTR_012G095300v3</t>
  </si>
  <si>
    <t>LOC7484463</t>
  </si>
  <si>
    <t>adenylate kinase 4</t>
  </si>
  <si>
    <t>PTHR23359</t>
  </si>
  <si>
    <t>NUCLEOTIDE KINASE</t>
  </si>
  <si>
    <t>POPTR_010G105900v3</t>
  </si>
  <si>
    <t>LOC7459750</t>
  </si>
  <si>
    <t>dynamin-related protein 1C</t>
  </si>
  <si>
    <t>POPTR_002G036666</t>
  </si>
  <si>
    <t>POPTR_T171400v3</t>
  </si>
  <si>
    <t>POPTR_007G006100v3</t>
  </si>
  <si>
    <t>LOC7497740</t>
  </si>
  <si>
    <t>uncharacterized LOC7497740</t>
  </si>
  <si>
    <t>PTHR33526</t>
  </si>
  <si>
    <t>POPTR_001G388900v3</t>
  </si>
  <si>
    <t>LOC18095468</t>
  </si>
  <si>
    <t>PPO11</t>
  </si>
  <si>
    <t>POPTR_013G073600v3</t>
  </si>
  <si>
    <t>LOC7493879</t>
  </si>
  <si>
    <t>non-specific phospholipase C4</t>
  </si>
  <si>
    <t>PTHR31956</t>
  </si>
  <si>
    <t>POPTR_019G059700v3</t>
  </si>
  <si>
    <t>PTHR31262</t>
  </si>
  <si>
    <t>RIBULOSE BISPHOSPHATE CARBOXYLASE SMALL CHAIN 1, CHLOROPLASTIC</t>
  </si>
  <si>
    <t>POPTR_019G048100v3</t>
  </si>
  <si>
    <t>LOC7469838</t>
  </si>
  <si>
    <t>POPTR_013G078701</t>
  </si>
  <si>
    <t>PTHR10698</t>
  </si>
  <si>
    <t>POPTR_001G437500v3</t>
  </si>
  <si>
    <t>POPTR_001G177801</t>
  </si>
  <si>
    <t>POPTR_013G011900v3</t>
  </si>
  <si>
    <t>LOC7481705</t>
  </si>
  <si>
    <t>POPTR_003G018500</t>
  </si>
  <si>
    <t>PTHR12832</t>
  </si>
  <si>
    <t>TESTIS-SPECIFIC PROTEIN PBS13  T-COMPLEX 11</t>
  </si>
  <si>
    <t>POPTR_T108800</t>
  </si>
  <si>
    <t>POPTR_003G222600v3</t>
  </si>
  <si>
    <t>LOC7463566</t>
  </si>
  <si>
    <t>probable serine/threonine-protein kinase PBL16</t>
  </si>
  <si>
    <t>POPTR_002G092700v3</t>
  </si>
  <si>
    <t>LOC7495140</t>
  </si>
  <si>
    <t>POPTR_002G022200v3</t>
  </si>
  <si>
    <t>LOC7490651</t>
  </si>
  <si>
    <t>uncharacterized LOC7490651</t>
  </si>
  <si>
    <t>PTHR35992</t>
  </si>
  <si>
    <t>POPTR_013G140600v3</t>
  </si>
  <si>
    <t>POPTR_014G091900v3</t>
  </si>
  <si>
    <t>LOC7494122</t>
  </si>
  <si>
    <t>uncharacterized LOC7494122</t>
  </si>
  <si>
    <t>POPTR_001G436000v3</t>
  </si>
  <si>
    <t>POPTR_010G016400v3</t>
  </si>
  <si>
    <t>POPTR_010G142600v3</t>
  </si>
  <si>
    <t>LOC7480348</t>
  </si>
  <si>
    <t>tropinone reductase homolog At2g29290</t>
  </si>
  <si>
    <t>POPTR_015G125400v3</t>
  </si>
  <si>
    <t>LOC7481806</t>
  </si>
  <si>
    <t>coatomer subunit delta</t>
  </si>
  <si>
    <t>POPTR_001G444600</t>
  </si>
  <si>
    <t>POPTR_008G161901</t>
  </si>
  <si>
    <t>POPTR_005G082600v3</t>
  </si>
  <si>
    <t>LOC7486328</t>
  </si>
  <si>
    <t>POPTR_006G095800v3</t>
  </si>
  <si>
    <t>LOC7487293</t>
  </si>
  <si>
    <t>POPTR_009G037000v3</t>
  </si>
  <si>
    <t>LOC7481519</t>
  </si>
  <si>
    <t>protein plastid transcriptionally active 16, chloroplastic</t>
  </si>
  <si>
    <t>PTHR47711</t>
  </si>
  <si>
    <t>POPTR_004G153700v3</t>
  </si>
  <si>
    <t>LOC7469987</t>
  </si>
  <si>
    <t>guanine nucleotide-binding protein subunit beta-2</t>
  </si>
  <si>
    <t>PTHR19850</t>
  </si>
  <si>
    <t>GUANINE NUCLEOTIDE-BINDING PROTEIN BETA  G PROTEIN BETA</t>
  </si>
  <si>
    <t>POPTR_006G181500v3</t>
  </si>
  <si>
    <t>LOC7485259</t>
  </si>
  <si>
    <t>60S ribosomal protein L11</t>
  </si>
  <si>
    <t>POPTR_005G075900v3</t>
  </si>
  <si>
    <t>LOC7471508</t>
  </si>
  <si>
    <t>POPTR_012G142200v3</t>
  </si>
  <si>
    <t>LOC7482079</t>
  </si>
  <si>
    <t>tripeptidyl-peptidase 2</t>
  </si>
  <si>
    <t>PTHR43806</t>
  </si>
  <si>
    <t>PEPTIDASE S8</t>
  </si>
  <si>
    <t>Poptr_cp086</t>
  </si>
  <si>
    <t>rps15</t>
  </si>
  <si>
    <t>ribosomal protein S15</t>
  </si>
  <si>
    <t>POPTR_017G072700v3</t>
  </si>
  <si>
    <t>POPTR_018G055700v3</t>
  </si>
  <si>
    <t>LOC7476646</t>
  </si>
  <si>
    <t>uncharacterized LOC7476646</t>
  </si>
  <si>
    <t>PTHR12386</t>
  </si>
  <si>
    <t>ATP SYNTHASE SUBUNIT</t>
  </si>
  <si>
    <t>POPTR_006G214100v3</t>
  </si>
  <si>
    <t>LOC7492262</t>
  </si>
  <si>
    <t>60S ribosomal protein L35-2</t>
  </si>
  <si>
    <t>PTHR45722</t>
  </si>
  <si>
    <t>60S RIBOSOMAL PROTEIN L35</t>
  </si>
  <si>
    <t>POPTR_014G153000v3</t>
  </si>
  <si>
    <t>LOC7462053</t>
  </si>
  <si>
    <t>50S ribosomal protein L6, chloroplastic</t>
  </si>
  <si>
    <t>POPTR_010G042800v3</t>
  </si>
  <si>
    <t>PTHR23030</t>
  </si>
  <si>
    <t>PCD6 INTERACTING PROTEIN-RELATED</t>
  </si>
  <si>
    <t>POPTR_005G198800v3</t>
  </si>
  <si>
    <t>LOC7464784</t>
  </si>
  <si>
    <t>POPTR_007G057900</t>
  </si>
  <si>
    <t>POPTR_001G268600v3</t>
  </si>
  <si>
    <t>LOC7463857</t>
  </si>
  <si>
    <t>POPTR_010G074000</t>
  </si>
  <si>
    <t>PTHR31371</t>
  </si>
  <si>
    <t>BNAC09G50660D PROTEIN</t>
  </si>
  <si>
    <t>POPTR_002G097066</t>
  </si>
  <si>
    <t>POPTR_005G032600</t>
  </si>
  <si>
    <t>POPTR_012G104801</t>
  </si>
  <si>
    <t>POPTR_001G374000v3</t>
  </si>
  <si>
    <t>LOC7487576</t>
  </si>
  <si>
    <t>POPTR_013G109400v3</t>
  </si>
  <si>
    <t>LOC18104423</t>
  </si>
  <si>
    <t>uncharacterized LOC18104423</t>
  </si>
  <si>
    <t>POPTR_010G153500v3</t>
  </si>
  <si>
    <t>LOC7468135</t>
  </si>
  <si>
    <t>S-adenosylmethionine synthase 3</t>
  </si>
  <si>
    <t>POPTR_003G043900v3</t>
  </si>
  <si>
    <t>LOC7480810</t>
  </si>
  <si>
    <t>dihydrolipoyllysine-residue acetyltransferase component 2 of pyruvate dehydrogenase complex, mitochondrial</t>
  </si>
  <si>
    <t>PTHR43178</t>
  </si>
  <si>
    <t>DIHYDROLIPOAMIDE ACETYLTRANSFERASE COMPONENT OF PYRUVATE DEHYDROGENASE COMPLEX</t>
  </si>
  <si>
    <t>POPTR_002G059700v3</t>
  </si>
  <si>
    <t>LOC7468738</t>
  </si>
  <si>
    <t>ribose-phosphate pyrophosphokinase 4</t>
  </si>
  <si>
    <t>PTHR10210</t>
  </si>
  <si>
    <t>RIBOSE-PHOSPHATE DIPHOSPHOKINASE FAMILY MEMBER</t>
  </si>
  <si>
    <t>POPTR_007G086800v3</t>
  </si>
  <si>
    <t>LOC7456931</t>
  </si>
  <si>
    <t>POPTR_012G061900</t>
  </si>
  <si>
    <t>POPTR_001G436600v3</t>
  </si>
  <si>
    <t>LOC112327694</t>
  </si>
  <si>
    <t>POPTR_011G094100v3</t>
  </si>
  <si>
    <t>LOC18103282</t>
  </si>
  <si>
    <t>E3 ubiquitin-protein ligase UPL1</t>
  </si>
  <si>
    <t>PTHR11254</t>
  </si>
  <si>
    <t>HECT DOMAIN UBIQUITIN-PROTEIN LIGASE</t>
  </si>
  <si>
    <t>POPTR_014G018000v3</t>
  </si>
  <si>
    <t>LOC7497338</t>
  </si>
  <si>
    <t>POPTR_002G240700v3</t>
  </si>
  <si>
    <t>LOC7488620</t>
  </si>
  <si>
    <t>protein SULFUR DEFICIENCY-INDUCED 1</t>
  </si>
  <si>
    <t>PTHR36326</t>
  </si>
  <si>
    <t>PROTEIN POLLENLESS 3-LIKE 2</t>
  </si>
  <si>
    <t>POPTR_006G184500v3</t>
  </si>
  <si>
    <t>LOC7485245</t>
  </si>
  <si>
    <t>leucine aminopeptidase 2, chloroplastic</t>
  </si>
  <si>
    <t>POPTR_001G299100</t>
  </si>
  <si>
    <t>POPTR_016G047300v3</t>
  </si>
  <si>
    <t>LOC18106146</t>
  </si>
  <si>
    <t>uncharacterized LOC18106146</t>
  </si>
  <si>
    <t>POPTR_001G448300v3</t>
  </si>
  <si>
    <t>LOC7490699</t>
  </si>
  <si>
    <t>uncharacterized protein At5g39865</t>
  </si>
  <si>
    <t>PTHR45669</t>
  </si>
  <si>
    <t>POPTR_003G126900</t>
  </si>
  <si>
    <t>PTHR34378</t>
  </si>
  <si>
    <t>POPTR_009G094700v3</t>
  </si>
  <si>
    <t>POPTR_018G038200</t>
  </si>
  <si>
    <t>POPTR_001G218700v3</t>
  </si>
  <si>
    <t>LOC7478501</t>
  </si>
  <si>
    <t>40S ribosomal protein S14</t>
  </si>
  <si>
    <t>POPTR_002G195700</t>
  </si>
  <si>
    <t>PTHR45747</t>
  </si>
  <si>
    <t>HISTONE-LYSINE N-METHYLTRANSFERASE E(Z)</t>
  </si>
  <si>
    <t>POPTR_001G437000v3</t>
  </si>
  <si>
    <t>LOC7491376</t>
  </si>
  <si>
    <t>POPTR_019G127000v3</t>
  </si>
  <si>
    <t>LOC7498132</t>
  </si>
  <si>
    <t>POPTR_009G115300v3</t>
  </si>
  <si>
    <t>LOC7456380</t>
  </si>
  <si>
    <t>POPTR_015G082800v3</t>
  </si>
  <si>
    <t>LOC7457768</t>
  </si>
  <si>
    <t>uncharacterized LOC7457768</t>
  </si>
  <si>
    <t>POPTR_006G212200v3</t>
  </si>
  <si>
    <t>POPTR_004G122400v3</t>
  </si>
  <si>
    <t>PTHR13931</t>
  </si>
  <si>
    <t>UBIQUITINATION FACTOR E4</t>
  </si>
  <si>
    <t>POPTR_001G392801</t>
  </si>
  <si>
    <t>PTHR46508</t>
  </si>
  <si>
    <t>PHD FINGER FAMILY PROTEIN</t>
  </si>
  <si>
    <t>POPTR_017G101100v3</t>
  </si>
  <si>
    <t>LOC18107359</t>
  </si>
  <si>
    <t>auxin transport protein BIG</t>
  </si>
  <si>
    <t>PTHR21725</t>
  </si>
  <si>
    <t>POPTR_006G085400v3</t>
  </si>
  <si>
    <t>LOC7454925</t>
  </si>
  <si>
    <t>aspartate--tRNA ligase 2, cytoplasmic</t>
  </si>
  <si>
    <t>PTHR43450</t>
  </si>
  <si>
    <t>ASPARTYL-TRNA SYNTHETASE</t>
  </si>
  <si>
    <t>POPTR_017G147700v3</t>
  </si>
  <si>
    <t>POPTR_T076532</t>
  </si>
  <si>
    <t>POPTR_005G087100v3</t>
  </si>
  <si>
    <t>LOC7477143</t>
  </si>
  <si>
    <t>26S proteasome non-ATPase regulatory subunit 12 homolog A</t>
  </si>
  <si>
    <t>PTHR10855</t>
  </si>
  <si>
    <t>26S PROTEASOME NON-ATPASE REGULATORY SUBUNIT 12/COP9 SIGNALOSOME COMPLEX SUBUNIT 4</t>
  </si>
  <si>
    <t>POPTR_001G210800v3</t>
  </si>
  <si>
    <t>LOC7486677</t>
  </si>
  <si>
    <t>F-box protein At1g10780</t>
  </si>
  <si>
    <t>PTHR31639</t>
  </si>
  <si>
    <t>F-BOX PROTEIN-LIKE</t>
  </si>
  <si>
    <t>POPTR_011G062500v3</t>
  </si>
  <si>
    <t>LOC18103208</t>
  </si>
  <si>
    <t>apoptosis inhibitor 5-like protein API5</t>
  </si>
  <si>
    <t>PTHR12758</t>
  </si>
  <si>
    <t>APOPTOSIS INHIBITOR 5-RELATED</t>
  </si>
  <si>
    <t>POPTR_001G394400v3</t>
  </si>
  <si>
    <t>LOC18095522</t>
  </si>
  <si>
    <t>POPTR_017G089600v3</t>
  </si>
  <si>
    <t>LOC7467871</t>
  </si>
  <si>
    <t>probable ubiquitin conjugation factor E4</t>
  </si>
  <si>
    <t>POPTR_003G192400v3</t>
  </si>
  <si>
    <t>LOC7460267</t>
  </si>
  <si>
    <t>65-kDa microtubule-associated protein 5</t>
  </si>
  <si>
    <t>PTHR19321</t>
  </si>
  <si>
    <t>PROTEIN REGULATOR OF CYTOKINESIS 1 PRC1-RELATED</t>
  </si>
  <si>
    <t>POPTR_018G135300</t>
  </si>
  <si>
    <t>POPTR_006G064300v3</t>
  </si>
  <si>
    <t>LOC18099919</t>
  </si>
  <si>
    <t>probable sucrose-phosphate synthase 1</t>
  </si>
  <si>
    <t>PTHR46039</t>
  </si>
  <si>
    <t>SUCROSE-PHOSPHATE SYNTHASE 3-RELATED</t>
  </si>
  <si>
    <t>POPTR_001G256500</t>
  </si>
  <si>
    <t>POPTR_T050800v3</t>
  </si>
  <si>
    <t>LOC18108150</t>
  </si>
  <si>
    <t>patatin-like protein 4</t>
  </si>
  <si>
    <t>POPTR_003G036500v3</t>
  </si>
  <si>
    <t>LOC18096804</t>
  </si>
  <si>
    <t>POPTR_017G136950</t>
  </si>
  <si>
    <t>POPTR_017G006900v3</t>
  </si>
  <si>
    <t>LOC7472520</t>
  </si>
  <si>
    <t>type I inositol polyphosphate 5-phosphatase 12</t>
  </si>
  <si>
    <t>PTHR11200</t>
  </si>
  <si>
    <t>INOSITOL 5-PHOSPHATASE</t>
  </si>
  <si>
    <t>POPTR_012G081300v3</t>
  </si>
  <si>
    <t>LOC7456845</t>
  </si>
  <si>
    <t>dof zinc finger protein DOF5.6</t>
  </si>
  <si>
    <t>POPTR_009G001100v3</t>
  </si>
  <si>
    <t>LOC7460089</t>
  </si>
  <si>
    <t>succinate dehydrogenase subunit 6, mitochondrial</t>
  </si>
  <si>
    <t>PTHR36708</t>
  </si>
  <si>
    <t>POPTR_010G071000v3</t>
  </si>
  <si>
    <t>LOC18102471</t>
  </si>
  <si>
    <t>malate dehydrogenase</t>
  </si>
  <si>
    <t>PTHR23382</t>
  </si>
  <si>
    <t>MALATE DEHYDROGENASE</t>
  </si>
  <si>
    <t>POPTR_005G093200v3</t>
  </si>
  <si>
    <t>LOC7486383</t>
  </si>
  <si>
    <t>POPTR_004G029500</t>
  </si>
  <si>
    <t>POPTR_016G079100v3</t>
  </si>
  <si>
    <t>POPTR_001G241800v3</t>
  </si>
  <si>
    <t>LOC7485697</t>
  </si>
  <si>
    <t>scarecrow-like protein 33</t>
  </si>
  <si>
    <t>PTHR31636</t>
  </si>
  <si>
    <t>OSJNBA0084A10.13 PROTEIN-RELATED</t>
  </si>
  <si>
    <t>POPTR_017G001200v3</t>
  </si>
  <si>
    <t>LOC18106376</t>
  </si>
  <si>
    <t>guanosine nucleotide diphosphate dissociation inhibitor 2</t>
  </si>
  <si>
    <t>PTHR11787</t>
  </si>
  <si>
    <t>RAB GDP-DISSOCIATION INHIBITOR</t>
  </si>
  <si>
    <t>POPTR_009G075800v3</t>
  </si>
  <si>
    <t>LOC7474993</t>
  </si>
  <si>
    <t>POPTR_017G111800v3</t>
  </si>
  <si>
    <t>LOC18107404</t>
  </si>
  <si>
    <t>translation initiation factor eIF-2B subunit delta</t>
  </si>
  <si>
    <t>PTHR10233</t>
  </si>
  <si>
    <t>TRANSLATION INITIATION FACTOR EIF-2B</t>
  </si>
  <si>
    <t>POPTR_009G149400v3</t>
  </si>
  <si>
    <t>LOC7474933</t>
  </si>
  <si>
    <t>histone deacetylase HDT1</t>
  </si>
  <si>
    <t>PTHR31802</t>
  </si>
  <si>
    <t>32 KDA HEAT SHOCK PROTEIN-RELATED</t>
  </si>
  <si>
    <t>POPTR_010G116400v3</t>
  </si>
  <si>
    <t>LOC7475548</t>
  </si>
  <si>
    <t>vacuolar-sorting protein BRO1</t>
  </si>
  <si>
    <t>POPTR_018G007400v3</t>
  </si>
  <si>
    <t>LOC7476239</t>
  </si>
  <si>
    <t>coatomer subunit beta-1</t>
  </si>
  <si>
    <t>POPTR_009G154700v3</t>
  </si>
  <si>
    <t>POPTR_015G071700v3</t>
  </si>
  <si>
    <t>LOC7474877</t>
  </si>
  <si>
    <t>POPTR_009G166100v3</t>
  </si>
  <si>
    <t>LOC7474899</t>
  </si>
  <si>
    <t>uncharacterized LOC7474899</t>
  </si>
  <si>
    <t>POPTR_004G224400v3</t>
  </si>
  <si>
    <t>LOC18098323</t>
  </si>
  <si>
    <t>POPTR_007G143600v3</t>
  </si>
  <si>
    <t>LOC7459930</t>
  </si>
  <si>
    <t>POPTR_010G198400v3</t>
  </si>
  <si>
    <t>LOC7490371</t>
  </si>
  <si>
    <t>delta-1-pyrroline-5-carboxylate synthase</t>
  </si>
  <si>
    <t>PTHR11063</t>
  </si>
  <si>
    <t>GLUTAMATE SEMIALDEHYDE DEHYDROGENASE</t>
  </si>
  <si>
    <t>POPTR_001G130700v3</t>
  </si>
  <si>
    <t>LOC18094066</t>
  </si>
  <si>
    <t>uncharacterized LOC18094066</t>
  </si>
  <si>
    <t>PTHR46162</t>
  </si>
  <si>
    <t>POPTR_017G112400v3</t>
  </si>
  <si>
    <t>PTHR31843</t>
  </si>
  <si>
    <t>ALLENE OXIDE CYCLASE 4, CHLOROPLASTIC</t>
  </si>
  <si>
    <t>POPTR_006G242000v3</t>
  </si>
  <si>
    <t>LOC7495712</t>
  </si>
  <si>
    <t>proteasome subunit beta type-4</t>
  </si>
  <si>
    <t>POPTR_001G175000v3</t>
  </si>
  <si>
    <t>LOC7486620</t>
  </si>
  <si>
    <t>caffeoylshikimate esterase</t>
  </si>
  <si>
    <t>PTHR11614</t>
  </si>
  <si>
    <t>PHOSPHOLIPASE-RELATED</t>
  </si>
  <si>
    <t>POPTR_004G132800v3</t>
  </si>
  <si>
    <t>POPTR_009G022366</t>
  </si>
  <si>
    <t>POPTR_012G023300v3</t>
  </si>
  <si>
    <t>LOC7464312</t>
  </si>
  <si>
    <t>CDPK-related kinase 4</t>
  </si>
  <si>
    <t>POPTR_012G084300v3</t>
  </si>
  <si>
    <t>POPTR_005G080700v3</t>
  </si>
  <si>
    <t>LOC7477108</t>
  </si>
  <si>
    <t>POPTR_005G163800v3</t>
  </si>
  <si>
    <t>POPTR_006G199800v3</t>
  </si>
  <si>
    <t>LOC7479489</t>
  </si>
  <si>
    <t>POPTR_006G213301</t>
  </si>
  <si>
    <t>PTHR11620</t>
  </si>
  <si>
    <t>60S RIBOSOMAL PROTEIN L23A</t>
  </si>
  <si>
    <t>POPTR_001G265600v3</t>
  </si>
  <si>
    <t>LOC7480077</t>
  </si>
  <si>
    <t>POPTR_013G058500v3</t>
  </si>
  <si>
    <t>LOC7482353</t>
  </si>
  <si>
    <t>POPTR_015G090900v3</t>
  </si>
  <si>
    <t>LOC7454687</t>
  </si>
  <si>
    <t>26S proteasome non-ATPase regulatory subunit 6 homolog</t>
  </si>
  <si>
    <t>POPTR_007G009100v3</t>
  </si>
  <si>
    <t>LOC7465546</t>
  </si>
  <si>
    <t>POPTR_004G103900v3</t>
  </si>
  <si>
    <t>POPTR_005G202100v3</t>
  </si>
  <si>
    <t>LOC7464799</t>
  </si>
  <si>
    <t>POPTR_003G115800v3</t>
  </si>
  <si>
    <t>LOC7465807</t>
  </si>
  <si>
    <t>SNARE-interacting protein KEULE</t>
  </si>
  <si>
    <t>PTHR11679</t>
  </si>
  <si>
    <t>VESICLE PROTEIN SORTING-ASSOCIATED</t>
  </si>
  <si>
    <t>POPTR_008G203700v3</t>
  </si>
  <si>
    <t>POPTR_005G219700v3</t>
  </si>
  <si>
    <t>LOC7454330</t>
  </si>
  <si>
    <t>POPTR_001G223600v3</t>
  </si>
  <si>
    <t>LOC7472983</t>
  </si>
  <si>
    <t>POPTR_015G094200v3</t>
  </si>
  <si>
    <t>LOC7454706</t>
  </si>
  <si>
    <t>elongation factor 1-delta 2</t>
  </si>
  <si>
    <t>PTHR11595</t>
  </si>
  <si>
    <t>EF-HAND AND COILED-COIL DOMAIN-CONTAINING FAMILY MEMBER</t>
  </si>
  <si>
    <t>POPTR_011G113501</t>
  </si>
  <si>
    <t>POPTR_016G076500v3</t>
  </si>
  <si>
    <t>LOC7465257</t>
  </si>
  <si>
    <t>POPTR_011G032200v3</t>
  </si>
  <si>
    <t>LOC7495290</t>
  </si>
  <si>
    <t>uncharacterized LOC7495290</t>
  </si>
  <si>
    <t>PTHR47553</t>
  </si>
  <si>
    <t>MYOSIN-11</t>
  </si>
  <si>
    <t>POPTR_005G113000v3</t>
  </si>
  <si>
    <t>LOC18099185</t>
  </si>
  <si>
    <t>uncharacterized LOC18099185</t>
  </si>
  <si>
    <t>POPTR_006G070100v3</t>
  </si>
  <si>
    <t>POPTR_008G060200v3</t>
  </si>
  <si>
    <t>LOC18101402</t>
  </si>
  <si>
    <t>POPTR_016G078900v3</t>
  </si>
  <si>
    <t>POPTR_006G261200v3</t>
  </si>
  <si>
    <t>LOC7489136</t>
  </si>
  <si>
    <t>protein PPLZ02</t>
  </si>
  <si>
    <t>POPTR_017G025300v3</t>
  </si>
  <si>
    <t>POPTR_012G140301</t>
  </si>
  <si>
    <t>POPTR_007G060800</t>
  </si>
  <si>
    <t>POPTR_017G078500v3</t>
  </si>
  <si>
    <t>LOC7482452</t>
  </si>
  <si>
    <t>FACT complex subunit SSRP1</t>
  </si>
  <si>
    <t>PTHR45849</t>
  </si>
  <si>
    <t>POPTR_003G117100v3</t>
  </si>
  <si>
    <t>LOC7479236</t>
  </si>
  <si>
    <t>zinc finger A20 and AN1 domain-containing stress-associated protein 1</t>
  </si>
  <si>
    <t>PTHR10634</t>
  </si>
  <si>
    <t>AN1-TYPE ZINC FINGER PROTEIN</t>
  </si>
  <si>
    <t>POPTR_006G136600v3</t>
  </si>
  <si>
    <t>LOC18100283</t>
  </si>
  <si>
    <t>kinesin-like protein NACK2</t>
  </si>
  <si>
    <t>POPTR_005G044400v3</t>
  </si>
  <si>
    <t>LOC18098883</t>
  </si>
  <si>
    <t>SOD</t>
  </si>
  <si>
    <t>superoxide dismutase [Cu-Zn] 2</t>
  </si>
  <si>
    <t>POPTR_002G076900v3</t>
  </si>
  <si>
    <t>LOC7466438</t>
  </si>
  <si>
    <t>PHD finger protein EHD3</t>
  </si>
  <si>
    <t>PTHR10615</t>
  </si>
  <si>
    <t>POPTR_007G074201</t>
  </si>
  <si>
    <t>POPTR_001G143800v3</t>
  </si>
  <si>
    <t>LOC18094182</t>
  </si>
  <si>
    <t>AP-2 complex subunit mu</t>
  </si>
  <si>
    <t>PTHR10529</t>
  </si>
  <si>
    <t>AP COMPLEX SUBUNIT MU</t>
  </si>
  <si>
    <t>POPTR_003G187300v3</t>
  </si>
  <si>
    <t>LOC7462828</t>
  </si>
  <si>
    <t>putative glucose-6-phosphate 1-epimerase</t>
  </si>
  <si>
    <t>PTHR11122</t>
  </si>
  <si>
    <t>APOSPORY-ASSOCIATED PROTEIN C-RELATED</t>
  </si>
  <si>
    <t>POPTR_T064400</t>
  </si>
  <si>
    <t>POPTR_015G143932</t>
  </si>
  <si>
    <t>PTHR33836</t>
  </si>
  <si>
    <t>LOW-TEMPERATURE-INDUCED 65 KDA PROTEIN-RELATED</t>
  </si>
  <si>
    <t>POPTR_009G159600v3</t>
  </si>
  <si>
    <t>LOC7478579</t>
  </si>
  <si>
    <t>ras-related protein RABB1b</t>
  </si>
  <si>
    <t>POPTR_008G009100v3</t>
  </si>
  <si>
    <t>LOC7490859</t>
  </si>
  <si>
    <t>POPTR_018G110800v3</t>
  </si>
  <si>
    <t>LOC7489460</t>
  </si>
  <si>
    <t>temperature-induced lipocalin-1</t>
  </si>
  <si>
    <t>PTHR10612</t>
  </si>
  <si>
    <t>POPTR_010G206600v3</t>
  </si>
  <si>
    <t>LOC7458152</t>
  </si>
  <si>
    <t>probable mediator of RNA polymerase II transcription subunit 37c</t>
  </si>
  <si>
    <t>POPTR_001G388100v3</t>
  </si>
  <si>
    <t>LOC18095457</t>
  </si>
  <si>
    <t>POPTR_001G285500v3</t>
  </si>
  <si>
    <t>POPTR_019G028700v3</t>
  </si>
  <si>
    <t>POPTR_005G205300v3</t>
  </si>
  <si>
    <t>LOC7464657</t>
  </si>
  <si>
    <t>switch-associated protein 70</t>
  </si>
  <si>
    <t>PTHR24356</t>
  </si>
  <si>
    <t>POPTR_018G037700v3</t>
  </si>
  <si>
    <t>LOC7462943</t>
  </si>
  <si>
    <t>POPTR_014G100100</t>
  </si>
  <si>
    <t>PTHR31384</t>
  </si>
  <si>
    <t>AUXIN RESPONSE FACTOR 4-RELATED</t>
  </si>
  <si>
    <t>POPTR_001G350050</t>
  </si>
  <si>
    <t>POPTR_011G022300v3</t>
  </si>
  <si>
    <t>LOC7485415</t>
  </si>
  <si>
    <t>POPTR_002G216700v3</t>
  </si>
  <si>
    <t>POPTR_002G103800v3</t>
  </si>
  <si>
    <t>LOC7467189</t>
  </si>
  <si>
    <t>14-3-3-like protein GF14 kappa</t>
  </si>
  <si>
    <t>POPTR_015G044900v3</t>
  </si>
  <si>
    <t>POPTR_006G225700v3</t>
  </si>
  <si>
    <t>LOC7470684</t>
  </si>
  <si>
    <t>eukaryotic initiation factor 4A-9</t>
  </si>
  <si>
    <t>POPTR_012G016700v3</t>
  </si>
  <si>
    <t>LOC7496403</t>
  </si>
  <si>
    <t>uncharacterized LOC7496403</t>
  </si>
  <si>
    <t>PTHR34371</t>
  </si>
  <si>
    <t>POPTR_T110700v3</t>
  </si>
  <si>
    <t>Poptr_cp046</t>
  </si>
  <si>
    <t>rpl20</t>
  </si>
  <si>
    <t>ribosomal protein L20</t>
  </si>
  <si>
    <t>PTHR10986</t>
  </si>
  <si>
    <t>39S RIBOSOMAL PROTEIN L20</t>
  </si>
  <si>
    <t>POPTR_008G156300v3</t>
  </si>
  <si>
    <t>LOC7473422</t>
  </si>
  <si>
    <t>40S ribosomal protein S3a-2</t>
  </si>
  <si>
    <t>PTHR11830</t>
  </si>
  <si>
    <t>POPTR_003G110100v3</t>
  </si>
  <si>
    <t>LOC7479205</t>
  </si>
  <si>
    <t>protein CHROMATIN REMODELING 4</t>
  </si>
  <si>
    <t>POPTR_016G110700v3</t>
  </si>
  <si>
    <t>LOC18106297</t>
  </si>
  <si>
    <t>POPTR_018G053800v3</t>
  </si>
  <si>
    <t>LOC7463750</t>
  </si>
  <si>
    <t>serine/threonine-protein kinase EDR1</t>
  </si>
  <si>
    <t>PTHR23257</t>
  </si>
  <si>
    <t>SERINE-THREONINE PROTEIN KINASE</t>
  </si>
  <si>
    <t>POPTR_014G007400v3</t>
  </si>
  <si>
    <t>POPTR_008G192800v3</t>
  </si>
  <si>
    <t>LOC7473241</t>
  </si>
  <si>
    <t>POPTR_002G158400v3</t>
  </si>
  <si>
    <t>LOC7461761</t>
  </si>
  <si>
    <t>serine/threonine-protein kinase BSK3</t>
  </si>
  <si>
    <t>POPTR_013G022100v3</t>
  </si>
  <si>
    <t>LOC7473290</t>
  </si>
  <si>
    <t>POPTR_017G014200v3</t>
  </si>
  <si>
    <t>LOC18106791</t>
  </si>
  <si>
    <t>tyrosine aminotransferase</t>
  </si>
  <si>
    <t>PTHR45744</t>
  </si>
  <si>
    <t>TYROSINE AMINOTRANSFERASE</t>
  </si>
  <si>
    <t>POPTR_001G025300v3</t>
  </si>
  <si>
    <t>LOC7476857</t>
  </si>
  <si>
    <t>ubiquitin-40S ribosomal protein S27a</t>
  </si>
  <si>
    <t>POPTR_010G033500v3</t>
  </si>
  <si>
    <t>LOC18102338</t>
  </si>
  <si>
    <t>mitochondrial outer membrane protein porin of 36 kDa</t>
  </si>
  <si>
    <t>POPTR_016G047200v3</t>
  </si>
  <si>
    <t>LOC112324475</t>
  </si>
  <si>
    <t>uncharacterized LOC112324475</t>
  </si>
  <si>
    <t>POPTR_001G223500</t>
  </si>
  <si>
    <t>POPTR_009G049400v3</t>
  </si>
  <si>
    <t>LOC7482340</t>
  </si>
  <si>
    <t>magnesium-chelatase subunit ChlD, chloroplastic</t>
  </si>
  <si>
    <t>PTHR43473</t>
  </si>
  <si>
    <t>POPTR_011G140500v3</t>
  </si>
  <si>
    <t>POPTR_004G099200v3</t>
  </si>
  <si>
    <t>LOC18097613</t>
  </si>
  <si>
    <t>POPTR_005G229200v3</t>
  </si>
  <si>
    <t>LOC7477623</t>
  </si>
  <si>
    <t>POPTR_006G055300v3</t>
  </si>
  <si>
    <t>LOC18099840</t>
  </si>
  <si>
    <t>DNA-directed RNA polymerase I subunit 1</t>
  </si>
  <si>
    <t>POPTR_015G050800v3</t>
  </si>
  <si>
    <t>LOC18105528</t>
  </si>
  <si>
    <t>transcription initiation factor TFIID subunit 2</t>
  </si>
  <si>
    <t>PTHR15137</t>
  </si>
  <si>
    <t>TRANSCRIPTION INITIATION FACTOR TFIID</t>
  </si>
  <si>
    <t>POPTR_017G139600v3</t>
  </si>
  <si>
    <t>LOC18106548</t>
  </si>
  <si>
    <t>PH, RCC1 and FYVE domains-containing protein 1</t>
  </si>
  <si>
    <t>PTHR22870</t>
  </si>
  <si>
    <t>REGULATOR OF CHROMOSOME CONDENSATION</t>
  </si>
  <si>
    <t>POPTR_001G340600v3</t>
  </si>
  <si>
    <t>LOC18095329</t>
  </si>
  <si>
    <t>POPTR_008G107000v3</t>
  </si>
  <si>
    <t>POPTR_008G176600v3</t>
  </si>
  <si>
    <t>LOC7480914</t>
  </si>
  <si>
    <t>uncharacterized LOC7480914</t>
  </si>
  <si>
    <t>POPTR_001G178000v3</t>
  </si>
  <si>
    <t>LOC7490986</t>
  </si>
  <si>
    <t>N-terminal acetyltransferase A complex auxiliary subunit NAA15</t>
  </si>
  <si>
    <t>POPTR_003G148900</t>
  </si>
  <si>
    <t>Poptr_cp053</t>
  </si>
  <si>
    <t>petB</t>
  </si>
  <si>
    <t>cytochrome b6</t>
  </si>
  <si>
    <t>POPTR_006G052900v3</t>
  </si>
  <si>
    <t>LOC7473631</t>
  </si>
  <si>
    <t>POPTR_014G011900v3</t>
  </si>
  <si>
    <t>POPTR_010G001400v3</t>
  </si>
  <si>
    <t>LOC18102231</t>
  </si>
  <si>
    <t>POPTR_004G132300v3</t>
  </si>
  <si>
    <t>LOC7472574</t>
  </si>
  <si>
    <t>AT1G30000</t>
  </si>
  <si>
    <t>mannosyl-oligosaccharide 1,2-alpha-mannosidase MNS3</t>
  </si>
  <si>
    <t>PTHR11742</t>
  </si>
  <si>
    <t>MANNOSYL-OLIGOSACCHARIDE ALPHA-1,2-MANNOSIDASE-RELATED</t>
  </si>
  <si>
    <t>POPTR_T035300v3</t>
  </si>
  <si>
    <t>LOC18109626</t>
  </si>
  <si>
    <t>glutathione S-transferase F6</t>
  </si>
  <si>
    <t>POPTR_017G147300v3</t>
  </si>
  <si>
    <t>LOC18106460</t>
  </si>
  <si>
    <t>POPTR_003G009200v3</t>
  </si>
  <si>
    <t>POPTR_003G050300v3</t>
  </si>
  <si>
    <t>POPTR_018G057600v3</t>
  </si>
  <si>
    <t>LOC7476637</t>
  </si>
  <si>
    <t>profilin-6</t>
  </si>
  <si>
    <t>POPTR_001G226650</t>
  </si>
  <si>
    <t>POPTR_016G133900v3</t>
  </si>
  <si>
    <t>LOC7482576</t>
  </si>
  <si>
    <t>CIPK21</t>
  </si>
  <si>
    <t>CBL-interacting serine/threonine-protein kinase 14</t>
  </si>
  <si>
    <t>PTHR43895</t>
  </si>
  <si>
    <t>CALCIUM/CALMODULIN-DEPENDENT PROTEIN KINASE KINASE-RELATED</t>
  </si>
  <si>
    <t>POPTR_004G121200v3</t>
  </si>
  <si>
    <t>LOC112323212</t>
  </si>
  <si>
    <t>POPTR_010G150800v3</t>
  </si>
  <si>
    <t>LOC7485855</t>
  </si>
  <si>
    <t>POPTR_008G081900v3</t>
  </si>
  <si>
    <t>LOC7462143</t>
  </si>
  <si>
    <t>succinate-semialdehyde dehydrogenase, mitochondrial</t>
  </si>
  <si>
    <t>PTHR43353</t>
  </si>
  <si>
    <t>POPTR_015G009566</t>
  </si>
  <si>
    <t>POPTR_014G006300v3</t>
  </si>
  <si>
    <t>LOC7464772</t>
  </si>
  <si>
    <t>uncharacterized LOC7464772</t>
  </si>
  <si>
    <t>POPTR_003G047700v3</t>
  </si>
  <si>
    <t>LOC7483551</t>
  </si>
  <si>
    <t>profilin-4</t>
  </si>
  <si>
    <t>POPTR_005G185600v3</t>
  </si>
  <si>
    <t>LOC7469193</t>
  </si>
  <si>
    <t>ACT domain-containing protein ACR3</t>
  </si>
  <si>
    <t>PTHR31096</t>
  </si>
  <si>
    <t>ACT DOMAIN-CONTAINING PROTEIN ACR4-RELATED</t>
  </si>
  <si>
    <t>POPTR_008G096000</t>
  </si>
  <si>
    <t>POPTR_019G130500v3</t>
  </si>
  <si>
    <t>LOC18108664</t>
  </si>
  <si>
    <t>probable glutathione S-transferase parA</t>
  </si>
  <si>
    <t>POPTR_003G056700v3</t>
  </si>
  <si>
    <t>LOC7475740</t>
  </si>
  <si>
    <t>POPTR_002G019100v3</t>
  </si>
  <si>
    <t>POPTR_006G277900v3</t>
  </si>
  <si>
    <t>LOC18100784</t>
  </si>
  <si>
    <t>POPTR_005G036400</t>
  </si>
  <si>
    <t>POPTR_014G082400v3</t>
  </si>
  <si>
    <t>LOC7464924</t>
  </si>
  <si>
    <t>POPTR_010G121200</t>
  </si>
  <si>
    <t>POPTR_008G110100v3</t>
  </si>
  <si>
    <t>LOC7485927</t>
  </si>
  <si>
    <t>H/ACA ribonucleoprotein complex subunit 2-like protein</t>
  </si>
  <si>
    <t>POPTR_001G244800v3</t>
  </si>
  <si>
    <t>LOC7465087</t>
  </si>
  <si>
    <t>POPTR_005G110000v3</t>
  </si>
  <si>
    <t>LOC18099153</t>
  </si>
  <si>
    <t>protein MID1-COMPLEMENTING ACTIVITY 1</t>
  </si>
  <si>
    <t>PTHR46604</t>
  </si>
  <si>
    <t>POPTR_019G061100v3</t>
  </si>
  <si>
    <t>POPTR_011G049900v3</t>
  </si>
  <si>
    <t>LOC18102998</t>
  </si>
  <si>
    <t>POPTR_006G229400v3</t>
  </si>
  <si>
    <t>LOC7470702</t>
  </si>
  <si>
    <t>probable serine/threonine-protein kinase SIS8</t>
  </si>
  <si>
    <t>POPTR_016G023200v3</t>
  </si>
  <si>
    <t>LOC18106074</t>
  </si>
  <si>
    <t>POPTR_002G103132</t>
  </si>
  <si>
    <t>PTHR15574</t>
  </si>
  <si>
    <t>WD REPEAT DOMAIN-CONTAINING FAMILY</t>
  </si>
  <si>
    <t>POPTR_010G045500v3</t>
  </si>
  <si>
    <t>LOC7492381</t>
  </si>
  <si>
    <t>uncharacterized LOC7492381</t>
  </si>
  <si>
    <t>POPTR_013G105200v3</t>
  </si>
  <si>
    <t>LOC18104387</t>
  </si>
  <si>
    <t>phenylalanine--tRNA ligase, chloroplastic/mitochondrial</t>
  </si>
  <si>
    <t>PTHR11538</t>
  </si>
  <si>
    <t>PHENYLALANYL-TRNA SYNTHETASE</t>
  </si>
  <si>
    <t>POPTR_002G049300v3</t>
  </si>
  <si>
    <t>LOC7480683</t>
  </si>
  <si>
    <t>uncharacterized LOC7480683</t>
  </si>
  <si>
    <t>PTHR10209</t>
  </si>
  <si>
    <t>OXIDOREDUCTASE, 2OG-FE II  OXYGENASE FAMILY PROTEIN</t>
  </si>
  <si>
    <t>POPTR_004G053400v3</t>
  </si>
  <si>
    <t>LOC7470229</t>
  </si>
  <si>
    <t>magnesium-chelatase subunit ChlI, chloroplastic</t>
  </si>
  <si>
    <t>PTHR32039</t>
  </si>
  <si>
    <t>MAGNESIUM-CHELATASE SUBUNIT CHLI</t>
  </si>
  <si>
    <t>POPTR_013G141500v3</t>
  </si>
  <si>
    <t>POPTR_015G043501</t>
  </si>
  <si>
    <t>PTHR11017</t>
  </si>
  <si>
    <t>LEUCINE-RICH REPEAT-CONTAINING PROTEIN</t>
  </si>
  <si>
    <t>POPTR_012G007300v3</t>
  </si>
  <si>
    <t>LOC7496455</t>
  </si>
  <si>
    <t>heavy metal-associated isoprenylated plant protein 9</t>
  </si>
  <si>
    <t>PTHR47066</t>
  </si>
  <si>
    <t>POPTR_013G069250</t>
  </si>
  <si>
    <t>POPTR_010G148100v3</t>
  </si>
  <si>
    <t>LOC7485841</t>
  </si>
  <si>
    <t>POPTR_013G094950</t>
  </si>
  <si>
    <t>POPTR_017G110000v3</t>
  </si>
  <si>
    <t>LOC18107421</t>
  </si>
  <si>
    <t>POPTR_001G357700v3</t>
  </si>
  <si>
    <t>LOC7487513</t>
  </si>
  <si>
    <t>POPTR_015G084800v3</t>
  </si>
  <si>
    <t>LOC7453806</t>
  </si>
  <si>
    <t>pentatricopeptide repeat-containing protein At3g48250, chloroplastic</t>
  </si>
  <si>
    <t>PTHR47003</t>
  </si>
  <si>
    <t>POPTR_009G158400v3</t>
  </si>
  <si>
    <t>LOC7460091</t>
  </si>
  <si>
    <t>protein FAR1-RELATED SEQUENCE 3</t>
  </si>
  <si>
    <t>POPTR_011G155700v3</t>
  </si>
  <si>
    <t>PTHR10701</t>
  </si>
  <si>
    <t>SMALL NUCLEAR RIBONUCLEOPROTEIN-ASSOCIATED PROTEIN B AND N</t>
  </si>
  <si>
    <t>POPTR_013G048100</t>
  </si>
  <si>
    <t>PTHR46450</t>
  </si>
  <si>
    <t>INACTIVE HISTONE-LYSINE N-METHYLTRANSFERASE SUVR1-RELATED</t>
  </si>
  <si>
    <t>POPTR_019G104400v3</t>
  </si>
  <si>
    <t>LOC18108595</t>
  </si>
  <si>
    <t>H/ACA ribonucleoprotein complex non-core subunit NAF1</t>
  </si>
  <si>
    <t>PTHR31633</t>
  </si>
  <si>
    <t>POPTR_004G226400v3</t>
  </si>
  <si>
    <t>LOC18098340</t>
  </si>
  <si>
    <t>POPTR_010G051700v3</t>
  </si>
  <si>
    <t>LOC7477067</t>
  </si>
  <si>
    <t>T-complex protein 1 subunit epsilon</t>
  </si>
  <si>
    <t>POPTR_002G047700v3</t>
  </si>
  <si>
    <t>LOC18096150</t>
  </si>
  <si>
    <t>POPTR_001G464400v3</t>
  </si>
  <si>
    <t>LOC7471684</t>
  </si>
  <si>
    <t>POPTR_T064901</t>
  </si>
  <si>
    <t>POPTR_001G016700v3</t>
  </si>
  <si>
    <t>LOC18094306</t>
  </si>
  <si>
    <t>histone H3.2</t>
  </si>
  <si>
    <t>PTHR11426</t>
  </si>
  <si>
    <t>HISTONE H3</t>
  </si>
  <si>
    <t>POPTR_013G071200v3</t>
  </si>
  <si>
    <t>POPTR_014G188400v3</t>
  </si>
  <si>
    <t>PTHR42894</t>
  </si>
  <si>
    <t>POPTR_010G166100v3</t>
  </si>
  <si>
    <t>LOC18102644</t>
  </si>
  <si>
    <t>cell division cycle and apoptosis regulator protein 1</t>
  </si>
  <si>
    <t>POPTR_019G053700v3</t>
  </si>
  <si>
    <t>LOC7455211</t>
  </si>
  <si>
    <t>IDI</t>
  </si>
  <si>
    <t>isopentenyl-diphosphate Delta-isomerase I</t>
  </si>
  <si>
    <t>PTHR10885</t>
  </si>
  <si>
    <t>ISOPENTENYL-DIPHOSPHATE DELTA-ISOMERASE</t>
  </si>
  <si>
    <t>POPTR_002G107800v3</t>
  </si>
  <si>
    <t>LOC7461831</t>
  </si>
  <si>
    <t>glutamyl-tRNA reductase 1, chloroplastic</t>
  </si>
  <si>
    <t>PTHR43120</t>
  </si>
  <si>
    <t>POPTR_017G091100v3</t>
  </si>
  <si>
    <t>LOC7484563</t>
  </si>
  <si>
    <t>POPTR_001G311201</t>
  </si>
  <si>
    <t>PTHR21245</t>
  </si>
  <si>
    <t>HETEROGENEOUS NUCLEAR RIBONUCLEOPROTEIN</t>
  </si>
  <si>
    <t>POPTR_004G148600v3</t>
  </si>
  <si>
    <t>LOC112327303</t>
  </si>
  <si>
    <t>allene oxide synthase 3-like</t>
  </si>
  <si>
    <t>POPTR_003G120300v3</t>
  </si>
  <si>
    <t>LOC7479248</t>
  </si>
  <si>
    <t>POPTR_001G345001</t>
  </si>
  <si>
    <t>POPTR_001G427100v3</t>
  </si>
  <si>
    <t>POPTR_017G115400v3</t>
  </si>
  <si>
    <t>LOC18099488</t>
  </si>
  <si>
    <t>POPTR_010G069300v3</t>
  </si>
  <si>
    <t>LOC18102465</t>
  </si>
  <si>
    <t>POPTR_012G105900v3</t>
  </si>
  <si>
    <t>LOC18103824</t>
  </si>
  <si>
    <t>chaperone protein ClpC, chloroplastic</t>
  </si>
  <si>
    <t>PTHR43572</t>
  </si>
  <si>
    <t>CHAPERONE PROTEIN CLPD, CHLOROPLASTIC</t>
  </si>
  <si>
    <t>POPTR_013G021300v3</t>
  </si>
  <si>
    <t>LOC7481757</t>
  </si>
  <si>
    <t>long chain acyl-CoA synthetase 7, peroxisomal</t>
  </si>
  <si>
    <t>POPTR_011G110300v3</t>
  </si>
  <si>
    <t>LOC18103363</t>
  </si>
  <si>
    <t>POPTR_004G143500v3</t>
  </si>
  <si>
    <t>LOC18097814</t>
  </si>
  <si>
    <t>uncharacterized LOC18097814</t>
  </si>
  <si>
    <t>PTHR33095</t>
  </si>
  <si>
    <t>POPTR_004G124000v3</t>
  </si>
  <si>
    <t>LOC7472609</t>
  </si>
  <si>
    <t>POPTR_001G112000v3</t>
  </si>
  <si>
    <t>LOC7478085</t>
  </si>
  <si>
    <t>bifunctional dTDP-4-dehydrorhamnose 3,5-epimerase/dTDP-4-dehydrorhamnose reductase</t>
  </si>
  <si>
    <t>POPTR_006G167800v3</t>
  </si>
  <si>
    <t>LOC18100497</t>
  </si>
  <si>
    <t>POPTR_001G461600v3</t>
  </si>
  <si>
    <t>POPTR_005G144300v3</t>
  </si>
  <si>
    <t>POPTR_018G124700v3</t>
  </si>
  <si>
    <t>LOC18111090</t>
  </si>
  <si>
    <t>POPTR_002G229350</t>
  </si>
  <si>
    <t>POPTR_019G047600v3</t>
  </si>
  <si>
    <t>LOC7453566</t>
  </si>
  <si>
    <t>WEB family protein At3g02930, chloroplastic</t>
  </si>
  <si>
    <t>PTHR23160</t>
  </si>
  <si>
    <t>SYNAPTONEMAL COMPLEX PROTEIN-RELATED</t>
  </si>
  <si>
    <t>POPTR_001G426200v3</t>
  </si>
  <si>
    <t>LOC18095726</t>
  </si>
  <si>
    <t>probable disease resistance protein At1g61310</t>
  </si>
  <si>
    <t>POPTR_T091800v3</t>
  </si>
  <si>
    <t>LOC18110655</t>
  </si>
  <si>
    <t>POPTR_001G360900v3</t>
  </si>
  <si>
    <t>POPTR_001G231800v3</t>
  </si>
  <si>
    <t>LOC18095012</t>
  </si>
  <si>
    <t>cleavage and polyadenylation specificity factor subunit 2</t>
  </si>
  <si>
    <t>POPTR_001G123400v3</t>
  </si>
  <si>
    <t>LOC18093999</t>
  </si>
  <si>
    <t>POPTR_013G159600v3</t>
  </si>
  <si>
    <t>LOC7465191</t>
  </si>
  <si>
    <t>POPTR_013G043000v3</t>
  </si>
  <si>
    <t>LOC7487684</t>
  </si>
  <si>
    <t>POPTR_002G026800v3</t>
  </si>
  <si>
    <t>LOC7490669</t>
  </si>
  <si>
    <t>histone H3.3</t>
  </si>
  <si>
    <t>POPTR_017G002500</t>
  </si>
  <si>
    <t>POPTR_018G145700v3</t>
  </si>
  <si>
    <t>LOC18107850</t>
  </si>
  <si>
    <t>L-arabinokinase</t>
  </si>
  <si>
    <t>POPTR_T167800</t>
  </si>
  <si>
    <t>POPTR_007G146300v3</t>
  </si>
  <si>
    <t>LOC7465602</t>
  </si>
  <si>
    <t>desiccation-related protein At2g46140</t>
  </si>
  <si>
    <t>PTHR31459</t>
  </si>
  <si>
    <t>POPTR_008G082800v3</t>
  </si>
  <si>
    <t>LOC18101436</t>
  </si>
  <si>
    <t>inosine-5'-monophosphate dehydrogenase 2</t>
  </si>
  <si>
    <t>PTHR11911</t>
  </si>
  <si>
    <t>INOSINE-5-MONOPHOSPHATE DEHYDROGENASE RELATED</t>
  </si>
  <si>
    <t>POPTR_012G056900v3</t>
  </si>
  <si>
    <t>LOC7487075</t>
  </si>
  <si>
    <t>NADH dehydrogenase [ubiquinone] 1 beta subcomplex subunit 10-B</t>
  </si>
  <si>
    <t>PTHR13094</t>
  </si>
  <si>
    <t>NADH-UBIQUINONE OXIDOREDUCTASE PDSW SUBUNIT</t>
  </si>
  <si>
    <t>POPTR_015G048800v3</t>
  </si>
  <si>
    <t>LOC7453859</t>
  </si>
  <si>
    <t>plant intracellular Ras-group-related LRR protein 7</t>
  </si>
  <si>
    <t>POPTR_010G213000v3</t>
  </si>
  <si>
    <t>LOC7458617</t>
  </si>
  <si>
    <t>chalcone--flavonone isomerase</t>
  </si>
  <si>
    <t>PTHR28039</t>
  </si>
  <si>
    <t>POPTR_017G150740</t>
  </si>
  <si>
    <t>POPTR_015G056200v3</t>
  </si>
  <si>
    <t>LOC18105727</t>
  </si>
  <si>
    <t>uncharacterized LOC18105727</t>
  </si>
  <si>
    <t>PTHR31267</t>
  </si>
  <si>
    <t>POPTR_009G054000</t>
  </si>
  <si>
    <t>PTHR45759</t>
  </si>
  <si>
    <t>POPTR_009G022300v3</t>
  </si>
  <si>
    <t>LOC7488170</t>
  </si>
  <si>
    <t>cysteine proteinase inhibitor</t>
  </si>
  <si>
    <t>PTHR11413</t>
  </si>
  <si>
    <t>CYSTATIN FAMILY MEMBER</t>
  </si>
  <si>
    <t>POPTR_012G125500v3</t>
  </si>
  <si>
    <t>LOC7482196</t>
  </si>
  <si>
    <t>POPTR_006G099500v3</t>
  </si>
  <si>
    <t>LOC7487313</t>
  </si>
  <si>
    <t>chlorophyll a-b binding protein CP29.2, chloroplastic</t>
  </si>
  <si>
    <t>POPTR_016G131501</t>
  </si>
  <si>
    <t>POPTR_010G037200</t>
  </si>
  <si>
    <t>POPTR_001G250900v3</t>
  </si>
  <si>
    <t>LOC7478535</t>
  </si>
  <si>
    <t>dehydrodolichyl diphosphate synthase 2</t>
  </si>
  <si>
    <t>POPTR_006G043232</t>
  </si>
  <si>
    <t>POPTR_003G167700v3</t>
  </si>
  <si>
    <t>LOC7496556</t>
  </si>
  <si>
    <t>photosynthetic NDH subunit of lumenal location 5, chloroplastic</t>
  </si>
  <si>
    <t>POPTR_013G136664</t>
  </si>
  <si>
    <t>POPTR_001G182900v3</t>
  </si>
  <si>
    <t>LOC7475065</t>
  </si>
  <si>
    <t>POPTR_006G081400v3</t>
  </si>
  <si>
    <t>LOC7487241</t>
  </si>
  <si>
    <t>POPTR_010G031800v3</t>
  </si>
  <si>
    <t>LOC18102322</t>
  </si>
  <si>
    <t>POPTR_011G089901</t>
  </si>
  <si>
    <t>PTHR12357</t>
  </si>
  <si>
    <t>YTH  YT521-B HOMOLOGY  DOMAIN-CONTAINING</t>
  </si>
  <si>
    <t>POPTR_008G091100v3</t>
  </si>
  <si>
    <t>POPTR_001G060200v3</t>
  </si>
  <si>
    <t>LOC7482801</t>
  </si>
  <si>
    <t>POPTR_009G063100v3</t>
  </si>
  <si>
    <t>POPTR_019G058700v3</t>
  </si>
  <si>
    <t>LOC7455238</t>
  </si>
  <si>
    <t>aminoacyl tRNA synthase complex-interacting multifunctional protein 1</t>
  </si>
  <si>
    <t>PTHR11586</t>
  </si>
  <si>
    <t>TRNA-AMINOACYLATION COFACTOR ARC1 FAMILY MEMBER</t>
  </si>
  <si>
    <t>POPTR_006G212000</t>
  </si>
  <si>
    <t>POPTR_004G068200v3</t>
  </si>
  <si>
    <t>LOC18097522</t>
  </si>
  <si>
    <t>GEM-like protein 6</t>
  </si>
  <si>
    <t>POPTR_008G078901</t>
  </si>
  <si>
    <t>POPTR_014G080000v3</t>
  </si>
  <si>
    <t>LOC7496945</t>
  </si>
  <si>
    <t>(+)-neomenthol dehydrogenase</t>
  </si>
  <si>
    <t>POPTR_003G222300v3</t>
  </si>
  <si>
    <t>LOC18097226</t>
  </si>
  <si>
    <t>pumilio homolog 12</t>
  </si>
  <si>
    <t>PTHR12537</t>
  </si>
  <si>
    <t>RNA BINDING PROTEIN PUMILIO-RELATED</t>
  </si>
  <si>
    <t>POPTR_005G061700v3</t>
  </si>
  <si>
    <t>LOC7479131</t>
  </si>
  <si>
    <t>POPTR_002G172800</t>
  </si>
  <si>
    <t>POPTR_002G156300v3</t>
  </si>
  <si>
    <t>LOC7494060</t>
  </si>
  <si>
    <t>POPTR_006G081800</t>
  </si>
  <si>
    <t>PTHR45521</t>
  </si>
  <si>
    <t>POPTR_002G235600v3</t>
  </si>
  <si>
    <t>POPTR_013G159301</t>
  </si>
  <si>
    <t>POPTR_015G004700v3</t>
  </si>
  <si>
    <t>LOC7464480</t>
  </si>
  <si>
    <t>60S acidic ribosomal protein P1-3</t>
  </si>
  <si>
    <t>POPTR_011G146500</t>
  </si>
  <si>
    <t>POPTR_013G079000v3</t>
  </si>
  <si>
    <t>LOC7493904</t>
  </si>
  <si>
    <t>POPTR_001G360500v3</t>
  </si>
  <si>
    <t>LOC18095365</t>
  </si>
  <si>
    <t>POPTR_004G181600v3</t>
  </si>
  <si>
    <t>POPTR_002G219600</t>
  </si>
  <si>
    <t>POPTR_001G415700v3</t>
  </si>
  <si>
    <t>LOC18095880</t>
  </si>
  <si>
    <t>histone H2A.6</t>
  </si>
  <si>
    <t>PTHR23430</t>
  </si>
  <si>
    <t>POPTR_011G114000v3</t>
  </si>
  <si>
    <t>LOC112323310</t>
  </si>
  <si>
    <t>POPTR_004G076500v3</t>
  </si>
  <si>
    <t>POPTR_014G132900v3</t>
  </si>
  <si>
    <t>LOC7457955</t>
  </si>
  <si>
    <t>uncharacterized LOC7457955</t>
  </si>
  <si>
    <t>PTHR46524</t>
  </si>
  <si>
    <t>CW-TYPE ZINC FINGER</t>
  </si>
  <si>
    <t>POPTR_015G119300</t>
  </si>
  <si>
    <t>POPTR_009G096900</t>
  </si>
  <si>
    <t>POPTR_0102s00220g</t>
  </si>
  <si>
    <t>POPTR_010G037500v3</t>
  </si>
  <si>
    <t>POPTR_012G066700</t>
  </si>
  <si>
    <t>PTHR19305</t>
  </si>
  <si>
    <t>SYNAPTOSOMAL ASSOCIATED PROTEIN</t>
  </si>
  <si>
    <t>POPTR_006G190601</t>
  </si>
  <si>
    <t>POPTR_011G148000v3</t>
  </si>
  <si>
    <t>LOC7489063</t>
  </si>
  <si>
    <t>actin-7</t>
  </si>
  <si>
    <t>POPTR_017G078100v3</t>
  </si>
  <si>
    <t>LOC7482450</t>
  </si>
  <si>
    <t>hypersensitive-induced response protein 1</t>
  </si>
  <si>
    <t>POPTR_005G239500v3</t>
  </si>
  <si>
    <t>LOC7493973</t>
  </si>
  <si>
    <t>uncharacterized LOC7493973</t>
  </si>
  <si>
    <t>POPTR_008G196500v3</t>
  </si>
  <si>
    <t>LOC7469091</t>
  </si>
  <si>
    <t>POPTR_018G067800v3</t>
  </si>
  <si>
    <t>LOC18107679</t>
  </si>
  <si>
    <t>POPTR_001G393400v3</t>
  </si>
  <si>
    <t>LOC18095512</t>
  </si>
  <si>
    <t>POPTR_006G089000</t>
  </si>
  <si>
    <t>POPTR_018G134800</t>
  </si>
  <si>
    <t>POPTR_009G063300v3</t>
  </si>
  <si>
    <t>LOC18102048</t>
  </si>
  <si>
    <t>POPTR_001G430900</t>
  </si>
  <si>
    <t>POPTR_015G068700v3</t>
  </si>
  <si>
    <t>PTHR24351</t>
  </si>
  <si>
    <t>RIBOSOMAL PROTEIN S6 KINASE</t>
  </si>
  <si>
    <t>POPTR_010G077400v3</t>
  </si>
  <si>
    <t>LOC7473559</t>
  </si>
  <si>
    <t>pentatricopeptide repeat-containing protein At2g37230</t>
  </si>
  <si>
    <t>PTHR47932</t>
  </si>
  <si>
    <t>ATPASE EXPRESSION PROTEIN 3</t>
  </si>
  <si>
    <t>POPTR_T164500v3</t>
  </si>
  <si>
    <t>LOC112326120</t>
  </si>
  <si>
    <t>26S proteasome non-ATPase regulatory subunit 12 homolog A-like</t>
  </si>
  <si>
    <t>POPTR_001G252200v3</t>
  </si>
  <si>
    <t>POPTR_003G130400v3</t>
  </si>
  <si>
    <t>LOC7458190</t>
  </si>
  <si>
    <t>beta-adaptin-like protein B</t>
  </si>
  <si>
    <t>POPTR_001G146900v3</t>
  </si>
  <si>
    <t>LOC18094212</t>
  </si>
  <si>
    <t>phosphoacetylglucosamine mutase</t>
  </si>
  <si>
    <t>PTHR45955</t>
  </si>
  <si>
    <t>POPTR_001G223400v3</t>
  </si>
  <si>
    <t>LOC112323255</t>
  </si>
  <si>
    <t>POPTR_014G052600v3</t>
  </si>
  <si>
    <t>LOC18105106</t>
  </si>
  <si>
    <t>POPTR_010G124301</t>
  </si>
  <si>
    <t>POPTR_T051800</t>
  </si>
  <si>
    <t>POPTR_006G077300v3</t>
  </si>
  <si>
    <t>POPTR_010G109500v3</t>
  </si>
  <si>
    <t>LOC7475519</t>
  </si>
  <si>
    <t>POPTR_014G155200v3</t>
  </si>
  <si>
    <t>LOC7462064</t>
  </si>
  <si>
    <t>protein usf</t>
  </si>
  <si>
    <t>POPTR_T011100v3</t>
  </si>
  <si>
    <t>LOC18109255</t>
  </si>
  <si>
    <t>patellin-3</t>
  </si>
  <si>
    <t>PTHR45932</t>
  </si>
  <si>
    <t>PATELLIN-1</t>
  </si>
  <si>
    <t>POPTR_005G008901</t>
  </si>
  <si>
    <t>POPTR_005G255100v3</t>
  </si>
  <si>
    <t>LOC7494718</t>
  </si>
  <si>
    <t>outer envelope pore protein 21B, chloroplastic</t>
  </si>
  <si>
    <t>POPTR_001G047500v3</t>
  </si>
  <si>
    <t>LOC7496052</t>
  </si>
  <si>
    <t>POPTR_001G301200v3</t>
  </si>
  <si>
    <t>LOC7492062</t>
  </si>
  <si>
    <t>ADP-ribosylation factor 2</t>
  </si>
  <si>
    <t>POPTR_002G062400v3</t>
  </si>
  <si>
    <t>LOC7468752</t>
  </si>
  <si>
    <t>POPTR_013G027900v3</t>
  </si>
  <si>
    <t>LOC18104043</t>
  </si>
  <si>
    <t>POPTR_001G431600v3</t>
  </si>
  <si>
    <t>LOC18109999</t>
  </si>
  <si>
    <t>POPTR_001G106100v3</t>
  </si>
  <si>
    <t>LOC7478050</t>
  </si>
  <si>
    <t>tubulin beta-1 chain</t>
  </si>
  <si>
    <t>POPTR_010G026700v3</t>
  </si>
  <si>
    <t>POPTR_010G093700v3</t>
  </si>
  <si>
    <t>LOC7459048</t>
  </si>
  <si>
    <t>POPTR_014G086400v3</t>
  </si>
  <si>
    <t>POPTR_016G044200</t>
  </si>
  <si>
    <t>POPTR_005G135900v3</t>
  </si>
  <si>
    <t>LOC7489723</t>
  </si>
  <si>
    <t>CDPK-related kinase 5</t>
  </si>
  <si>
    <t>POPTR_004G043601</t>
  </si>
  <si>
    <t>PTHR12010</t>
  </si>
  <si>
    <t>POPTR_012G053200v3</t>
  </si>
  <si>
    <t>LOC7486752</t>
  </si>
  <si>
    <t>TMV resistance protein N</t>
  </si>
  <si>
    <t>POPTR_017G126300v3</t>
  </si>
  <si>
    <t>LOC18099373</t>
  </si>
  <si>
    <t>POPTR_009G028001</t>
  </si>
  <si>
    <t>POPTR_T035400v3</t>
  </si>
  <si>
    <t>LOC18096455</t>
  </si>
  <si>
    <t>glutathione S-transferase</t>
  </si>
  <si>
    <t>POPTR_009G159000v3</t>
  </si>
  <si>
    <t>LOC7460086</t>
  </si>
  <si>
    <t>POPTR_004G102500v3</t>
  </si>
  <si>
    <t>LOC7494544</t>
  </si>
  <si>
    <t>allene oxide cyclase, chloroplastic</t>
  </si>
  <si>
    <t>POPTR_016G064100</t>
  </si>
  <si>
    <t>POPTR_015G065900v3</t>
  </si>
  <si>
    <t>LOC7474843</t>
  </si>
  <si>
    <t>trigger factor-like protein TIG, Chloroplastic</t>
  </si>
  <si>
    <t>PTHR30560</t>
  </si>
  <si>
    <t>TRIGGER FACTOR CHAPERONE AND PEPTIDYL-PROLYL CIS/TRANS ISOMERASE</t>
  </si>
  <si>
    <t>POPTR_018G003100v3</t>
  </si>
  <si>
    <t>LOC18107561</t>
  </si>
  <si>
    <t>POPTR_015G049000v3</t>
  </si>
  <si>
    <t>LOC7475624</t>
  </si>
  <si>
    <t>SNAP25 homologous protein SNAP33</t>
  </si>
  <si>
    <t>POPTR_015G137800v3</t>
  </si>
  <si>
    <t>POPTR_019G072300</t>
  </si>
  <si>
    <t>POPTR_003G044900v3</t>
  </si>
  <si>
    <t>LOC7478179</t>
  </si>
  <si>
    <t>protein STICHEL</t>
  </si>
  <si>
    <t>POPTR_005G166400v3</t>
  </si>
  <si>
    <t>LOC7468902</t>
  </si>
  <si>
    <t>uncharacterized LOC7468902</t>
  </si>
  <si>
    <t>PTHR33448</t>
  </si>
  <si>
    <t>CHLOROPLAST PROTEIN HCF243-RELATED</t>
  </si>
  <si>
    <t>POPTR_018G114900v3</t>
  </si>
  <si>
    <t>LOC7489480</t>
  </si>
  <si>
    <t>110 kDa U5 small nuclear ribonucleoprotein component CLO</t>
  </si>
  <si>
    <t>POPTR_007G144500v3</t>
  </si>
  <si>
    <t>LOC18100818</t>
  </si>
  <si>
    <t>POPTR_T034200v3</t>
  </si>
  <si>
    <t>LOC7458236</t>
  </si>
  <si>
    <t>uncharacterized LOC7458236</t>
  </si>
  <si>
    <t>POPTR_006G004700v3</t>
  </si>
  <si>
    <t>LOC7463647</t>
  </si>
  <si>
    <t>sister chromatid cohesion protein PDS5 homolog A</t>
  </si>
  <si>
    <t>POPTR_005G248100v3</t>
  </si>
  <si>
    <t>LOC18099697</t>
  </si>
  <si>
    <t>phosphoprotein ECPP44</t>
  </si>
  <si>
    <t>PTHR33346</t>
  </si>
  <si>
    <t>DEHYDRIN XERO 2-RELATED</t>
  </si>
  <si>
    <t>POPTR_003G006700v3</t>
  </si>
  <si>
    <t>LOC18111159</t>
  </si>
  <si>
    <t>POPTR_016G015100v3</t>
  </si>
  <si>
    <t>LOC7453709</t>
  </si>
  <si>
    <t>POPTR_T130600v3</t>
  </si>
  <si>
    <t>POPTR_003G079200v3</t>
  </si>
  <si>
    <t>POPTR_002G029800v3</t>
  </si>
  <si>
    <t>POPTR_019G010800v3</t>
  </si>
  <si>
    <t>LOC18108095</t>
  </si>
  <si>
    <t>POPTR_014G067400v3</t>
  </si>
  <si>
    <t>LOC7488889</t>
  </si>
  <si>
    <t>tubulin-folding cofactor D</t>
  </si>
  <si>
    <t>PTHR12658</t>
  </si>
  <si>
    <t>BETA-TUBULIN COFACTOR D</t>
  </si>
  <si>
    <t>POPTR_001G061900v3</t>
  </si>
  <si>
    <t>LOC7460577</t>
  </si>
  <si>
    <t>POPTR_005G053700v3</t>
  </si>
  <si>
    <t>LOC18098970</t>
  </si>
  <si>
    <t>mediator of RNA polymerase II transcription subunit 14</t>
  </si>
  <si>
    <t>POPTR_014G031200v3</t>
  </si>
  <si>
    <t>LOC18104911</t>
  </si>
  <si>
    <t>POPTR_002G034150</t>
  </si>
  <si>
    <t>POPTR_017G038000</t>
  </si>
  <si>
    <t>POPTR_014G120100</t>
  </si>
  <si>
    <t>POPTR_015G056400v3</t>
  </si>
  <si>
    <t>LOC18105730</t>
  </si>
  <si>
    <t>uncharacterized LOC18105730</t>
  </si>
  <si>
    <t>POPTR_014G071100v3</t>
  </si>
  <si>
    <t>LOC7488907</t>
  </si>
  <si>
    <t>4-hydroxy-tetrahydrodipicolinate synthase, chloroplastic</t>
  </si>
  <si>
    <t>PTHR12128</t>
  </si>
  <si>
    <t>DIHYDRODIPICOLINATE SYNTHASE</t>
  </si>
  <si>
    <t>POPTR_004G185400v3</t>
  </si>
  <si>
    <t>POPTR_010G151000v3</t>
  </si>
  <si>
    <t>LOC7485857</t>
  </si>
  <si>
    <t>POPTR_002G139400v3</t>
  </si>
  <si>
    <t>LOC7453924</t>
  </si>
  <si>
    <t>POPTR_009G156000v3</t>
  </si>
  <si>
    <t>LOC7460104</t>
  </si>
  <si>
    <t>kinesin-like protein KIN-12E</t>
  </si>
  <si>
    <t>POPTR_013G140500v3</t>
  </si>
  <si>
    <t>POPTR_002G103066</t>
  </si>
  <si>
    <t>POPTR_009G169700v3</t>
  </si>
  <si>
    <t>LOC7463354</t>
  </si>
  <si>
    <t>glutamate--tRNA ligase, chloroplastic/mitochondrial</t>
  </si>
  <si>
    <t>PTHR43311</t>
  </si>
  <si>
    <t>GLUTAMATE--TRNA LIGASE</t>
  </si>
  <si>
    <t>POPTR_016G087900v3</t>
  </si>
  <si>
    <t>LOC7467615</t>
  </si>
  <si>
    <t>AMPSase|AdSS|PURA</t>
  </si>
  <si>
    <t>adenylosuccinate synthetase, chloroplastic</t>
  </si>
  <si>
    <t>PTHR11846</t>
  </si>
  <si>
    <t>POPTR_006G170400v3</t>
  </si>
  <si>
    <t>LOC18100519</t>
  </si>
  <si>
    <t>AT5G57590</t>
  </si>
  <si>
    <t>bifunctional dethiobiotin synthetase/7,8-diamino-pelargonic acid aminotransferase, mitochondrial</t>
  </si>
  <si>
    <t>Poptr_cp011</t>
  </si>
  <si>
    <t>rpoC1</t>
  </si>
  <si>
    <t>RNA polymerase beta' subunit</t>
  </si>
  <si>
    <t>POPTR_001G289500v3</t>
  </si>
  <si>
    <t>LOC7478676</t>
  </si>
  <si>
    <t>POPTR_006G128700v3</t>
  </si>
  <si>
    <t>LOC18100200</t>
  </si>
  <si>
    <t>probable E3 ubiquitin-protein ligase LOG2</t>
  </si>
  <si>
    <t>POPTR_009G013000v3</t>
  </si>
  <si>
    <t>LOC7491136</t>
  </si>
  <si>
    <t>zinc finger CCCH domain-containing protein 24</t>
  </si>
  <si>
    <t>PTHR45904</t>
  </si>
  <si>
    <t>TRNA (URACIL-5-)-METHYLTRANSFERASE</t>
  </si>
  <si>
    <t>POPTR_001G437100v3</t>
  </si>
  <si>
    <t>LOC112327752</t>
  </si>
  <si>
    <t>POPTR_011G078700v3</t>
  </si>
  <si>
    <t>LOC7483592</t>
  </si>
  <si>
    <t>carboxyl-terminal-processing peptidase 1, chloroplastic</t>
  </si>
  <si>
    <t>POPTR_006G095400v3</t>
  </si>
  <si>
    <t>LOC7487291</t>
  </si>
  <si>
    <t>protein SSUH2 homolog</t>
  </si>
  <si>
    <t>POPTR_014G126500</t>
  </si>
  <si>
    <t>POPTR_011G082000v3</t>
  </si>
  <si>
    <t>LOC7495316</t>
  </si>
  <si>
    <t>protein HOMOLOG OF MAMMALIAN LYST-INTERACTING PROTEIN 5</t>
  </si>
  <si>
    <t>PTHR46009</t>
  </si>
  <si>
    <t>POPTR_013G145301</t>
  </si>
  <si>
    <t>POPTR_012G054550</t>
  </si>
  <si>
    <t>POPTR_001G431700v3</t>
  </si>
  <si>
    <t>LOC112327473</t>
  </si>
  <si>
    <t>POPTR_015G047200v3</t>
  </si>
  <si>
    <t>POPTR_002G017700v3</t>
  </si>
  <si>
    <t>LOC7496904</t>
  </si>
  <si>
    <t>probable 26S proteasome non-ATPase regulatory subunit 3</t>
  </si>
  <si>
    <t>PTHR10758</t>
  </si>
  <si>
    <t>26S PROTEASOME NON-ATPASE REGULATORY SUBUNIT 3/COP9 SIGNALOSOME COMPLEX SUBUNIT 3</t>
  </si>
  <si>
    <t>POPTR_001G436700</t>
  </si>
  <si>
    <t>POPTR_017G151350</t>
  </si>
  <si>
    <t>POPTR_001G340400v3</t>
  </si>
  <si>
    <t>LOC7467667</t>
  </si>
  <si>
    <t>POPTR_001G232432</t>
  </si>
  <si>
    <t>POPTR_003G197700v3</t>
  </si>
  <si>
    <t>LOC7462787</t>
  </si>
  <si>
    <t>F-box protein At3g54460</t>
  </si>
  <si>
    <t>PTHR45626</t>
  </si>
  <si>
    <t>TRANSCRIPTION TERMINATION FACTOR 2-RELATED</t>
  </si>
  <si>
    <t>POPTR_006G047700v3</t>
  </si>
  <si>
    <t>LOC7496120</t>
  </si>
  <si>
    <t>uncharacterized LOC7496120</t>
  </si>
  <si>
    <t>PTHR45181</t>
  </si>
  <si>
    <t>POPTR_002G078501</t>
  </si>
  <si>
    <t>POPTR_002G204500v3</t>
  </si>
  <si>
    <t>POPTR_013G026000v3</t>
  </si>
  <si>
    <t>LOC7473304</t>
  </si>
  <si>
    <t>POPTR_003G032800v3</t>
  </si>
  <si>
    <t>LOC18096711</t>
  </si>
  <si>
    <t>POPTR_014G168900</t>
  </si>
  <si>
    <t>POPTR_003G059200v3</t>
  </si>
  <si>
    <t>LOC7475727</t>
  </si>
  <si>
    <t>POPTR_001G197400v3</t>
  </si>
  <si>
    <t>LOC18094826</t>
  </si>
  <si>
    <t>ubiquitin carboxyl-terminal hydrolase 7</t>
  </si>
  <si>
    <t>PTHR43982</t>
  </si>
  <si>
    <t>POPTR_018G138401</t>
  </si>
  <si>
    <t>POPTR_016G032100v3</t>
  </si>
  <si>
    <t>LOC18106098</t>
  </si>
  <si>
    <t>POPTR_002G154600v3</t>
  </si>
  <si>
    <t>LOC7494045</t>
  </si>
  <si>
    <t>POPTR_T067300v3</t>
  </si>
  <si>
    <t>LOC112325680</t>
  </si>
  <si>
    <t>protein SIEVE ELEMENT OCCLUSION B-like</t>
  </si>
  <si>
    <t>POPTR_019G043400</t>
  </si>
  <si>
    <t>PTHR24058</t>
  </si>
  <si>
    <t>DUAL SPECIFICITY PROTEIN KINASE</t>
  </si>
  <si>
    <t>POPTR_002G229500v3</t>
  </si>
  <si>
    <t>POPTR_004G118800v3</t>
  </si>
  <si>
    <t>LOC7461178</t>
  </si>
  <si>
    <t>POPTR_014G121832</t>
  </si>
  <si>
    <t>POPTR_T113000v3</t>
  </si>
  <si>
    <t>LOC18110245</t>
  </si>
  <si>
    <t>POPTR_016G089000v3</t>
  </si>
  <si>
    <t>LOC7486475</t>
  </si>
  <si>
    <t>POPTR_007G107700v3</t>
  </si>
  <si>
    <t>POPTR_006G116400v3</t>
  </si>
  <si>
    <t>LOC18100074</t>
  </si>
  <si>
    <t>uncharacterized LOC18100074</t>
  </si>
  <si>
    <t>POPTR_014G162600v3</t>
  </si>
  <si>
    <t>LOC7455978</t>
  </si>
  <si>
    <t>F-box protein At3g07870</t>
  </si>
  <si>
    <t>POPTR_010G240900v3</t>
  </si>
  <si>
    <t>POPTR_016G018500v3</t>
  </si>
  <si>
    <t>LOC7455851</t>
  </si>
  <si>
    <t>gamma aminobutyrate transaminase 3, chloroplastic</t>
  </si>
  <si>
    <t>POPTR_004G217600v3</t>
  </si>
  <si>
    <t>LOC18098261</t>
  </si>
  <si>
    <t>uncharacterized LOC18098261</t>
  </si>
  <si>
    <t>PTHR47025</t>
  </si>
  <si>
    <t>AUTOIMMUNE REGULATOR</t>
  </si>
  <si>
    <t>POPTR_002G200700v3</t>
  </si>
  <si>
    <t>POPTR_010G056900v3</t>
  </si>
  <si>
    <t>LOC7460029</t>
  </si>
  <si>
    <t>POPTR_007G035600v3</t>
  </si>
  <si>
    <t>LOC7473116</t>
  </si>
  <si>
    <t>POPTR_017G039100v3</t>
  </si>
  <si>
    <t>LOC18106995</t>
  </si>
  <si>
    <t>midasin</t>
  </si>
  <si>
    <t>PTHR48103</t>
  </si>
  <si>
    <t>MIDASIN-RELATED</t>
  </si>
  <si>
    <t>POPTR_001G195600v3</t>
  </si>
  <si>
    <t>POPTR_007G090200v3</t>
  </si>
  <si>
    <t>LOC112323278</t>
  </si>
  <si>
    <t>type I inositol polyphosphate 5-phosphatase 5-like</t>
  </si>
  <si>
    <t>POPTR_010G170400v3</t>
  </si>
  <si>
    <t>LOC7481593</t>
  </si>
  <si>
    <t>POPTR_003G120000v3</t>
  </si>
  <si>
    <t>LOC7465830</t>
  </si>
  <si>
    <t>POPTR_004G060500v3</t>
  </si>
  <si>
    <t>LOC7476322</t>
  </si>
  <si>
    <t>POPTR_011G047300v3</t>
  </si>
  <si>
    <t>LOC7485450</t>
  </si>
  <si>
    <t>POPTR_010G205800v3</t>
  </si>
  <si>
    <t>LOC18102723</t>
  </si>
  <si>
    <t>POPTR_001G442900</t>
  </si>
  <si>
    <t>POPTR_003G053100v3</t>
  </si>
  <si>
    <t>LOC7483529</t>
  </si>
  <si>
    <t>POPTR_010G212800</t>
  </si>
  <si>
    <t>PTHR33312</t>
  </si>
  <si>
    <t>POPTR_010G021500</t>
  </si>
  <si>
    <t>PTHR47985</t>
  </si>
  <si>
    <t>OS07G0668900 PROTEIN</t>
  </si>
  <si>
    <t>POPTR_011G094200</t>
  </si>
  <si>
    <t>POPTR_012G141300v3</t>
  </si>
  <si>
    <t>LOC7484381</t>
  </si>
  <si>
    <t>low-temperature-induced 65 kDa protein</t>
  </si>
  <si>
    <t>POPTR_006G140000v3</t>
  </si>
  <si>
    <t>LOC18100315</t>
  </si>
  <si>
    <t>uncharacterized LOC18100315</t>
  </si>
  <si>
    <t>PTHR33387</t>
  </si>
  <si>
    <t>RMLC-LIKE JELLY ROLL FOLD PROTEIN</t>
  </si>
  <si>
    <t>POPTR_016G071600</t>
  </si>
  <si>
    <t>POPTR_003G040400v3</t>
  </si>
  <si>
    <t>LOC112326856</t>
  </si>
  <si>
    <t>POPTR_003G002100</t>
  </si>
  <si>
    <t>POPTR_017G116900</t>
  </si>
  <si>
    <t>POPTR_005G026500v3</t>
  </si>
  <si>
    <t>LOC18098681</t>
  </si>
  <si>
    <t>probable histone H2A.5</t>
  </si>
  <si>
    <t>POPTR_008G202700v3</t>
  </si>
  <si>
    <t>LOC7454248</t>
  </si>
  <si>
    <t>POPTR_002G043200v3</t>
  </si>
  <si>
    <t>LOC7471994</t>
  </si>
  <si>
    <t>40S ribosomal protein S15</t>
  </si>
  <si>
    <t>POPTR_012G076800v3</t>
  </si>
  <si>
    <t>LOC7483474</t>
  </si>
  <si>
    <t>POPTR_005G170300</t>
  </si>
  <si>
    <t>POPTR_005G055401</t>
  </si>
  <si>
    <t>POPTR_T010300v3</t>
  </si>
  <si>
    <t>LOC18109598</t>
  </si>
  <si>
    <t>POPTR_006G028200</t>
  </si>
  <si>
    <t>POPTR_009G023900v3</t>
  </si>
  <si>
    <t>LOC7488160</t>
  </si>
  <si>
    <t>citrate synthase, mitochondrial</t>
  </si>
  <si>
    <t>PTHR11739</t>
  </si>
  <si>
    <t>CITRATE SYNTHASE</t>
  </si>
  <si>
    <t>POPTR_006G212700v3</t>
  </si>
  <si>
    <t>LOC7492253</t>
  </si>
  <si>
    <t>uncharacterized protein At3g28850</t>
  </si>
  <si>
    <t>POPTR_017G036400v3</t>
  </si>
  <si>
    <t>LOC18106973</t>
  </si>
  <si>
    <t>POPTR_005G206700v3</t>
  </si>
  <si>
    <t>LOC7464819</t>
  </si>
  <si>
    <t>oxygen-evolving enhancer protein 2, chloroplastic</t>
  </si>
  <si>
    <t>PTHR31407</t>
  </si>
  <si>
    <t>POPTR_007G021200v3</t>
  </si>
  <si>
    <t>POPTR_016G020300v3</t>
  </si>
  <si>
    <t>LOC18110486</t>
  </si>
  <si>
    <t>POPTR_010G016000v3</t>
  </si>
  <si>
    <t>POPTR_009G144300v3</t>
  </si>
  <si>
    <t>LOC7496229</t>
  </si>
  <si>
    <t>protein SUPPRESSOR OF K(+) TRANSPORT GROWTH DEFECT 1</t>
  </si>
  <si>
    <t>PTHR23074</t>
  </si>
  <si>
    <t>AAA DOMAIN-CONTAINING</t>
  </si>
  <si>
    <t>POPTR_012G084400v3</t>
  </si>
  <si>
    <t>LOC7458050</t>
  </si>
  <si>
    <t>copper methylamine oxidase</t>
  </si>
  <si>
    <t>PTHR10638</t>
  </si>
  <si>
    <t>COPPER AMINE OXIDASE</t>
  </si>
  <si>
    <t>POPTR_008G194300v3</t>
  </si>
  <si>
    <t>LOC7469078</t>
  </si>
  <si>
    <t>protein PTST homolog 2, chloroplastic</t>
  </si>
  <si>
    <t>PTHR47434</t>
  </si>
  <si>
    <t>PROTEIN PTST HOMOLOG 3, CHLOROPLASTIC</t>
  </si>
  <si>
    <t>POPTR_001G002600</t>
  </si>
  <si>
    <t>POPTR_003G201100v3</t>
  </si>
  <si>
    <t>LOC7460224</t>
  </si>
  <si>
    <t>U3 small nucleolar ribonucleoprotein protein IMP4</t>
  </si>
  <si>
    <t>PTHR22734</t>
  </si>
  <si>
    <t>POPTR_003G120400v3</t>
  </si>
  <si>
    <t>LOC7479249</t>
  </si>
  <si>
    <t>POPTR_002G241100</t>
  </si>
  <si>
    <t>PTHR11089</t>
  </si>
  <si>
    <t>GTP-BINDING PROTEIN-RELATED</t>
  </si>
  <si>
    <t>POPTR_008G050200v3</t>
  </si>
  <si>
    <t>LOC7469814</t>
  </si>
  <si>
    <t>60S ribosomal protein L23a</t>
  </si>
  <si>
    <t>POPTR_006G272900v3</t>
  </si>
  <si>
    <t>LOC18100733</t>
  </si>
  <si>
    <t>POPTR_013G004100v3</t>
  </si>
  <si>
    <t>POPTR_008G049801</t>
  </si>
  <si>
    <t>POPTR_002G163400v3</t>
  </si>
  <si>
    <t>LOC7497225</t>
  </si>
  <si>
    <t>POPTR_016G131701</t>
  </si>
  <si>
    <t>POPTR_009G009300v3</t>
  </si>
  <si>
    <t>LOC7491161</t>
  </si>
  <si>
    <t>POPTR_008G043600v3</t>
  </si>
  <si>
    <t>LOC7457885</t>
  </si>
  <si>
    <t>POPTR_006G031700v3</t>
  </si>
  <si>
    <t>LOC7479637</t>
  </si>
  <si>
    <t>POPTR_T175800v3</t>
  </si>
  <si>
    <t>LOC18109155</t>
  </si>
  <si>
    <t>POPTR_009G115100v3</t>
  </si>
  <si>
    <t>LOC7464033</t>
  </si>
  <si>
    <t>POPTR_012G096400v3</t>
  </si>
  <si>
    <t>LOC7454547</t>
  </si>
  <si>
    <t>elongation factor 1-delta 1</t>
  </si>
  <si>
    <t>POPTR_018G142500v3</t>
  </si>
  <si>
    <t>LOC7484068</t>
  </si>
  <si>
    <t>uncharacterized LOC7484068</t>
  </si>
  <si>
    <t>PTHR36059</t>
  </si>
  <si>
    <t>POPTR_013G068400</t>
  </si>
  <si>
    <t>POPTR_002G160900v3</t>
  </si>
  <si>
    <t>LOC7497210</t>
  </si>
  <si>
    <t>POPTR_005G158300v3</t>
  </si>
  <si>
    <t>LOC7486561</t>
  </si>
  <si>
    <t>WD and tetratricopeptide repeats protein 1</t>
  </si>
  <si>
    <t>POPTR_010G017700</t>
  </si>
  <si>
    <t>POPTR_002G201700v3</t>
  </si>
  <si>
    <t>LOC7487801</t>
  </si>
  <si>
    <t>POPTR_004G190900v3</t>
  </si>
  <si>
    <t>LOC18098013</t>
  </si>
  <si>
    <t>5-methyltetrahydropteroyltriglutamate--homocysteine methyltransferase</t>
  </si>
  <si>
    <t>POPTR_004G179000v3</t>
  </si>
  <si>
    <t>LOC7470423</t>
  </si>
  <si>
    <t>AT5G40820</t>
  </si>
  <si>
    <t>serine/threonine-protein kinase ATR</t>
  </si>
  <si>
    <t>POPTR_010G150500v3</t>
  </si>
  <si>
    <t>LOC7485853</t>
  </si>
  <si>
    <t>stable protein 1</t>
  </si>
  <si>
    <t>POPTR_004G079400v3</t>
  </si>
  <si>
    <t>LOC7493594</t>
  </si>
  <si>
    <t>probable RNA-binding protein 18</t>
  </si>
  <si>
    <t>POPTR_008G149100v3</t>
  </si>
  <si>
    <t>LOC7457857</t>
  </si>
  <si>
    <t>POPTR_018G061300v3</t>
  </si>
  <si>
    <t>LOC112325060</t>
  </si>
  <si>
    <t>eukaryotic initiation factor 4A-15</t>
  </si>
  <si>
    <t>POPTR_001G340200v3</t>
  </si>
  <si>
    <t>LOC18095332</t>
  </si>
  <si>
    <t>POPTR_018G144100v3</t>
  </si>
  <si>
    <t>POPTR_009G112100v3</t>
  </si>
  <si>
    <t>LOC7457495</t>
  </si>
  <si>
    <t>POPTR_013G055800v3</t>
  </si>
  <si>
    <t>LOC112323867</t>
  </si>
  <si>
    <t>ABC transporter F family member 4-like</t>
  </si>
  <si>
    <t>PTHR36812</t>
  </si>
  <si>
    <t>NEUROFILAMENT TRIPLET M PROTEIN-LIKE PROTEIN</t>
  </si>
  <si>
    <t>POPTR_001G034300v3</t>
  </si>
  <si>
    <t>LOC7455790</t>
  </si>
  <si>
    <t>transcription elongation factor SPT6-like</t>
  </si>
  <si>
    <t>POPTR_001G226000v3</t>
  </si>
  <si>
    <t>LOC18094960</t>
  </si>
  <si>
    <t>POPTR_001G258900v3</t>
  </si>
  <si>
    <t>LOC7465153</t>
  </si>
  <si>
    <t>nucleolar GTP-binding protein 1</t>
  </si>
  <si>
    <t>POPTR_016G044732</t>
  </si>
  <si>
    <t>POPTR_004G110200v3</t>
  </si>
  <si>
    <t>POPTR_008G189300v3</t>
  </si>
  <si>
    <t>POPTR_010G208900v3</t>
  </si>
  <si>
    <t>LOC7458596</t>
  </si>
  <si>
    <t>POPTR_018G134500v3</t>
  </si>
  <si>
    <t>POPTR_001G063200v3</t>
  </si>
  <si>
    <t>POPTR_014G089700v3</t>
  </si>
  <si>
    <t>LOC7466256</t>
  </si>
  <si>
    <t>POPTR_010G185600v3</t>
  </si>
  <si>
    <t>LOC7474418</t>
  </si>
  <si>
    <t>sorting and assembly machinery component 50 homolog B</t>
  </si>
  <si>
    <t>POPTR_005G216300v3</t>
  </si>
  <si>
    <t>LOC7454314</t>
  </si>
  <si>
    <t>POPTR_005G000100v3</t>
  </si>
  <si>
    <t>LOC18099727</t>
  </si>
  <si>
    <t>POPTR_001G368600v3</t>
  </si>
  <si>
    <t>LOC18095379</t>
  </si>
  <si>
    <t>POPTR_001G297801</t>
  </si>
  <si>
    <t>POPTR_005G196600v3</t>
  </si>
  <si>
    <t>LOC7492484</t>
  </si>
  <si>
    <t>POPTR_018G109600</t>
  </si>
  <si>
    <t>POPTR_002G233800v3</t>
  </si>
  <si>
    <t>LOC7466190</t>
  </si>
  <si>
    <t>fanconi-associated nuclease 1 homolog</t>
  </si>
  <si>
    <t>PTHR15749</t>
  </si>
  <si>
    <t>POPTR_001G253400</t>
  </si>
  <si>
    <t>POPTR_004G148800v3</t>
  </si>
  <si>
    <t>POPTR_005G015051</t>
  </si>
  <si>
    <t>POPTR_012G021700v3</t>
  </si>
  <si>
    <t>LOC7464304</t>
  </si>
  <si>
    <t>POPTR_006G085300v3</t>
  </si>
  <si>
    <t>LOC7487255</t>
  </si>
  <si>
    <t>kinesin-like protein KIN-10B</t>
  </si>
  <si>
    <t>POPTR_008G182300v3</t>
  </si>
  <si>
    <t>LOC7486103</t>
  </si>
  <si>
    <t>POPTR_001G402200v3</t>
  </si>
  <si>
    <t>LOC18095602</t>
  </si>
  <si>
    <t>POPTR_008G010700v3</t>
  </si>
  <si>
    <t>LOC18101275</t>
  </si>
  <si>
    <t>POPTR_007G124000v3</t>
  </si>
  <si>
    <t>LOC7486031</t>
  </si>
  <si>
    <t>PTI1-like tyrosine-protein kinase 3</t>
  </si>
  <si>
    <t>PTHR13902</t>
  </si>
  <si>
    <t>SERINE/THREONINE-PROTEIN KINASE WNK  WITH NO LYSINE -RELATED</t>
  </si>
  <si>
    <t>POPTR_010G239000v3</t>
  </si>
  <si>
    <t>LOC7491622</t>
  </si>
  <si>
    <t>argininosuccinate synthase, chloroplastic</t>
  </si>
  <si>
    <t>PTHR11587</t>
  </si>
  <si>
    <t>POPTR_008G082550</t>
  </si>
  <si>
    <t>POPTR_002G047632</t>
  </si>
  <si>
    <t>POPTR_003G157100v3</t>
  </si>
  <si>
    <t>LOC18097095</t>
  </si>
  <si>
    <t>POPTR_007G040800v3</t>
  </si>
  <si>
    <t>LOC7477958</t>
  </si>
  <si>
    <t>POPTR_001G224000</t>
  </si>
  <si>
    <t>POPTR_003G086400v3</t>
  </si>
  <si>
    <t>LOC18096919</t>
  </si>
  <si>
    <t>POPTR_002G149500v3</t>
  </si>
  <si>
    <t>LOC7461723</t>
  </si>
  <si>
    <t>POPTR_T051100v3</t>
  </si>
  <si>
    <t>LOC18110585</t>
  </si>
  <si>
    <t>patatin-like protein 5</t>
  </si>
  <si>
    <t>POPTR_009G056900v3</t>
  </si>
  <si>
    <t>LOC7467347</t>
  </si>
  <si>
    <t>POPTR_018G090600v3</t>
  </si>
  <si>
    <t>LOC18107759</t>
  </si>
  <si>
    <t>POPTR_T065200</t>
  </si>
  <si>
    <t>POPTR_004G103700v3</t>
  </si>
  <si>
    <t>LOC7468369</t>
  </si>
  <si>
    <t>POPTR_009G003900v3</t>
  </si>
  <si>
    <t>LOC7496384</t>
  </si>
  <si>
    <t>uncharacterized LOC7496384</t>
  </si>
  <si>
    <t>POPTR_009G004600v3</t>
  </si>
  <si>
    <t>POPTR_009G109700v3</t>
  </si>
  <si>
    <t>LOC7457505</t>
  </si>
  <si>
    <t>POPTR_004G040600v3</t>
  </si>
  <si>
    <t>LOC7456810</t>
  </si>
  <si>
    <t>POPTR_016G118000v3</t>
  </si>
  <si>
    <t>LOC7466081</t>
  </si>
  <si>
    <t>acyl-coenzyme A oxidase 4, peroxisomal</t>
  </si>
  <si>
    <t>POPTR_014G103500v3</t>
  </si>
  <si>
    <t>LOC7492803</t>
  </si>
  <si>
    <t>POPTR_013G058400v3</t>
  </si>
  <si>
    <t>LOC7489670</t>
  </si>
  <si>
    <t>POPTR_008G128100v3</t>
  </si>
  <si>
    <t>PTHR45613</t>
  </si>
  <si>
    <t>POPTR_001G115000v3</t>
  </si>
  <si>
    <t>LOC7490939</t>
  </si>
  <si>
    <t>POPTR_004G091200v3</t>
  </si>
  <si>
    <t>LOC18097592</t>
  </si>
  <si>
    <t>POPTR_006G235200v3</t>
  </si>
  <si>
    <t>LOC7462285</t>
  </si>
  <si>
    <t>profilin</t>
  </si>
  <si>
    <t>POPTR_017G140800v3</t>
  </si>
  <si>
    <t>LOC18106534</t>
  </si>
  <si>
    <t>60S ribosomal protein L19-3</t>
  </si>
  <si>
    <t>PTHR10722</t>
  </si>
  <si>
    <t>POPTR_015G092800v3</t>
  </si>
  <si>
    <t>LOC7463110</t>
  </si>
  <si>
    <t>POPTR_008G190950</t>
  </si>
  <si>
    <t>POPTR_003G021400v3</t>
  </si>
  <si>
    <t>LOC7478126</t>
  </si>
  <si>
    <t>POPTR_008G095400v3</t>
  </si>
  <si>
    <t>POPTR_017G152900v3</t>
  </si>
  <si>
    <t>LOC18106687</t>
  </si>
  <si>
    <t>GEM-like protein 7</t>
  </si>
  <si>
    <t>POPTR_001G431200v3</t>
  </si>
  <si>
    <t>LOC7459169</t>
  </si>
  <si>
    <t>POPTR_016G091200v3</t>
  </si>
  <si>
    <t>LOC7486486</t>
  </si>
  <si>
    <t>isocitrate dehydrogenase [NAD] catalytic subunit 5, mitochondrial</t>
  </si>
  <si>
    <t>PTHR11835</t>
  </si>
  <si>
    <t>DECARBOXYLATING DEHYDROGENASES-ISOCITRATE, ISOPROPYLMALATE, TARTRATE</t>
  </si>
  <si>
    <t>POPTR_T064550</t>
  </si>
  <si>
    <t>POPTR_008G044400v3</t>
  </si>
  <si>
    <t>LOC7457888</t>
  </si>
  <si>
    <t>40S ribosomal protein S23</t>
  </si>
  <si>
    <t>PTHR11652</t>
  </si>
  <si>
    <t>30S RIBOSOMAL PROTEIN S12 FAMILY MEMBER</t>
  </si>
  <si>
    <t>POPTR_001G116900v3</t>
  </si>
  <si>
    <t>LOC18094410</t>
  </si>
  <si>
    <t>POPTR_008G042400v3</t>
  </si>
  <si>
    <t>LOC7457878</t>
  </si>
  <si>
    <t>POPTR_015G082900v3</t>
  </si>
  <si>
    <t>LOC7453796</t>
  </si>
  <si>
    <t>POPTR_015G145300v3</t>
  </si>
  <si>
    <t>LOC7474052</t>
  </si>
  <si>
    <t>POPTR_019G081200v3</t>
  </si>
  <si>
    <t>LOC7475790</t>
  </si>
  <si>
    <t>17.5 kDa class I heat shock protein</t>
  </si>
  <si>
    <t>PTHR11527</t>
  </si>
  <si>
    <t>HEAT-SHOCK PROTEIN 20 FAMILY MEMBER</t>
  </si>
  <si>
    <t>POPTR_008G055500v3</t>
  </si>
  <si>
    <t>LOC7467546</t>
  </si>
  <si>
    <t>POPTR_006G133500v3</t>
  </si>
  <si>
    <t>LOC18100253</t>
  </si>
  <si>
    <t>POPTR_011G167100v3</t>
  </si>
  <si>
    <t>POPTR_010G062560</t>
  </si>
  <si>
    <t>POPTR_019G047832</t>
  </si>
  <si>
    <t>POPTR_012G027700v3</t>
  </si>
  <si>
    <t>POPTR_008G164700v3</t>
  </si>
  <si>
    <t>LOC18101588</t>
  </si>
  <si>
    <t>uncharacterized LOC18101588</t>
  </si>
  <si>
    <t>POPTR_001G465900v3</t>
  </si>
  <si>
    <t>LOC7471690</t>
  </si>
  <si>
    <t>POPTR_003G080400v3</t>
  </si>
  <si>
    <t>LOC7471647</t>
  </si>
  <si>
    <t>POPTR_001G140600v3</t>
  </si>
  <si>
    <t>LOC18094151</t>
  </si>
  <si>
    <t>quinone oxidoreductase</t>
  </si>
  <si>
    <t>PTHR48106</t>
  </si>
  <si>
    <t>QUINONE OXIDOREDUCTASE PIG3-RELATED</t>
  </si>
  <si>
    <t>POPTR_014G066500v3</t>
  </si>
  <si>
    <t>LOC7497350</t>
  </si>
  <si>
    <t>POPTR_011G091400</t>
  </si>
  <si>
    <t>POPTR_008G051600v3</t>
  </si>
  <si>
    <t>LOC7469804</t>
  </si>
  <si>
    <t>2-oxoglutarate dehydrogenase, mitochondrial</t>
  </si>
  <si>
    <t>POPTR_009G032800v3</t>
  </si>
  <si>
    <t>LOC7488108</t>
  </si>
  <si>
    <t>POPTR_010G209000v3</t>
  </si>
  <si>
    <t>LOC7489590</t>
  </si>
  <si>
    <t>POPTR_016G115200v3</t>
  </si>
  <si>
    <t>LOC7466067</t>
  </si>
  <si>
    <t>POPTR_010G127500v3</t>
  </si>
  <si>
    <t>LOC7489360</t>
  </si>
  <si>
    <t>POPTR_009G100332</t>
  </si>
  <si>
    <t>POPTR_002G055700v3</t>
  </si>
  <si>
    <t>LOC7480710</t>
  </si>
  <si>
    <t>POPTR_013G015300v3</t>
  </si>
  <si>
    <t>LOC7481725</t>
  </si>
  <si>
    <t>POPTR_T040566</t>
  </si>
  <si>
    <t>POPTR_002G104100</t>
  </si>
  <si>
    <t>PTHR31110</t>
  </si>
  <si>
    <t>POPTR_009G109900v3</t>
  </si>
  <si>
    <t>LOC7457504</t>
  </si>
  <si>
    <t>long chain acyl-CoA synthetase 2</t>
  </si>
  <si>
    <t>POPTR_004G052300v3</t>
  </si>
  <si>
    <t>LOC7470235</t>
  </si>
  <si>
    <t>POPTR_017G117500</t>
  </si>
  <si>
    <t>POPTR_010G124000v3</t>
  </si>
  <si>
    <t>LOC18102566</t>
  </si>
  <si>
    <t>POPTR_017G147500v3</t>
  </si>
  <si>
    <t>POPTR_010G114700v3</t>
  </si>
  <si>
    <t>LOC7459794</t>
  </si>
  <si>
    <t>pentatricopeptide repeat-containing protein At1g71060, mitochondrial</t>
  </si>
  <si>
    <t>POPTR_001G187050</t>
  </si>
  <si>
    <t>POPTR_006G126700v3</t>
  </si>
  <si>
    <t>LOC18100179</t>
  </si>
  <si>
    <t>POPTR_015G112900v3</t>
  </si>
  <si>
    <t>LOC7457604</t>
  </si>
  <si>
    <t>POPTR_016G054700v3</t>
  </si>
  <si>
    <t>LOC7468974</t>
  </si>
  <si>
    <t>probable galactinol--sucrose galactosyltransferase 2</t>
  </si>
  <si>
    <t>POPTR_001G399700v3</t>
  </si>
  <si>
    <t>LOC18095580</t>
  </si>
  <si>
    <t>probable serine/threonine-protein kinase At1g54610</t>
  </si>
  <si>
    <t>Poptr_cp006</t>
  </si>
  <si>
    <t>atpF</t>
  </si>
  <si>
    <t>ATP synthase CF0 B subunit</t>
  </si>
  <si>
    <t>PTHR34264</t>
  </si>
  <si>
    <t>POPTR_001G002300</t>
  </si>
  <si>
    <t>POPTR_004G183100v3</t>
  </si>
  <si>
    <t>LOC7466815</t>
  </si>
  <si>
    <t>POPTR_001G110200v3</t>
  </si>
  <si>
    <t>LOC7478071</t>
  </si>
  <si>
    <t>elongation factor Tu, chloroplastic</t>
  </si>
  <si>
    <t>POPTR_001G392500v3</t>
  </si>
  <si>
    <t>LOC18095503</t>
  </si>
  <si>
    <t>ubiquitin-conjugating enzyme E2 36</t>
  </si>
  <si>
    <t>PTHR24068</t>
  </si>
  <si>
    <t>UBIQUITIN-CONJUGATING ENZYME E2</t>
  </si>
  <si>
    <t>POPTR_008G126900v3</t>
  </si>
  <si>
    <t>LOC7488385</t>
  </si>
  <si>
    <t>POPTR_008G128400v3</t>
  </si>
  <si>
    <t>LOC7488392</t>
  </si>
  <si>
    <t>heavy metal-associated isoprenylated plant protein 37</t>
  </si>
  <si>
    <t>POPTR_014G186800v3</t>
  </si>
  <si>
    <t>POPTR_T132700</t>
  </si>
  <si>
    <t>POPTR_011G123000</t>
  </si>
  <si>
    <t>POPTR_011G031200v3</t>
  </si>
  <si>
    <t>LOC7495299</t>
  </si>
  <si>
    <t>POPTR_005G037801</t>
  </si>
  <si>
    <t>POPTR_009G099600v3</t>
  </si>
  <si>
    <t>LOC7490044</t>
  </si>
  <si>
    <t>uncharacterized LOC7490044</t>
  </si>
  <si>
    <t>POPTR_009G090900v3</t>
  </si>
  <si>
    <t>LOC7478725</t>
  </si>
  <si>
    <t>uncharacterized LOC7478725</t>
  </si>
  <si>
    <t>POPTR_013G136598</t>
  </si>
  <si>
    <t>POPTR_004G233800v3</t>
  </si>
  <si>
    <t>LOC18098409</t>
  </si>
  <si>
    <t>POPTR_016G079400v3</t>
  </si>
  <si>
    <t>LOC7467577</t>
  </si>
  <si>
    <t>POPTR_015G003900v3</t>
  </si>
  <si>
    <t>LOC7464498</t>
  </si>
  <si>
    <t>POPTR_006G027300v3</t>
  </si>
  <si>
    <t>LOC7495664</t>
  </si>
  <si>
    <t>magnesium-protoporphyrin IX monomethyl ester [oxidative] cyclase, chloroplastic</t>
  </si>
  <si>
    <t>PTHR31053</t>
  </si>
  <si>
    <t>POPTR_006G250000v3</t>
  </si>
  <si>
    <t>LOC7495757</t>
  </si>
  <si>
    <t>cytochrome b-c1 complex subunit 7-2</t>
  </si>
  <si>
    <t>PTHR12022</t>
  </si>
  <si>
    <t>UBIQUINOL-CYTOCHROME C REDUCTASE COMPLEX 14 KD PROTEIN</t>
  </si>
  <si>
    <t>POPTR_013G136730</t>
  </si>
  <si>
    <t>POPTR_001G223201</t>
  </si>
  <si>
    <t>POPTR_004G088000v3</t>
  </si>
  <si>
    <t>PTHR37076</t>
  </si>
  <si>
    <t>HISTONE-LYSINE N-METHYLTRANSFERASE, H3 LYSINE-79 SPECIFIC-LIKE-RELATED</t>
  </si>
  <si>
    <t>POPTR_014G138700v3</t>
  </si>
  <si>
    <t>LOC18105301</t>
  </si>
  <si>
    <t>protein HUA2-LIKE 2</t>
  </si>
  <si>
    <t>PTHR12550</t>
  </si>
  <si>
    <t>HEPATOMA-DERIVED GROWTH FACTOR-RELATED</t>
  </si>
  <si>
    <t>POPTR_005G010266</t>
  </si>
  <si>
    <t>POPTR_002G172400v3</t>
  </si>
  <si>
    <t>LOC7457403</t>
  </si>
  <si>
    <t>POPTR_005G028700v3</t>
  </si>
  <si>
    <t>LOC18098698</t>
  </si>
  <si>
    <t>uncharacterized LOC18098698</t>
  </si>
  <si>
    <t>POPTR_003G113500v3</t>
  </si>
  <si>
    <t>LOC7465530</t>
  </si>
  <si>
    <t>elongation factor G-2, chloroplastic</t>
  </si>
  <si>
    <t>PTHR43261</t>
  </si>
  <si>
    <t>TRANSLATION ELONGATION FACTOR G-RELATED</t>
  </si>
  <si>
    <t>POPTR_009G129000v3</t>
  </si>
  <si>
    <t>LOC7463973</t>
  </si>
  <si>
    <t>POPTR_011G119400v3</t>
  </si>
  <si>
    <t>LOC7462333</t>
  </si>
  <si>
    <t>POPTR_002G136400v3</t>
  </si>
  <si>
    <t>LOC7483791</t>
  </si>
  <si>
    <t>homeobox-leucine zipper protein HAT3</t>
  </si>
  <si>
    <t>PTHR45714</t>
  </si>
  <si>
    <t>POPTR_001G368900v3</t>
  </si>
  <si>
    <t>LOC7487551</t>
  </si>
  <si>
    <t>uncharacterized LOC7487551</t>
  </si>
  <si>
    <t>POPTR_001G134100</t>
  </si>
  <si>
    <t>POPTR_009G154300v3</t>
  </si>
  <si>
    <t>LOC7460110</t>
  </si>
  <si>
    <t>POPTR_014G026000v3</t>
  </si>
  <si>
    <t>LOC18099822</t>
  </si>
  <si>
    <t>POPTR_005G235400v3</t>
  </si>
  <si>
    <t>LOC7493945</t>
  </si>
  <si>
    <t>POPTR_004G184500v3</t>
  </si>
  <si>
    <t>LOC7466822</t>
  </si>
  <si>
    <t>POPTR_001G427000v3</t>
  </si>
  <si>
    <t>POPTR_007G011300v3</t>
  </si>
  <si>
    <t>POPTR_018G008400v3</t>
  </si>
  <si>
    <t>LOC7458726</t>
  </si>
  <si>
    <t>POPTR_013G020200v3</t>
  </si>
  <si>
    <t>LOC7473281</t>
  </si>
  <si>
    <t>uncharacterized LOC7473281</t>
  </si>
  <si>
    <t>POPTR_011G009801</t>
  </si>
  <si>
    <t>POPTR_001G037700v3</t>
  </si>
  <si>
    <t>LOC7476801</t>
  </si>
  <si>
    <t>POPTR_018G138350</t>
  </si>
  <si>
    <t>POPTR_010G151200</t>
  </si>
  <si>
    <t>POPTR_003G223601</t>
  </si>
  <si>
    <t>POPTR_001G265900</t>
  </si>
  <si>
    <t>POPTR_016G130700v3</t>
  </si>
  <si>
    <t>LOC7488765</t>
  </si>
  <si>
    <t>POPTR_001G357800v3</t>
  </si>
  <si>
    <t>LOC7487514</t>
  </si>
  <si>
    <t>30-kDa cleavage and polyadenylation specificity factor 30</t>
  </si>
  <si>
    <t>POPTR_014G045100v3</t>
  </si>
  <si>
    <t>LOC18105041</t>
  </si>
  <si>
    <t>POPTR_006G024100v3</t>
  </si>
  <si>
    <t>LOC7479617</t>
  </si>
  <si>
    <t>POPTR_001G340300v3</t>
  </si>
  <si>
    <t>LOC7467668</t>
  </si>
  <si>
    <t>POPTR_010G221500v3</t>
  </si>
  <si>
    <t>LOC7458655</t>
  </si>
  <si>
    <t>aminodeoxychorismate synthase, chloroplastic</t>
  </si>
  <si>
    <t>PTHR11236</t>
  </si>
  <si>
    <t>AMINOBENZOATE/ANTHRANILATE SYNTHASE</t>
  </si>
  <si>
    <t>POPTR_006G151500v3</t>
  </si>
  <si>
    <t>LOC7484674</t>
  </si>
  <si>
    <t>uncharacterized LOC7484674</t>
  </si>
  <si>
    <t>PTHR32094</t>
  </si>
  <si>
    <t>POPTR_008G191001</t>
  </si>
  <si>
    <t>POPTR_001G301900v3</t>
  </si>
  <si>
    <t>LOC7492058</t>
  </si>
  <si>
    <t>elicitor-responsive protein 1</t>
  </si>
  <si>
    <t>PTHR32246</t>
  </si>
  <si>
    <t>POPTR_002G146600v3</t>
  </si>
  <si>
    <t>LOC7453967</t>
  </si>
  <si>
    <t>40S ribosomal protein S20-2</t>
  </si>
  <si>
    <t>POPTR_019G028000v3</t>
  </si>
  <si>
    <t>POPTR_008G205700v3</t>
  </si>
  <si>
    <t>POPTR_004G183750</t>
  </si>
  <si>
    <t>POPTR_004G138200v3</t>
  </si>
  <si>
    <t>LOC18097762</t>
  </si>
  <si>
    <t>POPTR_003G040700v3</t>
  </si>
  <si>
    <t>LOC112327025</t>
  </si>
  <si>
    <t>nucleosome assembly protein 1;3-like</t>
  </si>
  <si>
    <t>POPTR_009G021600v3</t>
  </si>
  <si>
    <t>LOC7489302</t>
  </si>
  <si>
    <t>POPTR_016G044600</t>
  </si>
  <si>
    <t>POPTR_009G048501</t>
  </si>
  <si>
    <t>POPTR_001G462300v3</t>
  </si>
  <si>
    <t>LOC18096030</t>
  </si>
  <si>
    <t>POPTR_T165600</t>
  </si>
  <si>
    <t>POPTR_005G153600v3</t>
  </si>
  <si>
    <t>LOC7468852</t>
  </si>
  <si>
    <t>protein ECERIFERUM 2</t>
  </si>
  <si>
    <t>PTHR31642</t>
  </si>
  <si>
    <t>TRICHOTHECENE 3-O-ACETYLTRANSFERASE</t>
  </si>
  <si>
    <t>POPTR_002G094700v3</t>
  </si>
  <si>
    <t>LOC18096230</t>
  </si>
  <si>
    <t>uncharacterized LOC18096230</t>
  </si>
  <si>
    <t>POPTR_008G069500v3</t>
  </si>
  <si>
    <t>LOC7494501</t>
  </si>
  <si>
    <t>N-(5'-phosphoribosyl)anthranilate isomerase 1, chloroplastic</t>
  </si>
  <si>
    <t>POPTR_001G394800v3</t>
  </si>
  <si>
    <t>LOC18095525</t>
  </si>
  <si>
    <t>POPTR_014G140500v3</t>
  </si>
  <si>
    <t>LOC7457998</t>
  </si>
  <si>
    <t>glyceraldehyde-3-phosphate dehydrogenase A, chloroplastic</t>
  </si>
  <si>
    <t>POPTR_017G072600v3</t>
  </si>
  <si>
    <t>LOC7496657</t>
  </si>
  <si>
    <t>methyl-CpG-binding domain-containing protein 9</t>
  </si>
  <si>
    <t>PTHR47162</t>
  </si>
  <si>
    <t>OS02G0192300 PROTEIN</t>
  </si>
  <si>
    <t>POPTR_012G101400v3</t>
  </si>
  <si>
    <t>POPTR_006G053000v3</t>
  </si>
  <si>
    <t>LOC112328052</t>
  </si>
  <si>
    <t>POPTR_016G044800</t>
  </si>
  <si>
    <t>POPTR_003G173000v3</t>
  </si>
  <si>
    <t>LOC7496578</t>
  </si>
  <si>
    <t>uncharacterized LOC7496578</t>
  </si>
  <si>
    <t>POPTR_008G105300v3</t>
  </si>
  <si>
    <t>LOC7485903</t>
  </si>
  <si>
    <t>ATP-citrate synthase beta chain protein 2</t>
  </si>
  <si>
    <t>PTHR23118</t>
  </si>
  <si>
    <t>ATP-CITRATE SYNTHASE</t>
  </si>
  <si>
    <t>POPTR_012G073700v3</t>
  </si>
  <si>
    <t>LOC7483463</t>
  </si>
  <si>
    <t>serine/threonine-protein kinase AtPK1/AtPK6</t>
  </si>
  <si>
    <t>POPTR_010G019900v3</t>
  </si>
  <si>
    <t>LOC112328989</t>
  </si>
  <si>
    <t>serine/threonine-protein kinase PBL27-like</t>
  </si>
  <si>
    <t>POPTR_007G076900v3</t>
  </si>
  <si>
    <t>LOC7457153</t>
  </si>
  <si>
    <t>POPTR_002G220400v3</t>
  </si>
  <si>
    <t>POPTR_002G215700v3</t>
  </si>
  <si>
    <t>LOC7458251</t>
  </si>
  <si>
    <t>RNA exonuclease 4</t>
  </si>
  <si>
    <t>PTHR12801</t>
  </si>
  <si>
    <t>RNA EXONUCLEASE REXO1 / RECO3 FAMILY MEMBER-RELATED</t>
  </si>
  <si>
    <t>POPTR_019G024200</t>
  </si>
  <si>
    <t>PTHR23346</t>
  </si>
  <si>
    <t>TRANSLATIONAL ACTIVATOR GCN1-RELATED</t>
  </si>
  <si>
    <t>POPTR_016G043900v3</t>
  </si>
  <si>
    <t>LOC7468922</t>
  </si>
  <si>
    <t>uncharacterized LOC7468922</t>
  </si>
  <si>
    <t>POPTR_010G034600v3</t>
  </si>
  <si>
    <t>LOC18102348</t>
  </si>
  <si>
    <t>POPTR_014G121566</t>
  </si>
  <si>
    <t>POPTR_010G173600v3</t>
  </si>
  <si>
    <t>LOC7464557</t>
  </si>
  <si>
    <t>POPTR_009G152800</t>
  </si>
  <si>
    <t>POPTR_014G032400v3</t>
  </si>
  <si>
    <t>LOC18104919</t>
  </si>
  <si>
    <t>succinate dehydrogenase subunit 5, mitochondrial</t>
  </si>
  <si>
    <t>PTHR36139</t>
  </si>
  <si>
    <t>POPTR_004G217800v3</t>
  </si>
  <si>
    <t>LOC18098263</t>
  </si>
  <si>
    <t>uncharacterized LOC18098263</t>
  </si>
  <si>
    <t>POPTR_012G134900v3</t>
  </si>
  <si>
    <t>LOC7482148</t>
  </si>
  <si>
    <t>sorbitol dehydrogenase</t>
  </si>
  <si>
    <t>PTHR43161</t>
  </si>
  <si>
    <t>POPTR_013G136532</t>
  </si>
  <si>
    <t>POPTR_001G186000v3</t>
  </si>
  <si>
    <t>LOC7475082</t>
  </si>
  <si>
    <t>POPTR_008G194900v3</t>
  </si>
  <si>
    <t>LOC7469081</t>
  </si>
  <si>
    <t>POPTR_002G074800v3</t>
  </si>
  <si>
    <t>LOC7467842</t>
  </si>
  <si>
    <t>POPTR_001G222800</t>
  </si>
  <si>
    <t>POPTR_007G088301</t>
  </si>
  <si>
    <t>POPTR_018G083500v3</t>
  </si>
  <si>
    <t>LOC7476296</t>
  </si>
  <si>
    <t>Prx</t>
  </si>
  <si>
    <t>peroxiredoxin-2</t>
  </si>
  <si>
    <t>PTHR10430</t>
  </si>
  <si>
    <t>PEROXIREDOXIN</t>
  </si>
  <si>
    <t>POPTR_004G197700v3</t>
  </si>
  <si>
    <t>LOC18098076</t>
  </si>
  <si>
    <t>POPTR_006G122800</t>
  </si>
  <si>
    <t>PTHR16047</t>
  </si>
  <si>
    <t>RFWD3 PROTEIN</t>
  </si>
  <si>
    <t>POPTR_009G124500v3</t>
  </si>
  <si>
    <t>LOC7463991</t>
  </si>
  <si>
    <t>kinesin-like protein KIN-7E</t>
  </si>
  <si>
    <t>POPTR_003G131300v3</t>
  </si>
  <si>
    <t>LOC18097045</t>
  </si>
  <si>
    <t>homeobox protein BEL1 homolog</t>
  </si>
  <si>
    <t>PTHR11850</t>
  </si>
  <si>
    <t>HOMEOBOX PROTEIN TRANSCRIPTION FACTORS</t>
  </si>
  <si>
    <t>POPTR_015G043600v3</t>
  </si>
  <si>
    <t>LOC7475654</t>
  </si>
  <si>
    <t>POPTR_002G253200v3</t>
  </si>
  <si>
    <t>LOC7471196</t>
  </si>
  <si>
    <t>CLIP-associated protein</t>
  </si>
  <si>
    <t>PTHR21567</t>
  </si>
  <si>
    <t>CLASP</t>
  </si>
  <si>
    <t>POPTR_012G103001</t>
  </si>
  <si>
    <t>POPTR_001G421200v3</t>
  </si>
  <si>
    <t>LOC18095941</t>
  </si>
  <si>
    <t>microtubule-associated protein TORTIFOLIA1</t>
  </si>
  <si>
    <t>PTHR31355</t>
  </si>
  <si>
    <t>POPTR_012G034200v3</t>
  </si>
  <si>
    <t>LOC7485208</t>
  </si>
  <si>
    <t>POPTR_007G146600v3</t>
  </si>
  <si>
    <t>LOC7459917</t>
  </si>
  <si>
    <t>guanosine nucleotide diphosphate dissociation inhibitor 1</t>
  </si>
  <si>
    <t>POPTR_T110600v3</t>
  </si>
  <si>
    <t>LOC7468925</t>
  </si>
  <si>
    <t>uncharacterized LOC7468925</t>
  </si>
  <si>
    <t>POPTR_003G107200v3</t>
  </si>
  <si>
    <t>LOC7465495</t>
  </si>
  <si>
    <t>POPTR_002G161766</t>
  </si>
  <si>
    <t>POPTR_010G210300v3</t>
  </si>
  <si>
    <t>LOC7489596</t>
  </si>
  <si>
    <t>POPTR_013G156400</t>
  </si>
  <si>
    <t>POPTR_019G015100v3</t>
  </si>
  <si>
    <t>LOC18110455</t>
  </si>
  <si>
    <t>POPTR_015G098600v3</t>
  </si>
  <si>
    <t>LOC7454731</t>
  </si>
  <si>
    <t>POPTR_004G082800v3</t>
  </si>
  <si>
    <t>LOC7487410</t>
  </si>
  <si>
    <t>POPTR_003G121600v3</t>
  </si>
  <si>
    <t>LOC7479258</t>
  </si>
  <si>
    <t>POPTR_002G013200v3</t>
  </si>
  <si>
    <t>POPTR_006G140700</t>
  </si>
  <si>
    <t>POPTR_005G170066</t>
  </si>
  <si>
    <t>Poptr_cp024</t>
  </si>
  <si>
    <t>rps4</t>
  </si>
  <si>
    <t>ribosomal protein S4</t>
  </si>
  <si>
    <t>POPTR_018G031400v3</t>
  </si>
  <si>
    <t>LOC7462974</t>
  </si>
  <si>
    <t>POPTR_007G094900v3</t>
  </si>
  <si>
    <t>LOC7490200</t>
  </si>
  <si>
    <t>POPTR_009G157201</t>
  </si>
  <si>
    <t>POPTR_012G061600v3</t>
  </si>
  <si>
    <t>LOC7487102</t>
  </si>
  <si>
    <t>glycine-rich RNA-binding protein 4, mitochondrial</t>
  </si>
  <si>
    <t>POPTR_008G158400v3</t>
  </si>
  <si>
    <t>LOC7473432</t>
  </si>
  <si>
    <t>POPTR_004G030500v3</t>
  </si>
  <si>
    <t>LOC7490765</t>
  </si>
  <si>
    <t>uncharacterized LOC7490765</t>
  </si>
  <si>
    <t>POPTR_001G195700v3</t>
  </si>
  <si>
    <t>POPTR_011G153700v3</t>
  </si>
  <si>
    <t>LOC7489090</t>
  </si>
  <si>
    <t>POPTR_017G102700v3</t>
  </si>
  <si>
    <t>LOC18107375</t>
  </si>
  <si>
    <t>uncharacterized LOC18107375</t>
  </si>
  <si>
    <t>POPTR_0214s00200g</t>
  </si>
  <si>
    <t>POPTR_004G216700v3</t>
  </si>
  <si>
    <t>LOC18098251</t>
  </si>
  <si>
    <t>POPTR_017G147000v3</t>
  </si>
  <si>
    <t>LOC18109086</t>
  </si>
  <si>
    <t>POPTR_001G223800v3</t>
  </si>
  <si>
    <t>LOC18094953</t>
  </si>
  <si>
    <t>POPTR_001G024500v3</t>
  </si>
  <si>
    <t>LOC7496007</t>
  </si>
  <si>
    <t>POPTR_T151400</t>
  </si>
  <si>
    <t>POPTR_005G089200</t>
  </si>
  <si>
    <t>POPTR_002G123200v3</t>
  </si>
  <si>
    <t>LOC7462863</t>
  </si>
  <si>
    <t>C2 domain-containing protein At1g63220</t>
  </si>
  <si>
    <t>POPTR_008G217500v3</t>
  </si>
  <si>
    <t>POPTR_T112800</t>
  </si>
  <si>
    <t>POPTR_015G011900v3</t>
  </si>
  <si>
    <t>LOC7475181</t>
  </si>
  <si>
    <t>uncharacterized protein At4g00950</t>
  </si>
  <si>
    <t>POPTR_006G113500v3</t>
  </si>
  <si>
    <t>LOC18100043</t>
  </si>
  <si>
    <t>POPTR_017G002300v3</t>
  </si>
  <si>
    <t>LOC18106413</t>
  </si>
  <si>
    <t>POPTR_018G126400v3</t>
  </si>
  <si>
    <t>LOC7470076</t>
  </si>
  <si>
    <t>probable galactinol--sucrose galactosyltransferase 6</t>
  </si>
  <si>
    <t>POPTR_008G048300v3</t>
  </si>
  <si>
    <t>LOC7469791</t>
  </si>
  <si>
    <t>probable membrane-associated kinase regulator 4</t>
  </si>
  <si>
    <t>POPTR_001G391800v3</t>
  </si>
  <si>
    <t>POPTR_002G041400v3</t>
  </si>
  <si>
    <t>LOC7471983</t>
  </si>
  <si>
    <t>deoxyhypusine hydroxylase</t>
  </si>
  <si>
    <t>PTHR12697</t>
  </si>
  <si>
    <t>PBS LYASE HEAT-LIKE PROTEIN</t>
  </si>
  <si>
    <t>POPTR_003G020400v3</t>
  </si>
  <si>
    <t>LOC7480776</t>
  </si>
  <si>
    <t>POPTR_T051600v3</t>
  </si>
  <si>
    <t>LOC112325599</t>
  </si>
  <si>
    <t>POPTR_005G078000</t>
  </si>
  <si>
    <t>POPTR_T098000v3</t>
  </si>
  <si>
    <t>LOC112325779</t>
  </si>
  <si>
    <t>POPTR_014G102000v3</t>
  </si>
  <si>
    <t>LOC7486790</t>
  </si>
  <si>
    <t>U-box domain-containing protein 43</t>
  </si>
  <si>
    <t>POPTR_007G079701</t>
  </si>
  <si>
    <t>POPTR_004G168200v3</t>
  </si>
  <si>
    <t>Poptr_cp030</t>
  </si>
  <si>
    <t>rbcL</t>
  </si>
  <si>
    <t>ribulose-1,5-bisphosphate carboxylase/oxygenase large subunit</t>
  </si>
  <si>
    <t>PTHR42704</t>
  </si>
  <si>
    <t>RIBULOSE BISPHOSPHATE CARBOXYLASE</t>
  </si>
  <si>
    <t>POPTR_T134400v3</t>
  </si>
  <si>
    <t>POPTR_015G054700v3</t>
  </si>
  <si>
    <t>LOC18105713</t>
  </si>
  <si>
    <t>POPTR_005G164600v3</t>
  </si>
  <si>
    <t>LOC7468895</t>
  </si>
  <si>
    <t>probable protein phosphatase 2C 9</t>
  </si>
  <si>
    <t>POPTR_006G222100v3</t>
  </si>
  <si>
    <t>LOC7491996</t>
  </si>
  <si>
    <t>POPTR_004G091000v3</t>
  </si>
  <si>
    <t>LOC7493539</t>
  </si>
  <si>
    <t>5-oxoprolinase</t>
  </si>
  <si>
    <t>PTHR11365</t>
  </si>
  <si>
    <t>5-OXOPROLINASE RELATED</t>
  </si>
  <si>
    <t>POPTR_002G259600</t>
  </si>
  <si>
    <t>Poptr_cp001</t>
  </si>
  <si>
    <t>psbA</t>
  </si>
  <si>
    <t>photosystem II protein D1</t>
  </si>
  <si>
    <t>POPTR_010G021100v3</t>
  </si>
  <si>
    <t>LOC18102292</t>
  </si>
  <si>
    <t>POPTR_005G135800v3</t>
  </si>
  <si>
    <t>LOC7480502</t>
  </si>
  <si>
    <t>POPTR_011G063400v3</t>
  </si>
  <si>
    <t>LOC7472323</t>
  </si>
  <si>
    <t>POPTR_009G096600v3</t>
  </si>
  <si>
    <t>LOC7490061</t>
  </si>
  <si>
    <t>POPTR_015G031800v3</t>
  </si>
  <si>
    <t>LOC18105593</t>
  </si>
  <si>
    <t>POPTR_004G080900v3</t>
  </si>
  <si>
    <t>LOC7493586</t>
  </si>
  <si>
    <t>POPTR_010G114300v3</t>
  </si>
  <si>
    <t>LOC7459792</t>
  </si>
  <si>
    <t>POPTR_006G068800v3</t>
  </si>
  <si>
    <t>POPTR_015G095500v3</t>
  </si>
  <si>
    <t>LOC7463125</t>
  </si>
  <si>
    <t>POPTR_T018600v3</t>
  </si>
  <si>
    <t>LOC18097640</t>
  </si>
  <si>
    <t>POPTR_001G150500v3</t>
  </si>
  <si>
    <t>LOC18094547</t>
  </si>
  <si>
    <t>phospho-2-dehydro-3-deoxyheptonate aldolase 2, chloroplastic</t>
  </si>
  <si>
    <t>POPTR_004G078000v3</t>
  </si>
  <si>
    <t>LOC7493602</t>
  </si>
  <si>
    <t>POPTR_001G104500v3</t>
  </si>
  <si>
    <t>LOC7472768</t>
  </si>
  <si>
    <t>glutamate--cysteine ligase, chloroplastic</t>
  </si>
  <si>
    <t>POPTR_007G025700v3</t>
  </si>
  <si>
    <t>LOC7473176</t>
  </si>
  <si>
    <t>vam6/Vps39-like protein</t>
  </si>
  <si>
    <t>PTHR12894</t>
  </si>
  <si>
    <t>CNH DOMAIN CONTAINING</t>
  </si>
  <si>
    <t>POPTR_011G122100v3</t>
  </si>
  <si>
    <t>LOC7462344</t>
  </si>
  <si>
    <t>POPTR_013G026100v3</t>
  </si>
  <si>
    <t>LOC7473873</t>
  </si>
  <si>
    <t>POPTR_009G100266</t>
  </si>
  <si>
    <t>POPTR_006G279100v3</t>
  </si>
  <si>
    <t>LOC18100792</t>
  </si>
  <si>
    <t>involucrin</t>
  </si>
  <si>
    <t>POPTR_010G008932</t>
  </si>
  <si>
    <t>POPTR_005G215500v3</t>
  </si>
  <si>
    <t>LOC7476867</t>
  </si>
  <si>
    <t>pentatricopeptide repeat-containing protein At3g63370, chloroplastic</t>
  </si>
  <si>
    <t>POPTR_015G086200v3</t>
  </si>
  <si>
    <t>LOC7453812</t>
  </si>
  <si>
    <t>POPTR_T178900v3</t>
  </si>
  <si>
    <t>LOC112323232</t>
  </si>
  <si>
    <t>POPTR_013G022000v3</t>
  </si>
  <si>
    <t>LOC7473289</t>
  </si>
  <si>
    <t>POPTR_006G065700v3</t>
  </si>
  <si>
    <t>LOC7485462</t>
  </si>
  <si>
    <t>POPTR_T018000</t>
  </si>
  <si>
    <t>POPTR_009G119300v3</t>
  </si>
  <si>
    <t>LOC7464016</t>
  </si>
  <si>
    <t>POPTR_013G103000v3</t>
  </si>
  <si>
    <t>LOC18104316</t>
  </si>
  <si>
    <t>putative 12-oxophytodienoate reductase 11</t>
  </si>
  <si>
    <t>POPTR_012G087700</t>
  </si>
  <si>
    <t>POPTR_012G061400</t>
  </si>
  <si>
    <t>POPTR_004G073500v3</t>
  </si>
  <si>
    <t>LOC18097546</t>
  </si>
  <si>
    <t>POPTR_001G309500v3</t>
  </si>
  <si>
    <t>LOC7492024</t>
  </si>
  <si>
    <t>POPTR_012G092400v3</t>
  </si>
  <si>
    <t>LOC7484447</t>
  </si>
  <si>
    <t>POPTR_001G423500v3</t>
  </si>
  <si>
    <t>LOC18095969</t>
  </si>
  <si>
    <t>peroxiredoxin-2-like</t>
  </si>
  <si>
    <t>POPTR_001G100800v3</t>
  </si>
  <si>
    <t>LOC7472750</t>
  </si>
  <si>
    <t>POPTR_002G097200v3</t>
  </si>
  <si>
    <t>LOC7461778</t>
  </si>
  <si>
    <t>POPTR_T035100v3</t>
  </si>
  <si>
    <t>LOC18096456</t>
  </si>
  <si>
    <t>POPTR_T065100</t>
  </si>
  <si>
    <t>POPTR_002G166300v3</t>
  </si>
  <si>
    <t>LOC7497233</t>
  </si>
  <si>
    <t>BAG family molecular chaperone regulator 6</t>
  </si>
  <si>
    <t>POPTR_002G156600v3</t>
  </si>
  <si>
    <t>LOC7461753</t>
  </si>
  <si>
    <t>POPTR_012G126600v3</t>
  </si>
  <si>
    <t>Poptr_cp022</t>
  </si>
  <si>
    <t>psaA</t>
  </si>
  <si>
    <t>photosystem I P700 chlorophyll a apoprotein A1</t>
  </si>
  <si>
    <t>POPTR_005G253400v3</t>
  </si>
  <si>
    <t>LOC7485648</t>
  </si>
  <si>
    <t>POPTR_009G045500v3</t>
  </si>
  <si>
    <t>LOC7468564</t>
  </si>
  <si>
    <t>POPTR_004G188800v3</t>
  </si>
  <si>
    <t>LOC18097993</t>
  </si>
  <si>
    <t>POPTR_001G024900v3</t>
  </si>
  <si>
    <t>LOC7496004</t>
  </si>
  <si>
    <t>annexin D4</t>
  </si>
  <si>
    <t>POPTR_018G151000</t>
  </si>
  <si>
    <t>POPTR_001G133300v3</t>
  </si>
  <si>
    <t>LOC18094089</t>
  </si>
  <si>
    <t>POPTR_006G075600v3</t>
  </si>
  <si>
    <t>LOC7485502</t>
  </si>
  <si>
    <t>uncharacterized LOC7485502</t>
  </si>
  <si>
    <t>POPTR_T076700v3</t>
  </si>
  <si>
    <t>LOC18106396</t>
  </si>
  <si>
    <t>POPTR_004G106300v3</t>
  </si>
  <si>
    <t>LOC7494569</t>
  </si>
  <si>
    <t>uncharacterized protein At1g32220, chloroplastic</t>
  </si>
  <si>
    <t>PTHR12126</t>
  </si>
  <si>
    <t>NADH-UBIQUINONE OXIDOREDUCTASE 39 KDA SUBUNIT-RELATED</t>
  </si>
  <si>
    <t>POPTR_010G044300v3</t>
  </si>
  <si>
    <t>LOC7460764</t>
  </si>
  <si>
    <t>uncharacterized LOC7460764</t>
  </si>
  <si>
    <t>PTHR31589</t>
  </si>
  <si>
    <t>PROTEIN, PUTATIVE (DUF239)-RELATED-RELATED</t>
  </si>
  <si>
    <t>POPTR_005G099900v3</t>
  </si>
  <si>
    <t>LOC7492121</t>
  </si>
  <si>
    <t>phosphoserine aminotransferase 2, chloroplastic</t>
  </si>
  <si>
    <t>PTHR43247</t>
  </si>
  <si>
    <t>POPTR_006G026100v3</t>
  </si>
  <si>
    <t>LOC7495656</t>
  </si>
  <si>
    <t>L-2-hydroxyglutarate dehydrogenase, mitochondrial</t>
  </si>
  <si>
    <t>PTHR43104</t>
  </si>
  <si>
    <t>POPTR_002G098600</t>
  </si>
  <si>
    <t>POPTR_001G230500v3</t>
  </si>
  <si>
    <t>LOC18094999</t>
  </si>
  <si>
    <t>POPTR_009G131600v3</t>
  </si>
  <si>
    <t>LOC7494261</t>
  </si>
  <si>
    <t>POPTR_009G062901</t>
  </si>
  <si>
    <t>POPTR_006G163566</t>
  </si>
  <si>
    <t>POPTR_007G145100</t>
  </si>
  <si>
    <t>POPTR_001G338400v3</t>
  </si>
  <si>
    <t>LOC7456195</t>
  </si>
  <si>
    <t>succinate dehydrogenase [ubiquinone] iron-sulfur subunit 2, mitochondrial</t>
  </si>
  <si>
    <t>PTHR11921</t>
  </si>
  <si>
    <t>SUCCINATE DEHYDROGENASE IRON-SULFUR PROTEIN</t>
  </si>
  <si>
    <t>POPTR_010G248200v3</t>
  </si>
  <si>
    <t>LOC18102796</t>
  </si>
  <si>
    <t>POPTR_004G163500v3</t>
  </si>
  <si>
    <t>POPTR_002G057300v3</t>
  </si>
  <si>
    <t>LOC7468724</t>
  </si>
  <si>
    <t>POPTR_005G032700v3</t>
  </si>
  <si>
    <t>LOC18098781</t>
  </si>
  <si>
    <t>POPTR_009G085100v3</t>
  </si>
  <si>
    <t>LOC7478755</t>
  </si>
  <si>
    <t>TUA5</t>
  </si>
  <si>
    <t>POPTR_001G357900v3</t>
  </si>
  <si>
    <t>LOC7470811</t>
  </si>
  <si>
    <t>DNA damage-binding protein 1a</t>
  </si>
  <si>
    <t>POPTR_009G048200</t>
  </si>
  <si>
    <t>POPTR_009G151800v3</t>
  </si>
  <si>
    <t>POPTR_001G032566</t>
  </si>
  <si>
    <t>POPTR_008G177500v3</t>
  </si>
  <si>
    <t>LOC7494780</t>
  </si>
  <si>
    <t>uncharacterized LOC7494780</t>
  </si>
  <si>
    <t>POPTR_001G238000v3</t>
  </si>
  <si>
    <t>LOC7465121</t>
  </si>
  <si>
    <t>POPTR_018G134600v3</t>
  </si>
  <si>
    <t>LOC18107819</t>
  </si>
  <si>
    <t>probable serine/threonine-protein kinase PBL15</t>
  </si>
  <si>
    <t>POPTR_001G437400v3</t>
  </si>
  <si>
    <t>LOC7459174</t>
  </si>
  <si>
    <t>POPTR_004G193700v3</t>
  </si>
  <si>
    <t>LOC18098038</t>
  </si>
  <si>
    <t>POPTR_014G179300v3</t>
  </si>
  <si>
    <t>LOC7463388</t>
  </si>
  <si>
    <t>serine/threonine-protein kinase BSK2</t>
  </si>
  <si>
    <t>POPTR_011G136700v3</t>
  </si>
  <si>
    <t>LOC7454426</t>
  </si>
  <si>
    <t>POPTR_016G130800v3</t>
  </si>
  <si>
    <t>LOC7460416</t>
  </si>
  <si>
    <t>POPTR_008G188000v3</t>
  </si>
  <si>
    <t>LOC7469052</t>
  </si>
  <si>
    <t>uncharacterized LOC7469052</t>
  </si>
  <si>
    <t>POPTR_014G031500v3</t>
  </si>
  <si>
    <t>LOC112324123</t>
  </si>
  <si>
    <t>POPTR_013G152800v3</t>
  </si>
  <si>
    <t>LOC7464715</t>
  </si>
  <si>
    <t>N-terminal acetyltransferase B complex auxiliary subunit NAA25</t>
  </si>
  <si>
    <t>POPTR_005G157700v3</t>
  </si>
  <si>
    <t>LOC7468865</t>
  </si>
  <si>
    <t>14-3-3-like protein B</t>
  </si>
  <si>
    <t>POPTR_007G036100v3</t>
  </si>
  <si>
    <t>LOC7484108</t>
  </si>
  <si>
    <t>uncharacterized LOC7484108</t>
  </si>
  <si>
    <t>POPTR_005G187600v3</t>
  </si>
  <si>
    <t>LOC7469201</t>
  </si>
  <si>
    <t>stearoyl-[acyl-carrier-protein] 9-desaturase 6, chloroplastic</t>
  </si>
  <si>
    <t>PTHR31155</t>
  </si>
  <si>
    <t>ACYL- ACYL-CARRIER-PROTEIN  DESATURASE-RELATED</t>
  </si>
  <si>
    <t>POPTR_007G085200v3</t>
  </si>
  <si>
    <t>LOC7456938</t>
  </si>
  <si>
    <t>POPTR_015G133301</t>
  </si>
  <si>
    <t>POPTR_005G153700v3</t>
  </si>
  <si>
    <t>LOC18099589</t>
  </si>
  <si>
    <t>uncharacterized LOC18099589</t>
  </si>
  <si>
    <t>POPTR_005G059100v3</t>
  </si>
  <si>
    <t>POPTR_015G074400v3</t>
  </si>
  <si>
    <t>LOC7457725</t>
  </si>
  <si>
    <t>serine/threonine-protein kinase STY13</t>
  </si>
  <si>
    <t>PTHR44329</t>
  </si>
  <si>
    <t>SERINE/THREONINE-PROTEIN KINASE TNNI3K-RELATED</t>
  </si>
  <si>
    <t>POPTR_008G048900v3</t>
  </si>
  <si>
    <t>LOC7457908</t>
  </si>
  <si>
    <t>POPTR_005G111600v3</t>
  </si>
  <si>
    <t>LOC18099170</t>
  </si>
  <si>
    <t>protein EARLY-RESPONSIVE TO DEHYDRATION 7, chloroplastic</t>
  </si>
  <si>
    <t>PTHR21068</t>
  </si>
  <si>
    <t>SPARTIN</t>
  </si>
  <si>
    <t>POPTR_008G020200v3</t>
  </si>
  <si>
    <t>LOC7490894</t>
  </si>
  <si>
    <t>POPTR_017G002900v3</t>
  </si>
  <si>
    <t>LOC112324770</t>
  </si>
  <si>
    <t>NADPH-dependent oxidoreductase 2-alkenal reductase-like</t>
  </si>
  <si>
    <t>POPTR_016G100400v3</t>
  </si>
  <si>
    <t>LOC7468815</t>
  </si>
  <si>
    <t>POPTR_016G131800v3</t>
  </si>
  <si>
    <t>LOC7488767</t>
  </si>
  <si>
    <t>POPTR_010G164200v3</t>
  </si>
  <si>
    <t>LOC7481558</t>
  </si>
  <si>
    <t>POPTR_012G145600v3</t>
  </si>
  <si>
    <t>LOC7484915</t>
  </si>
  <si>
    <t>POPTR_001G436800v3</t>
  </si>
  <si>
    <t>LOC7491375</t>
  </si>
  <si>
    <t>POPTR_006G082300v3</t>
  </si>
  <si>
    <t>LOC18099970</t>
  </si>
  <si>
    <t>histone H2A</t>
  </si>
  <si>
    <t>POPTR_003G103200v3</t>
  </si>
  <si>
    <t>LOC7491905</t>
  </si>
  <si>
    <t>POPTR_005G183700v3</t>
  </si>
  <si>
    <t>LOC7460982</t>
  </si>
  <si>
    <t>POPTR_001G453600v3</t>
  </si>
  <si>
    <t>LOC7490729</t>
  </si>
  <si>
    <t>POPTR_003G185700</t>
  </si>
  <si>
    <t>POPTR_005G259300v3</t>
  </si>
  <si>
    <t>LOC7479120</t>
  </si>
  <si>
    <t>POPTR_001G198000</t>
  </si>
  <si>
    <t>POPTR_014G114700v3</t>
  </si>
  <si>
    <t>POPTR_005G032400v3</t>
  </si>
  <si>
    <t>LOC18098779</t>
  </si>
  <si>
    <t>POPTR_005G129200v3</t>
  </si>
  <si>
    <t>POPTR_009G116200v3</t>
  </si>
  <si>
    <t>LOC7456374</t>
  </si>
  <si>
    <t>AT2G21710</t>
  </si>
  <si>
    <t>transcription termination factor MTERF2, chloroplastic</t>
  </si>
  <si>
    <t>POPTR_005G221700v3</t>
  </si>
  <si>
    <t>LOC7454337</t>
  </si>
  <si>
    <t>POPTR_001G216000v3</t>
  </si>
  <si>
    <t>LOC7475136</t>
  </si>
  <si>
    <t>POPTR_019G130566</t>
  </si>
  <si>
    <t>POPTR_001G364100v3</t>
  </si>
  <si>
    <t>LOC7485104</t>
  </si>
  <si>
    <t>POPTR_019G065500v3</t>
  </si>
  <si>
    <t>LOC18108381</t>
  </si>
  <si>
    <t>formin-G</t>
  </si>
  <si>
    <t>POPTR_002G170600v3</t>
  </si>
  <si>
    <t>LOC7497248</t>
  </si>
  <si>
    <t>POPTR_012G079000v3</t>
  </si>
  <si>
    <t>LOC7483489</t>
  </si>
  <si>
    <t>POPTR_005G229000v3</t>
  </si>
  <si>
    <t>LOC7454365</t>
  </si>
  <si>
    <t>POPTR_010G083200v3</t>
  </si>
  <si>
    <t>LOC7474179</t>
  </si>
  <si>
    <t>POPTR_008G045400v3</t>
  </si>
  <si>
    <t>LOC7469776</t>
  </si>
  <si>
    <t>POPTR_017G000400v3</t>
  </si>
  <si>
    <t>LOC18106382</t>
  </si>
  <si>
    <t>POPTR_013G075300v3</t>
  </si>
  <si>
    <t>LOC7465616</t>
  </si>
  <si>
    <t>dual specificity protein kinase YAK1 homolog</t>
  </si>
  <si>
    <t>POPTR_012G066600</t>
  </si>
  <si>
    <t>POPTR_012G093500</t>
  </si>
  <si>
    <t>POPTR_001G222900v3</t>
  </si>
  <si>
    <t>LOC18094950</t>
  </si>
  <si>
    <t>POPTR_019G019200v3</t>
  </si>
  <si>
    <t>LOC7465943</t>
  </si>
  <si>
    <t>pentatricopeptide repeat-containing protein At1g08610</t>
  </si>
  <si>
    <t>PTHR47938</t>
  </si>
  <si>
    <t>RESPIRATORY COMPLEX I CHAPERONE (CIA84), PUTATIVE (AFU_ORTHOLOGUE AFUA_2G06020)-RELATED</t>
  </si>
  <si>
    <t>POPTR_002G156800v3</t>
  </si>
  <si>
    <t>LOC7461754</t>
  </si>
  <si>
    <t>POPTR_007G003400v3</t>
  </si>
  <si>
    <t>LOC7497750</t>
  </si>
  <si>
    <t>POPTR_003G128200v3</t>
  </si>
  <si>
    <t>LOC7458178</t>
  </si>
  <si>
    <t>GMP synthase [glutamine-hydrolyzing]</t>
  </si>
  <si>
    <t>PTHR11922</t>
  </si>
  <si>
    <t>GMP SYNTHASE-RELATED</t>
  </si>
  <si>
    <t>POPTR_011G113000v3</t>
  </si>
  <si>
    <t>LOC7490605</t>
  </si>
  <si>
    <t>POPTR_003G030101</t>
  </si>
  <si>
    <t>POPTR_002G205300v3</t>
  </si>
  <si>
    <t>LOC7487779</t>
  </si>
  <si>
    <t>universal stress protein A-like protein</t>
  </si>
  <si>
    <t>POPTR_001G312700</t>
  </si>
  <si>
    <t>POPTR_006G180800v3</t>
  </si>
  <si>
    <t>LOC7485264</t>
  </si>
  <si>
    <t>POPTR_007G139900v3</t>
  </si>
  <si>
    <t>LOC7459951</t>
  </si>
  <si>
    <t>corepressor interacting with RBPJ 1</t>
  </si>
  <si>
    <t>POPTR_003G164000v3</t>
  </si>
  <si>
    <t>LOC7481187</t>
  </si>
  <si>
    <t>POPTR_009G040200v3</t>
  </si>
  <si>
    <t>LOC7481503</t>
  </si>
  <si>
    <t>POPTR_010G174000v3</t>
  </si>
  <si>
    <t>LOC7481606</t>
  </si>
  <si>
    <t>POPTR_005G107600v3</t>
  </si>
  <si>
    <t>LOC18099128</t>
  </si>
  <si>
    <t>DNA-directed RNA polymerase II subunit 1</t>
  </si>
  <si>
    <t>POPTR_001G225800v3</t>
  </si>
  <si>
    <t>LOC7472991</t>
  </si>
  <si>
    <t>POPTR_009G062800v3</t>
  </si>
  <si>
    <t>LOC7475061</t>
  </si>
  <si>
    <t>POPTR_003G033700v3</t>
  </si>
  <si>
    <t>LOC18096722</t>
  </si>
  <si>
    <t>POPTR_001G134000v3</t>
  </si>
  <si>
    <t>LOC18094096</t>
  </si>
  <si>
    <t>POPTR_016G025000v3</t>
  </si>
  <si>
    <t>LOC7458885</t>
  </si>
  <si>
    <t>POPTR_011G140700v3</t>
  </si>
  <si>
    <t>LOC18109391</t>
  </si>
  <si>
    <t>POPTR_002G009100v3</t>
  </si>
  <si>
    <t>LOC7474571</t>
  </si>
  <si>
    <t>uncharacterized LOC7474571</t>
  </si>
  <si>
    <t>POPTR_017G124400v3</t>
  </si>
  <si>
    <t>POPTR_004G068100v3</t>
  </si>
  <si>
    <t>LOC18097521</t>
  </si>
  <si>
    <t>POPTR_T023650</t>
  </si>
  <si>
    <t>POPTR_006G280100v3</t>
  </si>
  <si>
    <t>LOC18100803</t>
  </si>
  <si>
    <t>POPTR_001G067800v3</t>
  </si>
  <si>
    <t>LOC7491435</t>
  </si>
  <si>
    <t>POPTR_004G075300v3</t>
  </si>
  <si>
    <t>LOC7468337</t>
  </si>
  <si>
    <t>POPTR_002G116900v3</t>
  </si>
  <si>
    <t>POPTR_T076466</t>
  </si>
  <si>
    <t>POPTR_004G151700</t>
  </si>
  <si>
    <t>POPTR_005G051200v3</t>
  </si>
  <si>
    <t>LOC18098948</t>
  </si>
  <si>
    <t>40S ribosomal protein S3a</t>
  </si>
  <si>
    <t>POPTR_006G052800v3</t>
  </si>
  <si>
    <t>LOC7473630</t>
  </si>
  <si>
    <t>POPTR_006G067300</t>
  </si>
  <si>
    <t>POPTR_014G115100v3</t>
  </si>
  <si>
    <t>LOC7455401</t>
  </si>
  <si>
    <t>POPTR_012G144800v3</t>
  </si>
  <si>
    <t>LOC7484920</t>
  </si>
  <si>
    <t>POPTR_004G097600v3</t>
  </si>
  <si>
    <t>LOC112327276</t>
  </si>
  <si>
    <t>POPTR_001G431400</t>
  </si>
  <si>
    <t>POPTR_005G123000v3</t>
  </si>
  <si>
    <t>LOC18099277</t>
  </si>
  <si>
    <t>POPTR_009G105400v3</t>
  </si>
  <si>
    <t>LOC7490015</t>
  </si>
  <si>
    <t>uncharacterized LOC7490015</t>
  </si>
  <si>
    <t>POPTR_003G143200v3</t>
  </si>
  <si>
    <t>LOC7465328</t>
  </si>
  <si>
    <t>Supplemental table 5: in silico PD proteome for A. thaliana generated with PIP1</t>
  </si>
  <si>
    <t>known_PD_gene</t>
  </si>
  <si>
    <t>Presence in Liu et al 2020 mobile proteome</t>
  </si>
  <si>
    <t>tetraspanin3</t>
  </si>
  <si>
    <t>T8O11.17|T8O11_17|plasmodesmata-located protein 6</t>
  </si>
  <si>
    <t>plasmodesmata-located protein 6</t>
  </si>
  <si>
    <t>BG_PPAP</t>
  </si>
  <si>
    <t>3-GLUCANASE_PUTATIVE|3-glucanase_putative|ARABIDOPSIS THALIANA BETA-1|ATBG_PAP|ATBG_PPAP|MJC20.21|MJC20_21|beta-1</t>
  </si>
  <si>
    <t>beta-1,3-glucanase</t>
  </si>
  <si>
    <t>F25I16.1|F25I16_1|plasmodesmata callose-binding protein 3</t>
  </si>
  <si>
    <t>plasmodesmata callose-binding protein 3</t>
  </si>
  <si>
    <t>CEBiP-like 1|CL-1|F6P23.25|F6P23_25|LYP1|LysM-containing receptor protein 1|lysM domain GPI-anchored protein 2 precursor|lysm domain GPI-anchored protein 2 precursor</t>
  </si>
  <si>
    <t>lysm domain GPI-anchored protein 2 precursor</t>
  </si>
  <si>
    <t>inflorescence meristem receptor-like kinase 2</t>
  </si>
  <si>
    <t>T2I1.50|T2I1_50</t>
  </si>
  <si>
    <t>Calreticulin family protein</t>
  </si>
  <si>
    <t>ATCNX1|MAC9.15|MAC9_15|calnexin 1</t>
  </si>
  <si>
    <t>calnexin 1</t>
  </si>
  <si>
    <t>MRH10.9|MRH10_9|PDLP1A|PLASMODESMATA-LOCATED PROTEIN 1A|plasmodesmata-located protein 1</t>
  </si>
  <si>
    <t>plasmodesmata-located protein 1</t>
  </si>
  <si>
    <t>AT1G11140|SCM|SCRAMBLED|SRF9|STRUBBELIG|STRUBBELIG-RECEPTOR FAMILY 9|T19D16.8</t>
  </si>
  <si>
    <t>Leucine-rich repeat protein kinase family protein</t>
  </si>
  <si>
    <t>Leucine-rich repeat transmembrane protein kinase</t>
  </si>
  <si>
    <t>F19C24.20|F19C24_20</t>
  </si>
  <si>
    <t>Calcium-dependent lipid-binding (CaLB domain) plant phosphoribosyltransferase family protein</t>
  </si>
  <si>
    <t>F12K8.4|F12K8_4</t>
  </si>
  <si>
    <t>C2 calcium/lipid-binding plant phosphoribosyltransferase family protein</t>
  </si>
  <si>
    <t>GSL12</t>
  </si>
  <si>
    <t>ATGSL12|CALS3|T24H18.170|T24H18_170|callose synthase 3|glucan synthase-like 12|gsl12</t>
  </si>
  <si>
    <t>glucan synthase-like 12</t>
  </si>
  <si>
    <t>ATGSL08|ATGSL8|CHOR|CHORUS|ENLARGED TETRAD 2|ET2|GLUCAN SYNTHASE-LIKE 8|GSL08|MAS|MASSUE|T1J8.3|T1J8_3|glucan synthase-like 8</t>
  </si>
  <si>
    <t>glucan synthase-like 8</t>
  </si>
  <si>
    <t>F6N23.8|F6N23_8</t>
  </si>
  <si>
    <t>QKY</t>
  </si>
  <si>
    <t>F25A4.35|F25A4_35|QUIRKY</t>
  </si>
  <si>
    <t>AT1G64760</t>
  </si>
  <si>
    <t>F13O11.7|F13O11_7</t>
  </si>
  <si>
    <t>O-Glycosyl hydrolases family 17 protein</t>
  </si>
  <si>
    <t>AT2G19440</t>
  </si>
  <si>
    <t>F27F23.28</t>
  </si>
  <si>
    <t>AT4G31140</t>
  </si>
  <si>
    <t>F6E21.60|F6E21_60</t>
  </si>
  <si>
    <t>AT5G58090</t>
  </si>
  <si>
    <t>K21L19.12|K21L19_12</t>
  </si>
  <si>
    <t>AT1G48480</t>
  </si>
  <si>
    <t>RKL1</t>
  </si>
  <si>
    <t>T1N15.9|T1N15_9|receptor-like kinase 1</t>
  </si>
  <si>
    <t>receptor-like kinase 1</t>
  </si>
  <si>
    <t>AT5G46700</t>
  </si>
  <si>
    <t>TRN2</t>
  </si>
  <si>
    <t>MZA15.11|MZA15_11|TET1|TETRASPANIN 1|TORNADO 2</t>
  </si>
  <si>
    <t>Tetraspanin family protein</t>
  </si>
  <si>
    <t>AT4G11610</t>
  </si>
  <si>
    <t>T5C23.40|T5C23_40</t>
  </si>
  <si>
    <t>AT1G56340</t>
  </si>
  <si>
    <t>CRT1a</t>
  </si>
  <si>
    <t>AtCRT1a|CALRETICULIN 1|CRT1|F14G9.5|F14G9_5|calreticulin 1|calreticulin 1a</t>
  </si>
  <si>
    <t>calreticulin 1a</t>
  </si>
  <si>
    <t>AT4G28050</t>
  </si>
  <si>
    <t>TET7</t>
  </si>
  <si>
    <t>T13J8.160|T13J8_160|tetraspanin7</t>
  </si>
  <si>
    <t>tetraspanin7</t>
  </si>
  <si>
    <t>AT2G20850</t>
  </si>
  <si>
    <t>SRF1</t>
  </si>
  <si>
    <t>F5H14.18|F5H14_18|STRUBBELIG-receptor family 1</t>
  </si>
  <si>
    <t>STRUBBELIG-receptor family 1</t>
  </si>
  <si>
    <t>AT4G03390</t>
  </si>
  <si>
    <t>SRF3</t>
  </si>
  <si>
    <t>F4C21.35|F4C21_35|STRUBBELIG-receptor family 3</t>
  </si>
  <si>
    <t>STRUBBELIG-receptor family 3</t>
  </si>
  <si>
    <t>AT3G46290</t>
  </si>
  <si>
    <t>HERK1</t>
  </si>
  <si>
    <t>hercules receptor kinase 1</t>
  </si>
  <si>
    <t>AT2G23810</t>
  </si>
  <si>
    <t>TET8</t>
  </si>
  <si>
    <t>F27L4.1|F27L4_1|tetraspanin8</t>
  </si>
  <si>
    <t>tetraspanin8</t>
  </si>
  <si>
    <t>AT3G61050</t>
  </si>
  <si>
    <t>NTMC2T4</t>
  </si>
  <si>
    <t>AtCLB|NTMC2TYPE4|calcium-dependent lipid-binding protein</t>
  </si>
  <si>
    <t>Calcium-dependent lipid-binding (CaLB domain) family protein</t>
  </si>
  <si>
    <t>AT2G26730</t>
  </si>
  <si>
    <t>F18A8.10|F18A8_10</t>
  </si>
  <si>
    <t>AT5G54380</t>
  </si>
  <si>
    <t>THE1</t>
  </si>
  <si>
    <t>GA469.3|GA469_3|THESEUS1</t>
  </si>
  <si>
    <t>protein kinase family protein</t>
  </si>
  <si>
    <t>AT1G30570</t>
  </si>
  <si>
    <t>HERK2</t>
  </si>
  <si>
    <t>T5I8.2|T5I8_2|hercules receptor kinase 2</t>
  </si>
  <si>
    <t>hercules receptor kinase 2</t>
  </si>
  <si>
    <t>AT5G12970</t>
  </si>
  <si>
    <t>T24H18.140|T24H18_140</t>
  </si>
  <si>
    <t>AT5G58300</t>
  </si>
  <si>
    <t>MCK7.17|MCK7_17</t>
  </si>
  <si>
    <t>AT5G36870</t>
  </si>
  <si>
    <t>GSL09</t>
  </si>
  <si>
    <t>ATGSL09|F5H8.14|F5H8_14|atgsl9|glucan synthase-like 9|gsl09</t>
  </si>
  <si>
    <t>glucan synthase-like 9</t>
  </si>
  <si>
    <t>AT3G03680</t>
  </si>
  <si>
    <t>T12J13.4|T12J13_4</t>
  </si>
  <si>
    <t>AT2G31960</t>
  </si>
  <si>
    <t>GSL03</t>
  </si>
  <si>
    <t>ATGSL03|ATGSL3|F22D22.29|F22D22_29|glucan synthase-like 3</t>
  </si>
  <si>
    <t>glucan synthase-like 3</t>
  </si>
  <si>
    <t>AT3G07320</t>
  </si>
  <si>
    <t>T1B9.1</t>
  </si>
  <si>
    <t>AT5G17980</t>
  </si>
  <si>
    <t>MCM23.5|MCM23_5</t>
  </si>
  <si>
    <t>AT1G05570</t>
  </si>
  <si>
    <t>CALS1</t>
  </si>
  <si>
    <t>ATGSL06|ATGSL6|F3F20.1|F3F20_1|GLUCAN SYNTHASE-LIKE 6|GSL06|GSL6|callose synthase 1</t>
  </si>
  <si>
    <t>callose synthase 1</t>
  </si>
  <si>
    <t>AT2G38010</t>
  </si>
  <si>
    <t>T8P21.8|T8P21_8</t>
  </si>
  <si>
    <t>Neutral/alkaline non-lysosomal ceramidase</t>
  </si>
  <si>
    <t>AT5G14030</t>
  </si>
  <si>
    <t>MUA22.2|MUA22_2</t>
  </si>
  <si>
    <t>translocon-associated protein beta (TRAPB) family protein</t>
  </si>
  <si>
    <t>AT5G51480</t>
  </si>
  <si>
    <t>SKS2</t>
  </si>
  <si>
    <t>K17N15.3|K17N15_3|SKU5  similar 2|SKU5 similar 2</t>
  </si>
  <si>
    <t>SKU5 similar 2</t>
  </si>
  <si>
    <t>AT2G16430</t>
  </si>
  <si>
    <t>PAP10</t>
  </si>
  <si>
    <t>ATPAP10|F16F14.7|F16F14_7|purple acid phosphatase 10</t>
  </si>
  <si>
    <t>purple acid phosphatase 10</t>
  </si>
  <si>
    <t>AT2G42570</t>
  </si>
  <si>
    <t>TBL39</t>
  </si>
  <si>
    <t>F14N22.16|F14N22_16|TRICHOME BIREFRINGENCE-LIKE 39</t>
  </si>
  <si>
    <t>TRICHOME BIREFRINGENCE-LIKE 39</t>
  </si>
  <si>
    <t>AT5G66680</t>
  </si>
  <si>
    <t>DGL1</t>
  </si>
  <si>
    <t>DEFECTIVE GLYCOSYLATION|MSN2.7|MSN2_7</t>
  </si>
  <si>
    <t>dolichyl-diphosphooligosaccharide-protein glycosyltransferase 48kDa subunit family protein</t>
  </si>
  <si>
    <t>AT1G73590</t>
  </si>
  <si>
    <t>PIN1</t>
  </si>
  <si>
    <t>ARABIDOPSIS THALIANA PIN-FORMED 1|ATPIN1|F6D5.2|F6D5_2|PIN-FORMED 1</t>
  </si>
  <si>
    <t>Auxin efflux carrier family protein</t>
  </si>
  <si>
    <t>AT1G04750</t>
  </si>
  <si>
    <t>VAMP721</t>
  </si>
  <si>
    <t>AT VAMP7B|ATVAMP721|VAMP7B|VESICLE-ASSOCIATED MEMBRANE PROTEIN 7B|vesicle-associated membrane protein 721</t>
  </si>
  <si>
    <t>AT5G12860</t>
  </si>
  <si>
    <t>DiT1</t>
  </si>
  <si>
    <t>2-OXOGLUTARATE/MALATE TRANSLOCATOR|T24H18.30|T24H18_30|dicarboxylate transporter 1</t>
  </si>
  <si>
    <t>dicarboxylate transporter 1</t>
  </si>
  <si>
    <t>AT1G53210</t>
  </si>
  <si>
    <t>AtNCL|F12M16.12|F12M16_12|NCL|Na+/Ca2+ exchanger</t>
  </si>
  <si>
    <t>sodium/calcium exchanger family protein / calcium-binding EF hand family protein</t>
  </si>
  <si>
    <t>AT4G20830</t>
  </si>
  <si>
    <t>F21C20.180|F21C20_180</t>
  </si>
  <si>
    <t>FAD-binding Berberine family protein</t>
  </si>
  <si>
    <t>AT4G25240</t>
  </si>
  <si>
    <t>SKS1</t>
  </si>
  <si>
    <t>F24A6.80|F24A6_80|SKU5 similar 1</t>
  </si>
  <si>
    <t>SKU5 similar 1</t>
  </si>
  <si>
    <t>AT1G10540</t>
  </si>
  <si>
    <t>NAT8</t>
  </si>
  <si>
    <t>ATNAT8|T10O24.16|T10O24_16|nucleobase-ascorbate transporter 8</t>
  </si>
  <si>
    <t>nucleobase-ascorbate transporter 8</t>
  </si>
  <si>
    <t>AT2G27810</t>
  </si>
  <si>
    <t>NAT12</t>
  </si>
  <si>
    <t>ARABIDOPSIS NUCLEOBASE-ASCORBATE TRANSPORTER 12|ATNAT12|F15K20.9|F15K20_9|nucleobase-ascorbate transporter 12</t>
  </si>
  <si>
    <t>AT5G62890</t>
  </si>
  <si>
    <t>MQB2.190|MQB2_190</t>
  </si>
  <si>
    <t>Xanthine/uracil permease family protein</t>
  </si>
  <si>
    <t>AT3G08600</t>
  </si>
  <si>
    <t>transmembrane protein, putative (DUF1191)</t>
  </si>
  <si>
    <t>AT2G12400</t>
  </si>
  <si>
    <t>F24C20.8|F24C20_8</t>
  </si>
  <si>
    <t>plasma membrane fusion protein</t>
  </si>
  <si>
    <t>AT2G25270</t>
  </si>
  <si>
    <t>T22F11.14|T22F11_14</t>
  </si>
  <si>
    <t>transmembrane protein</t>
  </si>
  <si>
    <t>AT3G52470</t>
  </si>
  <si>
    <t>Late embryogenesis abundant (LEA) hydroxyproline-rich glycoprotein family</t>
  </si>
  <si>
    <t>AT1G32090</t>
  </si>
  <si>
    <t>F3C3.11|F3C3_11</t>
  </si>
  <si>
    <t>early-responsive to dehydration stress protein (ERD4)</t>
  </si>
  <si>
    <t>AT2G26510</t>
  </si>
  <si>
    <t>PDE135</t>
  </si>
  <si>
    <t>NAT3|T9J22.18|T9J22_18|nucleobase ascorbate transporter 3|pigment defective embryo 135</t>
  </si>
  <si>
    <t>AT1G04040</t>
  </si>
  <si>
    <t>F21M11.2|F21M11_2</t>
  </si>
  <si>
    <t>HAD superfamily, subfamily IIIB acid phosphatase</t>
  </si>
  <si>
    <t>AT3G45970</t>
  </si>
  <si>
    <t>EXLA1</t>
  </si>
  <si>
    <t>ATEXLA1|ATEXPL1|ATHEXP BETA 2.1|EXPANSIN L1|EXPL1|expansin-like A1</t>
  </si>
  <si>
    <t>expansin-like A1</t>
  </si>
  <si>
    <t>AT5G42020</t>
  </si>
  <si>
    <t>BIP2</t>
  </si>
  <si>
    <t>BIP|MJC20.12|MJC20_12|luminal binding protein</t>
  </si>
  <si>
    <t>Heat shock protein 70 (Hsp 70) family protein</t>
  </si>
  <si>
    <t>AT5G15140</t>
  </si>
  <si>
    <t>F8M21.30|F8M21_30</t>
  </si>
  <si>
    <t>Galactose mutarotase-like superfamily protein</t>
  </si>
  <si>
    <t>AT5G28540</t>
  </si>
  <si>
    <t>BIP1</t>
  </si>
  <si>
    <t>T26D3.10|T26D3_10</t>
  </si>
  <si>
    <t>heat shock protein 70 (Hsp 70) family protein</t>
  </si>
  <si>
    <t>AT2G37050</t>
  </si>
  <si>
    <t>T2N18.19|T2N18_19</t>
  </si>
  <si>
    <t>AT5G25100</t>
  </si>
  <si>
    <t>T11H3.110|T11H3_110</t>
  </si>
  <si>
    <t>Endomembrane protein 70 protein family</t>
  </si>
  <si>
    <t>AT4G21150</t>
  </si>
  <si>
    <t>HAP6</t>
  </si>
  <si>
    <t>F7J7.90|F7J7_90|HAPLESS 6|RIBOPHORIN II|RPN2</t>
  </si>
  <si>
    <t>ribophorin II (RPN2) family protein</t>
  </si>
  <si>
    <t>AT1G76160</t>
  </si>
  <si>
    <t>sks5</t>
  </si>
  <si>
    <t>SKU5 similar 5|T23E18.10|T23E18_10</t>
  </si>
  <si>
    <t>SKU5 similar 5</t>
  </si>
  <si>
    <t>AT5G10840</t>
  </si>
  <si>
    <t>EMP1</t>
  </si>
  <si>
    <t>T30N20.110|T30N20_110|endomembrane protein 1</t>
  </si>
  <si>
    <t>AT5G64260</t>
  </si>
  <si>
    <t>EXL2</t>
  </si>
  <si>
    <t>EXORDIUM like 2|MSJ1_10</t>
  </si>
  <si>
    <t>EXORDIUM like 2</t>
  </si>
  <si>
    <t>AT2G16250</t>
  </si>
  <si>
    <t>F16F14.25|F16F14_25</t>
  </si>
  <si>
    <t>AT3G08930</t>
  </si>
  <si>
    <t>LMBR1-like membrane protein</t>
  </si>
  <si>
    <t>AT2G34300</t>
  </si>
  <si>
    <t>F13P17.14|F13P17_14</t>
  </si>
  <si>
    <t>S-adenosyl-L-methionine-dependent methyltransferases superfamily protein</t>
  </si>
  <si>
    <t>AT5G01460</t>
  </si>
  <si>
    <t>T10O8.170|T10O8_170</t>
  </si>
  <si>
    <t>AT3G23750</t>
  </si>
  <si>
    <t>BAK1-Associating Receptor-Like Kinase 1|BARK1</t>
  </si>
  <si>
    <t>AT3G24480</t>
  </si>
  <si>
    <t>Leucine-rich repeat (LRR) family protein</t>
  </si>
  <si>
    <t>AT4G13340</t>
  </si>
  <si>
    <t>LRX3</t>
  </si>
  <si>
    <t>T9E8.80|T9E8_80|leucine-rich repeat/extensin 3</t>
  </si>
  <si>
    <t>AT3G09740</t>
  </si>
  <si>
    <t>SYP71</t>
  </si>
  <si>
    <t>ATSYP71|syntaxin of plants 71</t>
  </si>
  <si>
    <t>syntaxin of plants 71</t>
  </si>
  <si>
    <t>AT4G12650</t>
  </si>
  <si>
    <t>T1P17.240|T1P17_240</t>
  </si>
  <si>
    <t>AT1G71695</t>
  </si>
  <si>
    <t>F14O23.6|F14O23_6</t>
  </si>
  <si>
    <t>Peroxidase superfamily protein</t>
  </si>
  <si>
    <t>AT3G17350</t>
  </si>
  <si>
    <t>wall-associated receptor kinase carboxy-terminal protein</t>
  </si>
  <si>
    <t>AT4G22010</t>
  </si>
  <si>
    <t>sks4</t>
  </si>
  <si>
    <t>F1N20.110|F1N20_110|SKU5  similar 4|SKU5 similar 4</t>
  </si>
  <si>
    <t>SKU5 similar 4</t>
  </si>
  <si>
    <t>AT3G25290</t>
  </si>
  <si>
    <t>Auxin-responsive family protein</t>
  </si>
  <si>
    <t>AT1G61070</t>
  </si>
  <si>
    <t>LCR66</t>
  </si>
  <si>
    <t>PDF2.4|PLANT DEFENSIN 2.4|T7P1.20|T7P1_20|low-molecular-weight cysteine-rich 66</t>
  </si>
  <si>
    <t>low-molecular-weight cysteine-rich 66</t>
  </si>
  <si>
    <t>PTHR33147</t>
  </si>
  <si>
    <t>DEFENSIN-LIKE PROTEIN 1</t>
  </si>
  <si>
    <t>AT4G38420</t>
  </si>
  <si>
    <t>sks9</t>
  </si>
  <si>
    <t>F22I13.190|F22I13_190|SKU5 similar 9</t>
  </si>
  <si>
    <t>SKU5 similar 9</t>
  </si>
  <si>
    <t>AT2G01820</t>
  </si>
  <si>
    <t>T23K3.1|T23K3_1</t>
  </si>
  <si>
    <t>AT1G23880</t>
  </si>
  <si>
    <t>T23E23.5|T23E23_5</t>
  </si>
  <si>
    <t>NHL domain-containing protein</t>
  </si>
  <si>
    <t>AT4G12490</t>
  </si>
  <si>
    <t>T1P17.80|T1P17_80</t>
  </si>
  <si>
    <t>Bifunctional inhibitor/lipid-transfer protein/seed storage 2S albumin superfamily protein</t>
  </si>
  <si>
    <t>AT3G53780</t>
  </si>
  <si>
    <t>RBL4</t>
  </si>
  <si>
    <t>ATRBL4|RHOMBOID-like protein 4</t>
  </si>
  <si>
    <t>RHOMBOID-like protein 4</t>
  </si>
  <si>
    <t>AT5G45280</t>
  </si>
  <si>
    <t>K9E15.6|K9E15_6|PAE11|pectin acetylesterase 11</t>
  </si>
  <si>
    <t>Pectinacetylesterase family protein</t>
  </si>
  <si>
    <t>AT3G13750</t>
  </si>
  <si>
    <t>BGAL1</t>
  </si>
  <si>
    <t>beta galactosidase 1|beta-galactosidase 1</t>
  </si>
  <si>
    <t>beta galactosidase 1</t>
  </si>
  <si>
    <t>AT4G12470</t>
  </si>
  <si>
    <t>AZI1</t>
  </si>
  <si>
    <t>T1P17.60|T1P17_60|azelaic acid induced 1</t>
  </si>
  <si>
    <t>azelaic acid induced 1</t>
  </si>
  <si>
    <t>AT1G69700</t>
  </si>
  <si>
    <t>HVA22C</t>
  </si>
  <si>
    <t>ATHVA22C|HVA22 homologue C|T6C23.10|T6C23_10</t>
  </si>
  <si>
    <t>HVA22 homologue C</t>
  </si>
  <si>
    <t>AT2G02100</t>
  </si>
  <si>
    <t>LCR69</t>
  </si>
  <si>
    <t>F5O4.13|F5O4_13|PDF2.2|low-molecular-weight cysteine-rich 69</t>
  </si>
  <si>
    <t>low-molecular-weight cysteine-rich 69</t>
  </si>
  <si>
    <t>AT2G02120</t>
  </si>
  <si>
    <t>PDF2.1</t>
  </si>
  <si>
    <t>F5O4.11|F5O4_11|LCR70|LOW-MOLECULAR-WEIGHT CYSTEINE-RICH 70</t>
  </si>
  <si>
    <t>Scorpion toxin-like knottin superfamily protein</t>
  </si>
  <si>
    <t>AT1G53920</t>
  </si>
  <si>
    <t>GLIP5</t>
  </si>
  <si>
    <t>GDSL-motif lipase 5|T18A20.15|T18A20_15</t>
  </si>
  <si>
    <t>GDSL-motif lipase 5</t>
  </si>
  <si>
    <t>AT3G57330</t>
  </si>
  <si>
    <t>ACA11</t>
  </si>
  <si>
    <t>autoinhibited Ca2+-ATPase 11</t>
  </si>
  <si>
    <t>AT1G08560</t>
  </si>
  <si>
    <t>SYP111</t>
  </si>
  <si>
    <t>ATSYP111|F22O13.4|F22O13_4|KN|KNOLLE|syntaxin  of plants 111|syntaxin of plants 111</t>
  </si>
  <si>
    <t>syntaxin of plants 111</t>
  </si>
  <si>
    <t>AT4G11650</t>
  </si>
  <si>
    <t>OSM34</t>
  </si>
  <si>
    <t>ATOSM34|T5C23.80|T5C23_80|osmotin 34</t>
  </si>
  <si>
    <t>osmotin 34</t>
  </si>
  <si>
    <t>AT4G12500</t>
  </si>
  <si>
    <t>T1P17.90|T1P17_90</t>
  </si>
  <si>
    <t>AT5G61700</t>
  </si>
  <si>
    <t>ABCA12</t>
  </si>
  <si>
    <t>ABC2 homolog 16|ARABIDOPSIS THALIANA ABC2 HOMOLOG 16|ATATH16|ATH16|ATP-binding cassette A12|K11J9.11|K11J9_11</t>
  </si>
  <si>
    <t>ABC2 homolog 16</t>
  </si>
  <si>
    <t>AT1G11910</t>
  </si>
  <si>
    <t>APA1</t>
  </si>
  <si>
    <t>ATAPA1|F12F1.24|F12F1_24|aspartic proteinase A1</t>
  </si>
  <si>
    <t>AT1G01300</t>
  </si>
  <si>
    <t>F6F3.10|F6F3_10</t>
  </si>
  <si>
    <t>Eukaryotic aspartyl protease family protein</t>
  </si>
  <si>
    <t>AT4G12420</t>
  </si>
  <si>
    <t>SKU5</t>
  </si>
  <si>
    <t>T1P17.10|T1P17_10</t>
  </si>
  <si>
    <t>Cupredoxin superfamily protein</t>
  </si>
  <si>
    <t>AT1G74520</t>
  </si>
  <si>
    <t>HVA22A</t>
  </si>
  <si>
    <t>ATHVA22A|F1M20.20|F1M20_20|HVA22 homologue A</t>
  </si>
  <si>
    <t>HVA22 homologue A</t>
  </si>
  <si>
    <t>AT4G16120</t>
  </si>
  <si>
    <t>COBL7</t>
  </si>
  <si>
    <t>ARABIDOPSIS THALIANA SEC61 BETA 1|ATSEB1|COBRA-like protein-7 precursor|DL4100C|FCAALL.104|SEB1|SEC61 BETA 1</t>
  </si>
  <si>
    <t>COBRA-like protein-7 precursor</t>
  </si>
  <si>
    <t>AT5G61740</t>
  </si>
  <si>
    <t>ABCA10</t>
  </si>
  <si>
    <t>ABC2 homolog 14|ARABIDOPSIS THALIANA ABC2 HOMOLOG 14|ATATH14|ATH14|ATP-binding cassette A10|MAC9.5|MAC9_5</t>
  </si>
  <si>
    <t>ABC2 homolog 14</t>
  </si>
  <si>
    <t>AT4G12480</t>
  </si>
  <si>
    <t>EARLI1</t>
  </si>
  <si>
    <t>EARLY ARABIDOPSIS ALUMINUM INDUCED 1|T1P17.70|T1P17_70|pEARLI 1</t>
  </si>
  <si>
    <t>AT1G30360</t>
  </si>
  <si>
    <t>ERD4</t>
  </si>
  <si>
    <t>T4K22.4|T4K22_4|early-responsive to dehydration 4</t>
  </si>
  <si>
    <t>Early-responsive to dehydration stress protein (ERD4)</t>
  </si>
  <si>
    <t>AT4G13510</t>
  </si>
  <si>
    <t>AMT1;1</t>
  </si>
  <si>
    <t>ARABIDOPSIS THALIANA AMMONIUM TRANSPORT 1|ATAMT1|ATAMT1;1|T6G15.60|T6G15_60|ammonium transporter 1;1</t>
  </si>
  <si>
    <t>ammonium transporter 1;1</t>
  </si>
  <si>
    <t>AT2G18960</t>
  </si>
  <si>
    <t>HA1</t>
  </si>
  <si>
    <t>AHA1|F19F24.16|F19F24_16|H(+)-ATPase 1|OPEN STOMATA 2|OST2|PLASMA MEMBRANE PROTON ATPASE|PMA</t>
  </si>
  <si>
    <t>H[+]-ATPase 1</t>
  </si>
  <si>
    <t>AT2G18980</t>
  </si>
  <si>
    <t>F19F24.18|F19F24_18</t>
  </si>
  <si>
    <t>AT2G02147</t>
  </si>
  <si>
    <t>LCR73</t>
  </si>
  <si>
    <t>low-molecular-weight cysteine-rich 73</t>
  </si>
  <si>
    <t>AT2G02130</t>
  </si>
  <si>
    <t>LCR68</t>
  </si>
  <si>
    <t>F5O4.10|F5O4_10|PDF2.3|low-molecular-weight cysteine-rich 68</t>
  </si>
  <si>
    <t>low-molecular-weight cysteine-rich 68</t>
  </si>
  <si>
    <t>AT5G48450</t>
  </si>
  <si>
    <t>sks3</t>
  </si>
  <si>
    <t>MJE7.8|MJE7_8|SKU5  similar 3|SKU5 similar 3</t>
  </si>
  <si>
    <t>SKU5 similar 3</t>
  </si>
  <si>
    <t>AT4G20840</t>
  </si>
  <si>
    <t>F21C20.190|F21C20_190</t>
  </si>
  <si>
    <t>AT3G07390</t>
  </si>
  <si>
    <t>AIR12</t>
  </si>
  <si>
    <t>Auxin-Induced in Root cultures 12</t>
  </si>
  <si>
    <t>auxin-induced in root cultures-like protein</t>
  </si>
  <si>
    <t>AT3G44330</t>
  </si>
  <si>
    <t>M28 Zn-peptidase nicastrin</t>
  </si>
  <si>
    <t>AT2G38290</t>
  </si>
  <si>
    <t>AMT2</t>
  </si>
  <si>
    <t>AMMONIUM TRANSPORTER 2|AMMONIUM TRANSPORTER 2;1|AMT2;1|ATAMT2|F16M14.22|F16M14_22|ammonium transporter 2</t>
  </si>
  <si>
    <t>AT5G13490</t>
  </si>
  <si>
    <t>AAC2</t>
  </si>
  <si>
    <t>ADP/ATP carrier 2|T6I14.20|T6I14_20</t>
  </si>
  <si>
    <t>ADP/ATP carrier 2</t>
  </si>
  <si>
    <t>AT3G08580</t>
  </si>
  <si>
    <t>AAC1</t>
  </si>
  <si>
    <t>ADP/ATP carrier 1</t>
  </si>
  <si>
    <t>AT1G60030</t>
  </si>
  <si>
    <t>NAT7</t>
  </si>
  <si>
    <t>ARABIDOPSIS NUCLEOBASE-ASCORBATE TRANSPORTER 7|ATNAT7|T2K10.8|T2K10_8|nucleobase-ascorbate transporter 7</t>
  </si>
  <si>
    <t>AT3G11130</t>
  </si>
  <si>
    <t>AtCHC1|CHC1|F11B9.30|clathrin heavy chain 1</t>
  </si>
  <si>
    <t>Clathrin, heavy chain</t>
  </si>
  <si>
    <t>AT4G24190</t>
  </si>
  <si>
    <t>SHD</t>
  </si>
  <si>
    <t>AtHsp90-7|AtHsp90.7|HEAT SHOCK PROTEIN 90-7|HEAT SHOCK PROTEIN 90.7|HSP90.7|SHEPHERD|T22A6.20|T22A6_20</t>
  </si>
  <si>
    <t>Chaperone protein htpG family protein</t>
  </si>
  <si>
    <t>AT5G51550</t>
  </si>
  <si>
    <t>EXL3</t>
  </si>
  <si>
    <t>EXORDIUM like 3|K17N15.10|K17N15_10</t>
  </si>
  <si>
    <t>EXORDIUM like 3</t>
  </si>
  <si>
    <t>AT5G56000</t>
  </si>
  <si>
    <t>Hsp81.4</t>
  </si>
  <si>
    <t>AtHsp90.4|HEAT SHOCK PROTEIN 81.4|HEAT SHOCK PROTEIN 90.4|MDA7.4|MDA7_4</t>
  </si>
  <si>
    <t>HEAT SHOCK PROTEIN 81.4</t>
  </si>
  <si>
    <t>AT5G56030</t>
  </si>
  <si>
    <t>HSP81-2</t>
  </si>
  <si>
    <t>AtHsp90.2|EARLY-RESPONSIVE TO DEHYDRATION 8|ERD8|HEAT SHOCK PROTEIN  90.2|HEAT SHOCK PROTEIN 81-2|HEAT SHOCK PROTEIN 90.2|HSP81.2|HSP90.2|MDA7.7|MDA7_7|heat shock protein 81-2|heat shock protein 81.2</t>
  </si>
  <si>
    <t>heat shock protein 81-2</t>
  </si>
  <si>
    <t>AT5G56010</t>
  </si>
  <si>
    <t>HSP81-3</t>
  </si>
  <si>
    <t>AtHsp90-3|AtHsp90.3|HEAT SHOCK PROTEIN 81.3|HEAT SHOCK PROTEIN 90-3|HEAT SHOCK PROTEIN 90.3|HSP81.2|Hsp81.3|MDA7.5|MDA7_5|heat shock protein 81-3</t>
  </si>
  <si>
    <t>heat shock protein 81-3</t>
  </si>
  <si>
    <t>AT1G17860</t>
  </si>
  <si>
    <t>F2H15.9|F2H15_9</t>
  </si>
  <si>
    <t>Kunitz family trypsin and protease inhibitor protein</t>
  </si>
  <si>
    <t>AT3G45960</t>
  </si>
  <si>
    <t>EXLA3</t>
  </si>
  <si>
    <t>ATEXLA3|ATEXPL3|ATHEXP BETA 2.3|EXPL3|F16L2_170|expansin-like A3</t>
  </si>
  <si>
    <t>expansin-like A3</t>
  </si>
  <si>
    <t>AT4G38400</t>
  </si>
  <si>
    <t>EXLA2</t>
  </si>
  <si>
    <t>ATEXLA2|ATEXPL2|ATHEXP BETA 2.2|EXPANSIN L2|EXPL2|F22I13.170|F22I13_170|expansin-like A2</t>
  </si>
  <si>
    <t>AT5G44400</t>
  </si>
  <si>
    <t>K9L2.20|K9L2_20</t>
  </si>
  <si>
    <t>AT2G45740</t>
  </si>
  <si>
    <t>PEX11D</t>
  </si>
  <si>
    <t>F4I18.28|peroxin 11D</t>
  </si>
  <si>
    <t>peroxin 11D</t>
  </si>
  <si>
    <t>AT1G53840</t>
  </si>
  <si>
    <t>PME1</t>
  </si>
  <si>
    <t>ATPME1|T18A20.7|T18A20_7|pectin methylesterase 1</t>
  </si>
  <si>
    <t>pectin methylesterase 1</t>
  </si>
  <si>
    <t>AT2G27260</t>
  </si>
  <si>
    <t>F12K2.16|F12K2_16</t>
  </si>
  <si>
    <t>AT3G52500</t>
  </si>
  <si>
    <t>AT5G06860</t>
  </si>
  <si>
    <t>PGIP1</t>
  </si>
  <si>
    <t>ATPGIP1|MOJ9.3|MOJ9_3|POLYGALACTURONASE INHIBITING PROTEIN 1|polygalacturonase inhibiting protein 1</t>
  </si>
  <si>
    <t>polygalacturonase inhibiting protein 1</t>
  </si>
  <si>
    <t>AT1G56190</t>
  </si>
  <si>
    <t>F14G9.19|F14G9_19</t>
  </si>
  <si>
    <t>Phosphoglycerate kinase family protein</t>
  </si>
  <si>
    <t>AT3G04920</t>
  </si>
  <si>
    <t>T9J14.13|T9J14_13</t>
  </si>
  <si>
    <t>Ribosomal protein S24e family protein</t>
  </si>
  <si>
    <t>AT2G38940</t>
  </si>
  <si>
    <t>PHT1;4</t>
  </si>
  <si>
    <t>ARABIDOPSIS THALIANA PHOSPHATE TRANSPORTER 2|ATPT2|T7F6.11|T7F6_11|phosphate transporter 1;4</t>
  </si>
  <si>
    <t>phosphate transporter 1;4</t>
  </si>
  <si>
    <t>AT3G14300</t>
  </si>
  <si>
    <t>ATPMEPCRC</t>
  </si>
  <si>
    <t>A. THALIANA PECTIN METHYLESTERASE 26|ATPME26|PECTIN METHYLESTERASE 26|PME26</t>
  </si>
  <si>
    <t>pectinesterase family protein</t>
  </si>
  <si>
    <t>AT1G71880</t>
  </si>
  <si>
    <t>SUC1</t>
  </si>
  <si>
    <t>ARABIDOPSIS THALIANA SUCROSE-PROTON SYMPORTER 1|ATSUC1|F17M19.3|F17M19_3|SUCROSE-H+ SYMPORTER|sucrose-proton symporter 1</t>
  </si>
  <si>
    <t>sucrose-proton symporter 1</t>
  </si>
  <si>
    <t>AT3G02090</t>
  </si>
  <si>
    <t>MPPBETA</t>
  </si>
  <si>
    <t>F1C9.12|F1C9_12</t>
  </si>
  <si>
    <t>Insulinase (Peptidase family M16) protein</t>
  </si>
  <si>
    <t>AT3G12780</t>
  </si>
  <si>
    <t>PGK1</t>
  </si>
  <si>
    <t>phosphoglycerate kinase 1</t>
  </si>
  <si>
    <t>AT5G40810</t>
  </si>
  <si>
    <t>MHK7.4|MHK7_4</t>
  </si>
  <si>
    <t>Cytochrome C1 family</t>
  </si>
  <si>
    <t>AT1G71890</t>
  </si>
  <si>
    <t>SUC5</t>
  </si>
  <si>
    <t>ATSUC5|F17M19.4|F17M19_4|SUCROSE-PROTON SYMPORTER 5</t>
  </si>
  <si>
    <t>Major facilitator superfamily protein</t>
  </si>
  <si>
    <t>AT2G39700</t>
  </si>
  <si>
    <t>EXPA4</t>
  </si>
  <si>
    <t>ATEXP4|ATEXPA4|ATHEXP ALPHA 1.6|F17A14.7|F17A14_7|expansin A4</t>
  </si>
  <si>
    <t>expansin A4</t>
  </si>
  <si>
    <t>AT1G03220</t>
  </si>
  <si>
    <t>F15K9.17|F15K9_17</t>
  </si>
  <si>
    <t>AT4G28090</t>
  </si>
  <si>
    <t>sks10</t>
  </si>
  <si>
    <t>SKU5  similar 10|SKU5 similar 10|T13J8.200|T13J8_200</t>
  </si>
  <si>
    <t>SKU5 similar 10</t>
  </si>
  <si>
    <t>AT3G08940</t>
  </si>
  <si>
    <t>LHCB4.2</t>
  </si>
  <si>
    <t>light harvesting complex photosystem II</t>
  </si>
  <si>
    <t>AT4G01410</t>
  </si>
  <si>
    <t>F3D13.5|F3D13_5</t>
  </si>
  <si>
    <t>AT3G02420</t>
  </si>
  <si>
    <t>F16B3.5|F16B3_5</t>
  </si>
  <si>
    <t>dihydroflavonol 4-reductase/flavanone protein</t>
  </si>
  <si>
    <t>AT1G69530</t>
  </si>
  <si>
    <t>EXPA1</t>
  </si>
  <si>
    <t>AT-EXP1|ATEXP1|ATEXPA1|ATHEXP ALPHA 1.2|EXP1|EXPANSIN 1|F10D13.18|F10D13_18|expansin A1</t>
  </si>
  <si>
    <t>expansin A1</t>
  </si>
  <si>
    <t>AT4G39650</t>
  </si>
  <si>
    <t>GGT2</t>
  </si>
  <si>
    <t>T19P19.40|T19P19_40|gamma-glutamyl transpeptidase 2</t>
  </si>
  <si>
    <t>gamma-glutamyl transpeptidase 2</t>
  </si>
  <si>
    <t>AT1G42470</t>
  </si>
  <si>
    <t>F7F22.1|F7F22_1</t>
  </si>
  <si>
    <t>Patched family protein</t>
  </si>
  <si>
    <t>AT5G06320</t>
  </si>
  <si>
    <t>NHL3</t>
  </si>
  <si>
    <t>MHF15.16|MHF15_16|NDR1/HIN1-like 3</t>
  </si>
  <si>
    <t>NDR1/HIN1-like 3</t>
  </si>
  <si>
    <t>ATCG00280</t>
  </si>
  <si>
    <t>AT1G47128</t>
  </si>
  <si>
    <t>RD21A</t>
  </si>
  <si>
    <t>F2G19.31|F2G19_31|RD21|RESPONSIVE TO DEHYDRATION 21A|responsive to dehydration 21|responsive to dehydration 21A</t>
  </si>
  <si>
    <t>Granulin repeat cysteine protease family protein</t>
  </si>
  <si>
    <t>AT5G50400</t>
  </si>
  <si>
    <t>PAP27</t>
  </si>
  <si>
    <t>ARABIDOPSIS THALIANA PURPLE ACID PHOSPHATASE 27|ATPAP27|MXI22.12|MXI22_12|purple acid phosphatase 27</t>
  </si>
  <si>
    <t>purple acid phosphatase 27</t>
  </si>
  <si>
    <t>AT2G21410</t>
  </si>
  <si>
    <t>VHA-A2</t>
  </si>
  <si>
    <t>F3K23.17|F3K23_17|vacuolar proton ATPase A2</t>
  </si>
  <si>
    <t>vacuolar proton ATPase A2</t>
  </si>
  <si>
    <t>AT1G17620</t>
  </si>
  <si>
    <t>F11A6.25</t>
  </si>
  <si>
    <t>AT4G35100</t>
  </si>
  <si>
    <t>PIP3</t>
  </si>
  <si>
    <t>PIP2;7|PIP3A|PLASMA MEMBRANE INTRINSIC PROTEIN 2;7|PLASMA MEMBRANE INTRINSIC PROTEIN 3|PLASMA MEMBRANE INTRINSIC PROTEIN 3A|SIMIP|T12J5.9|plasma membrane intrinsic protein 3</t>
  </si>
  <si>
    <t>plasma membrane intrinsic protein 3</t>
  </si>
  <si>
    <t>AT4G24890</t>
  </si>
  <si>
    <t>PAP24</t>
  </si>
  <si>
    <t>ARABIDOPSIS THALIANA PURPLE ACID PHOSPHATASE 24|ATPAP24|F13M23.30|F13M23_30|purple acid phosphatase 24</t>
  </si>
  <si>
    <t>purple acid phosphatase 24</t>
  </si>
  <si>
    <t>AT5G49990</t>
  </si>
  <si>
    <t>K9P8.13|K9P8_13</t>
  </si>
  <si>
    <t>AT1G03230</t>
  </si>
  <si>
    <t>F15K9.16|F15K9_16</t>
  </si>
  <si>
    <t>AT4G30170</t>
  </si>
  <si>
    <t>F9N11.20|F9N11_20</t>
  </si>
  <si>
    <t>Peroxidase family protein</t>
  </si>
  <si>
    <t>AT2G05760</t>
  </si>
  <si>
    <t>NAT1|T25M19.4|T25M19_4|nucleobase ascorbate transporter 1</t>
  </si>
  <si>
    <t>AT4G16370</t>
  </si>
  <si>
    <t>OPT3</t>
  </si>
  <si>
    <t>ATOPT3|DL4215C|FCAALL.72|oligopeptide transporter</t>
  </si>
  <si>
    <t>oligopeptide transporter</t>
  </si>
  <si>
    <t>AT4G35000</t>
  </si>
  <si>
    <t>APX3</t>
  </si>
  <si>
    <t>ASCORBATE PEROXIDASE 3|M4E13.60|M4E13_60|ascorbate peroxidase 3</t>
  </si>
  <si>
    <t>ascorbate peroxidase 3</t>
  </si>
  <si>
    <t>AT4G39080</t>
  </si>
  <si>
    <t>VHA-A3</t>
  </si>
  <si>
    <t>F19H22.180|F19H22_180|vacuolar proton ATPase A3</t>
  </si>
  <si>
    <t>vacuolar proton ATPase A3</t>
  </si>
  <si>
    <t>AT1G78610</t>
  </si>
  <si>
    <t>MSL6</t>
  </si>
  <si>
    <t>T30F21.6|T30F21_6|mechanosensitive channel of small conductance-like 6</t>
  </si>
  <si>
    <t>mechanosensitive channel of small conductance-like 6</t>
  </si>
  <si>
    <t>AT2G34590</t>
  </si>
  <si>
    <t>Transketolase family protein</t>
  </si>
  <si>
    <t>AT4G09080</t>
  </si>
  <si>
    <t>TOC75-IV</t>
  </si>
  <si>
    <t>ATTOC75-IV|F23J3.110|F23J3_110|TRANSLOCON OUTER MEMBRANE COMPLEX 75-IV|translocon at the outer envelope membrane of chloroplasts 75-IV</t>
  </si>
  <si>
    <t>Outer membrane OMP85 family protein</t>
  </si>
  <si>
    <t>AT3G47730</t>
  </si>
  <si>
    <t>ABCA2</t>
  </si>
  <si>
    <t>A. THALIANA ABC2 HOMOLOG 1|ABC2 homolog 1|ATATH1|ATH1|ATP-binding cassette A2</t>
  </si>
  <si>
    <t>ATP-binding cassette A2</t>
  </si>
  <si>
    <t>AT1G02730</t>
  </si>
  <si>
    <t>CSLD5</t>
  </si>
  <si>
    <t>ATCSLD5|CELLULOSE SYNTHASE LIKE D5|SALT OVERLY SENSITIVE 6|SOS6|T14P4.29|cellulose synthase-like D5</t>
  </si>
  <si>
    <t>cellulose synthase-like D5</t>
  </si>
  <si>
    <t>AT5G26830</t>
  </si>
  <si>
    <t>F2P16.7|F2P16_7</t>
  </si>
  <si>
    <t>Threonyl-tRNA synthetase</t>
  </si>
  <si>
    <t>AT1G17260</t>
  </si>
  <si>
    <t>AHA10</t>
  </si>
  <si>
    <t>F20D23.4|F20D23_4|autoinhibited H(+)-ATPase isoform 10</t>
  </si>
  <si>
    <t xml:space="preserve">autoinhibited H[+]-ATPase </t>
  </si>
  <si>
    <t>AT2G05710</t>
  </si>
  <si>
    <t>ACO3</t>
  </si>
  <si>
    <t>T3P4.5|T3P4_5|aconitase 3</t>
  </si>
  <si>
    <t>aconitase 3</t>
  </si>
  <si>
    <t>AT3G12500</t>
  </si>
  <si>
    <t>HCHIB</t>
  </si>
  <si>
    <t>ATHCHIB|B-CHI|CHI-B|PATHOGENESIS-RELATED 3|PR-3|PR3|basic chitinase</t>
  </si>
  <si>
    <t>basic chitinase</t>
  </si>
  <si>
    <t>AT3G11660</t>
  </si>
  <si>
    <t>NHL1</t>
  </si>
  <si>
    <t>NDR1/HIN1-like 1</t>
  </si>
  <si>
    <t>AT3G19820</t>
  </si>
  <si>
    <t>DWF1</t>
  </si>
  <si>
    <t>CABBAGE 1|CBB1|DIM|DIM1|DIMINUTIA|DIMINUTO 1|DWARF 1|ENHANCED VERY-LOW-FLUENCE RESPONSES 1|EVE1</t>
  </si>
  <si>
    <t>cell elongation protein / DWARF1 / DIMINUTO (DIM)</t>
  </si>
  <si>
    <t>AT2G41475</t>
  </si>
  <si>
    <t>Embryo-specific protein 3, (ATS3)</t>
  </si>
  <si>
    <t>AT3G11650</t>
  </si>
  <si>
    <t>NHL2</t>
  </si>
  <si>
    <t>NDR1/HIN1-like 2</t>
  </si>
  <si>
    <t>AT5G07250</t>
  </si>
  <si>
    <t>RBL3</t>
  </si>
  <si>
    <t>ATRBL3|RHOMBOID-like protein 3|T28J14.190|T28J14_190</t>
  </si>
  <si>
    <t>AT5G58710</t>
  </si>
  <si>
    <t>ROC7</t>
  </si>
  <si>
    <t>CYCLOPHILIN|MZN1.23|MZN1_23|rotamase CYP 7</t>
  </si>
  <si>
    <t>rotamase CYP 7</t>
  </si>
  <si>
    <t>AT1G63940</t>
  </si>
  <si>
    <t>MDAR6</t>
  </si>
  <si>
    <t>monodehydroascorbate reductase 6</t>
  </si>
  <si>
    <t>AT5G43060</t>
  </si>
  <si>
    <t>RD21B</t>
  </si>
  <si>
    <t>MMG4.7|MMG4_7|esponsive to dehydration 21B</t>
  </si>
  <si>
    <t>AT5G41670</t>
  </si>
  <si>
    <t>MBK23.20|MBK23_20</t>
  </si>
  <si>
    <t>6-phosphogluconate dehydrogenase family protein</t>
  </si>
  <si>
    <t>AT4G29900</t>
  </si>
  <si>
    <t>ACA10</t>
  </si>
  <si>
    <t>ATACA10|AUTOINHIBITED CA(2+)-ATPASE|CIF1|COMPACT INFLORESCENCE 1|F27B13.140|F27B13_140|autoinhibited Ca(2+)-ATPase 10</t>
  </si>
  <si>
    <t>autoinhibited Ca(2+)-ATPase 10</t>
  </si>
  <si>
    <t>AT1G71380</t>
  </si>
  <si>
    <t>CEL3</t>
  </si>
  <si>
    <t>ARABIDOPSIS THALIANA GLYCOSYL HYDROLASE 9B3|ATCEL3|ATGH9B3|F3I17.16|F3I17_16|cellulase 3</t>
  </si>
  <si>
    <t>cellulase 3</t>
  </si>
  <si>
    <t>AT3G24550</t>
  </si>
  <si>
    <t>PERK1</t>
  </si>
  <si>
    <t>ATPERK1|MOB24.11|proline extensin-like receptor kinase 1|proline-rich extensin-like receptor kinase 1</t>
  </si>
  <si>
    <t>proline extensin-like receptor kinase 1</t>
  </si>
  <si>
    <t>AT3G47520</t>
  </si>
  <si>
    <t>MDH</t>
  </si>
  <si>
    <t>MALATE DEHYDROGENASE|malate dehydrogenase|pNAD-MDH|plastidic NAD-dependent malate dehydrogenase</t>
  </si>
  <si>
    <t>AT5G26340</t>
  </si>
  <si>
    <t>MSS1</t>
  </si>
  <si>
    <t>ATSTP13|F9D12.17|F9D12_17|STP13|SUGAR TRANSPORT PROTEIN 13</t>
  </si>
  <si>
    <t>AT4G39640</t>
  </si>
  <si>
    <t>GGT1</t>
  </si>
  <si>
    <t>T19P19.30|T19P19_30|gamma-glutamyl transpeptidase 1</t>
  </si>
  <si>
    <t>gamma-glutamyl transpeptidase 1</t>
  </si>
  <si>
    <t>AT3G54200</t>
  </si>
  <si>
    <t>AT5G08080</t>
  </si>
  <si>
    <t>SYP132</t>
  </si>
  <si>
    <t>ATSYP132|T22D6.20|T22D6_20|syntaxin of plants 132</t>
  </si>
  <si>
    <t>syntaxin of plants 132</t>
  </si>
  <si>
    <t>AT5G44240</t>
  </si>
  <si>
    <t>ALA2</t>
  </si>
  <si>
    <t>MLN1.17|MLN1_17|aminophospholipid ATPase 2</t>
  </si>
  <si>
    <t>aminophospholipid ATPase 2</t>
  </si>
  <si>
    <t>AT2G27080</t>
  </si>
  <si>
    <t>T20P8.13|T20P8_13</t>
  </si>
  <si>
    <t>AT3G11820</t>
  </si>
  <si>
    <t>SYP121</t>
  </si>
  <si>
    <t>AT-SYR1|ATSYP121|ATSYR1|PEN1|PENETRATION1|SYNTAXIN RELATED PROTEIN 1|SYR1|syntaxin of plants 121</t>
  </si>
  <si>
    <t>syntaxin of plants 121</t>
  </si>
  <si>
    <t>AT5G61730</t>
  </si>
  <si>
    <t>ABCA9</t>
  </si>
  <si>
    <t>ABC2 homolog 11|ARABIDOPSIS THALIANA ABC2 HOMOLOG 11|ATATH11|ATH11|ATP-binding cassette A9|AtABCA9|MAC9.4|MAC9_4</t>
  </si>
  <si>
    <t>ABC2 homolog 11</t>
  </si>
  <si>
    <t>AT2G16850</t>
  </si>
  <si>
    <t>PIP2;8</t>
  </si>
  <si>
    <t>F12A24.3|F12A24_3|PIP3B|PLASMA MEMBRANE INTRINSIC PROTEIN 3B|plasma membrane intrinsic protein 2;8</t>
  </si>
  <si>
    <t>plasma membrane intrinsic protein 2;8</t>
  </si>
  <si>
    <t>Remorin family protein</t>
  </si>
  <si>
    <t>AT3G08900</t>
  </si>
  <si>
    <t>RGP3</t>
  </si>
  <si>
    <t>RGP|reversibly glycosylated polypeptide 3</t>
  </si>
  <si>
    <t>reversibly glycosylated polypeptide 3</t>
  </si>
  <si>
    <t>AT3G60950</t>
  </si>
  <si>
    <t>C2 calcium/lipid-binding endonuclease/exonuclease/phosphatase</t>
  </si>
  <si>
    <t>AT1G03080</t>
  </si>
  <si>
    <t>NET1D</t>
  </si>
  <si>
    <t>F10O3.10|F10O3_10|Networked 1D</t>
  </si>
  <si>
    <t>kinase interacting (KIP1-like) family protein</t>
  </si>
  <si>
    <t>AT5G16510</t>
  </si>
  <si>
    <t>RGP5</t>
  </si>
  <si>
    <t>MQK4.26|MQK4_26|reversibly glycosylated polypeptide 5|reversibly glycosylated protein 5</t>
  </si>
  <si>
    <t>Alpha-1,4-glucan-protein synthase family protein</t>
  </si>
  <si>
    <t>AT3G61030</t>
  </si>
  <si>
    <t>T27I15.120</t>
  </si>
  <si>
    <t>AT2G21040</t>
  </si>
  <si>
    <t>F26H11.20|F26H11_20</t>
  </si>
  <si>
    <t>AT2G36460</t>
  </si>
  <si>
    <t>FBA6</t>
  </si>
  <si>
    <t>F1O11.9|F1O11_9|fructose-bisphosphate aldolase 6</t>
  </si>
  <si>
    <t>Aldolase superfamily protein</t>
  </si>
  <si>
    <t>AT3G55440</t>
  </si>
  <si>
    <t>TPI</t>
  </si>
  <si>
    <t>ATCTIMC|CYTOSOLIC ISOFORM TRIOSE PHOSPHATE ISOMERASE|CYTOSOLIC TRIOSE PHOSPHATE ISOMERASE|CYTOTPI|TRIOSEPHOSPHATE ISOMERASE|triosephosphate isomerase</t>
  </si>
  <si>
    <t>triosephosphate isomerase</t>
  </si>
  <si>
    <t>AT2G21660</t>
  </si>
  <si>
    <t>GRP7</t>
  </si>
  <si>
    <t>''cold|ATGPR7|ATGRP7|CCR2|F2G1.4|GLYCINE RICH PROTEIN 7|GLYCINE-RICH RNA-BINDING PROTEIN 7|GR-RBP7|and rna binding 2|and rna binding 2''|circadian rhythm|cold</t>
  </si>
  <si>
    <t>cold, circadian rhythm, and rna binding 2</t>
  </si>
  <si>
    <t>AT3G02520</t>
  </si>
  <si>
    <t>GRF7</t>
  </si>
  <si>
    <t>14-3-3NU|F16B3.15|F16B3_15|GF14 NU|general regulatory factor 7</t>
  </si>
  <si>
    <t>general regulatory factor 7</t>
  </si>
  <si>
    <t>AT5G20830</t>
  </si>
  <si>
    <t>SUS1</t>
  </si>
  <si>
    <t>ASUS1|T1M15.230|T1M15_230|atsus1|sucrose synthase 1</t>
  </si>
  <si>
    <t>sucrose synthase 1</t>
  </si>
  <si>
    <t>AT5G16050</t>
  </si>
  <si>
    <t>GRF5</t>
  </si>
  <si>
    <t>F1N13.190|F1N13_190|GF14 UPSILON|GF14 UPSILON CHAIN|general regulatory factor 5</t>
  </si>
  <si>
    <t>general regulatory factor 5</t>
  </si>
  <si>
    <t>AT1G65930</t>
  </si>
  <si>
    <t>cICDH</t>
  </si>
  <si>
    <t>F12P19.10|F12P19_10|cytosolic NADP+-dependent isocitrate dehydrogenase</t>
  </si>
  <si>
    <t>cytosolic NADP+-dependent isocitrate dehydrogenase</t>
  </si>
  <si>
    <t>AT1G57720</t>
  </si>
  <si>
    <t>T8L23.18|T8L23_18</t>
  </si>
  <si>
    <t>Translation elongation factor EF1B, gamma chain</t>
  </si>
  <si>
    <t>AT3G08530</t>
  </si>
  <si>
    <t>AtCHC2|CHC2|clathrin heavy chain 2</t>
  </si>
  <si>
    <t>AT1G09640</t>
  </si>
  <si>
    <t>F21M12.3|F21M12_3</t>
  </si>
  <si>
    <t>AT1G35720</t>
  </si>
  <si>
    <t>ANNAT1</t>
  </si>
  <si>
    <t>ANN1|ANNEXIN|ANNEXIN A1|ATOXY5|AtANN1|F14D7.2|F14D7_2|OXY5|annexin 1</t>
  </si>
  <si>
    <t>annexin 1</t>
  </si>
  <si>
    <t>AT4G34150</t>
  </si>
  <si>
    <t>F28A23.90|F28A23_90</t>
  </si>
  <si>
    <t>AT1G23800</t>
  </si>
  <si>
    <t>ALDH2B7</t>
  </si>
  <si>
    <t>ALDH2B|F5O8.35|F5O8_35|aldehyde dehydrogenase 2B|aldehyde dehydrogenase 2B7</t>
  </si>
  <si>
    <t>aldehyde dehydrogenase 2B7</t>
  </si>
  <si>
    <t>AT3G08590</t>
  </si>
  <si>
    <t>iPGAM2</t>
  </si>
  <si>
    <t>2|3-biphosphoglycerate-independent phosphoglycerate mutase 2</t>
  </si>
  <si>
    <t>Phosphoglycerate mutase, 2,3-bisphosphoglycerate-independent</t>
  </si>
  <si>
    <t>AT4G35090</t>
  </si>
  <si>
    <t>CAT2</t>
  </si>
  <si>
    <t>CATALASE|T12J5.2|catalase 2</t>
  </si>
  <si>
    <t>catalase 2</t>
  </si>
  <si>
    <t>AT2G42010</t>
  </si>
  <si>
    <t>PLDBETA1</t>
  </si>
  <si>
    <t>PHOSPHOLIPASE D|PLDBETA|T6D20.10|T6D20_10|phospholipase D beta 1</t>
  </si>
  <si>
    <t>phospholipase D beta 1</t>
  </si>
  <si>
    <t>AT1G07890</t>
  </si>
  <si>
    <t>APX1</t>
  </si>
  <si>
    <t>ASCORBATE PEROXIDASE|ATAPX01|ATAPX1|CS1|F24B9.2|F24B9_2|MEE6|ascorbate peroxidase 1|maternal effect embryo arrest 6</t>
  </si>
  <si>
    <t>ascorbate peroxidase 1</t>
  </si>
  <si>
    <t>AT1G07920</t>
  </si>
  <si>
    <t>T6D22.2|T6D22_2</t>
  </si>
  <si>
    <t>GTP binding Elongation factor Tu family protein</t>
  </si>
  <si>
    <t>AT1G07930</t>
  </si>
  <si>
    <t>T6D22.31</t>
  </si>
  <si>
    <t>AT1G07940</t>
  </si>
  <si>
    <t>T6D22.3</t>
  </si>
  <si>
    <t>AT5G60390</t>
  </si>
  <si>
    <t>MUF9.8</t>
  </si>
  <si>
    <t>AT3G04230</t>
  </si>
  <si>
    <t>T6K12.15|T6K12_15</t>
  </si>
  <si>
    <t>Ribosomal protein S5 domain 2-like superfamily protein</t>
  </si>
  <si>
    <t>AT5G18380</t>
  </si>
  <si>
    <t>F20L16.100|F20L16_100</t>
  </si>
  <si>
    <t>AT5G04800</t>
  </si>
  <si>
    <t>MUK11.13</t>
  </si>
  <si>
    <t>Ribosomal S17 family protein</t>
  </si>
  <si>
    <t>AT1G58380</t>
  </si>
  <si>
    <t>XW6</t>
  </si>
  <si>
    <t>F9K23.9|F9K23_9</t>
  </si>
  <si>
    <t>Ribosomal protein S5 family protein</t>
  </si>
  <si>
    <t>AT2G37270</t>
  </si>
  <si>
    <t>RPS5B</t>
  </si>
  <si>
    <t>ATRPS5B|F3G5.6|F3G5_6|ribosomal protein 5B</t>
  </si>
  <si>
    <t>ribosomal protein 5B</t>
  </si>
  <si>
    <t>AT1G59359</t>
  </si>
  <si>
    <t>T4M14.3|T4M14_3</t>
  </si>
  <si>
    <t>AT3G57490</t>
  </si>
  <si>
    <t>AT2G09990</t>
  </si>
  <si>
    <t>F7B19.13|F7B19_13</t>
  </si>
  <si>
    <t>AT3G11940</t>
  </si>
  <si>
    <t>RPS5A</t>
  </si>
  <si>
    <t>AML1|ARABIDOPSIS MINUTE-LIKE 1|ATRPS5A|MEC18.11|ribosomal protein 5A</t>
  </si>
  <si>
    <t>ribosomal protein 5A</t>
  </si>
  <si>
    <t>AT2G41840</t>
  </si>
  <si>
    <t>T11A7.6|T11A7_6</t>
  </si>
  <si>
    <t>AT3G09200</t>
  </si>
  <si>
    <t>Ribosomal protein L10 family protein</t>
  </si>
  <si>
    <t>AT3G11250</t>
  </si>
  <si>
    <t>AT5G41260</t>
  </si>
  <si>
    <t>BSK8</t>
  </si>
  <si>
    <t>K1O13.5|K1O13_5|brassinosteroid-signaling kinase 8</t>
  </si>
  <si>
    <t>kinase with tetratricopeptide repeat domain-containing protein</t>
  </si>
  <si>
    <t>AT3G53990</t>
  </si>
  <si>
    <t>Adenine nucleotide alpha hydrolases-like superfamily protein</t>
  </si>
  <si>
    <t>AT3G18820</t>
  </si>
  <si>
    <t>RAB7B</t>
  </si>
  <si>
    <t>ATRAB7B|ATRABG3F|RAB GTPase homolog G3F|RAB71|RABG3F</t>
  </si>
  <si>
    <t>RAB GTPase homolog G3F</t>
  </si>
  <si>
    <t>AT3G28715</t>
  </si>
  <si>
    <t>ATPase, V0/A0 complex, subunit C/D</t>
  </si>
  <si>
    <t>AT2G32450</t>
  </si>
  <si>
    <t>T32F6.3|T32F6_3</t>
  </si>
  <si>
    <t>Calcium-binding tetratricopeptide family protein</t>
  </si>
  <si>
    <t>AT3G28900</t>
  </si>
  <si>
    <t>Ribosomal protein L34e superfamily protein</t>
  </si>
  <si>
    <t>AT1G63500</t>
  </si>
  <si>
    <t>BSK7</t>
  </si>
  <si>
    <t>F2K11.13|F2K11_13|brassinosteroid-signaling kinase 7</t>
  </si>
  <si>
    <t>AT4G27090</t>
  </si>
  <si>
    <t>T24A18.40|T24A18_40</t>
  </si>
  <si>
    <t>Ribosomal protein L14</t>
  </si>
  <si>
    <t>AT4G33650</t>
  </si>
  <si>
    <t>DRP3A</t>
  </si>
  <si>
    <t>ABERRANT PEROXISOME MORPHOLOGY 1|ADL2|ADL2A|APEM1|ARABIDOPSIS DYNAMIN-LIKE 2|NOXY15|T16L1.140|T16L1_140|dynamin-related protein 3A|non responding to oxylipins 15</t>
  </si>
  <si>
    <t>AT2G16620</t>
  </si>
  <si>
    <t>T24I21.3|T24I21_3</t>
  </si>
  <si>
    <t>Protein kinase superfamily protein</t>
  </si>
  <si>
    <t>AT1G79550</t>
  </si>
  <si>
    <t>PGK</t>
  </si>
  <si>
    <t>PHOSPHOGLYCERATE KINASE|T8K14.3|T8K14_3|phosphoglycerate kinase</t>
  </si>
  <si>
    <t>AT2G21130</t>
  </si>
  <si>
    <t>F26H11.11|F26H11_11</t>
  </si>
  <si>
    <t>Cyclophilin-like peptidyl-prolyl cis-trans isomerase family protein</t>
  </si>
  <si>
    <t>AT5G22060</t>
  </si>
  <si>
    <t>J2</t>
  </si>
  <si>
    <t>ARABIDOPSIS THALIANA DNAJ HOMOLOGUE 2|ATJ2|DNAJ homologue 2</t>
  </si>
  <si>
    <t>DNAJ homologue 2</t>
  </si>
  <si>
    <t>AT5G42080</t>
  </si>
  <si>
    <t>DL1</t>
  </si>
  <si>
    <t>ADL1|ADL1A|AG68|DRP1A|DYNAMIN-RELATED PROTEIN 1A|MJC20.19|MJC20_19|RADIAL SWELLING 9|RSW9|dynamin-like protein</t>
  </si>
  <si>
    <t>dynamin-like protein</t>
  </si>
  <si>
    <t>AT4G02350</t>
  </si>
  <si>
    <t>SEC15B</t>
  </si>
  <si>
    <t>T14P8.16|T14P8_16|exocyst complex component sec15B</t>
  </si>
  <si>
    <t>exocyst complex component sec15B</t>
  </si>
  <si>
    <t>AT3G20000</t>
  </si>
  <si>
    <t>TOM40</t>
  </si>
  <si>
    <t>translocase of the outer mitochondrial membrane 40</t>
  </si>
  <si>
    <t>AT1G59610</t>
  </si>
  <si>
    <t>DL3</t>
  </si>
  <si>
    <t>ADL3|CF1|DRP2B|DYNAMIN-LIKE 3|Dynamin related protein 2B|T30E16.17|T30E16_17|dynamin-like 3</t>
  </si>
  <si>
    <t>dynamin-like 3</t>
  </si>
  <si>
    <t>AT5G66760</t>
  </si>
  <si>
    <t>SDH1-1</t>
  </si>
  <si>
    <t>MSN2.16|MSN2_16|succinate dehydrogenase 1-1</t>
  </si>
  <si>
    <t>succinate dehydrogenase 1-1</t>
  </si>
  <si>
    <t>AT5G28060</t>
  </si>
  <si>
    <t>F15F15.130|F15F15_130</t>
  </si>
  <si>
    <t>AT3G27240</t>
  </si>
  <si>
    <t>AT3G44110</t>
  </si>
  <si>
    <t>J3</t>
  </si>
  <si>
    <t>ATJ|ATJ3|DNAJ homologue 3</t>
  </si>
  <si>
    <t>DNAJ homologue 3</t>
  </si>
  <si>
    <t>AT1G64740</t>
  </si>
  <si>
    <t>F13O11.5|F13O11_5|alpha-1 tubulin</t>
  </si>
  <si>
    <t>alpha-1 tubulin</t>
  </si>
  <si>
    <t>AT2G36880</t>
  </si>
  <si>
    <t>MAT3</t>
  </si>
  <si>
    <t>T1J8.6|T1J8_6|methionine adenosyltransferase 3</t>
  </si>
  <si>
    <t>methionine adenosyltransferase 3</t>
  </si>
  <si>
    <t>AT1G26880</t>
  </si>
  <si>
    <t>T2P11.7|T2P11_7</t>
  </si>
  <si>
    <t>AT5G19770</t>
  </si>
  <si>
    <t>TUA3</t>
  </si>
  <si>
    <t>T29J13.190|T29J13_190|tubulin alpha-3</t>
  </si>
  <si>
    <t>tubulin alpha-3</t>
  </si>
  <si>
    <t>AT3G28710</t>
  </si>
  <si>
    <t>AT4G38740</t>
  </si>
  <si>
    <t>ROC1</t>
  </si>
  <si>
    <t>CYCLOPHILIN|T9A14.20|T9A14_20|rotamase CYP 1</t>
  </si>
  <si>
    <t>rotamase CYP 1</t>
  </si>
  <si>
    <t>AT1G01820</t>
  </si>
  <si>
    <t>PEX11C</t>
  </si>
  <si>
    <t>T1N6.24|T1N6_24|peroxin 11c</t>
  </si>
  <si>
    <t>peroxin 11c</t>
  </si>
  <si>
    <t>AT1G05150</t>
  </si>
  <si>
    <t>YUP8H12.24|YUP8H12_24</t>
  </si>
  <si>
    <t>AT5G13420</t>
  </si>
  <si>
    <t>TRA2</t>
  </si>
  <si>
    <t>T22N19.70|T22N19_70|transaldolase 2</t>
  </si>
  <si>
    <t>Aldolase-type TIM barrel family protein</t>
  </si>
  <si>
    <t>AT3G09820</t>
  </si>
  <si>
    <t>ADK1</t>
  </si>
  <si>
    <t>ADENOSINE KINASE 1|ATADK1|adenosine kinase 1</t>
  </si>
  <si>
    <t>adenosine kinase 1</t>
  </si>
  <si>
    <t>AT5G19760</t>
  </si>
  <si>
    <t>T29J13.180|T29J13_180</t>
  </si>
  <si>
    <t>Mitochondrial substrate carrier family protein</t>
  </si>
  <si>
    <t>AT5G38480</t>
  </si>
  <si>
    <t>GRF3</t>
  </si>
  <si>
    <t>GF14PSI ISOFORM|MXI10.21|MXI10_21|RCI1|general regulatory factor 3</t>
  </si>
  <si>
    <t>general regulatory factor 3</t>
  </si>
  <si>
    <t>AT1G69620</t>
  </si>
  <si>
    <t>RPL34</t>
  </si>
  <si>
    <t>F24J1.23|ribosomal protein L34</t>
  </si>
  <si>
    <t>ribosomal protein L34</t>
  </si>
  <si>
    <t>AT2G20450</t>
  </si>
  <si>
    <t>T13C7.4|T13C7_4</t>
  </si>
  <si>
    <t>AT2G14120</t>
  </si>
  <si>
    <t>DRP3B</t>
  </si>
  <si>
    <t>ADL2B|T22C12.5|T22C12_5|dynamin related protein</t>
  </si>
  <si>
    <t>dynamin related protein</t>
  </si>
  <si>
    <t>AT2G39730</t>
  </si>
  <si>
    <t>RCA</t>
  </si>
  <si>
    <t>RUBISCO ACTIVASE|T5I7.18|rubisco activase</t>
  </si>
  <si>
    <t>rubisco activase</t>
  </si>
  <si>
    <t>PTHR32429</t>
  </si>
  <si>
    <t>AT5G67500</t>
  </si>
  <si>
    <t>VDAC2</t>
  </si>
  <si>
    <t>ARABIDOPSIS THALIANA VOLTAGE DEPENDENT ANION CHANNEL 2|ATVDAC2|K9I9.6|K9I9_6|voltage dependent anion channel 2</t>
  </si>
  <si>
    <t>voltage dependent anion channel 2</t>
  </si>
  <si>
    <t>AT4G13930</t>
  </si>
  <si>
    <t>SHM4</t>
  </si>
  <si>
    <t>DL3005C|FCAALL.160|SERINE HYDROXYMETHYLTRANSFERASE 4|serine hydroxymethyltransferase 4</t>
  </si>
  <si>
    <t>AT5G14040</t>
  </si>
  <si>
    <t>PHT3;1</t>
  </si>
  <si>
    <t>MPT3|MUA22.4|MUA22_4|mitochondrial phosphate transporter 3|phosphate transporter 3;1</t>
  </si>
  <si>
    <t>phosphate transporter 3;1</t>
  </si>
  <si>
    <t>AT1G79920</t>
  </si>
  <si>
    <t>Hsp70-15</t>
  </si>
  <si>
    <t>AtHsp70-15|F19K16.12|F19K16_12|heat shock protein 70-15</t>
  </si>
  <si>
    <t>AT5G54270</t>
  </si>
  <si>
    <t>LHCB3</t>
  </si>
  <si>
    <t>LHCB3*1|MDK4.9|MDK4_9|light-harvesting chlorophyll B-binding protein 3</t>
  </si>
  <si>
    <t>light-harvesting chlorophyll B-binding protein 3</t>
  </si>
  <si>
    <t>AT4G29010</t>
  </si>
  <si>
    <t>AIM1</t>
  </si>
  <si>
    <t>ABNORMAL INFLORESCENCE MERISTEM|F19B15.40|F19B15_40</t>
  </si>
  <si>
    <t>Enoyl-CoA hydratase/isomerase family</t>
  </si>
  <si>
    <t>AT3G01280</t>
  </si>
  <si>
    <t>VDAC1</t>
  </si>
  <si>
    <t>5076|ARABIDOPSIS THALIANA VOLTAGE DEPENDENT ANION CHANNEL 1|ATVDAC1|T22N4.9|T22N4_9|voltage dependent anion channel 1</t>
  </si>
  <si>
    <t>voltage dependent anion channel 1</t>
  </si>
  <si>
    <t>AT3G04120</t>
  </si>
  <si>
    <t>GAPC1</t>
  </si>
  <si>
    <t>GAPC|GAPC-1|GLYCERALDEHYDE-3-PHOSPHATE DEHYDROGENASE C SUBUNIT|T6K12.26|T6K12_26|glyceraldehyde-3-phosphate dehydrogenase C subunit 1</t>
  </si>
  <si>
    <t>glyceraldehyde-3-phosphate dehydrogenase C subunit 1</t>
  </si>
  <si>
    <t>AT4G11010</t>
  </si>
  <si>
    <t>NDPK3</t>
  </si>
  <si>
    <t>T22B4.4|nucleoside diphosphate kinase 3</t>
  </si>
  <si>
    <t>AT5G58420</t>
  </si>
  <si>
    <t>MQJ2.1|MQJ2_1</t>
  </si>
  <si>
    <t>Ribosomal protein S4 (RPS4A) family protein</t>
  </si>
  <si>
    <t>AT2G16060</t>
  </si>
  <si>
    <t>HB1</t>
  </si>
  <si>
    <t>AHB1|ARATH GLB1|ATGLB1|CLASS I HEMOGLOBIN|F7H1.8|F7H1_8|GLB1|HEMOGLOBIN|NSHB1|hemoglobin 1</t>
  </si>
  <si>
    <t>hemoglobin 1</t>
  </si>
  <si>
    <t>AT4G05520</t>
  </si>
  <si>
    <t>EHD2</t>
  </si>
  <si>
    <t>ATEHD2|EPS15 homology domain 2|T1J24.10|T1J24_10</t>
  </si>
  <si>
    <t>EPS15 homology domain 2</t>
  </si>
  <si>
    <t>AT5G39410</t>
  </si>
  <si>
    <t>Saccharopine dehydrogenase</t>
  </si>
  <si>
    <t>AT4G13890</t>
  </si>
  <si>
    <t>EDA36</t>
  </si>
  <si>
    <t>EDA37|EMBRYO SAC DEVELOPMENT ARREST 36|EMBRYO SAC DEVELOPMENT ARREST 37|F18A5.280|F18A5_280|SERINE HYDROXYMETHYLTRANSFERASE 5|SHM5</t>
  </si>
  <si>
    <t>Pyridoxal phosphate (PLP)-dependent transferases superfamily protein</t>
  </si>
  <si>
    <t>AT3G56450</t>
  </si>
  <si>
    <t>ALPHA-SNAP1</t>
  </si>
  <si>
    <t>alpha-soluble NSF attachment protein 1</t>
  </si>
  <si>
    <t>AT5G04590</t>
  </si>
  <si>
    <t>SIR</t>
  </si>
  <si>
    <t>SULFITE REDUCTASE|T1E3.2|sulfite reductase</t>
  </si>
  <si>
    <t>sulfite reductase</t>
  </si>
  <si>
    <t>AT1G76850</t>
  </si>
  <si>
    <t>SEC5A</t>
  </si>
  <si>
    <t>F7O12.2|F7O12_2|exocyst complex component sec5</t>
  </si>
  <si>
    <t>exocyst complex component sec5</t>
  </si>
  <si>
    <t>AT1G51980</t>
  </si>
  <si>
    <t>F5F19.4|F5F19_4</t>
  </si>
  <si>
    <t>AT1G51040</t>
  </si>
  <si>
    <t>F23H24.10|F23H24_10</t>
  </si>
  <si>
    <t>AT1G04690</t>
  </si>
  <si>
    <t>KAB1</t>
  </si>
  <si>
    <t>K+ CHANNEL BETA SUBUNIT PROTEIN|KV-BETA1|POTASSIUM CHANNEL BETA SUBUNIT HOMOLOG|T1G11.6|T1G11_6|potassium channel beta subunit 1</t>
  </si>
  <si>
    <t>potassium channel beta subunit 1</t>
  </si>
  <si>
    <t>AT4G15000</t>
  </si>
  <si>
    <t>DL3545W|FCAALL.99</t>
  </si>
  <si>
    <t>Ribosomal L27e protein family</t>
  </si>
  <si>
    <t>AT5G13430</t>
  </si>
  <si>
    <t>T22N19.80|T22N19_80</t>
  </si>
  <si>
    <t>Ubiquinol-cytochrome C reductase iron-sulfur subunit</t>
  </si>
  <si>
    <t>AT5G10160</t>
  </si>
  <si>
    <t>T31P16.150|T31P16_150</t>
  </si>
  <si>
    <t>Thioesterase superfamily protein</t>
  </si>
  <si>
    <t>AT2G37600</t>
  </si>
  <si>
    <t>F13M22.10|F13M22_10</t>
  </si>
  <si>
    <t>Ribosomal protein L36e family protein</t>
  </si>
  <si>
    <t>AT2G36620</t>
  </si>
  <si>
    <t>RPL24A</t>
  </si>
  <si>
    <t>F13K3.2|F13K3_2|ribosomal protein L24</t>
  </si>
  <si>
    <t>ribosomal protein L24</t>
  </si>
  <si>
    <t>AT3G46740</t>
  </si>
  <si>
    <t>TOC75-III</t>
  </si>
  <si>
    <t>MAR1|MODIFIER OF ARG1 1|translocon at the outer envelope membrane of chloroplasts 75-III</t>
  </si>
  <si>
    <t>translocon at the outer envelope membrane of chloroplasts 75-III</t>
  </si>
  <si>
    <t>AT5G62690</t>
  </si>
  <si>
    <t>TUB2</t>
  </si>
  <si>
    <t>MRG21.11|MRG21_11|tubulin beta chain 2</t>
  </si>
  <si>
    <t>tubulin beta chain 2</t>
  </si>
  <si>
    <t>AT5G50850</t>
  </si>
  <si>
    <t>MAB1</t>
  </si>
  <si>
    <t>K16E14.6|MACCI-BOU</t>
  </si>
  <si>
    <t>AT4G36860</t>
  </si>
  <si>
    <t>AP22.33|AP22_33</t>
  </si>
  <si>
    <t>LIM domain-containing protein</t>
  </si>
  <si>
    <t>AT3G53740</t>
  </si>
  <si>
    <t>AT4G27270</t>
  </si>
  <si>
    <t>M4I22.80|M4I22_80</t>
  </si>
  <si>
    <t>Quinone reductase family protein</t>
  </si>
  <si>
    <t>AT1G18310</t>
  </si>
  <si>
    <t>F15H18.17|F15H18_17</t>
  </si>
  <si>
    <t>glycosyl hydrolase family 81 protein</t>
  </si>
  <si>
    <t>AT4G23650</t>
  </si>
  <si>
    <t>CDPK6</t>
  </si>
  <si>
    <t>AtCDPK6|CALCIUM-DEPENDENT PROTEIN KINASE 6|CPK3|Calcium dependent protein kinase 3|F9D16.120|F9D16_120|calcium-dependent protein kinase 6</t>
  </si>
  <si>
    <t>calcium-dependent protein kinase 6</t>
  </si>
  <si>
    <t>AT5G15870</t>
  </si>
  <si>
    <t>F1N13.10|F1N13_10</t>
  </si>
  <si>
    <t>AT1G71820</t>
  </si>
  <si>
    <t>SEC6</t>
  </si>
  <si>
    <t>F14O23.20|F14O23_20</t>
  </si>
  <si>
    <t>AT2G26300</t>
  </si>
  <si>
    <t>GP ALPHA 1</t>
  </si>
  <si>
    <t>ARABIDOPSIS THALIANA G PROTEIN ALPHA SUBUNIT 1|ATGPA1|G PROTEIN ALPHA SUBUNIT|G PROTEIN ALPHA SUBUNIT 1|G protein alpha subunit 1|GPA1|T1D16.6|T1D16_6</t>
  </si>
  <si>
    <t>G protein alpha subunit 1</t>
  </si>
  <si>
    <t>AT2G22125</t>
  </si>
  <si>
    <t>CSI1</t>
  </si>
  <si>
    <t>POM-POM 2|POM2|T16B14.2|cellulose synthase-interactive protein 1</t>
  </si>
  <si>
    <t>binding protein</t>
  </si>
  <si>
    <t>AT5G07090</t>
  </si>
  <si>
    <t>T28J14.30</t>
  </si>
  <si>
    <t>AT3G60770</t>
  </si>
  <si>
    <t>Ribosomal protein S13/S15</t>
  </si>
  <si>
    <t>AT2G17360</t>
  </si>
  <si>
    <t>F5J6.12|F5J6_12</t>
  </si>
  <si>
    <t>AT2G41530</t>
  </si>
  <si>
    <t>SFGH</t>
  </si>
  <si>
    <t>ARABIDOPSIS THALIANA S-FORMYLGLUTATHIONE HYDROLASE|ATSFGH|S-formylglutathione hydrolase|T32G6.5|T32G6_5</t>
  </si>
  <si>
    <t>AT3G12390</t>
  </si>
  <si>
    <t>Nascent polypeptide-associated complex (NAC), alpha subunit family protein</t>
  </si>
  <si>
    <t>AT1G51360</t>
  </si>
  <si>
    <t>DABB1</t>
  </si>
  <si>
    <t>ATDABB1|DIMERIC A/B BARREL DOMAINS-PROTEIN 1|F11M15.22|F11M15_22|dimeric A/B barrel domainS-protein 1</t>
  </si>
  <si>
    <t>dimeric A/B barrel domainS-protein 1</t>
  </si>
  <si>
    <t>AT3G59920</t>
  </si>
  <si>
    <t>GDI2</t>
  </si>
  <si>
    <t>ATGDI2|RAB GDP DISSOCIATION INHIBITOR 2|RAB GDP dissociation inhibitor 2</t>
  </si>
  <si>
    <t>RAB GDP dissociation inhibitor 2</t>
  </si>
  <si>
    <t>At2g02135</t>
  </si>
  <si>
    <t>AT3G60190</t>
  </si>
  <si>
    <t>DL1E</t>
  </si>
  <si>
    <t>ADL1E|ADL4|ADLP2|ARABIDOPSIS DYNAMIN-LIKE 4|DRP1E|DYNAMIN-LIKE PROTEIN 2|DYNAMIN-RELATED PROTEIN 1E|DYNAMIN-like 1E|EDR3|ENHANCED DISEASE RESISTANCE 3|F27H5.4</t>
  </si>
  <si>
    <t>DYNAMIN-like 1E</t>
  </si>
  <si>
    <t>AT4G35830</t>
  </si>
  <si>
    <t>ACO1</t>
  </si>
  <si>
    <t>F4B14.100|F4B14_100|aconitase 1</t>
  </si>
  <si>
    <t>aconitase 1</t>
  </si>
  <si>
    <t>AT1G72330</t>
  </si>
  <si>
    <t>ALAAT2</t>
  </si>
  <si>
    <t>ALANINE AMINOTRANSFERASE 2|T10D10.20|T10D10_20|alanine aminotransferase 2</t>
  </si>
  <si>
    <t>AT4G38580</t>
  </si>
  <si>
    <t>FP6</t>
  </si>
  <si>
    <t>ATFP6|F20M13.140|F20M13_140|HEAVY METAL ASSOCIATED ISOPRENYLATED PLANT PROTEIN 26|HIPP26|farnesylated protein 6</t>
  </si>
  <si>
    <t>farnesylated protein 6</t>
  </si>
  <si>
    <t>AT2G20010</t>
  </si>
  <si>
    <t>T2G17.19|T2G17_19</t>
  </si>
  <si>
    <t>Gls protein (DUF810)</t>
  </si>
  <si>
    <t>AT3G10380</t>
  </si>
  <si>
    <t>SEC8</t>
  </si>
  <si>
    <t>ATSEC8|SUBUNIT OF EXOCYST COMPLEX 8|subunit of exocyst complex 8</t>
  </si>
  <si>
    <t>subunit of exocyst complex 8</t>
  </si>
  <si>
    <t>AT2G31810</t>
  </si>
  <si>
    <t>F20M17.15|F20M17_15</t>
  </si>
  <si>
    <t>ACT domain-containing small subunit of acetolactate synthase protein</t>
  </si>
  <si>
    <t>AT5G47930</t>
  </si>
  <si>
    <t>K16F13.2|K16F13_2</t>
  </si>
  <si>
    <t>Zinc-binding ribosomal protein family protein</t>
  </si>
  <si>
    <t>AT4G09650</t>
  </si>
  <si>
    <t>ATPD</t>
  </si>
  <si>
    <t>ATP synthase delta-subunit gene|PDE332|PIGMENT DEFECTIVE 332|T25P22.90|T25P22_90</t>
  </si>
  <si>
    <t>F-type H+-transporting ATPase subunit delta</t>
  </si>
  <si>
    <t>AT4G04720</t>
  </si>
  <si>
    <t>CPK21</t>
  </si>
  <si>
    <t>AtCPK21|T4B21.13|T4B21_13|calcium-dependent protein kinase 21</t>
  </si>
  <si>
    <t>calcium-dependent protein kinase 21</t>
  </si>
  <si>
    <t>AT5G37600</t>
  </si>
  <si>
    <t>GSR 1</t>
  </si>
  <si>
    <t>ARABIDOPSIS GLUTAMINE SYNTHASE 1;1|ARABIDOPSIS THALIANA GLUTAMINE SYNTHASE CLONE R1|ATGLN1;1|ATGSR1|GLN1;1|GLUTAMINE SYNTHASE 1;1|K12B20.50|K12B20_50|glutamine synthase clone R1</t>
  </si>
  <si>
    <t>hypothetical protein</t>
  </si>
  <si>
    <t>AT1G78570</t>
  </si>
  <si>
    <t>RHM1</t>
  </si>
  <si>
    <t>ARABIDOPSIS THALIANA RHAMNOSE BIOSYNTHESIS 1|ATRHM1|REPRESSOR OF LRX1 1|ROL1|T30F21.10|T30F21_10|rhamnose biosynthesis 1</t>
  </si>
  <si>
    <t>rhamnose biosynthesis 1</t>
  </si>
  <si>
    <t>AT2G32220</t>
  </si>
  <si>
    <t>F22D22.3|F22D22_3</t>
  </si>
  <si>
    <t>AT1G27450</t>
  </si>
  <si>
    <t>APT1</t>
  </si>
  <si>
    <t>ADENINE PHOSPHORIBOSYL TRANSFERASE 1|ARABIDOPSIS THALIANA ADENINE PHOSPHORIBOSYLTRANSFERASE 1|ATAPT1|F17L21.24|F17L21_24|adenine phosphoribosyl transferase 1</t>
  </si>
  <si>
    <t>adenine phosphoribosyl transferase 1</t>
  </si>
  <si>
    <t>AT1G18540</t>
  </si>
  <si>
    <t>F25I16.12|F25I16_12</t>
  </si>
  <si>
    <t>Ribosomal protein L6 family protein</t>
  </si>
  <si>
    <t>AT3G03250</t>
  </si>
  <si>
    <t>UGP1</t>
  </si>
  <si>
    <t>AtUGP1|T17B22.6|T17B22_6|UDP-GLUCOSE PYROPHOSPHORYLASE 1|UDP-glucose pyrophosphorylase|UGP|UGPASE</t>
  </si>
  <si>
    <t>UDP-GLUCOSE PYROPHOSPHORYLASE 1</t>
  </si>
  <si>
    <t>AT2G01140</t>
  </si>
  <si>
    <t>PDE345</t>
  </si>
  <si>
    <t>AtFBA3|FBA3|PIGMENT DEFECTIVE 345|fructose-bisphosphate aldolase 3</t>
  </si>
  <si>
    <t>AT5G62390</t>
  </si>
  <si>
    <t>BAG7</t>
  </si>
  <si>
    <t>ATBAG7|BCL-2-associated athanogene 7|MMI9.22|MMI9_22</t>
  </si>
  <si>
    <t>BCL-2-associated athanogene 7</t>
  </si>
  <si>
    <t>AT1G21170</t>
  </si>
  <si>
    <t>SEC5B</t>
  </si>
  <si>
    <t>Exocyst complex component SEC5</t>
  </si>
  <si>
    <t>AT5G06970</t>
  </si>
  <si>
    <t>MOJ9.14|MOJ9_14</t>
  </si>
  <si>
    <t>plant/protein (DUF810)</t>
  </si>
  <si>
    <t>AT3G62120</t>
  </si>
  <si>
    <t>Class II aaRS and biotin synthetases superfamily protein</t>
  </si>
  <si>
    <t>AT1G78900</t>
  </si>
  <si>
    <t>VHA-A</t>
  </si>
  <si>
    <t>vacuolar ATP synthase subunit A</t>
  </si>
  <si>
    <t>AT3G20290</t>
  </si>
  <si>
    <t>EHD1</t>
  </si>
  <si>
    <t>ATEHD1|EPS15 homology domain 1</t>
  </si>
  <si>
    <t>EPS15 homology domain 1</t>
  </si>
  <si>
    <t>AT5G14670</t>
  </si>
  <si>
    <t>ARFA1B</t>
  </si>
  <si>
    <t>ADP-ribosylation factor A1B|ATARFA1B|T15N1.160|T15N1_160</t>
  </si>
  <si>
    <t>ADP-ribosylation factor A1B</t>
  </si>
  <si>
    <t>AT2G44350</t>
  </si>
  <si>
    <t>ATCS</t>
  </si>
  <si>
    <t>CITRATE SYNTHASE 4|CSY4|F4I1.16</t>
  </si>
  <si>
    <t>Citrate synthase family protein</t>
  </si>
  <si>
    <t>AT1G22410</t>
  </si>
  <si>
    <t>F12K8.24|F12K8_24</t>
  </si>
  <si>
    <t>Class-II DAHP synthetase family protein</t>
  </si>
  <si>
    <t>AT1G71720</t>
  </si>
  <si>
    <t>PDE338</t>
  </si>
  <si>
    <t>F14O23.10|F14O23_10|PIGMENT DEFECTIVE 338|RLSB|RbcL mRNA S1 binding domain protein</t>
  </si>
  <si>
    <t>Nucleic acid-binding proteins superfamily</t>
  </si>
  <si>
    <t>AT1G56070</t>
  </si>
  <si>
    <t>LOS1</t>
  </si>
  <si>
    <t>AT1G56075|AT1G56075.1|LOW EXPRESSION OF OSMOTICALLY RESPONSIVE GENES 1|T6H22.13|T6H22.24|T6H22_13</t>
  </si>
  <si>
    <t>Ribosomal protein S5/Elongation factor G/III/V family protein</t>
  </si>
  <si>
    <t>AT1G43170</t>
  </si>
  <si>
    <t>RP1</t>
  </si>
  <si>
    <t>ARP1|F1I21.1|F1I21_1|RPL3A|emb2207|embryo defective 2207|ribosomal protein 1</t>
  </si>
  <si>
    <t>ribosomal protein 1</t>
  </si>
  <si>
    <t>ATCG00120</t>
  </si>
  <si>
    <t>AT4G04740</t>
  </si>
  <si>
    <t>CPK23</t>
  </si>
  <si>
    <t>ATCPK23|T4B21.15|T4B21_15|calcium-dependent protein kinase 23</t>
  </si>
  <si>
    <t>calcium-dependent protein kinase 23</t>
  </si>
  <si>
    <t>AT1G79930</t>
  </si>
  <si>
    <t>HSP91</t>
  </si>
  <si>
    <t>AtHsp70-14|F19K16.11|F19K16_11|heat shock protein 91</t>
  </si>
  <si>
    <t>heat shock protein 91</t>
  </si>
  <si>
    <t>AT3G53020</t>
  </si>
  <si>
    <t>STV1</t>
  </si>
  <si>
    <t>RIBOSOMAL PROTEIN L24|RPL24|RPL24B|SHORT VALVE1</t>
  </si>
  <si>
    <t>Ribosomal protein L24e family protein</t>
  </si>
  <si>
    <t>AT1G23230</t>
  </si>
  <si>
    <t>F26F24.8|F26F24_8</t>
  </si>
  <si>
    <t>mediator of RNA polymerase II transcription subunit</t>
  </si>
  <si>
    <t>AT5G25250</t>
  </si>
  <si>
    <t>FLOT1</t>
  </si>
  <si>
    <t>F21J6.108|F21J6_108|flotillin 1</t>
  </si>
  <si>
    <t>SPFH/Band 7/PHB domain-containing membrane-associated protein family</t>
  </si>
  <si>
    <t>AT5G57870</t>
  </si>
  <si>
    <t>eIFiso4G1</t>
  </si>
  <si>
    <t>MTI20.13|MTI20_13|eukaryotic translation Initiation Factor isoform 4G1</t>
  </si>
  <si>
    <t>MIF4G domain-containing protein / MA3 domain-containing protein</t>
  </si>
  <si>
    <t>AT2G45710</t>
  </si>
  <si>
    <t>F4I18.31</t>
  </si>
  <si>
    <t>AT4G00100</t>
  </si>
  <si>
    <t>RPS13A</t>
  </si>
  <si>
    <t>ATRPS13A|F6N15.7|F6N15_7|PFL2|POINTED FIRST LEAF 2|RIBOSOMAL PROTEIN S13|RPS13|ribosomal protein S13A</t>
  </si>
  <si>
    <t>ribosomal protein S13A</t>
  </si>
  <si>
    <t>AT1G49340</t>
  </si>
  <si>
    <t>ATPI4K ALPHA</t>
  </si>
  <si>
    <t>Phosphatidylinositol 3- and 4-kinase family protein</t>
  </si>
  <si>
    <t>AT1G12840</t>
  </si>
  <si>
    <t>DET3</t>
  </si>
  <si>
    <t>ARABIDOPSIS THALIANA VACUOLAR ATP SYNTHASE SUBUNIT C|ATVHA-C|DE-ETIOLATED 3|F13K23.9|F13K23_9|VACUOLAR ATP SYNTHASE SUBUNIT C</t>
  </si>
  <si>
    <t>vacuolar ATP synthase subunit C (VATC) / V-ATPase C subunit / vacuolar proton pump C subunit (DET3)</t>
  </si>
  <si>
    <t>AT1G30120</t>
  </si>
  <si>
    <t>PDH-E1 BETA</t>
  </si>
  <si>
    <t>pyruvate dehydrogenase E1 beta</t>
  </si>
  <si>
    <t>AT3G56190</t>
  </si>
  <si>
    <t>ALPHA-SNAP2</t>
  </si>
  <si>
    <t>ASNAP|alpha-soluble NSF attachment protein 2</t>
  </si>
  <si>
    <t>AT1G54030</t>
  </si>
  <si>
    <t>MVP1</t>
  </si>
  <si>
    <t>ENDOPLASMIC RETICULUM MORPHOLOGY 3|ERMO3|F15I1.11|F15I1_11|GOLD36|GOLGI DEFECTS 36|MODIFIED VACUOLE PHENOTYPE 1|NUC|NUCLEAR CAGE</t>
  </si>
  <si>
    <t>GDSL-like Lipase/Acylhydrolase superfamily protein</t>
  </si>
  <si>
    <t>AT4G35060</t>
  </si>
  <si>
    <t>HIPP25</t>
  </si>
  <si>
    <t>T12J5.12|heavy metal associated isoprenylated plant protein 25</t>
  </si>
  <si>
    <t>Heavy metal transport/detoxification superfamily protein</t>
  </si>
  <si>
    <t>AT5G13450</t>
  </si>
  <si>
    <t>ATP5</t>
  </si>
  <si>
    <t>delta subunit of Mt ATP synthase</t>
  </si>
  <si>
    <t>AT1G69820</t>
  </si>
  <si>
    <t>GGT3</t>
  </si>
  <si>
    <t>GGT4|T17F3.15|T17F3_15|gamma-glutamyl transpeptidase 3|gamma-glutamyl transpeptidase 4</t>
  </si>
  <si>
    <t>gamma-glutamyl transpeptidase 3</t>
  </si>
  <si>
    <t>AT5G27850</t>
  </si>
  <si>
    <t>F14I23.10|F14I23_10</t>
  </si>
  <si>
    <t>Ribosomal protein L18e/L15 superfamily protein</t>
  </si>
  <si>
    <t>AT3G03780</t>
  </si>
  <si>
    <t>MS2</t>
  </si>
  <si>
    <t>ATMS2|F20H23.19|F20H23_19|methionine synthase 2</t>
  </si>
  <si>
    <t>methionine synthase 2</t>
  </si>
  <si>
    <t>AT5G07300</t>
  </si>
  <si>
    <t>BON2</t>
  </si>
  <si>
    <t>BONZAI 2|T2I1.10|T2I1_10</t>
  </si>
  <si>
    <t>Calcium-dependent phospholipid-binding Copine family protein</t>
  </si>
  <si>
    <t>AT3G61111</t>
  </si>
  <si>
    <t>AT5G51570</t>
  </si>
  <si>
    <t>K17N15.12|K17N15_12</t>
  </si>
  <si>
    <t>AT1G13440</t>
  </si>
  <si>
    <t>GAPC2</t>
  </si>
  <si>
    <t>GAPC-2|GLYCERALDEHYDE-3-PHOSPHATE DEHYDROGENASE C-2|T6J4.17|T6J4_17|glyceraldehyde-3-phosphate dehydrogenase C2</t>
  </si>
  <si>
    <t>glyceraldehyde-3-phosphate dehydrogenase C2</t>
  </si>
  <si>
    <t>AT1G17290</t>
  </si>
  <si>
    <t>AlaAT1</t>
  </si>
  <si>
    <t>ALANINE AMINOTRANSFERAS|T13M22.3|T13M22_3|alanine aminotransferas</t>
  </si>
  <si>
    <t>alanine aminotransferas</t>
  </si>
  <si>
    <t>At3g24540</t>
  </si>
  <si>
    <t>AT4G35230</t>
  </si>
  <si>
    <t>BSK1</t>
  </si>
  <si>
    <t>BR-signaling kinase 1|F23E12.210|F23E12_210|brassinosteroid-signaling kinase 1</t>
  </si>
  <si>
    <t>BR-signaling kinase 1</t>
  </si>
  <si>
    <t>AT5G12370</t>
  </si>
  <si>
    <t>exocyst complex component sec10</t>
  </si>
  <si>
    <t>AT5G25260</t>
  </si>
  <si>
    <t>F21J6.109|F21J6_109</t>
  </si>
  <si>
    <t>AT1G35860</t>
  </si>
  <si>
    <t>TOC75-I</t>
  </si>
  <si>
    <t>F10O5.4|F10O5_4|translocon outer membrane complex 75-I</t>
  </si>
  <si>
    <t>translocon outer membrane complex 75-I</t>
  </si>
  <si>
    <t>AT1G56410</t>
  </si>
  <si>
    <t>ERD2</t>
  </si>
  <si>
    <t>EARLY-RESPONSIVE TO DEHYDRATION 2|F13N6.9|F13N6_9|HEAT SHOCK PROTEIN 70T-1|HSP70T-1</t>
  </si>
  <si>
    <t>AT4G13940</t>
  </si>
  <si>
    <t>HOG1</t>
  </si>
  <si>
    <t>ATSAHH1|DL3010W|EMB1395|EMBRYO DEFECTIVE 1395|FCAALL.35|HOMOLOGY-DEPENDENT GENE SILENCING 1|MATERNAL EFFECT EMBRYO ARREST 58|MEE58|S-ADENOSYL-L-HOMOCYSTEIN HYDROLASE 1|S-ADENOSYL-L-HOMOCYSTEINE HYDROLASE|SAH1|SAHH1</t>
  </si>
  <si>
    <t>S-adenosyl-L-homocysteine hydrolase</t>
  </si>
  <si>
    <t>AT2G31670</t>
  </si>
  <si>
    <t>T9H9.19|T9H9_19|UP3</t>
  </si>
  <si>
    <t>Stress responsive alpha-beta barrel domain protein</t>
  </si>
  <si>
    <t>AT4G02930</t>
  </si>
  <si>
    <t>T4I9.19</t>
  </si>
  <si>
    <t>AT3G52990</t>
  </si>
  <si>
    <t>Pyruvate kinase family protein</t>
  </si>
  <si>
    <t>AT1G18130</t>
  </si>
  <si>
    <t>T10F20.13</t>
  </si>
  <si>
    <t>AT3G05590</t>
  </si>
  <si>
    <t>RPL18</t>
  </si>
  <si>
    <t>CYTOPLASMIC RIBOSOMAL PROTEIN L18|F18C1.14|F18C1_14|ribosomal protein L18</t>
  </si>
  <si>
    <t>ribosomal protein L18</t>
  </si>
  <si>
    <t>AT3G49920</t>
  </si>
  <si>
    <t>VDAC5</t>
  </si>
  <si>
    <t>ARABIDOPSIS THALIANA VOLTAGE DEPENDENT ANION CHANNEL 5|ATVDAC5|F3A4.1|voltage dependent anion channel 5</t>
  </si>
  <si>
    <t>voltage dependent anion channel 5</t>
  </si>
  <si>
    <t>AT5G19090</t>
  </si>
  <si>
    <t>T16G12.130|T16G12_130</t>
  </si>
  <si>
    <t>AT3G22230</t>
  </si>
  <si>
    <t>AT5G02500</t>
  </si>
  <si>
    <t>HSC70-1</t>
  </si>
  <si>
    <t>ARABIDOPSIS THALIANA HEAT SHOCK COGNATE PROTEIN 70-1|AT-HSC70-1|AtHsp70-1|HEAT SHOCK COGNATE PROTEIN 70|HEAT SHOCK PROTEIN 70-1|HSC70|HSP70-1|T22P11.90|T22P11_90|heat shock cognate protein 70-1</t>
  </si>
  <si>
    <t>heat shock cognate protein 70-1</t>
  </si>
  <si>
    <t>AT4G27585</t>
  </si>
  <si>
    <t>AtSLP1|SLP1|stomatin-like protein 1</t>
  </si>
  <si>
    <t>AT5G54950</t>
  </si>
  <si>
    <t>MBG8.22|MBG8_22</t>
  </si>
  <si>
    <t>Aconitase family protein</t>
  </si>
  <si>
    <t>AT2G36530</t>
  </si>
  <si>
    <t>LOS2</t>
  </si>
  <si>
    <t>ENO2|ENOC|ENOLASE 2|F1O11.16|F1O11_16|LOW EXPRESSION OF OSMOTICALLY RESPONSIVE GENES 2|cytosolic enolase</t>
  </si>
  <si>
    <t>Enolase</t>
  </si>
  <si>
    <t>AT5G13440</t>
  </si>
  <si>
    <t>T22N19.90|T22N19_90</t>
  </si>
  <si>
    <t>At5g12365</t>
  </si>
  <si>
    <t>AT5G02450</t>
  </si>
  <si>
    <t>AT4G14960</t>
  </si>
  <si>
    <t>TUA6</t>
  </si>
  <si>
    <t>Tubulin alpha-6</t>
  </si>
  <si>
    <t>Tubulin/FtsZ family protein</t>
  </si>
  <si>
    <t>AT3G06130</t>
  </si>
  <si>
    <t>AT5G54100</t>
  </si>
  <si>
    <t>AtSLP2|MJP23.8|MJP23_8|SLP2|stomatin-like protein 2</t>
  </si>
  <si>
    <t>AT4G09320</t>
  </si>
  <si>
    <t>NDPK1</t>
  </si>
  <si>
    <t>ATNDK1|NDK1|T30A10.80|T30A10_80|nucleoside diphosphate kinase 1</t>
  </si>
  <si>
    <t>nucleoside diphosphate kinase</t>
  </si>
  <si>
    <t>AT4G04910</t>
  </si>
  <si>
    <t>NSF</t>
  </si>
  <si>
    <t>N-ethylmaleimide sensitive factor|T1J1.4|T1J1_4</t>
  </si>
  <si>
    <t>AAA-type ATPase family protein</t>
  </si>
  <si>
    <t>AT2G47570</t>
  </si>
  <si>
    <t>T30B22.13</t>
  </si>
  <si>
    <t>60S ribosomal protein L18</t>
  </si>
  <si>
    <t>AT3G12915</t>
  </si>
  <si>
    <t>MGH6.2</t>
  </si>
  <si>
    <t>AT5G03540</t>
  </si>
  <si>
    <t>EXO70A1</t>
  </si>
  <si>
    <t>ATEXO70A1|F12E4.330|F12E4_330|exocyst subunit exo70 family protein A1</t>
  </si>
  <si>
    <t>exocyst subunit exo70 family protein A1</t>
  </si>
  <si>
    <t>AT3G57150</t>
  </si>
  <si>
    <t>NAP57</t>
  </si>
  <si>
    <t>AtCBF5|AtNAP57|CBF5|homologue of NAP57</t>
  </si>
  <si>
    <t>homologue of NAP57</t>
  </si>
  <si>
    <t>AT2G44060</t>
  </si>
  <si>
    <t>F6E13.19|LEA26|late embryogenesis abundant 26</t>
  </si>
  <si>
    <t>Late embryogenesis abundant protein, group 2</t>
  </si>
  <si>
    <t>AT5G13710</t>
  </si>
  <si>
    <t>SMT1</t>
  </si>
  <si>
    <t>CEPHALOPOD|CPH|MSH12.18|MSH12_18|SAM:CYCLOARTENOL-C24-METHYLTRANSFERASE|sterol methyltransferase 1</t>
  </si>
  <si>
    <t>sterol methyltransferase 1</t>
  </si>
  <si>
    <t>plasmodesmata-located protein 8</t>
  </si>
  <si>
    <t>T8O11.20|T8O11_20</t>
  </si>
  <si>
    <t>AtPDCB1|MAF19.13|MAF19_13|plasmodesmata callose-binding protein 1</t>
  </si>
  <si>
    <t>plasmodesmata callose-binding protein 1</t>
  </si>
  <si>
    <t>plasmodesmata callose-binding protein 4</t>
  </si>
  <si>
    <t>F4P9.10|F4P9_10|plasmodesmata-located protein 3</t>
  </si>
  <si>
    <t>plasmodesmata-located protein 3</t>
  </si>
  <si>
    <t>T6J19.7|T6J19_7</t>
  </si>
  <si>
    <t>ARABIDOPSIS THALIANA SYNAPTOTAGMIN A|ATSYTA|F26H11.25|NTMC2T1.1|NTMC2TYPE1.1|SYNAPTOTAGMIN 1|SYT1|synaptotagmin A</t>
  </si>
  <si>
    <t>synaptotagmin A</t>
  </si>
  <si>
    <t>fiber (DUF1218)</t>
  </si>
  <si>
    <t>F13E7.17|F13E7_17</t>
  </si>
  <si>
    <t>BARELY ANY MERISTEM 2</t>
  </si>
  <si>
    <t>Leucine-rich receptor-like protein kinase family protein</t>
  </si>
  <si>
    <t>ALTERED SEED GERMINATION 6|ASG6|F24J13.9|F24J13_9|cysteine-rich RLK (RECEPTOR-like protein kinase) 2</t>
  </si>
  <si>
    <t>cysteine-rich RLK (RECEPTOR-like protein kinase) 2</t>
  </si>
  <si>
    <t>F19P19.1|F19P19_1|plasmodesmata-located protein 2</t>
  </si>
  <si>
    <t>plasmodesmata-located protein 2</t>
  </si>
  <si>
    <t>RK3</t>
  </si>
  <si>
    <t>ARK3|T6K22.110|T6K22_110|receptor kinase 3</t>
  </si>
  <si>
    <t>receptor kinase 3</t>
  </si>
  <si>
    <t>MZF18.11|MZF18_11</t>
  </si>
  <si>
    <t>F22C12.15|F22C12_15|Reticulan like protein B3</t>
  </si>
  <si>
    <t>Reticulan like protein B3</t>
  </si>
  <si>
    <t>GLP5</t>
  </si>
  <si>
    <t>F14J9.22|F14J9_22|PDGLP1|PLASMODESMAL GERMIN-LIKE PROTEIN 1|germin-like protein 5</t>
  </si>
  <si>
    <t>germin-like protein 5</t>
  </si>
  <si>
    <t>Reticulon family protein</t>
  </si>
  <si>
    <t>AT4G29360</t>
  </si>
  <si>
    <t>F17A13.180|F17A13_180</t>
  </si>
  <si>
    <t>AT3G14840</t>
  </si>
  <si>
    <t>LIK1|LysM RLK1-interacting kinase 1</t>
  </si>
  <si>
    <t>AT1G53430</t>
  </si>
  <si>
    <t>T3F20.25|T3F20_25</t>
  </si>
  <si>
    <t>AT1G53440</t>
  </si>
  <si>
    <t>T3F20.24|T3F20_24</t>
  </si>
  <si>
    <t>AT4G27290</t>
  </si>
  <si>
    <t>M4I22.100|M4I22_100</t>
  </si>
  <si>
    <t>S-locus lectin protein kinase family protein</t>
  </si>
  <si>
    <t>AT5G20480</t>
  </si>
  <si>
    <t>EFR</t>
  </si>
  <si>
    <t>EF-TU receptor|F7C8.70|F7C8_70</t>
  </si>
  <si>
    <t>EF-TU receptor</t>
  </si>
  <si>
    <t>AT3G47580</t>
  </si>
  <si>
    <t>AT1G53420</t>
  </si>
  <si>
    <t>AT3G55430</t>
  </si>
  <si>
    <t>AT4G39270</t>
  </si>
  <si>
    <t>T22F8.170|T22F8_170</t>
  </si>
  <si>
    <t>AT4G08850</t>
  </si>
  <si>
    <t>T32A17.160|T32A17_160</t>
  </si>
  <si>
    <t>Leucine-rich repeat receptor-like protein kinase family protein</t>
  </si>
  <si>
    <t>AT1G07650</t>
  </si>
  <si>
    <t>F24B9.29|F24B9_29</t>
  </si>
  <si>
    <t>AT4G27300</t>
  </si>
  <si>
    <t>M4I22.110|M4I22_110</t>
  </si>
  <si>
    <t>AT1G26450</t>
  </si>
  <si>
    <t>T1K7.18|T1K7_18</t>
  </si>
  <si>
    <t>Carbohydrate-binding X8 domain superfamily protein</t>
  </si>
  <si>
    <t>AT1G53730</t>
  </si>
  <si>
    <t>SRF6</t>
  </si>
  <si>
    <t>F22G10.31|F22G10_31|STRUBBELIG-receptor family 6</t>
  </si>
  <si>
    <t>STRUBBELIG-receptor family 6</t>
  </si>
  <si>
    <t>AT5G16590</t>
  </si>
  <si>
    <t>LRR1|Leucine rich repeat protein 1|MTG13.3|MTG13_3</t>
  </si>
  <si>
    <t>AT5G59700</t>
  </si>
  <si>
    <t>MTH12.1|MTH12_1</t>
  </si>
  <si>
    <t>AT1G05500</t>
  </si>
  <si>
    <t>NTMC2T2.1</t>
  </si>
  <si>
    <t>ARABIDOPSIS THALIANA SYNAPTOTAGMIN HOMOLOG E|ATSYTE|NTMC2TYPE2.1|SYNAPTOTAGMIN HOMOLOG E|SYT5|SYTE|T25N20.15|synaptotagmin 5</t>
  </si>
  <si>
    <t>AT3G08680</t>
  </si>
  <si>
    <t>AT3G51550</t>
  </si>
  <si>
    <t>FER</t>
  </si>
  <si>
    <t>FERONIA</t>
  </si>
  <si>
    <t>Malectin/receptor-like protein kinase family protein</t>
  </si>
  <si>
    <t>AT2G16230</t>
  </si>
  <si>
    <t>F16F14.27|F16F14_27</t>
  </si>
  <si>
    <t>AT3G17840</t>
  </si>
  <si>
    <t>RLK902</t>
  </si>
  <si>
    <t>receptor-like kinase 902</t>
  </si>
  <si>
    <t>AT1G08450</t>
  </si>
  <si>
    <t>CRT3</t>
  </si>
  <si>
    <t>A. thaliana calreticulin 3|AtCRT3|CALRETICULIN 3|EBS2|EMS-MUTAGENIZED BRI1 SUPPRESSOR 2|PRIORITY IN SWEET LIFE 1|PSL1|T27G7.13|T27G7_13|calreticulin 3</t>
  </si>
  <si>
    <t>calreticulin 3</t>
  </si>
  <si>
    <t>AT5G41600</t>
  </si>
  <si>
    <t>BTI3</t>
  </si>
  <si>
    <t>MBK23.13|MBK23_13|RTNLB4|Reticulan like protein B4|VIRB2-interacting protein 3</t>
  </si>
  <si>
    <t>VIRB2-interacting protein 3</t>
  </si>
  <si>
    <t>AT4G04970</t>
  </si>
  <si>
    <t>GSL1</t>
  </si>
  <si>
    <t>ATGSL01|ATGSL1|GLUCAN SYNTHASE LIKE 1|GLUCAN SYNTHASE LIKE-1|GSL01|T32N4.8|T32N4_8|glucan synthase-like 1</t>
  </si>
  <si>
    <t>glucan synthase-like 1</t>
  </si>
  <si>
    <t>AT4G16260</t>
  </si>
  <si>
    <t>DL4170C|FCAALL.386</t>
  </si>
  <si>
    <t>Glycosyl hydrolase superfamily protein</t>
  </si>
  <si>
    <t>AT2G46170</t>
  </si>
  <si>
    <t>T3F17.18</t>
  </si>
  <si>
    <t>AT3G62020</t>
  </si>
  <si>
    <t>GLP10</t>
  </si>
  <si>
    <t>germin-like protein 10</t>
  </si>
  <si>
    <t>AT4G03550</t>
  </si>
  <si>
    <t>GSL05</t>
  </si>
  <si>
    <t>ATGSL05|ATGSL5|EED3|GLUCAN SYNTHASE-LIKE 5|GSL5|PMR4|POWDERY MILDEW RESISTANT 4|T5L23.4|enhancer of edr1 3|glucan synthase-like 5</t>
  </si>
  <si>
    <t>glucan synthase-like 5</t>
  </si>
  <si>
    <t>AT3G10260</t>
  </si>
  <si>
    <t>AT3G07160</t>
  </si>
  <si>
    <t>GSL10</t>
  </si>
  <si>
    <t>ATGSL10|CALS9|glucan synthase-like 10|gsl10</t>
  </si>
  <si>
    <t>glucan synthase-like 10</t>
  </si>
  <si>
    <t>AT4G20080</t>
  </si>
  <si>
    <t>F18F4.180|F18F4_180</t>
  </si>
  <si>
    <t>AT2G33120</t>
  </si>
  <si>
    <t>SAR1</t>
  </si>
  <si>
    <t>ARABIDOPSIS THALIANA VESICLE-ASSOCIATED MEMBRANE PROTEIN 722|ATVAMP722|F25I18.14|F25I18_14|VAMP722|synaptobrevin-related protein 1</t>
  </si>
  <si>
    <t>synaptobrevin-related protein 1</t>
  </si>
  <si>
    <t>AT3G16370</t>
  </si>
  <si>
    <t>T2O4.2</t>
  </si>
  <si>
    <t>AT5G55480</t>
  </si>
  <si>
    <t>SVL1</t>
  </si>
  <si>
    <t>GDPDL4|GPDL1|Glycerophosphodiester phosphodiesterase (GDPD) like 4|MTE17.19|MTE17_19|SHV3-like 1|glycerophosphodiesterase-like 1</t>
  </si>
  <si>
    <t>SHV3-like 1</t>
  </si>
  <si>
    <t>AT3G15720</t>
  </si>
  <si>
    <t>Pectin lyase-like superfamily protein</t>
  </si>
  <si>
    <t>PTHR31736</t>
  </si>
  <si>
    <t>AT2G44790</t>
  </si>
  <si>
    <t>UCC2</t>
  </si>
  <si>
    <t>F16B22.32|uclacyanin 2</t>
  </si>
  <si>
    <t>uclacyanin 2</t>
  </si>
  <si>
    <t>AT2G04900</t>
  </si>
  <si>
    <t>F1O13.3</t>
  </si>
  <si>
    <t>AT4G15360</t>
  </si>
  <si>
    <t>CYP705A3</t>
  </si>
  <si>
    <t>''cytochrome P450|DL3725W|FCAALL.277|cytochrome P450|family 705|polypeptide 3|polypeptide 3''|subfamily A</t>
  </si>
  <si>
    <t>cytochrome P450, family 705, subfamily A, polypeptide 3</t>
  </si>
  <si>
    <t>PTHR24298</t>
  </si>
  <si>
    <t>FLAVONOID 3'-MONOOXYGENASE-RELATED</t>
  </si>
  <si>
    <t>AT2G37010</t>
  </si>
  <si>
    <t>NAP12</t>
  </si>
  <si>
    <t>ATNAP12|T1J8.19|T1J8_19|non-intrinsic ABC protein 12</t>
  </si>
  <si>
    <t>non-intrinsic ABC protein 12</t>
  </si>
  <si>
    <t>PTHR48041</t>
  </si>
  <si>
    <t>ABC TRANSPORTER G FAMILY MEMBER 28</t>
  </si>
  <si>
    <t>AT3G22845</t>
  </si>
  <si>
    <t>emp24/gp25L/p24 family/GOLD family protein</t>
  </si>
  <si>
    <t>AT3G27030</t>
  </si>
  <si>
    <t>AT5G25090</t>
  </si>
  <si>
    <t>ENODL13</t>
  </si>
  <si>
    <t>AtENODL13|T11H3.100|T11H3_100|early nodulin-like protein 13</t>
  </si>
  <si>
    <t>early nodulin-like protein 13</t>
  </si>
  <si>
    <t>AT5G26290</t>
  </si>
  <si>
    <t>F9D12.6|F9D12_6</t>
  </si>
  <si>
    <t>TRAF-like family protein</t>
  </si>
  <si>
    <t>AT1G55910</t>
  </si>
  <si>
    <t>ZIP11</t>
  </si>
  <si>
    <t>F14J16.16|zinc transporter 11 precursor</t>
  </si>
  <si>
    <t>zinc transporter 11 precursor</t>
  </si>
  <si>
    <t>AT1G23080</t>
  </si>
  <si>
    <t>PIN7</t>
  </si>
  <si>
    <t>ARABIDOPSIS PIN-FORMED 7|ATPIN7|PIN-FORMED 7|T26J12.14|T26J12_14</t>
  </si>
  <si>
    <t>AT4G04960</t>
  </si>
  <si>
    <t>L-type lectin receptor kinase VII.1|LecRK-VII.1|T32N4.9|T32N4_9</t>
  </si>
  <si>
    <t>Concanavalin A-like lectin protein kinase family protein</t>
  </si>
  <si>
    <t>AT5G35160</t>
  </si>
  <si>
    <t>T25C13.40|T25C13_40</t>
  </si>
  <si>
    <t>AT1G15690</t>
  </si>
  <si>
    <t>AVP1</t>
  </si>
  <si>
    <t>ARABIDOPSIS THALIANA V-PPASE 3|ATAVP3|AVP-3|AtAVP1|AtVHP1;1|F7H2.3|F7H2_3|FUGU 5|FUGU5|VACUOLAR H+ - PYROPHOSPHATASE AVP-3|VHP1</t>
  </si>
  <si>
    <t>Inorganic H pyrophosphatase family protein</t>
  </si>
  <si>
    <t>AT5G59520</t>
  </si>
  <si>
    <t>ZIP2</t>
  </si>
  <si>
    <t>AtZIP2|F2O15.25|F2O15_25|ZRT/IRT-like protein 2</t>
  </si>
  <si>
    <t>ZRT/IRT-like protein 2</t>
  </si>
  <si>
    <t>AT1G22600</t>
  </si>
  <si>
    <t>F12K8.5|F12K8_5</t>
  </si>
  <si>
    <t>Late embryogenesis abundant protein (LEA) family protein</t>
  </si>
  <si>
    <t>PTHR47652</t>
  </si>
  <si>
    <t>AT3G08030</t>
  </si>
  <si>
    <t>DNA-directed RNA polymerase subunit beta (Protein of unknown function, DUF642)</t>
  </si>
  <si>
    <t>AT1G19940</t>
  </si>
  <si>
    <t>GH9B5</t>
  </si>
  <si>
    <t>AtGH9B5|F6F9.1|F6F9_1|glycosyl hydrolase 9B5</t>
  </si>
  <si>
    <t>glycosyl hydrolase 9B5</t>
  </si>
  <si>
    <t>AT1G74790</t>
  </si>
  <si>
    <t>F25A4.24|F25A4_24</t>
  </si>
  <si>
    <t>catalytics</t>
  </si>
  <si>
    <t>AT5G67130</t>
  </si>
  <si>
    <t>K21H1.9|K21H1_9</t>
  </si>
  <si>
    <t>PLC-like phosphodiesterases superfamily protein</t>
  </si>
  <si>
    <t>AT5G37310</t>
  </si>
  <si>
    <t>MNJ8.100|MNJ8_100</t>
  </si>
  <si>
    <t>AT4G20820</t>
  </si>
  <si>
    <t>F21C20.170|F21C20_170</t>
  </si>
  <si>
    <t>AT2G37170</t>
  </si>
  <si>
    <t>PIP2B</t>
  </si>
  <si>
    <t>PIP2;2|PLASMA MEMBRANE INTRINSIC PROTEIN 2;2|T2N18.7|T2N18_7|plasma membrane intrinsic protein 2</t>
  </si>
  <si>
    <t>plasma membrane intrinsic protein 2</t>
  </si>
  <si>
    <t>AT3G21190</t>
  </si>
  <si>
    <t>MSR1</t>
  </si>
  <si>
    <t>AtMSR1|Mannan Synthesis Related 1</t>
  </si>
  <si>
    <t>O-fucosyltransferase family protein</t>
  </si>
  <si>
    <t>AT4G34980</t>
  </si>
  <si>
    <t>SLP2</t>
  </si>
  <si>
    <t>M4E13.40|M4E13_40|subtilisin-like serine protease 2</t>
  </si>
  <si>
    <t>subtilisin-like serine protease 2</t>
  </si>
  <si>
    <t>AT3G22920</t>
  </si>
  <si>
    <t>AT1G54010</t>
  </si>
  <si>
    <t>F15I1.9|F15I1_9|GDSL-like lipase 23|GLL23</t>
  </si>
  <si>
    <t>AT1G54000</t>
  </si>
  <si>
    <t>GLL22</t>
  </si>
  <si>
    <t>F15I1.8|F15I1_8|GDSL lipase-like protein 22</t>
  </si>
  <si>
    <t>AT1G60630</t>
  </si>
  <si>
    <t>F8A5.15|F8A5_15</t>
  </si>
  <si>
    <t>AT1G07380</t>
  </si>
  <si>
    <t>F22G5.28|F22G5_28</t>
  </si>
  <si>
    <t>AT2G21160</t>
  </si>
  <si>
    <t>F26H11.8|F26H11_8</t>
  </si>
  <si>
    <t>Translocon-associated protein (TRAP), alpha subunit</t>
  </si>
  <si>
    <t>AT3G51050</t>
  </si>
  <si>
    <t>FG-GAP repeat-containing protein</t>
  </si>
  <si>
    <t>AT1G76400</t>
  </si>
  <si>
    <t>F15M4.10|F15M4_10</t>
  </si>
  <si>
    <t>Ribophorin I</t>
  </si>
  <si>
    <t>AT1G68560</t>
  </si>
  <si>
    <t>XYL1</t>
  </si>
  <si>
    <t>ALPHA-XYLOSIDASE 1|ATXYL1|AXY3|F24J5.20|F24J5_20|TRG1|alpha-xylosidase 1|altered xyloglucan 3|thermoinhibition resistant germination 1</t>
  </si>
  <si>
    <t>AT5G22960</t>
  </si>
  <si>
    <t>MRN17.19|MRN17_19</t>
  </si>
  <si>
    <t>alpha/beta-Hydrolases superfamily protein</t>
  </si>
  <si>
    <t>AT3G10410</t>
  </si>
  <si>
    <t>SCPL49</t>
  </si>
  <si>
    <t>CARBOXYPEPTIDASE Y|CPY|SERINE CARBOXYPEPTIDASE-LIKE 49</t>
  </si>
  <si>
    <t>SERINE CARBOXYPEPTIDASE-LIKE 49</t>
  </si>
  <si>
    <t>AT5G11560</t>
  </si>
  <si>
    <t>F15N18.150|F15N18_150</t>
  </si>
  <si>
    <t>AT1G20620</t>
  </si>
  <si>
    <t>CAT3</t>
  </si>
  <si>
    <t>ATCAT3|F5M15.5|F5M15_5|SEN2|SENESCENCE 2|catalase 3</t>
  </si>
  <si>
    <t>catalase 3</t>
  </si>
  <si>
    <t>AT2G33110</t>
  </si>
  <si>
    <t>VAMP723</t>
  </si>
  <si>
    <t>ATVAMP723|F25I18.15|F25I18_15|vesicle-associated membrane protein 723</t>
  </si>
  <si>
    <t>vesicle-associated membrane protein 723</t>
  </si>
  <si>
    <t>AT5G66390</t>
  </si>
  <si>
    <t>K1F13.4|K1F13_4|PEROXIDASE 72|PRX72</t>
  </si>
  <si>
    <t>AT1G61900</t>
  </si>
  <si>
    <t>F8K4.10|F8K4_10</t>
  </si>
  <si>
    <t>AT5G58100</t>
  </si>
  <si>
    <t>K21L19.10|K21L19_10</t>
  </si>
  <si>
    <t>AT5G06390</t>
  </si>
  <si>
    <t>FLA17</t>
  </si>
  <si>
    <t>FASCICLIN-like arabinogalactan protein 17 precursor|MHF15.9|MHF15_9</t>
  </si>
  <si>
    <t>FASCICLIN-like arabinogalactan protein 17 precursor</t>
  </si>
  <si>
    <t>AT2G47470</t>
  </si>
  <si>
    <t>UNE5</t>
  </si>
  <si>
    <t>ARABIDOPSIS THALIANA PROTEIN DISULFIDE ISOMERASE 11|ATPDI11|ATPDIL2-1|MATERNAL EFFECT EMBRYO ARREST 30|MEE30|PDI-LIKE 2-1|PDI11|PROTEIN DISULFIDE ISOMERASE 11|T30B22.23|UNFERTILIZED EMBRYO SAC 5</t>
  </si>
  <si>
    <t>thioredoxin family protein</t>
  </si>
  <si>
    <t>AT1G26850</t>
  </si>
  <si>
    <t>T2P11.4|T2P11_4</t>
  </si>
  <si>
    <t>AT1G04430</t>
  </si>
  <si>
    <t>F19P19.11|F19P19_11</t>
  </si>
  <si>
    <t>AT1G73990</t>
  </si>
  <si>
    <t>SPPA</t>
  </si>
  <si>
    <t>F2P9.14|F2P9_14|SPPA1|signal peptide peptidase</t>
  </si>
  <si>
    <t>signal peptide peptidase</t>
  </si>
  <si>
    <t>AT1G78830</t>
  </si>
  <si>
    <t>F9K20.12|F9K20_12</t>
  </si>
  <si>
    <t>Curculin-like (mannose-binding) lectin family protein</t>
  </si>
  <si>
    <t>AT3G20140</t>
  </si>
  <si>
    <t>CYP705A23</t>
  </si>
  <si>
    <t>''cytochrome P450|cytochrome P450|family 705|polypeptide 23|polypeptide 23''|subfamily A</t>
  </si>
  <si>
    <t>cytochrome P450, family 705, subfamily A, polypeptide 23</t>
  </si>
  <si>
    <t>AT3G57030</t>
  </si>
  <si>
    <t>Calcium-dependent phosphotriesterase superfamily protein</t>
  </si>
  <si>
    <t>AT1G05240</t>
  </si>
  <si>
    <t>YUP8H12.15</t>
  </si>
  <si>
    <t>AT4G36150</t>
  </si>
  <si>
    <t>F23E13.40|F23E13_40</t>
  </si>
  <si>
    <t>Disease resistance protein (TIR-NBS-LRR class) family</t>
  </si>
  <si>
    <t>AT2G14740</t>
  </si>
  <si>
    <t>VSR3</t>
  </si>
  <si>
    <t>ATVSR3|BP80-2;2|T6B13.4|VACUOLAR SORTING RECEPTOR 2;2|VACUOLAR SORTING RECEPTOR 3|VSR2;2|binding protein of 80 kDa 2;2|vaculolar sorting receptor 3</t>
  </si>
  <si>
    <t>vaculolar sorting receptor 3</t>
  </si>
  <si>
    <t>AT1G66150</t>
  </si>
  <si>
    <t>TMK1</t>
  </si>
  <si>
    <t>F15E12.4|F15E12_4|transmembrane kinase 1</t>
  </si>
  <si>
    <t>transmembrane kinase 1</t>
  </si>
  <si>
    <t>AT5G66920</t>
  </si>
  <si>
    <t>sks17</t>
  </si>
  <si>
    <t>MUD21.18|MUD21_18|SKU5  similar 17|SKU5 similar 17</t>
  </si>
  <si>
    <t>SKU5 similar 17</t>
  </si>
  <si>
    <t>AT2G47430</t>
  </si>
  <si>
    <t>CKI1</t>
  </si>
  <si>
    <t>CYTOKININ-INDEPENDENT 1|HISTIDINE KINASE|T30B22.27</t>
  </si>
  <si>
    <t>Signal transduction histidine kinase</t>
  </si>
  <si>
    <t>AT3G53590</t>
  </si>
  <si>
    <t>LRR receptor-like Serine/Threonine-kinase</t>
  </si>
  <si>
    <t>AT5G62340</t>
  </si>
  <si>
    <t>MMI9.17|MMI9_17</t>
  </si>
  <si>
    <t>Plant invertase/pectin methylesterase inhibitor superfamily protein</t>
  </si>
  <si>
    <t>AT4G12510</t>
  </si>
  <si>
    <t>T1P17.100|T1P17_100</t>
  </si>
  <si>
    <t>AT5G20230</t>
  </si>
  <si>
    <t>BCB</t>
  </si>
  <si>
    <t>ATBCB|BLUE COPPER BINDING PROTEIN|F5O24.120|F5O24_120|SAG14|SENESCENCE ASSOCIATED GENE 14|blue-copper-binding protein</t>
  </si>
  <si>
    <t>blue-copper-binding protein</t>
  </si>
  <si>
    <t>AT1G73080</t>
  </si>
  <si>
    <t>PEPR1</t>
  </si>
  <si>
    <t>ATPEPR1|F3N23.28|F3N23_28|PEP1 RECEPTOR 1|PEP1 receptor 1</t>
  </si>
  <si>
    <t>PEP1 receptor 1</t>
  </si>
  <si>
    <t>PTHR27000</t>
  </si>
  <si>
    <t>LEUCINE-RICH REPEAT RECEPTOR-LIKE PROTEIN KINASE FAMILY PROTEIN-RELATED</t>
  </si>
  <si>
    <t>AT2G32400</t>
  </si>
  <si>
    <t>GLR5</t>
  </si>
  <si>
    <t>ATGLR3.7|GLR3.7|GLUTAMATE RECEPTOR 3.7|T32F6.8|T32F6_8|glutamate receptor 5</t>
  </si>
  <si>
    <t>glutamate receptor 5</t>
  </si>
  <si>
    <t>AT1G66570</t>
  </si>
  <si>
    <t>SUC7</t>
  </si>
  <si>
    <t>ATSUC7|T12I7.2|T12I7_2|sucrose-proton symporter 7</t>
  </si>
  <si>
    <t>sucrose-proton symporter 7</t>
  </si>
  <si>
    <t>AT2G46880</t>
  </si>
  <si>
    <t>PAP14</t>
  </si>
  <si>
    <t>ATPAP14|F14M4.29|purple acid phosphatase 14</t>
  </si>
  <si>
    <t>purple acid phosphatase 14</t>
  </si>
  <si>
    <t>PTHR32440</t>
  </si>
  <si>
    <t>AT2G15130</t>
  </si>
  <si>
    <t>T15J14.17|T15J14_17</t>
  </si>
  <si>
    <t>Plant basic secretory protein (BSP) family protein</t>
  </si>
  <si>
    <t>AT1G61670</t>
  </si>
  <si>
    <t>T13M11.2|T13M11_2</t>
  </si>
  <si>
    <t>Lung seven transmembrane receptor family protein</t>
  </si>
  <si>
    <t>AT5G18480</t>
  </si>
  <si>
    <t>PGSIP6</t>
  </si>
  <si>
    <t>INOSITOL PHOSPHORYLCERAMIDE GLUCURONOSYLTRANSFERASE 1|IPUT1|T28N17.3|plant glycogenin-like starch initiation protein 6</t>
  </si>
  <si>
    <t>plant glycogenin-like starch initiation protein 6</t>
  </si>
  <si>
    <t>AT4G31570</t>
  </si>
  <si>
    <t>F28M20.240|F28M20_240</t>
  </si>
  <si>
    <t>nucleoporin</t>
  </si>
  <si>
    <t>PTHR43939</t>
  </si>
  <si>
    <t>COILED-COIL DOMAIN-CONTAINING PROTEIN 158</t>
  </si>
  <si>
    <t>MNS3</t>
  </si>
  <si>
    <t>T1P2.10|T1P2_10|alpha-mannosidase 3</t>
  </si>
  <si>
    <t>alpha-mannosidase 3</t>
  </si>
  <si>
    <t>AT3G17420</t>
  </si>
  <si>
    <t>GPK1</t>
  </si>
  <si>
    <t>glyoxysomal protein kinase 1</t>
  </si>
  <si>
    <t>AT3G42880</t>
  </si>
  <si>
    <t>PRK3</t>
  </si>
  <si>
    <t>pollen receptor like kinase 3</t>
  </si>
  <si>
    <t>AT5G42260</t>
  </si>
  <si>
    <t>BGLU12</t>
  </si>
  <si>
    <t>K5J14.7|K5J14_7|beta glucosidase 12</t>
  </si>
  <si>
    <t>beta glucosidase 12</t>
  </si>
  <si>
    <t>AT3G14210</t>
  </si>
  <si>
    <t>ESM1</t>
  </si>
  <si>
    <t>epithiospecifier modifier 1</t>
  </si>
  <si>
    <t>GDSL-like lipase/acylhydrolase superfamily protein</t>
  </si>
  <si>
    <t>AT3G26720</t>
  </si>
  <si>
    <t>Glycosyl hydrolase family 38 protein</t>
  </si>
  <si>
    <t>AT1G41830</t>
  </si>
  <si>
    <t>SKS6</t>
  </si>
  <si>
    <t>F5A13.5|F5A13_5|SKU5 SIMILAR 6|SKU5-similar 6</t>
  </si>
  <si>
    <t>SKU5-similar 6</t>
  </si>
  <si>
    <t>AT1G66950</t>
  </si>
  <si>
    <t>ABCG39</t>
  </si>
  <si>
    <t>ATP-binding cassette G39|ATPDR11|PDR11|PLEIOTROPIC DRUG RESISTANCE 11|T4O24.9|T4O24_9|pleiotropic drug resistance 11</t>
  </si>
  <si>
    <t>pleiotropic drug resistance 11</t>
  </si>
  <si>
    <t>AT2G24520</t>
  </si>
  <si>
    <t>HA5</t>
  </si>
  <si>
    <t>AHA5|F25P17.18|F25P17_18|H(+)-ATPase 5</t>
  </si>
  <si>
    <t>plasma membrane H+-ATPase</t>
  </si>
  <si>
    <t>AT3G52640</t>
  </si>
  <si>
    <t>Zn-dependent exopeptidases superfamily protein</t>
  </si>
  <si>
    <t>AT3G16340</t>
  </si>
  <si>
    <t>ABCG29</t>
  </si>
  <si>
    <t>ATP-binding cassette G29|ATPDR1|AtABCG29|PDR1|PLEIOTROPIC DRUG RESISTANCE 1|pleiotropic drug resistance 1</t>
  </si>
  <si>
    <t>pleiotropic drug resistance 1</t>
  </si>
  <si>
    <t>AT5G48380</t>
  </si>
  <si>
    <t>BIR1</t>
  </si>
  <si>
    <t>BAK1-interacting receptor-like kinase 1|K23F3.10</t>
  </si>
  <si>
    <t>BAK1-interacting receptor-like kinase 1</t>
  </si>
  <si>
    <t>AT5G19670</t>
  </si>
  <si>
    <t>T29J13.90|T29J13_90</t>
  </si>
  <si>
    <t>Exostosin family protein</t>
  </si>
  <si>
    <t>AT3G48820</t>
  </si>
  <si>
    <t>SIA2|sialyltransferase-like 2</t>
  </si>
  <si>
    <t>Glycosyltransferase family 29 (sialyltransferase) family protein</t>
  </si>
  <si>
    <t>AT5G47780</t>
  </si>
  <si>
    <t>GAUT4</t>
  </si>
  <si>
    <t>JS36L|LGT3|MCA23.10|MCA23_10|galacturonosyltransferase 4</t>
  </si>
  <si>
    <t>galacturonosyltransferase 4</t>
  </si>
  <si>
    <t>AT3G02740</t>
  </si>
  <si>
    <t>F13E7.32|F13E7_32</t>
  </si>
  <si>
    <t>AT1G65570</t>
  </si>
  <si>
    <t>F5I14.10|F5I14_10</t>
  </si>
  <si>
    <t>AT2G47840</t>
  </si>
  <si>
    <t>Tic20-II</t>
  </si>
  <si>
    <t>AtTic20-II|F17A22.23|translocon at the inner envelope membrane of chloroplasts 20-II</t>
  </si>
  <si>
    <t>Uncharacterized conserved protein ycf60</t>
  </si>
  <si>
    <t>AT4G34720</t>
  </si>
  <si>
    <t>AVA-P1</t>
  </si>
  <si>
    <t>ATVHA-C1|T4L20.300|VACUOLAR H+-PUMPING ATPASE 16 KDA PROTEOLIPID|VACUOLAR H+-PUMPING ATPASE C1|VHA-C1</t>
  </si>
  <si>
    <t>ATPase, F0/V0 complex, subunit C protein</t>
  </si>
  <si>
    <t>AT2G32730</t>
  </si>
  <si>
    <t>F24L7.13|F24L7_13</t>
  </si>
  <si>
    <t>26S proteasome regulatory complex, non-ATPase subcomplex, Rpn2/Psmd1 subunit</t>
  </si>
  <si>
    <t>AT4G14360</t>
  </si>
  <si>
    <t>DL3220C|FCAALL.222</t>
  </si>
  <si>
    <t>AT4G02320</t>
  </si>
  <si>
    <t>T14P8.1|T14P8_1</t>
  </si>
  <si>
    <t>Plant invertase/pectin methylesterase inhibitor superfamily</t>
  </si>
  <si>
    <t>AT2G46060</t>
  </si>
  <si>
    <t>T3F17.29</t>
  </si>
  <si>
    <t>transmembrane protein-like protein</t>
  </si>
  <si>
    <t>AT5G50200</t>
  </si>
  <si>
    <t>WR3</t>
  </si>
  <si>
    <t>ATNRT3.1|K6A12.6|K6A12_6|NITRATE TRANSPORTER 3.1|NRT3.1|WOUND-RESPONSIVE 3</t>
  </si>
  <si>
    <t>nitrate transmembrane transporter</t>
  </si>
  <si>
    <t>AT4G28250</t>
  </si>
  <si>
    <t>EXPB3</t>
  </si>
  <si>
    <t>ATEXPB3|ATHEXP BETA 1.6|F26K10.130|F26K10_130|expansin B3</t>
  </si>
  <si>
    <t>expansin B3</t>
  </si>
  <si>
    <t>AT5G53550</t>
  </si>
  <si>
    <t>YSL3</t>
  </si>
  <si>
    <t>ATYSL3|MNC6.9|MNC6_9|YELLOW STRIPE LIKE 3|YELLOW STRIPE like 3</t>
  </si>
  <si>
    <t>YELLOW STRIPE like 3</t>
  </si>
  <si>
    <t>AT2G15170</t>
  </si>
  <si>
    <t>F15A23.9|F15A23_9</t>
  </si>
  <si>
    <t>AT5G55730</t>
  </si>
  <si>
    <t>FLA1</t>
  </si>
  <si>
    <t>FASCICLIN-like arabinogalactan 1|MDF20.17|MDF20_17</t>
  </si>
  <si>
    <t>FASCICLIN-like arabinogalactan 1</t>
  </si>
  <si>
    <t>AT3G48890</t>
  </si>
  <si>
    <t>MAPR3</t>
  </si>
  <si>
    <t>ARABIDOPSIS THALIANA MEMBRANE-ASSOCIATED PROGESTERONE BINDING PROTEIN 3|ATMAPR3|ATMP2|MEMBRANE STEROID BINDING PROTEIN 2|MSBP2|membrane-associated progesterone binding protein 3</t>
  </si>
  <si>
    <t>membrane-associated progesterone binding protein 3</t>
  </si>
  <si>
    <t>AT4G13290</t>
  </si>
  <si>
    <t>CYP71A19</t>
  </si>
  <si>
    <t>''cytochrome P450|T9E8.30|T9E8_30|cytochrome P450|family 71|polypeptide 19|polypeptide 19''|subfamily A</t>
  </si>
  <si>
    <t>cytochrome P450, family 71, subfamily A, polypeptide 19</t>
  </si>
  <si>
    <t>AT5G09440</t>
  </si>
  <si>
    <t>EXL4</t>
  </si>
  <si>
    <t>EXORDIUM like 4|T5E8.240|T5E8_240</t>
  </si>
  <si>
    <t>EXORDIUM like 4</t>
  </si>
  <si>
    <t>AT5G42785</t>
  </si>
  <si>
    <t>AT1G04810</t>
  </si>
  <si>
    <t>F13M7.20|F13M7_20</t>
  </si>
  <si>
    <t>AT1G64390</t>
  </si>
  <si>
    <t>AtGH9C2|F15H21.9|F15H21_9|glycosyl hydrolase 9C2</t>
  </si>
  <si>
    <t>glycosyl hydrolase 9C2</t>
  </si>
  <si>
    <t>AT3G12870</t>
  </si>
  <si>
    <t>AT5G49770</t>
  </si>
  <si>
    <t>K2I5.14|K2I5_14</t>
  </si>
  <si>
    <t>AT1G55130</t>
  </si>
  <si>
    <t>TMN6</t>
  </si>
  <si>
    <t>AtTMN6|T7N22.7|T7N22_7|transmembrane nine 6</t>
  </si>
  <si>
    <t>AT5G44130</t>
  </si>
  <si>
    <t>FLA13</t>
  </si>
  <si>
    <t>FASCICLIN-like arabinogalactan protein 13 precursor|MLN1.5|MLN1_5</t>
  </si>
  <si>
    <t>FASCICLIN-like arabinogalactan protein 13 precursor</t>
  </si>
  <si>
    <t>PTHR32077</t>
  </si>
  <si>
    <t>AT4G11050</t>
  </si>
  <si>
    <t>GH9C3</t>
  </si>
  <si>
    <t>AtGH9C3|T22B4.30|T22B4_30|glycosyl hydrolase 9C3</t>
  </si>
  <si>
    <t>glycosyl hydrolase 9C3</t>
  </si>
  <si>
    <t>AT4G00026</t>
  </si>
  <si>
    <t>SD3</t>
  </si>
  <si>
    <t>SEGREGATION DISTORTION 3</t>
  </si>
  <si>
    <t>import inner membrane translocase subunit</t>
  </si>
  <si>
    <t>AT2G47030</t>
  </si>
  <si>
    <t>VGDH1</t>
  </si>
  <si>
    <t>F14M4.14</t>
  </si>
  <si>
    <t>AT1G43580</t>
  </si>
  <si>
    <t>T10P12.6|T10P12_6</t>
  </si>
  <si>
    <t>Sphingomyelin synthetase family protein</t>
  </si>
  <si>
    <t>AT4G27500</t>
  </si>
  <si>
    <t>PPI1</t>
  </si>
  <si>
    <t>F27G19.100|F27G19_100|proton pump interactor 1</t>
  </si>
  <si>
    <t>proton pump interactor 1</t>
  </si>
  <si>
    <t>AT1G61520</t>
  </si>
  <si>
    <t>LHCA3</t>
  </si>
  <si>
    <t>LHCA3*1|LHCI-680|T25B24.12|T25B24_12|photosystem I light harvesting complex gene 3</t>
  </si>
  <si>
    <t>PSI type III chlorophyll a/b-binding protein</t>
  </si>
  <si>
    <t>AT4G28700</t>
  </si>
  <si>
    <t>AMT1;4</t>
  </si>
  <si>
    <t>F16A16.190|F16A16_190|ammonium transporter 1;4</t>
  </si>
  <si>
    <t>ammonium transporter 1;4</t>
  </si>
  <si>
    <t>AT5G25980</t>
  </si>
  <si>
    <t>TGG2</t>
  </si>
  <si>
    <t>BETA GLUCOSIDASE 37|BGLU37|T1N24.18|T1N24_18|glucoside glucohydrolase 2</t>
  </si>
  <si>
    <t>glucoside glucohydrolase 2</t>
  </si>
  <si>
    <t>AT1G55660</t>
  </si>
  <si>
    <t>F20N2.9</t>
  </si>
  <si>
    <t>FBD, F-box and Leucine Rich Repeat domains containing protein</t>
  </si>
  <si>
    <t>PTHR32212</t>
  </si>
  <si>
    <t>CYCLIN-LIKE F-BOX</t>
  </si>
  <si>
    <t>AT4G04340</t>
  </si>
  <si>
    <t>T19B17.6|T19B17_6|induced Ca2+  increase 1 (osca1)|osca1|reduced hyperosmolality</t>
  </si>
  <si>
    <t>ERD (early-responsive to dehydration stress) family protein</t>
  </si>
  <si>
    <t>AT5G49360</t>
  </si>
  <si>
    <t>BXL1</t>
  </si>
  <si>
    <t>ATBXL1|BETA-XYLOSIDASE 1|K7J8.3|K7J8_3|beta-xylosidase 1</t>
  </si>
  <si>
    <t>beta-xylosidase 1</t>
  </si>
  <si>
    <t>AT3G24660</t>
  </si>
  <si>
    <t>TMKL1</t>
  </si>
  <si>
    <t>transmembrane kinase-like 1</t>
  </si>
  <si>
    <t>AT3G62370</t>
  </si>
  <si>
    <t>heme binding protein</t>
  </si>
  <si>
    <t>AT5G17820</t>
  </si>
  <si>
    <t>MVA3.170|MVA3_170</t>
  </si>
  <si>
    <t>AT5G25460</t>
  </si>
  <si>
    <t>DGR2</t>
  </si>
  <si>
    <t>DUF642  L-GalL responsive gene 2|F18G18.200|F18G18_200</t>
  </si>
  <si>
    <t>transmembrane protein, putative (Protein of unknown function, DUF642)</t>
  </si>
  <si>
    <t>ATCG00350</t>
  </si>
  <si>
    <t>AT4G15610</t>
  </si>
  <si>
    <t>CASP-like protein 1D1|CASPL1D1|DL3845W|FCAALL.139</t>
  </si>
  <si>
    <t>Uncharacterized protein family (UPF0497)</t>
  </si>
  <si>
    <t>AT2G25060</t>
  </si>
  <si>
    <t>ENODL14</t>
  </si>
  <si>
    <t>AtENODL14|F13D4.2|early nodulin-like protein 14</t>
  </si>
  <si>
    <t>early nodulin-like protein 14</t>
  </si>
  <si>
    <t>AT3G60160</t>
  </si>
  <si>
    <t>ABCC9</t>
  </si>
  <si>
    <t>ATMRP9|ATP-binding cassette C9|MRP9|multidrug resistance-associated protein 9</t>
  </si>
  <si>
    <t>multidrug resistance-associated protein 9</t>
  </si>
  <si>
    <t>AT1G67110</t>
  </si>
  <si>
    <t>CYP735A2</t>
  </si>
  <si>
    <t>F5A8.3|F5A8_3|cytochrome P450|family 735|polypeptide 2|subfamily A</t>
  </si>
  <si>
    <t>cytochrome P450, family 735, subfamily A, polypeptide 2</t>
  </si>
  <si>
    <t>PTHR24282</t>
  </si>
  <si>
    <t>CYTOCHROME P450 FAMILY MEMBER</t>
  </si>
  <si>
    <t>AT1G78920</t>
  </si>
  <si>
    <t>VP2</t>
  </si>
  <si>
    <t>AVP2|AVPL1|AtVHP2;1|F9K20.2|F9K20_2|VACUOLAR-PYROPHOSPHATASE LIKE PROTEIN 1|VACUOLAR-TYPE H+-TRANSLOCATING INORGANIC PYROPHOSPHATASE|VHP2;1|vacuolar H+-pyrophosphatase 2</t>
  </si>
  <si>
    <t>vacuolar H+-pyrophosphatase 2</t>
  </si>
  <si>
    <t>AT4G22710</t>
  </si>
  <si>
    <t>CYP706A2</t>
  </si>
  <si>
    <t>''cytochrome P450|T12H17.100|T12H17_100|cytochrome P450|family 706|polypeptide 2|polypeptide 2''|subfamily A</t>
  </si>
  <si>
    <t>cytochrome P450, family 706, subfamily A, polypeptide 2</t>
  </si>
  <si>
    <t>PTHR47951</t>
  </si>
  <si>
    <t>OS08G0547900 PROTEIN</t>
  </si>
  <si>
    <t>AT2G37640</t>
  </si>
  <si>
    <t>EXP3</t>
  </si>
  <si>
    <t>ARABIDOPSIS THALIANA EXPANSIN A3|ATEXP3|ATEXPA3|ATHEXP ALPHA 1.9|EXPANSIN 3|F13M22.14|F13M22_14</t>
  </si>
  <si>
    <t>Barwin-like endoglucanases superfamily protein</t>
  </si>
  <si>
    <t>AT1G16905</t>
  </si>
  <si>
    <t>AT4G18670</t>
  </si>
  <si>
    <t>F28A21.80|F28A21_80</t>
  </si>
  <si>
    <t>AT3G28490</t>
  </si>
  <si>
    <t>Oxoglutarate/iron-dependent oxygenase</t>
  </si>
  <si>
    <t>AT4G15620</t>
  </si>
  <si>
    <t>CASP-like protein 1E2|CASPL1E2|DL3850W|FCAALL.348</t>
  </si>
  <si>
    <t>AT5G44380</t>
  </si>
  <si>
    <t>K9L2.18|K9L2_18</t>
  </si>
  <si>
    <t>AT3G26210</t>
  </si>
  <si>
    <t>CYP71B23</t>
  </si>
  <si>
    <t>''cytochrome P450|cytochrome P450|family 71|polypeptide 23|polypeptide 23''|subfamily B</t>
  </si>
  <si>
    <t>cytochrome P450, family 71, subfamily B, polypeptide 23</t>
  </si>
  <si>
    <t>AT5G46390</t>
  </si>
  <si>
    <t>MPL12.19|MPL12_19</t>
  </si>
  <si>
    <t>Peptidase S41 family protein</t>
  </si>
  <si>
    <t>AT1G30230</t>
  </si>
  <si>
    <t>eEF-1Bb1</t>
  </si>
  <si>
    <t>EF1Bb|F12P21.12|F12P21_12|elongation factor 1B beta|eukaryotic elongation  factor 1B beta 1</t>
  </si>
  <si>
    <t>translation elongation factor EF1B/ribosomal protein S6 family protein</t>
  </si>
  <si>
    <t>AT3G61820</t>
  </si>
  <si>
    <t>F21F14.7</t>
  </si>
  <si>
    <t>AT4G14130</t>
  </si>
  <si>
    <t>XTH15</t>
  </si>
  <si>
    <t>DL3105C|FCAALL.173|XTR7|xyloglucan endotransglucosylase/hydrolase 15|xyloglucan endotransglycosylase 7</t>
  </si>
  <si>
    <t>xyloglucan endotransglucosylase/hydrolase 15</t>
  </si>
  <si>
    <t>AT2G14670</t>
  </si>
  <si>
    <t>SUC8</t>
  </si>
  <si>
    <t>ATSUC8|T6B13.9|T6B13_9|sucrose-proton symporter 8</t>
  </si>
  <si>
    <t>sucrose-proton symporter 8</t>
  </si>
  <si>
    <t>AT3G28415</t>
  </si>
  <si>
    <t>ABCB22</t>
  </si>
  <si>
    <t>ATP-binding cassette B22</t>
  </si>
  <si>
    <t>ABC transporter family protein</t>
  </si>
  <si>
    <t>AT5G62200</t>
  </si>
  <si>
    <t>MMI9.3|MMI9_3</t>
  </si>
  <si>
    <t>AT2G05920</t>
  </si>
  <si>
    <t>T6P5.12|T6P5_12</t>
  </si>
  <si>
    <t>Subtilase family protein</t>
  </si>
  <si>
    <t>AT5G44140</t>
  </si>
  <si>
    <t>PHB7</t>
  </si>
  <si>
    <t>ATPHB7|MLN1.6|MLN1_6|prohibitin 7</t>
  </si>
  <si>
    <t>prohibitin 7</t>
  </si>
  <si>
    <t>AT1G11310</t>
  </si>
  <si>
    <t>MLO2</t>
  </si>
  <si>
    <t>ATMLO2|MILDEW RESISTANCE LOCUS O 2|PMR2|POWDERY MILDEW RESISTANT 2|T28P6.4|T28P6_4</t>
  </si>
  <si>
    <t>Seven transmembrane MLO family protein</t>
  </si>
  <si>
    <t>PTHR31942</t>
  </si>
  <si>
    <t>MLO-LIKE PROTEIN 1</t>
  </si>
  <si>
    <t>AT5G21105</t>
  </si>
  <si>
    <t>Plant L-ascorbate oxidase</t>
  </si>
  <si>
    <t>AT3G60970</t>
  </si>
  <si>
    <t>ABCC15</t>
  </si>
  <si>
    <t>ATMRP15|ATP-binding cassette C15|MRP15|multidrug resistance-associated protein 15</t>
  </si>
  <si>
    <t>multidrug resistance-associated protein 15</t>
  </si>
  <si>
    <t>AT3G03650</t>
  </si>
  <si>
    <t>EDA5</t>
  </si>
  <si>
    <t>T12J13.7|T12J13_7|embryo sac development arrest 5</t>
  </si>
  <si>
    <t>AT4G15630</t>
  </si>
  <si>
    <t>CASP-like protein 1E1|CASPL1E1|DL3855W|FCAALL.230</t>
  </si>
  <si>
    <t>AT5G48660</t>
  </si>
  <si>
    <t>K15N18.15|K15N18_15</t>
  </si>
  <si>
    <t>B-cell receptor-associated protein 31-like protein</t>
  </si>
  <si>
    <t>ATCG00720</t>
  </si>
  <si>
    <t>AT5G23990</t>
  </si>
  <si>
    <t>FRO5</t>
  </si>
  <si>
    <t>ATFRO5|FERRIC REDUCTION OXIDASE 5|MZF18.13|MZF18_13|ferric reduction oxidase 5</t>
  </si>
  <si>
    <t>ferric reduction oxidase 5</t>
  </si>
  <si>
    <t>AT3G13410</t>
  </si>
  <si>
    <t>2-C-methyl-D-erythritol 4-phosphate cytidylyltransferase</t>
  </si>
  <si>
    <t>AT2G30950</t>
  </si>
  <si>
    <t>VAR2</t>
  </si>
  <si>
    <t>F7F1.16|F7F1_16|FTSH2|VARIEGATED 2</t>
  </si>
  <si>
    <t>FtsH extracellular protease family</t>
  </si>
  <si>
    <t>AT1G79940</t>
  </si>
  <si>
    <t>ATERDJ2A</t>
  </si>
  <si>
    <t>F19K16.10|F19K16_10</t>
  </si>
  <si>
    <t>DnaJ / Sec63 Brl domains-containing protein</t>
  </si>
  <si>
    <t>AT1G64650</t>
  </si>
  <si>
    <t>F1N19.22|F1N19_22</t>
  </si>
  <si>
    <t>AT1G05250</t>
  </si>
  <si>
    <t>AtPRX1|PRX2|YUP8H12.14|YUP8H12_14|peroxidase 2</t>
  </si>
  <si>
    <t>AT5G64100</t>
  </si>
  <si>
    <t>MHJ24.8|MHJ24_8</t>
  </si>
  <si>
    <t>AT1G01170</t>
  </si>
  <si>
    <t>F6F3.32</t>
  </si>
  <si>
    <t>ozone-responsive stress-like protein (DUF1138)</t>
  </si>
  <si>
    <t>AT1G55670</t>
  </si>
  <si>
    <t>PSAG</t>
  </si>
  <si>
    <t>PSI-G|photosystem I subunit G</t>
  </si>
  <si>
    <t>photosystem I subunit G</t>
  </si>
  <si>
    <t>AT3G23300</t>
  </si>
  <si>
    <t>AT1G18250</t>
  </si>
  <si>
    <t>ATLP-1</t>
  </si>
  <si>
    <t>Pathogenesis-related thaumatin superfamily protein</t>
  </si>
  <si>
    <t>AT5G03700</t>
  </si>
  <si>
    <t>F17C15.120|F17C15_120</t>
  </si>
  <si>
    <t>D-mannose binding lectin protein with Apple-like carbohydrate-binding domain-containing protein</t>
  </si>
  <si>
    <t>AT1G16780</t>
  </si>
  <si>
    <t>VHP2;2</t>
  </si>
  <si>
    <t>AtVHP2;2|F17F16.2|F17F16_2</t>
  </si>
  <si>
    <t>AT5G06170</t>
  </si>
  <si>
    <t>SUC9</t>
  </si>
  <si>
    <t>ATSUC9|MBL20.5|MBL20_5|sucrose-proton symporter 9</t>
  </si>
  <si>
    <t>sucrose-proton symporter 9</t>
  </si>
  <si>
    <t>AT2G01720</t>
  </si>
  <si>
    <t>T8O11.11|T8O11_11</t>
  </si>
  <si>
    <t>AT5G02630</t>
  </si>
  <si>
    <t>Cand6</t>
  </si>
  <si>
    <t>T22P11.220|T22P11_220|candidate G-protein Coupled Receptor 6</t>
  </si>
  <si>
    <t>AT4G08140</t>
  </si>
  <si>
    <t>F9M13.6|F9M13_6</t>
  </si>
  <si>
    <t>26S proteasome non-ATPase regulatory subunit-like protein</t>
  </si>
  <si>
    <t>AT1G58270</t>
  </si>
  <si>
    <t>ZW9</t>
  </si>
  <si>
    <t>F19C14.11|F19C14_11</t>
  </si>
  <si>
    <t>AT4G21120</t>
  </si>
  <si>
    <t>AAT1</t>
  </si>
  <si>
    <t>AtCAT1|CAT1|CATIONIC AMINO ACID TRANSPORTER 1|F7J7.60|F7J7_60|amino acid transporter 1</t>
  </si>
  <si>
    <t>amino acid transporter 1</t>
  </si>
  <si>
    <t>AT5G42570</t>
  </si>
  <si>
    <t>K16E1.4|K16E1_4</t>
  </si>
  <si>
    <t>B-cell receptor-associated 31-like protein</t>
  </si>
  <si>
    <t>AT4G39830</t>
  </si>
  <si>
    <t>T5J17.9</t>
  </si>
  <si>
    <t>AT3G05230</t>
  </si>
  <si>
    <t>T12H1.20|T12H1_20</t>
  </si>
  <si>
    <t>Signal peptidase subunit</t>
  </si>
  <si>
    <t>PTHR12804</t>
  </si>
  <si>
    <t>MICROSOMAL SIGNAL PEPTIDASE 23 KD SUBUNIT  SPC22/23</t>
  </si>
  <si>
    <t>AT3G02885</t>
  </si>
  <si>
    <t>GASA5</t>
  </si>
  <si>
    <t>GAST1 protein homolog 5</t>
  </si>
  <si>
    <t>AT1G02990</t>
  </si>
  <si>
    <t>F22D16.1|F22D16_1</t>
  </si>
  <si>
    <t>AT5G57655</t>
  </si>
  <si>
    <t>xylose isomerase family protein</t>
  </si>
  <si>
    <t>AT3G23410</t>
  </si>
  <si>
    <t>FAO3</t>
  </si>
  <si>
    <t>ARABIDOPSIS FATTY ALCOHOL OXIDASE 3|ATFAO3|fatty alcohol oxidase 3</t>
  </si>
  <si>
    <t>fatty alcohol oxidase 3</t>
  </si>
  <si>
    <t>AT3G52840</t>
  </si>
  <si>
    <t>BGAL2</t>
  </si>
  <si>
    <t>beta-galactosidase 2</t>
  </si>
  <si>
    <t>AT3G28480</t>
  </si>
  <si>
    <t>AT1G52400</t>
  </si>
  <si>
    <t>BGLU18</t>
  </si>
  <si>
    <t>A. THALIANA BETA-GLUCOSIDASE 1|ATBG1|BETA-GLUCOSIDASE HOMOLOG 1|BGL1|F19K6.15|F19K6_15|beta glucosidase 18</t>
  </si>
  <si>
    <t>beta glucosidase 18</t>
  </si>
  <si>
    <t>AT5G11700</t>
  </si>
  <si>
    <t>T22P22.90|T22P22_90</t>
  </si>
  <si>
    <t>ephrin type-B receptor</t>
  </si>
  <si>
    <t>AT4G25720</t>
  </si>
  <si>
    <t>QC</t>
  </si>
  <si>
    <t>ARABIDOPSIS THALIANA GLUTAMINYL CYCLASE|ATQC|GLUTAMINYL CYCLOTRANSFERASE|L73G19.100|L73G19_100|QCT|glutaminyl cyclase</t>
  </si>
  <si>
    <t>glutaminyl cyclase</t>
  </si>
  <si>
    <t>AT5G38280</t>
  </si>
  <si>
    <t>PR5K</t>
  </si>
  <si>
    <t>MXA21.170|MXA21_170|PR5-like receptor kinase</t>
  </si>
  <si>
    <t>PR5-like receptor kinase</t>
  </si>
  <si>
    <t>AT5G39580</t>
  </si>
  <si>
    <t>MIJ24.50|MIJ24_50</t>
  </si>
  <si>
    <t>AT5G20660</t>
  </si>
  <si>
    <t>T1M15.60|T1M15_60</t>
  </si>
  <si>
    <t>AT4G15980</t>
  </si>
  <si>
    <t>DL4030C|FCAALL.248</t>
  </si>
  <si>
    <t>AT1G35620</t>
  </si>
  <si>
    <t>PDIL5-2</t>
  </si>
  <si>
    <t>ARABIDOPSIS THALIANA PROTEIN DISULFIDE ISOMERASE 8|ATPDI8|ATPDIL5-2|F15O4.20|PDI-like 5-2|PDI8|PROTEIN DISULFIDE ISOMERASE 8</t>
  </si>
  <si>
    <t>PDI-like 5-2</t>
  </si>
  <si>
    <t>AT5G44640</t>
  </si>
  <si>
    <t>BGLU13</t>
  </si>
  <si>
    <t>K15C23.9|K15C23_9|beta glucosidase 13</t>
  </si>
  <si>
    <t>beta glucosidase 13</t>
  </si>
  <si>
    <t>AT1G20840</t>
  </si>
  <si>
    <t>TMT1</t>
  </si>
  <si>
    <t>AtTMT1|F9H16.18|F9H16_18|tonoplast monosaccharide transporter1</t>
  </si>
  <si>
    <t>tonoplast monosaccharide transporter1</t>
  </si>
  <si>
    <t>AT5G23980</t>
  </si>
  <si>
    <t>FRO4</t>
  </si>
  <si>
    <t>ATFRO4|MZF18.14|MZF18_14|ferric reduction oxidase 4</t>
  </si>
  <si>
    <t>AT5G43610</t>
  </si>
  <si>
    <t>SUC6</t>
  </si>
  <si>
    <t>ATSUC6|K9D7.11|K9D7_11|sucrose-proton symporter 6</t>
  </si>
  <si>
    <t>sucrose-proton symporter 6</t>
  </si>
  <si>
    <t>AT2G01970</t>
  </si>
  <si>
    <t>F14H20.4|F14H20_4</t>
  </si>
  <si>
    <t>AT1G70280</t>
  </si>
  <si>
    <t>F17O7.19|F17O7_19</t>
  </si>
  <si>
    <t>AT5G45960</t>
  </si>
  <si>
    <t>K15I22.16|K15I22_16</t>
  </si>
  <si>
    <t>AT5G42580</t>
  </si>
  <si>
    <t>CYP705A12</t>
  </si>
  <si>
    <t>''cytochrome P450|K16E1.5|K16E1_5|cytochrome P450|family 705|polypeptide 12|polypeptide 12''|subfamily A</t>
  </si>
  <si>
    <t>cytochrome P450, family 705, subfamily A, polypeptide 12</t>
  </si>
  <si>
    <t>AT5G49760</t>
  </si>
  <si>
    <t>K2I5.13|K2I5_13</t>
  </si>
  <si>
    <t>AT5G25265</t>
  </si>
  <si>
    <t>Hyp O-arabinosyltransferase-like protein</t>
  </si>
  <si>
    <t>AT4G16500</t>
  </si>
  <si>
    <t>AtCYS4|CYS4|DL4275C|FCAALL.171|phytocystatin 4</t>
  </si>
  <si>
    <t>Cystatin/monellin superfamily protein</t>
  </si>
  <si>
    <t>PTHR47364</t>
  </si>
  <si>
    <t>CYSTEINE PROTEINASE INHIBITOR 5</t>
  </si>
  <si>
    <t>AT5G18520</t>
  </si>
  <si>
    <t>Cand7</t>
  </si>
  <si>
    <t>T28N17.5|candidate G-protein Coupled Receptor 7</t>
  </si>
  <si>
    <t>AT2G02220</t>
  </si>
  <si>
    <t>PSKR1</t>
  </si>
  <si>
    <t>ATPSKR1|PHYTOSULFOKIN RECEPTOR|PHYTOSULFOKIN RECEPTOR 1|PSK RECEPTOR 1|phytosulfokin receptor 1</t>
  </si>
  <si>
    <t>phytosulfokin receptor 1</t>
  </si>
  <si>
    <t>AT5G20650</t>
  </si>
  <si>
    <t>COPT5</t>
  </si>
  <si>
    <t>AtCOPT5|T1M15.50|T1M15_50|copper transporter 5</t>
  </si>
  <si>
    <t>copper transporter 5</t>
  </si>
  <si>
    <t>AT3G07190</t>
  </si>
  <si>
    <t>AT4G25810</t>
  </si>
  <si>
    <t>XTR6</t>
  </si>
  <si>
    <t>F14M19.90|F14M19_90|XTH23|xyloglucan endotransglucosylase/hydrolase 23|xyloglucan endotransglycosylase 6</t>
  </si>
  <si>
    <t>xyloglucan endotransglycosylase 6</t>
  </si>
  <si>
    <t>AT4G15800</t>
  </si>
  <si>
    <t>RALFL33</t>
  </si>
  <si>
    <t>DL3940C|FCAALL.206|ralf-like 33</t>
  </si>
  <si>
    <t>ralf-like 33</t>
  </si>
  <si>
    <t>AT5G23060</t>
  </si>
  <si>
    <t>CaS</t>
  </si>
  <si>
    <t>MYJ24.5|MYJ24_5|calcium sensing receptor</t>
  </si>
  <si>
    <t>calcium sensing receptor</t>
  </si>
  <si>
    <t>AT5G59030</t>
  </si>
  <si>
    <t>COPT1</t>
  </si>
  <si>
    <t>K19M22.24|copper transporter 1</t>
  </si>
  <si>
    <t>AT4G06534</t>
  </si>
  <si>
    <t>AT1G32400</t>
  </si>
  <si>
    <t>TOM2A</t>
  </si>
  <si>
    <t>F5D14.17|F5D14_17|tobamovirus multiplication 2A</t>
  </si>
  <si>
    <t>tobamovirus multiplication 2A</t>
  </si>
  <si>
    <t>AT2G33530</t>
  </si>
  <si>
    <t>scpl46</t>
  </si>
  <si>
    <t>F4P9.30|F4P9_30|serine carboxypeptidase-like 46</t>
  </si>
  <si>
    <t>serine carboxypeptidase-like 46</t>
  </si>
  <si>
    <t>AT2G36380</t>
  </si>
  <si>
    <t>ABCG34</t>
  </si>
  <si>
    <t>ATP-binding cassette G34|ATPDR6|F1O11.1|F1O11_1|PDR6|PLEIOTROPIC DRUG RESISTANCE 6|pleiotropic drug resistance 6</t>
  </si>
  <si>
    <t>pleiotropic drug resistance 6</t>
  </si>
  <si>
    <t>AT5G46490</t>
  </si>
  <si>
    <t>K11I1.8|K11I1_8</t>
  </si>
  <si>
    <t>AT3G60340</t>
  </si>
  <si>
    <t>T8B10.2</t>
  </si>
  <si>
    <t>AT2G05180</t>
  </si>
  <si>
    <t>CYP705A6</t>
  </si>
  <si>
    <t>''cytochrome P450|F5G3.8|F5G3_8|cytochrome P450|family 705|polypeptide 6|polypeptide 6''|subfamily A</t>
  </si>
  <si>
    <t>cytochrome P450, family 705, subfamily A, polypeptide 6</t>
  </si>
  <si>
    <t>AT4G01630</t>
  </si>
  <si>
    <t>EXPA17</t>
  </si>
  <si>
    <t>ATEXP17|ATEXPA17|ATHEXP ALPHA 1.13|EXPANSIN 17|T15B16.16|T15B16_16|expansin A17</t>
  </si>
  <si>
    <t>expansin A17</t>
  </si>
  <si>
    <t>AT2G07698</t>
  </si>
  <si>
    <t>T18C6.2|T18C6_2</t>
  </si>
  <si>
    <t>ATPase, F1 complex, alpha subunit protein</t>
  </si>
  <si>
    <t>AT3G20370</t>
  </si>
  <si>
    <t>AT2G28490</t>
  </si>
  <si>
    <t>T17D12.5|T17D12_5</t>
  </si>
  <si>
    <t>RmlC-like cupins superfamily protein</t>
  </si>
  <si>
    <t>AT2G21185</t>
  </si>
  <si>
    <t>AT1G01650</t>
  </si>
  <si>
    <t>SPPL4</t>
  </si>
  <si>
    <t>ARABIDOPSIS THALIANA SIGNAL PEPTIDE PEPTIDASE-LIKE 4|ATSPPL4|SIGNAL PEPTIDE PEPTIDASE-LIKE 4|T1N6.3|T1N6_3</t>
  </si>
  <si>
    <t>SIGNAL PEPTIDE PEPTIDASE-LIKE 4</t>
  </si>
  <si>
    <t>AT2G21180</t>
  </si>
  <si>
    <t>F26H11.6|F26H11_6</t>
  </si>
  <si>
    <t>AT3G05490</t>
  </si>
  <si>
    <t>RALFL22</t>
  </si>
  <si>
    <t>F22F7.6|F22F7_6|ralf-like 22</t>
  </si>
  <si>
    <t>ralf-like 22</t>
  </si>
  <si>
    <t>AT4G23520</t>
  </si>
  <si>
    <t>F16G20.220|F16G20_220</t>
  </si>
  <si>
    <t>Cysteine proteinases superfamily protein</t>
  </si>
  <si>
    <t>AT2G47040</t>
  </si>
  <si>
    <t>VGD1</t>
  </si>
  <si>
    <t>F14M4.13|VANGUARD1</t>
  </si>
  <si>
    <t>AT4G29260</t>
  </si>
  <si>
    <t>F17A13.80|F17A13_80</t>
  </si>
  <si>
    <t>AT3G13090</t>
  </si>
  <si>
    <t>ABCC6</t>
  </si>
  <si>
    <t>ATABCC6|ATMRP8|ATP-binding cassette C6|MRP8|multidrug resistance-associated protein 8</t>
  </si>
  <si>
    <t>multidrug resistance-associated protein 8</t>
  </si>
  <si>
    <t>AT1G08230</t>
  </si>
  <si>
    <t>Transmembrane amino acid transporter family protein</t>
  </si>
  <si>
    <t>AT3G21630</t>
  </si>
  <si>
    <t>CERK1</t>
  </si>
  <si>
    <t>AtCERK1|AtLYK1|LYK1|LYSM DOMAIN RECEPTOR-LIKE KINASE 1|LYSM RLK1|LysM-containing receptor-like kinase 1|chitin elicitor receptor kinase 1</t>
  </si>
  <si>
    <t>chitin elicitor receptor kinase 1</t>
  </si>
  <si>
    <t>AT3G20380</t>
  </si>
  <si>
    <t>AT1G01620</t>
  </si>
  <si>
    <t>PIP1C</t>
  </si>
  <si>
    <t>F22L4.16|F22L4_16|PIP1;3|PLASMA MEMBRANE INTRINSIC PROTEIN 1;3|TMP-B|plasma membrane intrinsic protein 1C</t>
  </si>
  <si>
    <t>plasma membrane intrinsic protein 1C</t>
  </si>
  <si>
    <t>AT2G36330</t>
  </si>
  <si>
    <t>CASP-like protein 4A3|CASPL4A3|F2H17.6|F2H17_6</t>
  </si>
  <si>
    <t>AT2G14720</t>
  </si>
  <si>
    <t>VSR4</t>
  </si>
  <si>
    <t>BP80-2;1|MTV4|T6B13.2|VACUOLAR SORTING RECEPTOR 2|VACUOLAR SORTING RECEPTOR 2;1|VSR-2|VSR2;1|binding protein of 80 kDa 2;1|vacuolar sorting receptor 4</t>
  </si>
  <si>
    <t>vacuolar sorting receptor 4</t>
  </si>
  <si>
    <t>AT3G29450</t>
  </si>
  <si>
    <t>General transcription factor 2-related zinc finger protein</t>
  </si>
  <si>
    <t>PTHR11697</t>
  </si>
  <si>
    <t>GENERAL TRANSCRIPTION FACTOR 2-RELATED ZINC FINGER PROTEIN</t>
  </si>
  <si>
    <t>AT3G16570</t>
  </si>
  <si>
    <t>RALF23</t>
  </si>
  <si>
    <t>ARABIDOPSIS RAPID ALKALINIZATION FACTOR 23|ATRALF23|rapid alkalinization factor 23</t>
  </si>
  <si>
    <t>rapid alkalinization factor 23</t>
  </si>
  <si>
    <t>AT3G14310</t>
  </si>
  <si>
    <t>PME3</t>
  </si>
  <si>
    <t>ATPME3|OVERLY ZINC SENSITIVE 2|OZS2|pectin methylesterase 3</t>
  </si>
  <si>
    <t>pectin methylesterase 3</t>
  </si>
  <si>
    <t>AT3G52850</t>
  </si>
  <si>
    <t>VSR1</t>
  </si>
  <si>
    <t>ARABIDOPSIS THALIANA EPIDERMAL GROWTH FACTOR RECEPTOR-LIKE PROTEIN|ATELP|ATELP1|ATVSR1|BP-80|BP80|BP80-1;1|BP80B|GFS1|Green fluorescent seed 1|VACUOLAR SORTING RECEPTOR 1;1|VSR-1|VSR1;1|binding protein of 80 kDa 1;1|vacuolar sorting receptor homolog 1</t>
  </si>
  <si>
    <t>vacuolar sorting receptor homolog 1</t>
  </si>
  <si>
    <t>AT4G19410</t>
  </si>
  <si>
    <t>PAE7|T5K18.190|T5K18_190|pectin acetylesterase 7</t>
  </si>
  <si>
    <t>AT3G13772</t>
  </si>
  <si>
    <t>TMN7</t>
  </si>
  <si>
    <t>AtTMN7|transmembrane nine 7</t>
  </si>
  <si>
    <t>transmembrane nine 7</t>
  </si>
  <si>
    <t>AT5G14450</t>
  </si>
  <si>
    <t>F18O22.240|F18O22_240</t>
  </si>
  <si>
    <t>AT2G06850</t>
  </si>
  <si>
    <t>XTH4</t>
  </si>
  <si>
    <t>ENDOXYLOGLUCAN TRANSFERASE|EXGT-A1|EXT|T9F8.4|T9F8_4|endoxyloglucan transferase A1|xyloglucan endotransglucosylase/hydrolase 4</t>
  </si>
  <si>
    <t>xyloglucan endotransglucosylase/hydrolase 4</t>
  </si>
  <si>
    <t>AT3G21770</t>
  </si>
  <si>
    <t>AT1G32050</t>
  </si>
  <si>
    <t>SCAMP5</t>
  </si>
  <si>
    <t>AtSCAMP5|Secretory carrier membrane protein 5|T12O21.5|T12O21_5</t>
  </si>
  <si>
    <t>SCAMP family protein</t>
  </si>
  <si>
    <t>AT3G62580</t>
  </si>
  <si>
    <t>AT1G25390</t>
  </si>
  <si>
    <t>F2J7.14|F2J7_14</t>
  </si>
  <si>
    <t>AT3G62360</t>
  </si>
  <si>
    <t>Carbohydrate-binding-like fold</t>
  </si>
  <si>
    <t>AT5G60320</t>
  </si>
  <si>
    <t>K9B18.1|K9B18_1|L-type lectin receptor kinase I.11|LecRK-I.11</t>
  </si>
  <si>
    <t>AT5G42370</t>
  </si>
  <si>
    <t>MDH9.6|MDH9_6</t>
  </si>
  <si>
    <t>Calcineurin-like metallo-phosphoesterase superfamily protein</t>
  </si>
  <si>
    <t>AT1G10950</t>
  </si>
  <si>
    <t>TMN1</t>
  </si>
  <si>
    <t>AtTMN1|EMP12|T19D16.13|T19D16_13|endomembrane protein 12|transmembrane nine 1</t>
  </si>
  <si>
    <t>transmembrane nine 1</t>
  </si>
  <si>
    <t>AT2G20230</t>
  </si>
  <si>
    <t>F11A3.22|F11A3_22</t>
  </si>
  <si>
    <t>AT2G19130</t>
  </si>
  <si>
    <t>T20K24.15|T20K24_15</t>
  </si>
  <si>
    <t>AT2G19360</t>
  </si>
  <si>
    <t>F27F23.16|F27F23_16</t>
  </si>
  <si>
    <t>tRNA-splicing ligase, putative (DUF239)</t>
  </si>
  <si>
    <t>AT3G16240</t>
  </si>
  <si>
    <t>DELTA-TIP</t>
  </si>
  <si>
    <t>AQP1|ATTIP2;1|DELTA-TIP1|TIP2;1|delta tonoplast integral protein</t>
  </si>
  <si>
    <t>delta tonoplast integral protein</t>
  </si>
  <si>
    <t>AT1G08470</t>
  </si>
  <si>
    <t>SSL3</t>
  </si>
  <si>
    <t>T27G7.16|T27G7_16|strictosidine synthase-like 3</t>
  </si>
  <si>
    <t>strictosidine synthase-like 3</t>
  </si>
  <si>
    <t>AT5G60360</t>
  </si>
  <si>
    <t>ALP</t>
  </si>
  <si>
    <t>AALP|MUF9.4|MUF9_4|SAG2|SENESCENCE ASSOCIATED GENE2|aleurain-like protease</t>
  </si>
  <si>
    <t>aleurain-like protease</t>
  </si>
  <si>
    <t>AT5G44390</t>
  </si>
  <si>
    <t>K9L2.19|K9L2_19</t>
  </si>
  <si>
    <t>AT3G02890</t>
  </si>
  <si>
    <t>F13E7.16|F13E7_16</t>
  </si>
  <si>
    <t>RING/FYVE/PHD zinc finger superfamily protein</t>
  </si>
  <si>
    <t>AT3G49870</t>
  </si>
  <si>
    <t>ARLA1C</t>
  </si>
  <si>
    <t>ADP-ribosylation factor-like A1C|ATARLA1C</t>
  </si>
  <si>
    <t>ADP-ribosylation factor-like A1C</t>
  </si>
  <si>
    <t>PTHR45732</t>
  </si>
  <si>
    <t>ADP-RIBOSYLATION FACTOR-LIKE PROTEIN 8</t>
  </si>
  <si>
    <t>AT3G22060</t>
  </si>
  <si>
    <t>Receptor-like protein kinase-related family protein</t>
  </si>
  <si>
    <t>AT1G10980</t>
  </si>
  <si>
    <t>T19D16.10|T19D16_10</t>
  </si>
  <si>
    <t>AT2G34420</t>
  </si>
  <si>
    <t>LHB1B2</t>
  </si>
  <si>
    <t>F13P17.32|LHCB1.5|PHOTOSYSTEM II LIGHT HARVESTING COMPLEX GENE 1.5|photosystem II light harvesting complex gene B1B2</t>
  </si>
  <si>
    <t>photosystem II light harvesting complex protein B1B2</t>
  </si>
  <si>
    <t>AT1G29930</t>
  </si>
  <si>
    <t>CAB1</t>
  </si>
  <si>
    <t>AB140|CAB140|CELLULOSE SYNTHASE LIKE C8|CHLOROPHYLL A/B PROTEIN 140|CLSC8|F1N18.3|F1N18_3|LHCB1.3|LIGHT-HARVESTING CHLOROPHYLL A/B-PROTEIN 1.3|chlorophyll A/B binding protein 1</t>
  </si>
  <si>
    <t>chlorophyll A/B binding protein 1</t>
  </si>
  <si>
    <t>AT1G29910</t>
  </si>
  <si>
    <t>CAB3</t>
  </si>
  <si>
    <t>AB180|CELLULOSE SYNTHASE LIKE B3|CSLB3|F1N18.5|LHCB1.2|LIGHT HARVESTING CHLOROPHYLL A/B BINDING PROTEIN 1.2|chlorophyll A/B binding protein 3</t>
  </si>
  <si>
    <t>chlorophyll A/B binding protein 3</t>
  </si>
  <si>
    <t>AT1G29920</t>
  </si>
  <si>
    <t>CAB2</t>
  </si>
  <si>
    <t>AB165|F1N18.4|F1N18_4|LHCB1.1|LIGHT HARVESTING CHLOROPHYLL A/B-BINDING PROTEIN 1.1|chlorophyll A/B-binding protein 2</t>
  </si>
  <si>
    <t>chlorophyll A/B-binding protein 2</t>
  </si>
  <si>
    <t>AT3G54890</t>
  </si>
  <si>
    <t>LHCA1</t>
  </si>
  <si>
    <t>LHCI-730|photosystem I light harvesting complex gene 1</t>
  </si>
  <si>
    <t>chlorophyll a-b binding protein 6</t>
  </si>
  <si>
    <t>AT2G37180</t>
  </si>
  <si>
    <t>RD28</t>
  </si>
  <si>
    <t>PIP2;3|PIP2C|PLASMA MEMBRANE INTRINSIC PROTEIN 2;3|PLASMA MEMBRANE INTRINSIC PROTEIN 2C|RESPONSIVE TO DESICCATION 28|T2N18.6|T2N18_6</t>
  </si>
  <si>
    <t>Aquaporin-like superfamily protein</t>
  </si>
  <si>
    <t>AT3G53420</t>
  </si>
  <si>
    <t>PIP2A</t>
  </si>
  <si>
    <t>AtPIP2;1|PIP2|PIP2;1|PLASMA MEMBRANE INTRINSIC PROTEIN 2|PLASMA MEMBRANE INTRINSIC PROTEIN 2;1|plasma membrane intrinsic protein 2A</t>
  </si>
  <si>
    <t>plasma membrane intrinsic protein 2A</t>
  </si>
  <si>
    <t>AT4G27440</t>
  </si>
  <si>
    <t>PORB</t>
  </si>
  <si>
    <t>F27G19.40|F27G19_40|PROTOCHLOROPHYLLIDE OXIDOREDUCTASE B|protochlorophyllide oxidoreductase B</t>
  </si>
  <si>
    <t>protochlorophyllide oxidoreductase B</t>
  </si>
  <si>
    <t>AT4G10450</t>
  </si>
  <si>
    <t>F7L13.30|F7L13_30</t>
  </si>
  <si>
    <t>Ribosomal protein L6 family</t>
  </si>
  <si>
    <t>AT5G65010</t>
  </si>
  <si>
    <t>ASN2</t>
  </si>
  <si>
    <t>ASPARAGINE SYNTHETASE 2|MXK3.25|MXK3_25|asparagine synthetase 2</t>
  </si>
  <si>
    <t>asparagine synthetase 2</t>
  </si>
  <si>
    <t>AT2G41810</t>
  </si>
  <si>
    <t>T11A7.9|T11A7_9</t>
  </si>
  <si>
    <t>imidazolonepropionase (Protein of unknown function, DUF642)</t>
  </si>
  <si>
    <t>AT3G61430</t>
  </si>
  <si>
    <t>PIP1A</t>
  </si>
  <si>
    <t>ARABIDOPSIS THALIANA PLASMA MEMBRANE INTRINSIC PROTEIN 1|ATPIP1|PIP1|PIP1;1|PLASMA MEMBRANE INTRINSIC PROTEIN 1|PLASMA MEMBRANE INTRINSIC PROTEIN 1;1|plasma membrane intrinsic protein 1A</t>
  </si>
  <si>
    <t>plasma membrane intrinsic protein 1A</t>
  </si>
  <si>
    <t>AT2G47060</t>
  </si>
  <si>
    <t>PTI1-4</t>
  </si>
  <si>
    <t>F14M4.11|Pto-interacting 1-4</t>
  </si>
  <si>
    <t>AT4G28750</t>
  </si>
  <si>
    <t>PSAE-1</t>
  </si>
  <si>
    <t>PSA E1 KNOCKOUT|PSI-E</t>
  </si>
  <si>
    <t>Photosystem I reaction centre subunit IV / PsaE protein</t>
  </si>
  <si>
    <t>AT3G45940</t>
  </si>
  <si>
    <t>Glycosyl hydrolases family 31 protein</t>
  </si>
  <si>
    <t>AT5G54500</t>
  </si>
  <si>
    <t>FQR1</t>
  </si>
  <si>
    <t>F24B18.12|F24B18_12|flavodoxin-like quinone reductase 1</t>
  </si>
  <si>
    <t>flavodoxin-like quinone reductase 1</t>
  </si>
  <si>
    <t>AT1G66240</t>
  </si>
  <si>
    <t>ATX1</t>
  </si>
  <si>
    <t>ATATX1|T6J19.6|T6J19_6|homolog of anti-oxidant 1</t>
  </si>
  <si>
    <t>homolog of anti-oxidant 1</t>
  </si>
  <si>
    <t>AT1G34130</t>
  </si>
  <si>
    <t>STT3B</t>
  </si>
  <si>
    <t>F12G12.5|F12G12_5|staurosporin and temperature sensitive 3-like b</t>
  </si>
  <si>
    <t>staurosporin and temperature sensitive 3-like b</t>
  </si>
  <si>
    <t>AT1G66280</t>
  </si>
  <si>
    <t>BGLU22</t>
  </si>
  <si>
    <t>T27F4.3|T27F4_3</t>
  </si>
  <si>
    <t>AT4G36660</t>
  </si>
  <si>
    <t>AP22.12|AP22_12</t>
  </si>
  <si>
    <t>polyol transporter, putative (DUF1195)</t>
  </si>
  <si>
    <t>AT5G08690</t>
  </si>
  <si>
    <t>ATP synthase alpha/beta family protein</t>
  </si>
  <si>
    <t>AT1G10810</t>
  </si>
  <si>
    <t>T16B5.5|T16B5_5</t>
  </si>
  <si>
    <t>NAD(P)-linked oxidoreductase superfamily protein</t>
  </si>
  <si>
    <t>AT3G62150</t>
  </si>
  <si>
    <t>ABCB21</t>
  </si>
  <si>
    <t>ATP-binding cassette B21|P-glycoprotein 21|PGP21</t>
  </si>
  <si>
    <t>P-glycoprotein 21</t>
  </si>
  <si>
    <t>AT3G14067</t>
  </si>
  <si>
    <t>MAG2.15</t>
  </si>
  <si>
    <t>AT3G27280</t>
  </si>
  <si>
    <t>PHB4</t>
  </si>
  <si>
    <t>ATPHB4|prohibitin 4</t>
  </si>
  <si>
    <t>prohibitin 4</t>
  </si>
  <si>
    <t>AT5G27540</t>
  </si>
  <si>
    <t>MIRO1</t>
  </si>
  <si>
    <t>F21A20.250|F21A20_250|MIRO-related GTP-ase 1|emb2473|embryo defective 2473</t>
  </si>
  <si>
    <t>MIRO-related GTP-ase 1</t>
  </si>
  <si>
    <t>AT1G77590</t>
  </si>
  <si>
    <t>LACS9</t>
  </si>
  <si>
    <t>T5M16.18|T5M16_18|long chain acyl-CoA synthetase 9</t>
  </si>
  <si>
    <t>long chain acyl-CoA synthetase 9</t>
  </si>
  <si>
    <t>AT5G58980</t>
  </si>
  <si>
    <t>K19M22.22|K19M22_22</t>
  </si>
  <si>
    <t>AT1G68710</t>
  </si>
  <si>
    <t>F24J5.6|F24J5_6</t>
  </si>
  <si>
    <t>ATPase E1-E2 type family protein / haloacid dehalogenase-like hydrolase family protein</t>
  </si>
  <si>
    <t>AT1G74020</t>
  </si>
  <si>
    <t>SS2</t>
  </si>
  <si>
    <t>ATSS-2 STRICTOSIDINE SYNTHASE|F2P9.11|F2P9_11|strictosidine synthase 2</t>
  </si>
  <si>
    <t>strictosidine synthase 2</t>
  </si>
  <si>
    <t>AT3G10300</t>
  </si>
  <si>
    <t>Calcium-binding EF-hand family protein</t>
  </si>
  <si>
    <t>AT1G74000</t>
  </si>
  <si>
    <t>SS3</t>
  </si>
  <si>
    <t>ATSS-3 STRICTOSIDINE SYNTHASE|F2P9.13|F2P9_13|strictosidine synthase 3</t>
  </si>
  <si>
    <t>strictosidine synthase 3</t>
  </si>
  <si>
    <t>AT2G20260</t>
  </si>
  <si>
    <t>PSAE-2</t>
  </si>
  <si>
    <t>F11A3.19|F11A3_19|PSI-E|photosystem I subunit E-2</t>
  </si>
  <si>
    <t>photosystem I subunit E-2</t>
  </si>
  <si>
    <t>AT2G05100</t>
  </si>
  <si>
    <t>LHCB2.1</t>
  </si>
  <si>
    <t>F15L11.2|F15L11_2|LHCB2|LIGHT-HARVESTING CHLOROPHYLL B-BINDING 2|photosystem II light harvesting complex gene 2.1</t>
  </si>
  <si>
    <t>photosystem II light harvesting complex protein 2.1</t>
  </si>
  <si>
    <t>AT1G04630</t>
  </si>
  <si>
    <t>MEE4</t>
  </si>
  <si>
    <t>T1G11.12|T1G11_12|maternal effect embryo arrest 4</t>
  </si>
  <si>
    <t>GRIM-19 protein</t>
  </si>
  <si>
    <t>AT3G16950</t>
  </si>
  <si>
    <t>LPD1</t>
  </si>
  <si>
    <t>LIPOAMIDE DEHYDROGENASE|lipoamide dehydrogenase 1|ptlpd1</t>
  </si>
  <si>
    <t>lipoamide dehydrogenase 1</t>
  </si>
  <si>
    <t>AT5G54190</t>
  </si>
  <si>
    <t>PORA</t>
  </si>
  <si>
    <t>K18G13.7|K18G13_7|protochlorophyllide oxidoreductase A</t>
  </si>
  <si>
    <t>protochlorophyllide oxidoreductase A</t>
  </si>
  <si>
    <t>AT2G10940</t>
  </si>
  <si>
    <t>F15K19.1|F15K19_1</t>
  </si>
  <si>
    <t>AT3G58610</t>
  </si>
  <si>
    <t>ketol-acid reductoisomerase</t>
  </si>
  <si>
    <t>AT1G54320</t>
  </si>
  <si>
    <t>F20D21.14|F20D21_14</t>
  </si>
  <si>
    <t>LEM3 (ligand-effect modulator 3) family protein / CDC50 family protein</t>
  </si>
  <si>
    <t>AT3G54820</t>
  </si>
  <si>
    <t>PIP2;5</t>
  </si>
  <si>
    <t>PIP2D|PLASMA MEMBRANE INTRINSIC PROTEIN 2D|plasma membrane intrinsic protein 2;5</t>
  </si>
  <si>
    <t>plasma membrane intrinsic protein 2;5</t>
  </si>
  <si>
    <t>AT5G33370</t>
  </si>
  <si>
    <t>F19N2.90|F19N2_90</t>
  </si>
  <si>
    <t>AT4G23170</t>
  </si>
  <si>
    <t>EP1</t>
  </si>
  <si>
    <t>CRK9|CYSTEINE-RICH RLK (RECEPTOR-LIKE PROTEIN KINASE) 9|F21P8.60|F21P8_60</t>
  </si>
  <si>
    <t>receptor-like protein kinase-related family protein</t>
  </si>
  <si>
    <t>AT5G08680</t>
  </si>
  <si>
    <t>AT2G33220</t>
  </si>
  <si>
    <t>F25I18.4|F25I18_4</t>
  </si>
  <si>
    <t>AT2G20530</t>
  </si>
  <si>
    <t>PHB6</t>
  </si>
  <si>
    <t>ATPHB6|T13C7.12|T13C7_12|prohibitin 6</t>
  </si>
  <si>
    <t>prohibitin 6</t>
  </si>
  <si>
    <t>AT3G62220</t>
  </si>
  <si>
    <t>AT1G66270</t>
  </si>
  <si>
    <t>BGLU21</t>
  </si>
  <si>
    <t>T6J19.2</t>
  </si>
  <si>
    <t>AT1G55546</t>
  </si>
  <si>
    <t>AT3G18830</t>
  </si>
  <si>
    <t>PMT5</t>
  </si>
  <si>
    <t>ARABIDOPSIS THALIANA POLYOL/MONOSACCHARIDE TRANSPORTER 5|ATPLT5|ATPMT5|POLYOL TRANSPORTER 5|polyol/monosaccharide transporter 5</t>
  </si>
  <si>
    <t>polyol/monosaccharide transporter 5</t>
  </si>
  <si>
    <t>AT3G52880</t>
  </si>
  <si>
    <t>MDAR1</t>
  </si>
  <si>
    <t>ATMDAR1|monodehydroascorbate reductase 1</t>
  </si>
  <si>
    <t>monodehydroascorbate reductase 1</t>
  </si>
  <si>
    <t>AT3G55200</t>
  </si>
  <si>
    <t>SAP130a</t>
  </si>
  <si>
    <t>Arabidopsis thaliana spliceosome-associated protein 130 a|AtSAP130a|spliceosome-associated protein 130 a</t>
  </si>
  <si>
    <t>Cleavage and polyadenylation specificity factor (CPSF) A subunit protein</t>
  </si>
  <si>
    <t>AT2G44450</t>
  </si>
  <si>
    <t>BGLU15</t>
  </si>
  <si>
    <t>F4I1.26|beta glucosidase 15</t>
  </si>
  <si>
    <t>beta glucosidase 15</t>
  </si>
  <si>
    <t>AT3G61130</t>
  </si>
  <si>
    <t>GAUT1</t>
  </si>
  <si>
    <t>JS36|LGT1|galacturonosyltransferase 1</t>
  </si>
  <si>
    <t>galacturonosyltransferase 1</t>
  </si>
  <si>
    <t>AT4G28940</t>
  </si>
  <si>
    <t>F25O24.60|F25O24_60</t>
  </si>
  <si>
    <t>Phosphorylase superfamily protein</t>
  </si>
  <si>
    <t>AT3G28360</t>
  </si>
  <si>
    <t>ABCB16</t>
  </si>
  <si>
    <t>ATP-binding cassette B16|P-glycoprotein 16|PGP16</t>
  </si>
  <si>
    <t>P-glycoprotein 16</t>
  </si>
  <si>
    <t>AT2G25630</t>
  </si>
  <si>
    <t>BGLU14</t>
  </si>
  <si>
    <t>F3N11.8|F3N11_8|beta glucosidase 14</t>
  </si>
  <si>
    <t>beta glucosidase 14</t>
  </si>
  <si>
    <t>AT1G66430</t>
  </si>
  <si>
    <t>F28G11.11|F28G11_11</t>
  </si>
  <si>
    <t>pfkB-like carbohydrate kinase family protein</t>
  </si>
  <si>
    <t>AT2G21430</t>
  </si>
  <si>
    <t>F3K23.19|F3K23_19</t>
  </si>
  <si>
    <t>Papain family cysteine protease</t>
  </si>
  <si>
    <t>AT3G28380</t>
  </si>
  <si>
    <t>ABCB17</t>
  </si>
  <si>
    <t>ATP-binding cassette B17|P-glycoprotein 17|PGP17</t>
  </si>
  <si>
    <t>P-glycoprotein 17</t>
  </si>
  <si>
    <t>AT1G03860</t>
  </si>
  <si>
    <t>PHB2</t>
  </si>
  <si>
    <t>ATPHB2|F21M11.21|F21M11_21|prohibitin 2</t>
  </si>
  <si>
    <t>prohibitin 2</t>
  </si>
  <si>
    <t>AT5G61510</t>
  </si>
  <si>
    <t>K11J9.5|K11J9_5</t>
  </si>
  <si>
    <t>GroES-like zinc-binding alcohol dehydrogenase family protein</t>
  </si>
  <si>
    <t>AT1G35140</t>
  </si>
  <si>
    <t>PHI-1</t>
  </si>
  <si>
    <t>EXL1|EXL7|EXORDIUM LIKE 7|EXORDIUM like 1|PHOSPHATE-INDUCED 1|T32G9.32|T32G9_32</t>
  </si>
  <si>
    <t>Phosphate-responsive 1 family protein</t>
  </si>
  <si>
    <t>AT2G18470</t>
  </si>
  <si>
    <t>PERK4</t>
  </si>
  <si>
    <t>AtPERK4|T30D6.2|proline-rich extensin-like receptor kinase 4|roline-rich extensin-like receptor kinase 4</t>
  </si>
  <si>
    <t>roline-rich extensin-like receptor kinase 4</t>
  </si>
  <si>
    <t>AT1G04480</t>
  </si>
  <si>
    <t>F19P19.5|F19P19_5</t>
  </si>
  <si>
    <t>Ribosomal protein L14p/L23e family protein</t>
  </si>
  <si>
    <t>AT1G74210</t>
  </si>
  <si>
    <t>GDPD5</t>
  </si>
  <si>
    <t>AtGDPD5|F1O17.12|F1O17_12|glycerophosphodiester phosphodiesterase 5</t>
  </si>
  <si>
    <t>AT5G21170</t>
  </si>
  <si>
    <t>AKINBETA1</t>
  </si>
  <si>
    <t>KINbeta1|T10F18.200|T10F18_200</t>
  </si>
  <si>
    <t>5'-AMP-activated protein kinase beta-2 subunit protein</t>
  </si>
  <si>
    <t>AT5G26260</t>
  </si>
  <si>
    <t>T19G15.110|T19G15_110</t>
  </si>
  <si>
    <t>AT5G26742</t>
  </si>
  <si>
    <t>emb1138</t>
  </si>
  <si>
    <t>AtRH3|RH3|embryo defective 1138</t>
  </si>
  <si>
    <t>DEAD box RNA helicase (RH3)</t>
  </si>
  <si>
    <t>AT2G04280</t>
  </si>
  <si>
    <t>T23O15.9|T23O15_9</t>
  </si>
  <si>
    <t>calcium ion-binding protein</t>
  </si>
  <si>
    <t>AT3G52600</t>
  </si>
  <si>
    <t>CWINV2</t>
  </si>
  <si>
    <t>AtCWIN2|AtcwINV2|F3C22.4|cell wall invertase 2</t>
  </si>
  <si>
    <t>cell wall invertase 2</t>
  </si>
  <si>
    <t>AT4G19810</t>
  </si>
  <si>
    <t>ChiC</t>
  </si>
  <si>
    <t>T16H5.170|T16H5_170|class V chitinase</t>
  </si>
  <si>
    <t>Glycosyl hydrolase family protein with chitinase insertion domain-containing protein</t>
  </si>
  <si>
    <t>AT2G38120</t>
  </si>
  <si>
    <t>AUX1</t>
  </si>
  <si>
    <t>AUXIN RESISTANT 1|AtAUX1|F16M14.5|F16M14_5|MAP1|MODIFIER OF ARF7/NPH4 PHENOTYPES 1|PIR1|WAV5|WAVY ROOTS 5</t>
  </si>
  <si>
    <t>AT5G51200</t>
  </si>
  <si>
    <t>EMB3142</t>
  </si>
  <si>
    <t>EMBRYO DEFECTIVE 3142|MWD22.15|MWD22_15</t>
  </si>
  <si>
    <t>nuclear pore complex protein (DUF3414)</t>
  </si>
  <si>
    <t>AT3G54460</t>
  </si>
  <si>
    <t>SNF2 domain-containing protein / helicase domain-containing protein / F-box family protein</t>
  </si>
  <si>
    <t>AT1G02810</t>
  </si>
  <si>
    <t>F22D16.20|F22D16_20</t>
  </si>
  <si>
    <t>AT5G19690</t>
  </si>
  <si>
    <t>STT3A</t>
  </si>
  <si>
    <t>T29J13.110|T29J13_110|staurosporin and temperature sensitive 3-like A</t>
  </si>
  <si>
    <t>staurosporin and temperature sensitive 3-like A</t>
  </si>
  <si>
    <t>AT5G20840</t>
  </si>
  <si>
    <t>F22D1.10|F22D1_10|SAC4|suppressor of actin 4</t>
  </si>
  <si>
    <t>Phosphoinositide phosphatase family protein</t>
  </si>
  <si>
    <t>AT5G13760</t>
  </si>
  <si>
    <t>MXE10.1|MXE10_1</t>
  </si>
  <si>
    <t>Plasma-membrane choline transporter family protein</t>
  </si>
  <si>
    <t>AT4G19900</t>
  </si>
  <si>
    <t>F18F4.6|F18F4_6</t>
  </si>
  <si>
    <t>alpha 1,4-glycosyltransferase family protein</t>
  </si>
  <si>
    <t>AT3G54140</t>
  </si>
  <si>
    <t>PTR1</t>
  </si>
  <si>
    <t>ARABIDOPSIS THALIANA PEPTIDE TRANSPORTER 1|ATPTR1|AtNPF8.1|NPF8.1|NRT1/ PTR family 8.1|peptide transporter 1</t>
  </si>
  <si>
    <t>peptide transporter 1</t>
  </si>
  <si>
    <t>AT5G63570</t>
  </si>
  <si>
    <t>GSA1</t>
  </si>
  <si>
    <t>''glutamate-1-semialdehyde-2|1-AMINOMUTASE|1-aminomutase|1-aminomutase''|GLUTAMATE-1-SEMIALDEHYDE-2|GSA-AM|MBK5.3|MBK5_3|glutamate-1-semialdehyde-2</t>
  </si>
  <si>
    <t>glutamate-1-semialdehyde-2,1-aminomutase</t>
  </si>
  <si>
    <t>AT4G28640</t>
  </si>
  <si>
    <t>IAA11</t>
  </si>
  <si>
    <t>T5F17.90|T5F17_90|indole-3-acetic acid inducible 11</t>
  </si>
  <si>
    <t>indole-3-acetic acid inducible 11</t>
  </si>
  <si>
    <t>AT4G17070</t>
  </si>
  <si>
    <t>DL4565C|FCAALL.192</t>
  </si>
  <si>
    <t>AT5G63840</t>
  </si>
  <si>
    <t>RSW3</t>
  </si>
  <si>
    <t>MGI19.5|MGI19_5|PRIORITY IN SWEET LIFE 5|PSL5|RADIAL SWELLING 3</t>
  </si>
  <si>
    <t>AT2G46520</t>
  </si>
  <si>
    <t>F11C10.33</t>
  </si>
  <si>
    <t>cellular apoptosis susceptibility protein, putative / importin-alpha re-exporter</t>
  </si>
  <si>
    <t>AT5G14300</t>
  </si>
  <si>
    <t>PHB5</t>
  </si>
  <si>
    <t>ATPHB5|F18O22.90|F18O22_90|prohibitin 5</t>
  </si>
  <si>
    <t>prohibitin 5</t>
  </si>
  <si>
    <t>AT5G57110</t>
  </si>
  <si>
    <t>ACA8</t>
  </si>
  <si>
    <t>''AUTOINHIBITED CA2+ -ATPASE|''autoinhibited Ca2+ -ATPase|'autoinhibited Ca2+ -ATPase|AT-ACA8|AUTOINHIBITED CA2+ -ATPASE|ISOFORM 8|ISOFORM 8''|MUL3.5|MUL3_5|autoinhibited Ca2+ -ATPase|isoform 8|isoform 8'|isoform 8''</t>
  </si>
  <si>
    <t>autoinhibited Ca2+ -ATPase</t>
  </si>
  <si>
    <t>AT5G67560</t>
  </si>
  <si>
    <t>ARLA1D</t>
  </si>
  <si>
    <t>ADP-ribosylation factor-like A1D|ATARLA1D|K9I9.13|K9I9_13</t>
  </si>
  <si>
    <t>ADP-ribosylation factor-like A1D</t>
  </si>
  <si>
    <t>AT2G45290</t>
  </si>
  <si>
    <t>F4L23.20|TKL2|transketolase 2</t>
  </si>
  <si>
    <t>Transketolase</t>
  </si>
  <si>
    <t>AT3G08630</t>
  </si>
  <si>
    <t>alphavirus core family protein (DUF3411)</t>
  </si>
  <si>
    <t>AT5G62680</t>
  </si>
  <si>
    <t>GTR2</t>
  </si>
  <si>
    <t>AtNPF2.11|GLUCOSINOLATE TRANSPORTER-2|MRG21.10|MRG21_10|NPF2.11|NRT1/ PTR family 2.11</t>
  </si>
  <si>
    <t>AT1G14870</t>
  </si>
  <si>
    <t>PCR2</t>
  </si>
  <si>
    <t>AtPCR2|F10B6.27|F10B6_27|PLANT CADMIUM RESISTANCE 2</t>
  </si>
  <si>
    <t>PLANT CADMIUM RESISTANCE 2</t>
  </si>
  <si>
    <t>PTHR15907</t>
  </si>
  <si>
    <t>DUF614 FAMILY PROTEIN-RELATED</t>
  </si>
  <si>
    <t>AT3G57660</t>
  </si>
  <si>
    <t>NRPA1</t>
  </si>
  <si>
    <t>nuclear RNA polymerase A1</t>
  </si>
  <si>
    <t>AT5G26000</t>
  </si>
  <si>
    <t>TGG1</t>
  </si>
  <si>
    <t>AtTGG1|BETA GLUCOSIDASE 38|BGLU38|THIOGLUCOSIDE GLUCOHYDROLASE|thioglucoside glucohydrolase 1</t>
  </si>
  <si>
    <t>thioglucoside glucohydrolase 1</t>
  </si>
  <si>
    <t>AT2G38360</t>
  </si>
  <si>
    <t>PRA1.B4</t>
  </si>
  <si>
    <t>T19C21.15|T19C21_15|prenylated RAB acceptor 1.B4</t>
  </si>
  <si>
    <t>prenylated RAB acceptor 1.B4</t>
  </si>
  <si>
    <t>AT1G59870</t>
  </si>
  <si>
    <t>PEN3</t>
  </si>
  <si>
    <t>ABCG36|ARABIDOPSIS PLEIOTROPIC DRUG RESISTANCE 8|ARABIDOPSIS THALIANA ATP-BINDING CASSETTE G36|ATABCG36|ATP-BINDING CASSETTE G36|ATP-binding cassette G36|ATPDR8|Arabidopsis thaliana ATP-binding cassette G36|F23H11.19|F23H11_19|PDR8|PENETRATION 3|PLEIOTROPIC DRUG RESISTANCE 8</t>
  </si>
  <si>
    <t>ABC-2 and Plant PDR ABC-type transporter family protein</t>
  </si>
  <si>
    <t>EMB2763</t>
  </si>
  <si>
    <t>AtRRP44A|EMBRYO DEFECTIVE 2763|MJB20.7|MJB20_7|RRP44A|Rrp44 homolog A</t>
  </si>
  <si>
    <t>ribonuclease II family protein</t>
  </si>
  <si>
    <t>AT3G46650</t>
  </si>
  <si>
    <t>UDP-Glycosyltransferase superfamily protein</t>
  </si>
  <si>
    <t>PTHR11926</t>
  </si>
  <si>
    <t>GLUCOSYL/GLUCURONOSYL TRANSFERASES</t>
  </si>
  <si>
    <t>AT5G26320</t>
  </si>
  <si>
    <t>F9D12.3|F9D12_3</t>
  </si>
  <si>
    <t>AT3G22360</t>
  </si>
  <si>
    <t>AOX1B</t>
  </si>
  <si>
    <t>alternative oxidase 1B</t>
  </si>
  <si>
    <t>PTHR31803</t>
  </si>
  <si>
    <t>ALTERNATIVE OXIDASE</t>
  </si>
  <si>
    <t>AT5G14950</t>
  </si>
  <si>
    <t>GMII</t>
  </si>
  <si>
    <t>ATGMII|F2G14.70|F2G14_70|golgi alpha-mannosidase II</t>
  </si>
  <si>
    <t>golgi alpha-mannosidase II</t>
  </si>
  <si>
    <t>AT3G47960</t>
  </si>
  <si>
    <t>GTR1</t>
  </si>
  <si>
    <t>AtNPF2.10|GLUCOSINOLATE TRANSPORTER-1|NPF2.10|NRT1/ PTR family 2.10</t>
  </si>
  <si>
    <t>AT5G11370</t>
  </si>
  <si>
    <t>F2I11.260|F2I11_260</t>
  </si>
  <si>
    <t>FBD / Leucine Rich Repeat domains containing protein</t>
  </si>
  <si>
    <t>AT2G27730</t>
  </si>
  <si>
    <t>F15K20.17|F15K20_17</t>
  </si>
  <si>
    <t>copper ion binding protein</t>
  </si>
  <si>
    <t>AT3G62680</t>
  </si>
  <si>
    <t>PRP3</t>
  </si>
  <si>
    <t>ARABIDOPSIS THALIANA PROLINE-RICH PROTEIN 3|ATPRP3|proline-rich protein 3</t>
  </si>
  <si>
    <t>AT5G18860</t>
  </si>
  <si>
    <t>NSH3</t>
  </si>
  <si>
    <t>F17K4.110|F17K4_110|nucleoside hydrolase 3</t>
  </si>
  <si>
    <t>inosine-uridine preferring nucleoside hydrolase family protein</t>
  </si>
  <si>
    <t>AT1G23300</t>
  </si>
  <si>
    <t>F26F24.14|F26F24_14</t>
  </si>
  <si>
    <t>MATE efflux family protein</t>
  </si>
  <si>
    <t>AT4G12735</t>
  </si>
  <si>
    <t>AT5G18870</t>
  </si>
  <si>
    <t>NSH5</t>
  </si>
  <si>
    <t>F17K4.120|F17K4_120|nucleoside hydrolase 5</t>
  </si>
  <si>
    <t>Inosine-uridine preferring nucleoside hydrolase family protein</t>
  </si>
  <si>
    <t>AT1G62410</t>
  </si>
  <si>
    <t>F24O1.14|F24O1_14</t>
  </si>
  <si>
    <t>MIF4G domain-containing protein</t>
  </si>
  <si>
    <t>AT2G21470</t>
  </si>
  <si>
    <t>SAE2</t>
  </si>
  <si>
    <t>ATSAE2|EMB2764|EMBRYO DEFECTIVE 2764|F3K23.23|F3K23_23|SUMO-ACTIVATING ENZYME 2|SUMO-activating enzyme 2</t>
  </si>
  <si>
    <t>SUMO-activating enzyme 2</t>
  </si>
  <si>
    <t>ATCG00130</t>
  </si>
  <si>
    <t>AT1G48240</t>
  </si>
  <si>
    <t>NPSN12</t>
  </si>
  <si>
    <t>ATNPSN12|F21D18.4|novel plant snare 12</t>
  </si>
  <si>
    <t>Putative plant snare 12</t>
  </si>
  <si>
    <t>AT2G44500</t>
  </si>
  <si>
    <t>F4I1.31</t>
  </si>
  <si>
    <t>AT4G32530</t>
  </si>
  <si>
    <t>L23H3.10|L23H3_10</t>
  </si>
  <si>
    <t>AT1G30400</t>
  </si>
  <si>
    <t>ABCC1</t>
  </si>
  <si>
    <t>ARABIDOPSIS THALIANA MULTIDRUG RESISTANCE-ASSOCIATED PROTEIN 1|ATABCC1|ATMRP1|ATP-binding cassette C1|Arabidopsis thaliana ATP-binding cassette C1|EST1|GLUTATHIONE S-CONJUGATE TRANSPORTING ATPASE|MRP1|T4K22.12|T4K22_12|multidrug resistance-associated protein 1</t>
  </si>
  <si>
    <t>multidrug resistance-associated protein 1</t>
  </si>
  <si>
    <t>AT1G21750</t>
  </si>
  <si>
    <t>PDIL1-1</t>
  </si>
  <si>
    <t>ARABIDOPSIS THALIANA PROTEIN DISULFIDE ISOMERASE 5|ATPDI5|ATPDIL1-1|F8K7.19|F8K7_19|PDI-like 1-1|PDI5|PROTEIN DISULFIDE ISOMERASE 5</t>
  </si>
  <si>
    <t>PDI-like 1-1</t>
  </si>
  <si>
    <t>AT4G13310</t>
  </si>
  <si>
    <t>CYP71A20</t>
  </si>
  <si>
    <t>''cytochrome P450|T9E8.50|T9E8_50|cytochrome P450|family 71|polypeptide 20|polypeptide 20''|subfamily A</t>
  </si>
  <si>
    <t>cytochrome P450, family 71, subfamily A, polypeptide 20</t>
  </si>
  <si>
    <t>AT1G23010</t>
  </si>
  <si>
    <t>LPR1</t>
  </si>
  <si>
    <t>F19G10.5|F19G10_5|Low Phosphate Root1</t>
  </si>
  <si>
    <t>AT5G15200</t>
  </si>
  <si>
    <t>F8M21.90|F8M21_90</t>
  </si>
  <si>
    <t>Ribosomal protein S4</t>
  </si>
  <si>
    <t>AT3G55260</t>
  </si>
  <si>
    <t>HEXO1</t>
  </si>
  <si>
    <t>ATHEX2|beta-hexosaminidase 1</t>
  </si>
  <si>
    <t>AT2G43870</t>
  </si>
  <si>
    <t>F18O19.2</t>
  </si>
  <si>
    <t>AT2G40610</t>
  </si>
  <si>
    <t>EXPA8</t>
  </si>
  <si>
    <t>ATEXP8|ATEXPA8|ATHEXP ALPHA 1.11|EXP8|T2P4.4|T2P4_4|expansin A8</t>
  </si>
  <si>
    <t>expansin A8</t>
  </si>
  <si>
    <t>AT3G44150</t>
  </si>
  <si>
    <t>Expp1 protein</t>
  </si>
  <si>
    <t>AT3G47950</t>
  </si>
  <si>
    <t>HA4</t>
  </si>
  <si>
    <t>AHA4|H(+)-ATPase 4</t>
  </si>
  <si>
    <t>H[+]-ATPase 4</t>
  </si>
  <si>
    <t>AT1G55950</t>
  </si>
  <si>
    <t>F14J16.23|F14J16_23</t>
  </si>
  <si>
    <t>DNA-binding storekeeper protein-related transcriptional regulator</t>
  </si>
  <si>
    <t>PTHR31662</t>
  </si>
  <si>
    <t>BNAANNG10740D PROTEIN-RELATED</t>
  </si>
  <si>
    <t>AT2G03510</t>
  </si>
  <si>
    <t>T4M8.5|T4M8_5</t>
  </si>
  <si>
    <t>AT2G15050</t>
  </si>
  <si>
    <t>LTP</t>
  </si>
  <si>
    <t>LTP7|T15J14.9|T15J14_9|lipid transfer protein|lipid transfer protein 7</t>
  </si>
  <si>
    <t>lipid transfer protein</t>
  </si>
  <si>
    <t>PTHR33076</t>
  </si>
  <si>
    <t>AT1G74970</t>
  </si>
  <si>
    <t>RPS9</t>
  </si>
  <si>
    <t>F25A4.6|F25A4_6|RIBOSOMAL PROTEIN S9|TWN3|ribosomal protein S9</t>
  </si>
  <si>
    <t>ribosomal protein S9</t>
  </si>
  <si>
    <t>AT1G15520</t>
  </si>
  <si>
    <t>ABCG40</t>
  </si>
  <si>
    <t>ARABIDOPSIS THALIANA ATP-BINDING CASSETTE FAMILY G 40|ATABCG40|ATP-BINDING CASSETTE FAMILY G40|ATP-binding cassette G40|ATPDR12|Arabidopsis thaliana ATP-binding cassette G40|PDR12|PLEIOTROPIC DRUG RESISTANCE 12|T16N11.3|T16N11_3|pleiotropic drug resistance 12</t>
  </si>
  <si>
    <t>pleiotropic drug resistance 12</t>
  </si>
  <si>
    <t>AT1G67490</t>
  </si>
  <si>
    <t>GCS1</t>
  </si>
  <si>
    <t>KNF|KNOPF|T1F15.4|T1F15_4|glucosidase 1</t>
  </si>
  <si>
    <t>glucosidase 1</t>
  </si>
  <si>
    <t>AT3G48250</t>
  </si>
  <si>
    <t>BIR6</t>
  </si>
  <si>
    <t>Buthionine sulfoximine-insensitive roots 6</t>
  </si>
  <si>
    <t>Pentatricopeptide repeat (PPR) superfamily protein</t>
  </si>
  <si>
    <t>AT5G55050</t>
  </si>
  <si>
    <t>K13P22.5|K13P22_5</t>
  </si>
  <si>
    <t>AT5G58600</t>
  </si>
  <si>
    <t>PMR5</t>
  </si>
  <si>
    <t>MZN1.6|MZN1_6|POWDERY MILDEW RESISTANT 5|TBL44|TRICHOME BIREFRINGENCE-LIKE 44</t>
  </si>
  <si>
    <t>Pmr5/Cas1p GDSL/SGNH-like acyl-esterase family protein (DUF828)</t>
  </si>
  <si>
    <t>AT2G34190</t>
  </si>
  <si>
    <t>F13P17.3|F13P17_3</t>
  </si>
  <si>
    <t>ATCG00680</t>
  </si>
  <si>
    <t>AT2G35860</t>
  </si>
  <si>
    <t>FLA16</t>
  </si>
  <si>
    <t>F11F19.23|F11F19_23|FASCICLIN-like arabinogalactan protein 16 precursor</t>
  </si>
  <si>
    <t>FASCICLIN-like arabinogalactan protein 16 precursor</t>
  </si>
  <si>
    <t>AT3G62290</t>
  </si>
  <si>
    <t>ARFA1E</t>
  </si>
  <si>
    <t>ADP-ribosylation factor A1E|ATARFA1E</t>
  </si>
  <si>
    <t>ADP-ribosylation factor A1E</t>
  </si>
  <si>
    <t>AT5G64410</t>
  </si>
  <si>
    <t>OPT4</t>
  </si>
  <si>
    <t>ARABIDOPSIS THALIANA OLIGOPEPTIDE TRANSPORTER 4|ATOPT4|MSJ1.25|MSJ1_25|oligopeptide transporter 4</t>
  </si>
  <si>
    <t>AT1G29670</t>
  </si>
  <si>
    <t>F15D2.22|F15D2_22</t>
  </si>
  <si>
    <t>PTHR45650</t>
  </si>
  <si>
    <t>GDSL-LIKE LIPASE/ACYLHYDROLASE-RELATED</t>
  </si>
  <si>
    <t>AT5G13980</t>
  </si>
  <si>
    <t>MAC12.38|MAC12_38</t>
  </si>
  <si>
    <t>AT2G45250</t>
  </si>
  <si>
    <t>F4L23.24</t>
  </si>
  <si>
    <t>integral membrane hemolysin-III-like protein</t>
  </si>
  <si>
    <t>AT3G13080</t>
  </si>
  <si>
    <t>ABCC3</t>
  </si>
  <si>
    <t>ATMRP3|ATP-binding cassette C3|MJG19.26|MJG19_26|MULTIDRUG RESISTANCE PROTEIN 3|multidrug resistance-associated protein 3</t>
  </si>
  <si>
    <t>multidrug resistance-associated protein 3</t>
  </si>
  <si>
    <t>AT3G16100</t>
  </si>
  <si>
    <t>RABG3c</t>
  </si>
  <si>
    <t>ATRAB7D|ATRABG3C|RAB GTPase homolog G3C</t>
  </si>
  <si>
    <t>RAB GTPase homolog G3C</t>
  </si>
  <si>
    <t>AT2G24270</t>
  </si>
  <si>
    <t>ALDH11A3</t>
  </si>
  <si>
    <t>F27D4.18|F27D4_18|NP-GAPDH|aldehyde dehydrogenase 11A3</t>
  </si>
  <si>
    <t>aldehyde dehydrogenase 11A3</t>
  </si>
  <si>
    <t>PTHR42991</t>
  </si>
  <si>
    <t>AT5G67070</t>
  </si>
  <si>
    <t>RALFL34</t>
  </si>
  <si>
    <t>K21H1.3|K21H1_3|ralf-like 34</t>
  </si>
  <si>
    <t>ralf-like 34</t>
  </si>
  <si>
    <t>AT3G24600</t>
  </si>
  <si>
    <t>late embryogenesis abundant protein, group 2</t>
  </si>
  <si>
    <t>AT5G10770</t>
  </si>
  <si>
    <t>T30N20.40|T30N20_40</t>
  </si>
  <si>
    <t>AT5G01530</t>
  </si>
  <si>
    <t>LHCB4.1</t>
  </si>
  <si>
    <t>F7A7.50|F7A7_50|light harvesting complex photosystem II</t>
  </si>
  <si>
    <t>AT2G30490</t>
  </si>
  <si>
    <t>C4H</t>
  </si>
  <si>
    <t>ATC4H|CINNAMATE 4-HYDROXYLASE|CINNAMATE-4-HYDROXYLASE|CYP73A5|REDUCED EPRDERMAL FLUORESCENCE 3|REF3|T6B20.16|T6B20_16|cinnamate-4-hydroxylase</t>
  </si>
  <si>
    <t>cinnamate-4-hydroxylase</t>
  </si>
  <si>
    <t>AT3G53910</t>
  </si>
  <si>
    <t>malate dehydrogenase-like protein</t>
  </si>
  <si>
    <t>AT4G17580</t>
  </si>
  <si>
    <t>DL4825C|FCAALL.46</t>
  </si>
  <si>
    <t>Bax inhibitor-1 family protein</t>
  </si>
  <si>
    <t>AT2G39480</t>
  </si>
  <si>
    <t>ABCB6</t>
  </si>
  <si>
    <t>ATP-binding cassette B6|F12L6.14|F12L6_14|P-glycoprotein 6|PGP6</t>
  </si>
  <si>
    <t>P-glycoprotein 6</t>
  </si>
  <si>
    <t>AT3G43220</t>
  </si>
  <si>
    <t>SAC3|suppressor of actin 3</t>
  </si>
  <si>
    <t>AT4G00750</t>
  </si>
  <si>
    <t>F15P23.1|F15P23_1</t>
  </si>
  <si>
    <t>AT1G68580</t>
  </si>
  <si>
    <t>F24J5.18|F24J5_18</t>
  </si>
  <si>
    <t>Agenet and bromo-adjacent homology (BAH) domain-containing protein</t>
  </si>
  <si>
    <t>AT4G17530</t>
  </si>
  <si>
    <t>RAB1C</t>
  </si>
  <si>
    <t>ATRAB1C|ATRABD2C|DL4800C|FCAALL.87|RAB GTPase homolog 1C</t>
  </si>
  <si>
    <t>RAB GTPase homolog 1C</t>
  </si>
  <si>
    <t>AT2G02040</t>
  </si>
  <si>
    <t>PTR2</t>
  </si>
  <si>
    <t>ARABIDOPSIS THALIANA PEPTIDE TRANSPORTER 2|ATPTR2|ATPTR2-B|AtNPF8.3|F14H20.11|F14H20_11|HISTIDINE TRANSPORT PROTEIN|NITRATE TRANSPORTER 1|NPF8.3|NRT1/ PTR family 8.3|NTR1|PTR2-B|peptide transporter 2</t>
  </si>
  <si>
    <t>peptide transporter 2</t>
  </si>
  <si>
    <t>AT2G32860</t>
  </si>
  <si>
    <t>BGLU33</t>
  </si>
  <si>
    <t>T21L14.20|T21L14_20|beta glucosidase 33</t>
  </si>
  <si>
    <t>beta glucosidase 33</t>
  </si>
  <si>
    <t>AT5G64670</t>
  </si>
  <si>
    <t>MUB3.19|MUB3_19</t>
  </si>
  <si>
    <t>AT5G41480</t>
  </si>
  <si>
    <t>GLA1</t>
  </si>
  <si>
    <t>A. THALIANA DHFS-FPGS HOMOLOG A|ATDFA|DFA|DHFS-FPGS HOMOLOG A|EMB9|EMBRYO DEFECTIVE 9|GLOBULAR ARREST1|MYC6.18|MYC6_18</t>
  </si>
  <si>
    <t>Folylpolyglutamate synthetase family protein</t>
  </si>
  <si>
    <t>AT2G20840</t>
  </si>
  <si>
    <t>SCAMP3</t>
  </si>
  <si>
    <t>AtSCAMP3|F5H14.19|F5H14_19|Secretory carrier membrane protein 3</t>
  </si>
  <si>
    <t>Secretory carrier membrane protein (SCAMP) family protein</t>
  </si>
  <si>
    <t>AT1G62440</t>
  </si>
  <si>
    <t>LRX2</t>
  </si>
  <si>
    <t>F24O1.19|leucine-rich repeat/extensin 2</t>
  </si>
  <si>
    <t>leucine-rich repeat/extensin 2</t>
  </si>
  <si>
    <t>AT5G19940</t>
  </si>
  <si>
    <t>F28I16.90|F28I16_90</t>
  </si>
  <si>
    <t>Plastid-lipid associated protein PAP / fibrillin family protein</t>
  </si>
  <si>
    <t>AT1G09850</t>
  </si>
  <si>
    <t>XBCP3</t>
  </si>
  <si>
    <t>F21M12.24|F21M12_24|xylem bark cysteine peptidase 3</t>
  </si>
  <si>
    <t>xylem bark cysteine peptidase 3</t>
  </si>
  <si>
    <t>AT3G63460</t>
  </si>
  <si>
    <t>SEC31B</t>
  </si>
  <si>
    <t>transducin family protein / WD-40 repeat family protein</t>
  </si>
  <si>
    <t>AT1G50200</t>
  </si>
  <si>
    <t>ALATS</t>
  </si>
  <si>
    <t>ACD|ALARS|Alanyl-tRNA synthetase|F14I3.17|F14I3_17</t>
  </si>
  <si>
    <t>Alanyl-tRNA synthetase</t>
  </si>
  <si>
    <t>AT5G37610</t>
  </si>
  <si>
    <t>K12B20.7|K12B20_7</t>
  </si>
  <si>
    <t>Eukaryotic porin family protein</t>
  </si>
  <si>
    <t>AT2G37870</t>
  </si>
  <si>
    <t>T8P21.22|T8P21_22</t>
  </si>
  <si>
    <t>AT5G08030</t>
  </si>
  <si>
    <t>GDPD6</t>
  </si>
  <si>
    <t>AtGDPD6|T22D6.1|glycerophosphodiester phosphodiesterase 6</t>
  </si>
  <si>
    <t>AT3G54110</t>
  </si>
  <si>
    <t>PUMP1</t>
  </si>
  <si>
    <t>ARABIDOPSIS THALIANA PLANT UNCOUPLING MITOCHONDRIAL PROTEIN 1|ARABIDOPSIS THALIANA UNCOUPLING PROTEIN 1|ATPUMP1|ATUCP1|UCP|UCP1|UNCOUPLING PROTEIN 1|plant uncoupling mitochondrial protein 1</t>
  </si>
  <si>
    <t>plant uncoupling mitochondrial protein 1</t>
  </si>
  <si>
    <t>AT5G05170</t>
  </si>
  <si>
    <t>CEV1</t>
  </si>
  <si>
    <t>ATCESA3|ATH-B|CELLULOSE SYNTHASE 3|CESA3|CONSTITUTIVE EXPRESSION OF VSP 1|ECTOPIC LIGNIFICATION 1|ELI1|ISOXABEN RESISTANT  1|ISOXABEN RESISTANT 1|IXR1|K2A11.4|K2A11_4|MRE1|multiple response expansion 1</t>
  </si>
  <si>
    <t>Cellulose synthase family protein</t>
  </si>
  <si>
    <t>AT2G29940</t>
  </si>
  <si>
    <t>ABCG31</t>
  </si>
  <si>
    <t>ATP-binding cassette G31|ATPDR3|F23F1.14|F23F1_14|PDR3|PLEIOTROPIC DRUG RESISTANCE 3|pleiotropic drug resistance 3</t>
  </si>
  <si>
    <t>pleiotropic drug resistance 3</t>
  </si>
  <si>
    <t>AT4G23400</t>
  </si>
  <si>
    <t>PIP1;5</t>
  </si>
  <si>
    <t>F16G20.100|F16G20_100|PCR55|PIP1D|plasma membrane intrinsic protein 1;5</t>
  </si>
  <si>
    <t>plasma membrane intrinsic protein 1;5</t>
  </si>
  <si>
    <t>AT4G19740</t>
  </si>
  <si>
    <t>T16H5.100|T16H5_100</t>
  </si>
  <si>
    <t>AT4G35170</t>
  </si>
  <si>
    <t>T12J5.40|T12J5_40</t>
  </si>
  <si>
    <t>ATCG00660</t>
  </si>
  <si>
    <t>AT5G11720</t>
  </si>
  <si>
    <t>T22P22.110|T22P22_110</t>
  </si>
  <si>
    <t>AT4G11730</t>
  </si>
  <si>
    <t>T5C23.160|T5C23_160</t>
  </si>
  <si>
    <t>Cation transporter/ E1-E2 ATPase family protein</t>
  </si>
  <si>
    <t>AT1G12940</t>
  </si>
  <si>
    <t>NRT2.5</t>
  </si>
  <si>
    <t>ATNRT2.5|F13K23.20|F13K23_20|nitrate transporter2.5</t>
  </si>
  <si>
    <t>nitrate transporter2.5</t>
  </si>
  <si>
    <t>AT4G04680</t>
  </si>
  <si>
    <t>T19J18.1|T19J18_1</t>
  </si>
  <si>
    <t>Rix1 complex component</t>
  </si>
  <si>
    <t>AT4G32380</t>
  </si>
  <si>
    <t>F8B4.80|F8B4_80</t>
  </si>
  <si>
    <t>pectin lyase superfamily protein</t>
  </si>
  <si>
    <t>AT5G47120</t>
  </si>
  <si>
    <t>BI1</t>
  </si>
  <si>
    <t>ARABIDOPSIS BAX INHIBITOR 1|ATBI-1|ATBI1|BAX INHIBITOR 1|BAX inhibitor 1|BI-1|K14A3.7|K14A3_7</t>
  </si>
  <si>
    <t>BAX inhibitor 1</t>
  </si>
  <si>
    <t>AT5G06870</t>
  </si>
  <si>
    <t>PGIP2</t>
  </si>
  <si>
    <t>ARABIDOPSIS POLYGALACTURONASE INHIBITING PROTEIN 2|ATPGIP2|MOJ9.4|MOJ9_4|POLYGALACTURONASE INHIBITING PROTEIN 2|polygalacturonase inhibiting protein 2</t>
  </si>
  <si>
    <t>polygalacturonase inhibiting protein 2</t>
  </si>
  <si>
    <t>AT4G28390</t>
  </si>
  <si>
    <t>AAC3</t>
  </si>
  <si>
    <t>ADP/ATP carrier 3|ATAAC3|F20O9.60|F20O9_60</t>
  </si>
  <si>
    <t>ADP/ATP carrier 3</t>
  </si>
  <si>
    <t>AT3G20820</t>
  </si>
  <si>
    <t>AT1G11840</t>
  </si>
  <si>
    <t>GLX1</t>
  </si>
  <si>
    <t>ATGLX1|F12F1.32|F12F1_32|GLYOXALASE I|glyoxalase I homolog</t>
  </si>
  <si>
    <t>glyoxalase/bleomycin resistance protein/dioxygenase superfamily protein</t>
  </si>
  <si>
    <t>AT2G43945</t>
  </si>
  <si>
    <t>AT4G12731</t>
  </si>
  <si>
    <t>AT1G43910</t>
  </si>
  <si>
    <t>F9C16.7|F9C16_7</t>
  </si>
  <si>
    <t>P-loop containing nucleoside triphosphate hydrolases superfamily protein</t>
  </si>
  <si>
    <t>PTHR23070</t>
  </si>
  <si>
    <t>BCS1 AAA-TYPE ATPASE</t>
  </si>
  <si>
    <t>AT4G04200</t>
  </si>
  <si>
    <t>T27D20.11|T27D20_11</t>
  </si>
  <si>
    <t>Microsomal signal peptidase 25 kDa subunit (SPC25)</t>
  </si>
  <si>
    <t>AT3G08640</t>
  </si>
  <si>
    <t>RER3|RETICULATA-RELATED 3</t>
  </si>
  <si>
    <t>AT3G16200</t>
  </si>
  <si>
    <t>DNA-directed RNA polymerase subunit beta</t>
  </si>
  <si>
    <t>AT4G32370</t>
  </si>
  <si>
    <t>F8B4.70|F8B4_70</t>
  </si>
  <si>
    <t>AT1G01540</t>
  </si>
  <si>
    <t>F22L4.8|F22L4_8</t>
  </si>
  <si>
    <t>AT1G59820</t>
  </si>
  <si>
    <t>ALA3</t>
  </si>
  <si>
    <t>F23H11.14|F23H11_14|aminophospholipid ATPase 3</t>
  </si>
  <si>
    <t>aminophospholipid ATPase 3</t>
  </si>
  <si>
    <t>AT1G13210</t>
  </si>
  <si>
    <t>ACA.l</t>
  </si>
  <si>
    <t>F3F19.24|F3F19_24|autoinhibited Ca2+/ATPase II</t>
  </si>
  <si>
    <t>autoinhibited Ca2+/ATPase II</t>
  </si>
  <si>
    <t>AT2G37660</t>
  </si>
  <si>
    <t>F13M22.16|F13M22_16</t>
  </si>
  <si>
    <t>NAD(P)-binding Rossmann-fold superfamily protein</t>
  </si>
  <si>
    <t>AT2G23150</t>
  </si>
  <si>
    <t>NRAMP3</t>
  </si>
  <si>
    <t>ATNRAMP3|METAL TRANSPORTER NRAMP3|T20D16.22|T20D16_22|natural resistance-associated macrophage protein 3</t>
  </si>
  <si>
    <t>natural resistance-associated macrophage protein 3</t>
  </si>
  <si>
    <t>PTHR11706</t>
  </si>
  <si>
    <t>SOLUTE CARRIER PROTEIN FAMILY 11 MEMBER</t>
  </si>
  <si>
    <t>AT4G15470</t>
  </si>
  <si>
    <t>AtLFG5|DL3775W|FCAALL.58|LFG5|LIFEGUARD 5</t>
  </si>
  <si>
    <t>AT4G09000</t>
  </si>
  <si>
    <t>GRF1</t>
  </si>
  <si>
    <t>GENERAL REGULATORY FACTOR1-G-BOX FACTOR 14-3-3 HOMOLOG ISOFORM CHI|GF14 CHI|general regulatory factor 1</t>
  </si>
  <si>
    <t>general regulatory factor 1</t>
  </si>
  <si>
    <t>AT4G01210</t>
  </si>
  <si>
    <t>F2N1.24|F2N1_24</t>
  </si>
  <si>
    <t>glycosyl transferase family 1 protein</t>
  </si>
  <si>
    <t>AT4G27080</t>
  </si>
  <si>
    <t>PDIL5-4</t>
  </si>
  <si>
    <t>ARABIDOPSIS THALIANA PROTEIN DISULFIDE ISOMERASE 7|ATPDI7|ATPDIL5-4|PDI-like 5-4|PDI7|PROTEIN DISULFIDE ISOMERASE 7</t>
  </si>
  <si>
    <t>PDI-like 5-4</t>
  </si>
  <si>
    <t>PTHR10984</t>
  </si>
  <si>
    <t>ENDOPLASMIC RETICULUM-GOLGI INTERMEDIATE COMPARTMENT PROTEIN</t>
  </si>
  <si>
    <t>AT2G37220</t>
  </si>
  <si>
    <t>F3G5.1|F3G5_1</t>
  </si>
  <si>
    <t>RNA-binding (RRM/RBD/RNP motifs) family protein</t>
  </si>
  <si>
    <t>PTHR48025</t>
  </si>
  <si>
    <t>OS02G0815200 PROTEIN</t>
  </si>
  <si>
    <t>AT5G22460</t>
  </si>
  <si>
    <t>MWD9.26|MWD9_26</t>
  </si>
  <si>
    <t>AT5G57350</t>
  </si>
  <si>
    <t>HA3</t>
  </si>
  <si>
    <t>AHA3|ARABIDOPSIS THALIANA ARABIDOPSIS H(+)-ATPASE|ATAHA3|H(+)-ATPase 3|MJB24.16|MJB24_16|P-TYPE H(+)-ATPASE ISOFORM 3</t>
  </si>
  <si>
    <t>H[+]-ATPase 3</t>
  </si>
  <si>
    <t>AT1G34580</t>
  </si>
  <si>
    <t>F12K21.8|F12K21_8</t>
  </si>
  <si>
    <t>AT3G08740</t>
  </si>
  <si>
    <t>elongation factor P (EF-P) family protein</t>
  </si>
  <si>
    <t>AT3G48730</t>
  </si>
  <si>
    <t>GSA2</t>
  </si>
  <si>
    <t>1-aminomutase 2|glutamate-1-semialdehyde 2</t>
  </si>
  <si>
    <t>glutamate-1-semialdehyde 2,1-aminomutase 2</t>
  </si>
  <si>
    <t>AT1G02520</t>
  </si>
  <si>
    <t>ABCB11</t>
  </si>
  <si>
    <t>ATP-binding cassette B11|MDR8|P-glycoprotein 11|PGP11|T14P4.15|T14P4_15|multi-drug resistance 8</t>
  </si>
  <si>
    <t>P-glycoprotein 11</t>
  </si>
  <si>
    <t>AT3G09260</t>
  </si>
  <si>
    <t>PYK10</t>
  </si>
  <si>
    <t>BGLU23|LEB|LONG ER BODY|PSR3.1</t>
  </si>
  <si>
    <t>MUA2.4|MUA2_4</t>
  </si>
  <si>
    <t>muniscin carboxy-terminal mu-like domain protein</t>
  </si>
  <si>
    <t>AT3G15990</t>
  </si>
  <si>
    <t>SULTR3;4</t>
  </si>
  <si>
    <t>MSL1.24|sulfate transporter 3;4</t>
  </si>
  <si>
    <t>sulfate transporter 3;4</t>
  </si>
  <si>
    <t>AT1G52280</t>
  </si>
  <si>
    <t>RABG3d</t>
  </si>
  <si>
    <t>AtRABG3d|F19K6.10|F19K6_10|RAB GTPase homolog G3D</t>
  </si>
  <si>
    <t>RAB GTPase homolog G3D</t>
  </si>
  <si>
    <t>AT5G38030</t>
  </si>
  <si>
    <t>F16F17.3|F16F17_3</t>
  </si>
  <si>
    <t>AT1G09870</t>
  </si>
  <si>
    <t>F21M12.26|F21M12_26</t>
  </si>
  <si>
    <t>histidine acid phosphatase family protein</t>
  </si>
  <si>
    <t>AT1G78060</t>
  </si>
  <si>
    <t>F28K19.27|F28K19_27</t>
  </si>
  <si>
    <t>Glycosyl hydrolase family protein</t>
  </si>
  <si>
    <t>AT4G09590</t>
  </si>
  <si>
    <t>NHL22</t>
  </si>
  <si>
    <t>NDR1/HIN1-like 22|T25P22.30|T25P22_30</t>
  </si>
  <si>
    <t>NDR1/HIN1-like 22</t>
  </si>
  <si>
    <t>AT4G34200</t>
  </si>
  <si>
    <t>EDA9</t>
  </si>
  <si>
    <t>F10M10.7|PGDH1|embryo sac development arrest 9|phosphoglycerate dehydrogenase 1</t>
  </si>
  <si>
    <t>D-3-phosphoglycerate dehydrogenase</t>
  </si>
  <si>
    <t>AT1G04980</t>
  </si>
  <si>
    <t>PDIL2-2</t>
  </si>
  <si>
    <t>ARABIDOPSIS THALIANA PROTEIN DISULFIDE ISOMERASE 10|ATPDI10|ATPDIL2-2|F13M7.3|F13M7_3|PDI-like 2-2|PDI10|PROTEIN DISULFIDE ISOMERASE</t>
  </si>
  <si>
    <t>PDI-like 2-2</t>
  </si>
  <si>
    <t>AT3G22910</t>
  </si>
  <si>
    <t>ACA13|auto-inhibited Ca2+ ATPase 13</t>
  </si>
  <si>
    <t>AT1G54970</t>
  </si>
  <si>
    <t>PRP1</t>
  </si>
  <si>
    <t>ATPRP1|F14C21.50|F14C21_50|RHS7|ROOT HAIR SPECIFIC 7|proline-rich protein 1</t>
  </si>
  <si>
    <t>AT3G27690</t>
  </si>
  <si>
    <t>LHCB2.3</t>
  </si>
  <si>
    <t>LHCB2|LHCB2.4|LIGHT-HARVESTING CHLOROPHYLL B-BINDING 2|photosystem II light harvesting complex gene 2.3</t>
  </si>
  <si>
    <t>photosystem II light harvesting complex protein 2.3</t>
  </si>
  <si>
    <t>AT5G49945</t>
  </si>
  <si>
    <t>hypothetical protein (DUF1682)</t>
  </si>
  <si>
    <t>AT4G21680</t>
  </si>
  <si>
    <t>NRT1.8</t>
  </si>
  <si>
    <t>AtNPF7.2|F17L22.140|F17L22_140|NITRATE TRANSPORTER 1.8|NPF7.2|NRT1/ PTR family 7.2</t>
  </si>
  <si>
    <t>NITRATE TRANSPORTER 1.8</t>
  </si>
  <si>
    <t>AT5G11280</t>
  </si>
  <si>
    <t>F2I11.170|F2I11_170</t>
  </si>
  <si>
    <t>tail fiber</t>
  </si>
  <si>
    <t>ATCG00270</t>
  </si>
  <si>
    <t>AT4G12390</t>
  </si>
  <si>
    <t>T1P17.4|pectin methylesterase inhibitor 1</t>
  </si>
  <si>
    <t>pectin methylesterase inhibitor 1</t>
  </si>
  <si>
    <t>AT3G29763</t>
  </si>
  <si>
    <t>T26G12.23</t>
  </si>
  <si>
    <t>AT2G21260</t>
  </si>
  <si>
    <t>F3K23.2|F3K23_2</t>
  </si>
  <si>
    <t>AT2G39210</t>
  </si>
  <si>
    <t>T16B24.15|T16B24_15</t>
  </si>
  <si>
    <t>AT5G64290</t>
  </si>
  <si>
    <t>DIT2.1</t>
  </si>
  <si>
    <t>DCT|MSJ1.13|MSJ1_13|dicarboxylate transport 2.1</t>
  </si>
  <si>
    <t>dicarboxylate transport 2.1</t>
  </si>
  <si>
    <t>AT4G03210</t>
  </si>
  <si>
    <t>XTH9</t>
  </si>
  <si>
    <t>F4C21.14|F4C21_14|xyloglucan endotransglucosylase/hydrolase 9</t>
  </si>
  <si>
    <t>xyloglucan endotransglucosylase/hydrolase 9</t>
  </si>
  <si>
    <t>AT3G17440</t>
  </si>
  <si>
    <t>NPSN13</t>
  </si>
  <si>
    <t>ATNPSN13|novel plant snare 13</t>
  </si>
  <si>
    <t>Putative plant snare 13</t>
  </si>
  <si>
    <t>AT5G41390</t>
  </si>
  <si>
    <t>MYC6.10|MYC6_10</t>
  </si>
  <si>
    <t>PLAC8 family protein</t>
  </si>
  <si>
    <t>AT1G72970</t>
  </si>
  <si>
    <t>HTH</t>
  </si>
  <si>
    <t>ACE|EDA17|F3N23.17|F3N23_17|HOTHEAD|embryo sac development arrest 17</t>
  </si>
  <si>
    <t>Glucose-methanol-choline (GMC) oxidoreductase family protein</t>
  </si>
  <si>
    <t>AT1G20510</t>
  </si>
  <si>
    <t>OPCL1</t>
  </si>
  <si>
    <t>F5M15.17|F5M15_17|OPC-8:0 CoA ligase1</t>
  </si>
  <si>
    <t>OPC-8:0 CoA ligase1</t>
  </si>
  <si>
    <t>AT4G35670</t>
  </si>
  <si>
    <t>F8D20.180|F8D20_180</t>
  </si>
  <si>
    <t>AT1G34510</t>
  </si>
  <si>
    <t>F12K21.18|F12K21_18</t>
  </si>
  <si>
    <t>AT3G54420</t>
  </si>
  <si>
    <t>EP3</t>
  </si>
  <si>
    <t>ATCHITIV|ATEP3|CHITINASE CLASS IV|CHIV|T14E10.4|homolog of carrot EP3-3 chitinase</t>
  </si>
  <si>
    <t>homolog of carrot EP3-3 chitinase</t>
  </si>
  <si>
    <t>AT3G51600</t>
  </si>
  <si>
    <t>LTP5</t>
  </si>
  <si>
    <t>T18N14.5|lipid transfer protein 5</t>
  </si>
  <si>
    <t>lipid transfer protein 5</t>
  </si>
  <si>
    <t>AT5G62350</t>
  </si>
  <si>
    <t>MMI9.21|MMI9_21</t>
  </si>
  <si>
    <t>AT3G13120</t>
  </si>
  <si>
    <t>Ribosomal protein S10p/S20e family protein</t>
  </si>
  <si>
    <t>AT3G15380</t>
  </si>
  <si>
    <t>AtCTL1|CHER1|choline transporter-like 1</t>
  </si>
  <si>
    <t>AT2G05830</t>
  </si>
  <si>
    <t>5-METHYLTHIORIBOSE KINASE 1|MTI1|T6P5.3|T6P5_3</t>
  </si>
  <si>
    <t>NagB/RpiA/CoA transferase-like superfamily protein</t>
  </si>
  <si>
    <t>AT4G19120</t>
  </si>
  <si>
    <t>ERD3</t>
  </si>
  <si>
    <t>T18B16.90|T18B16_90|early-responsive to dehydration 3</t>
  </si>
  <si>
    <t>AT5G26710</t>
  </si>
  <si>
    <t>Glutamyl/glutaminyl-tRNA synthetase, class Ic</t>
  </si>
  <si>
    <t>AT5G18900</t>
  </si>
  <si>
    <t>F17K4.150|F17K4_150</t>
  </si>
  <si>
    <t>2-oxoglutarate (2OG) and Fe(II)-dependent oxygenase superfamily protein</t>
  </si>
  <si>
    <t>AT2G21770</t>
  </si>
  <si>
    <t>CESA9</t>
  </si>
  <si>
    <t>CESA09|F7D8.9|F7D8_9|cellulose synthase A9</t>
  </si>
  <si>
    <t>cellulose synthase A9</t>
  </si>
  <si>
    <t>AT3G17700</t>
  </si>
  <si>
    <t>CNBT1</t>
  </si>
  <si>
    <t>ATCNGC20|CNGC20|CYCLIC NUCLEOTIDE-GATED CHANNEL 20|cyclic nucleotide gated channel 20|cyclic nucleotide-binding transporter 1</t>
  </si>
  <si>
    <t>cyclic nucleotide-binding transporter 1</t>
  </si>
  <si>
    <t>AT1G65440</t>
  </si>
  <si>
    <t>GTB1</t>
  </si>
  <si>
    <t>GLOBAL TRANSCRIPTION FACTOR GROUP B|T8F5.22|T8F5_22|global transcription factor group B1</t>
  </si>
  <si>
    <t>global transcription factor group B1</t>
  </si>
  <si>
    <t>AT4G30910</t>
  </si>
  <si>
    <t>F6I18.180|F6I18_180</t>
  </si>
  <si>
    <t>Cytosol aminopeptidase family protein</t>
  </si>
  <si>
    <t>AT5G22200</t>
  </si>
  <si>
    <t>AT1G28290</t>
  </si>
  <si>
    <t>AGP31</t>
  </si>
  <si>
    <t>F3H9.6|F3H9_6|arabinogalactan protein 31</t>
  </si>
  <si>
    <t>arabinogalactan protein 31</t>
  </si>
  <si>
    <t>AT3G50820</t>
  </si>
  <si>
    <t>PSBO2</t>
  </si>
  <si>
    <t>MSP-2|OEC33|OXYGEN EVOLVING COMPLEX SUBUNIT 33 KDA|PHOTOSYSTEM II SUBUNIT O-2|PSBO|PSBO-2|photosystem II subunit O-2</t>
  </si>
  <si>
    <t>photosystem II subunit O-2</t>
  </si>
  <si>
    <t>AT5G18500</t>
  </si>
  <si>
    <t>T28N17.1</t>
  </si>
  <si>
    <t>AT4G26010</t>
  </si>
  <si>
    <t>F20B18.120|F20B18_120</t>
  </si>
  <si>
    <t>AT4G18480</t>
  </si>
  <si>
    <t>CHLI1</t>
  </si>
  <si>
    <t>CH-42|CH42|CHL11|CHLI-1|CHLORINA 42|F28J12.140|F28J12_140|LOST1|PROTOPORPHYRIN-IX MG-CHELATASE|low temperature with open-stomata 1</t>
  </si>
  <si>
    <t>AT2G34790</t>
  </si>
  <si>
    <t>MEE23</t>
  </si>
  <si>
    <t>EDA28|EMBRYO SAC DEVELOPMENT ARREST 28|F19I3.2|F19I3_2|MATERNAL EFFECT EMBRYO ARREST 23</t>
  </si>
  <si>
    <t>AT2G46530</t>
  </si>
  <si>
    <t>ARF11</t>
  </si>
  <si>
    <t>F11C10.34|auxin response factor 11</t>
  </si>
  <si>
    <t>auxin response factor 11</t>
  </si>
  <si>
    <t>AT1G78820</t>
  </si>
  <si>
    <t>F9K20.13|F9K20_13</t>
  </si>
  <si>
    <t>AT5G48540</t>
  </si>
  <si>
    <t>MJE7.18|MJE7_18</t>
  </si>
  <si>
    <t>AT3G51460</t>
  </si>
  <si>
    <t>RHD4</t>
  </si>
  <si>
    <t>ROOT HAIR DEFECTIVE 4|ROOT HAIR DEFECTIVE4</t>
  </si>
  <si>
    <t>AT1G29310</t>
  </si>
  <si>
    <t>F28N24.2|F28N24_2</t>
  </si>
  <si>
    <t>SecY protein transport family protein</t>
  </si>
  <si>
    <t>PTHR10906</t>
  </si>
  <si>
    <t>SECY/SEC61-ALPHA FAMILY MEMBER</t>
  </si>
  <si>
    <t>AT1G78630</t>
  </si>
  <si>
    <t>emb1473</t>
  </si>
  <si>
    <t>T30F21.4|T30F21_4|embryo defective 1473</t>
  </si>
  <si>
    <t>Ribosomal protein L13 family protein</t>
  </si>
  <si>
    <t>AT5G66570</t>
  </si>
  <si>
    <t>PSBO1</t>
  </si>
  <si>
    <t>33 KDA OXYGEN EVOLVING POLYPEPTIDE 1|K1F13.25|K1F13_25|MANGANESE-STABILIZING PROTEIN 1|MSP-1|OE33|OEC33|OEE1|OEE33|OXYGEN EVOLVING COMPLEX 33 KILODALTON PROTEIN|OXYGEN EVOLVING COMPLEX SUBUNIT 33 KDA|OXYGEN EVOLVING ENHANCER PROTEIN 33|PS II OXYGEN-EVOLVING COMPLEX 1|PS II oxygen-evolving complex 1|PSBO|PSBO-1</t>
  </si>
  <si>
    <t>PS II oxygen-evolving complex 1</t>
  </si>
  <si>
    <t>AT3G44890</t>
  </si>
  <si>
    <t>RPL9</t>
  </si>
  <si>
    <t>ribosomal protein L9</t>
  </si>
  <si>
    <t>AT3G60920</t>
  </si>
  <si>
    <t>beige/BEACH domain protein</t>
  </si>
  <si>
    <t>AT5G46290</t>
  </si>
  <si>
    <t>KASI</t>
  </si>
  <si>
    <t>3-KETOACYL-ACYL CARRIER PROTEIN SYNTHASE I|3-ketoacyl-acyl carrier protein synthase I|KAS1|KETOACYL-ACP SYNTHASE 1|MPL12.7|MPL12_7</t>
  </si>
  <si>
    <t>3-ketoacyl-acyl carrier protein synthase I</t>
  </si>
  <si>
    <t>AT3G45530</t>
  </si>
  <si>
    <t>Cysteine/Histidine-rich C1 domain family protein</t>
  </si>
  <si>
    <t>AT3G59110</t>
  </si>
  <si>
    <t>AT1G31330</t>
  </si>
  <si>
    <t>PSAF</t>
  </si>
  <si>
    <t>PSI-F|T19E23.12|T19E23_12|photosystem I subunit F</t>
  </si>
  <si>
    <t>photosystem I subunit F</t>
  </si>
  <si>
    <t>AT3G26590</t>
  </si>
  <si>
    <t>AT1G73620</t>
  </si>
  <si>
    <t>F25P22.3|F25P22_3</t>
  </si>
  <si>
    <t>AT3G58750</t>
  </si>
  <si>
    <t>CSY2</t>
  </si>
  <si>
    <t>citrate synthase 2</t>
  </si>
  <si>
    <t>AT2G43030</t>
  </si>
  <si>
    <t>MFL8.11|MFL8_11</t>
  </si>
  <si>
    <t>Ribosomal protein L3 family protein</t>
  </si>
  <si>
    <t>AT5G38420</t>
  </si>
  <si>
    <t>RBCS2B</t>
  </si>
  <si>
    <t>MXI10.14|MXI10_14|Rubisco small subunit 2B</t>
  </si>
  <si>
    <t>Ribulose bisphosphate carboxylase (small chain) family protein</t>
  </si>
  <si>
    <t>AT3G12980</t>
  </si>
  <si>
    <t>HAC5</t>
  </si>
  <si>
    <t>ATHPCAT4|HISTONE ACETYLTRANSFERASE OF THE CBP FAMILY 5|MGH6.20|histone acetyltransferase of the CBP family 5</t>
  </si>
  <si>
    <t>histone acetyltransferase of the CBP family 5</t>
  </si>
  <si>
    <t>AT3G27480</t>
  </si>
  <si>
    <t>AT3G18110</t>
  </si>
  <si>
    <t>EMB1270</t>
  </si>
  <si>
    <t>embryo defective 1270</t>
  </si>
  <si>
    <t>AT5G13870</t>
  </si>
  <si>
    <t>XTH5</t>
  </si>
  <si>
    <t>ENDOXYLOGLUCAN TRANSFERASE|EXGT-A4|MAC12.33|MAC12_33|endoxyloglucan transferase A4|xyloglucan endotransglucosylase/hydrolase 5</t>
  </si>
  <si>
    <t>xyloglucan endotransglucosylase/hydrolase 5</t>
  </si>
  <si>
    <t>AT1G49740</t>
  </si>
  <si>
    <t>F14J22.5|F14J22_5</t>
  </si>
  <si>
    <t>AT3G26115</t>
  </si>
  <si>
    <t>Pyridoxal-5'-phosphate-dependent enzyme family protein</t>
  </si>
  <si>
    <t>AT3G10740</t>
  </si>
  <si>
    <t>ASD1</t>
  </si>
  <si>
    <t>ALPHA-L-ARABINOFURANOSIDASE|ALPHA-L-ARABINOFURANOSIDASE 1|ARABIDOPSIS THALIANA ALPHA-L-ARABINOFURANOSIDASE 1|ARAF|ARAF1|ATASD1|alpha-L-arabinofuranosidase 1</t>
  </si>
  <si>
    <t>AT2G47800</t>
  </si>
  <si>
    <t>ABCC4</t>
  </si>
  <si>
    <t>ATMRP4|ATP-binding cassette C4|EST3|F17A22.19|MRP4|multidrug resistance-associated protein 4</t>
  </si>
  <si>
    <t>multidrug resistance-associated protein 4</t>
  </si>
  <si>
    <t>AT3G26370</t>
  </si>
  <si>
    <t>AT5G16550</t>
  </si>
  <si>
    <t>MQK4.30|MQK4_30</t>
  </si>
  <si>
    <t>voltage-dependent L-type calcium channel subunit</t>
  </si>
  <si>
    <t>AT1G09340</t>
  </si>
  <si>
    <t>CRB</t>
  </si>
  <si>
    <t>CHLOROPLAST RNA BINDING|CHLOROPLAST STEM-LOOP BINDING PROTEIN OF  41 KDA|CHLOROPLAST STEM-LOOP BINDING PROTEIN OF 41 KDA|CRUCIFERIN B|CSP41B|HIP1.3|chloroplast RNA binding|heteroglycan-interacting protein 1.3</t>
  </si>
  <si>
    <t>chloroplast RNA binding protein</t>
  </si>
  <si>
    <t>AT2G34680</t>
  </si>
  <si>
    <t>AIR9</t>
  </si>
  <si>
    <t>AUXIN-INDUCED IN ROOT CULTURES 9|T29F13.11|T29F13_11</t>
  </si>
  <si>
    <t>Outer arm dynein light chain 1 protein</t>
  </si>
  <si>
    <t>AT3G62830</t>
  </si>
  <si>
    <t>AUD1</t>
  </si>
  <si>
    <t>ATUXS2|UDP-GLUCURONIC ACID DECARBOXYLASE 2|UXS2</t>
  </si>
  <si>
    <t>AT2G28815</t>
  </si>
  <si>
    <t>50S ribosomal protein L16</t>
  </si>
  <si>
    <t>AT2G41800</t>
  </si>
  <si>
    <t>T11A7.10|T11A7_10</t>
  </si>
  <si>
    <t>AT1G48370</t>
  </si>
  <si>
    <t>YSL8</t>
  </si>
  <si>
    <t>F11A17.8|F11A17_8|YELLOW STRIPE like 8</t>
  </si>
  <si>
    <t>YELLOW STRIPE like 8</t>
  </si>
  <si>
    <t>AT3G52400</t>
  </si>
  <si>
    <t>SYP122</t>
  </si>
  <si>
    <t>ATSYP122|syntaxin of plants 122</t>
  </si>
  <si>
    <t>syntaxin of plants 122</t>
  </si>
  <si>
    <t>AT1G71040</t>
  </si>
  <si>
    <t>LPR2</t>
  </si>
  <si>
    <t>F23N20.3|F23N20_3|Low Phosphate Root2</t>
  </si>
  <si>
    <t>AT2G44070</t>
  </si>
  <si>
    <t>F6E13.20</t>
  </si>
  <si>
    <t>AT3G28220</t>
  </si>
  <si>
    <t>AT2G46910</t>
  </si>
  <si>
    <t>F14M4.46</t>
  </si>
  <si>
    <t>AT3G59820</t>
  </si>
  <si>
    <t>LETM1</t>
  </si>
  <si>
    <t>AtLETM1|leucine zipper-EF-hand-containing transmembrane protein 1</t>
  </si>
  <si>
    <t>LETM1-like protein</t>
  </si>
  <si>
    <t>AT3G46700</t>
  </si>
  <si>
    <t>AT5G64030</t>
  </si>
  <si>
    <t>MBM17.13|MBM17_13</t>
  </si>
  <si>
    <t>AT2G43420</t>
  </si>
  <si>
    <t>T1O24.16</t>
  </si>
  <si>
    <t>3-beta hydroxysteroid dehydrogenase/isomerase family protein</t>
  </si>
  <si>
    <t>AT3G27473</t>
  </si>
  <si>
    <t>AT1G13100</t>
  </si>
  <si>
    <t>CYP71B29</t>
  </si>
  <si>
    <t>''cytochrome P450|F3F19.12|F3F19_12|cytochrome P450|family 71|polypeptide 29|polypeptide 29''|subfamily B</t>
  </si>
  <si>
    <t>cytochrome P450, family 71, subfamily B, polypeptide 29</t>
  </si>
  <si>
    <t>AT4G15730</t>
  </si>
  <si>
    <t>DL3905C|FCAALL.370</t>
  </si>
  <si>
    <t>CW-type Zinc Finger</t>
  </si>
  <si>
    <t>AT2G20875</t>
  </si>
  <si>
    <t>EPF1</t>
  </si>
  <si>
    <t>EPIDERMAL PATTERNING FACTOR 1</t>
  </si>
  <si>
    <t>epidermal patterning factor 1</t>
  </si>
  <si>
    <t>AT1G80480</t>
  </si>
  <si>
    <t>PTAC17</t>
  </si>
  <si>
    <t>T21F11.27|T21F11_27|plastid transcriptionally active 17</t>
  </si>
  <si>
    <t>plastid transcriptionally active 17</t>
  </si>
  <si>
    <t>AT4G00370</t>
  </si>
  <si>
    <t>ANTR2</t>
  </si>
  <si>
    <t>A_IG005I10.NN|A_IG005I10_NN|F5I10.7|F5I10_7|PHT4;4|anion transporter 2</t>
  </si>
  <si>
    <t>AT2G15620</t>
  </si>
  <si>
    <t>NIR1</t>
  </si>
  <si>
    <t>ARABIDOPSIS THALIANA NITRITE REDUCTASE|ATHNIR|NIR|NITRITE REDUCTASE|nitrite reductase 1</t>
  </si>
  <si>
    <t>nitrite reductase 1</t>
  </si>
  <si>
    <t>AT4G08685</t>
  </si>
  <si>
    <t>SAH7</t>
  </si>
  <si>
    <t>Pollen Ole e 1 allergen and extensin family protein</t>
  </si>
  <si>
    <t>AT5G38410</t>
  </si>
  <si>
    <t>RBCS3B</t>
  </si>
  <si>
    <t>MXI10.13|MXI10_13|Rubisco small subunit 3B</t>
  </si>
  <si>
    <t>AT2G38040</t>
  </si>
  <si>
    <t>CAC3</t>
  </si>
  <si>
    <t>CARBOXYLTRANSFERASE ALPHA SUBUNIT|T8P21.5|T8P21_5|acetyl Co-enzyme a carboxylase carboxyltransferase alpha subunit</t>
  </si>
  <si>
    <t>acetyl Co-enzyme a carboxylase carboxyltransferase alpha subunit</t>
  </si>
  <si>
    <t>AT4G23820</t>
  </si>
  <si>
    <t>T32A16.3</t>
  </si>
  <si>
    <t>AT1G12040</t>
  </si>
  <si>
    <t>LRX1</t>
  </si>
  <si>
    <t>F12F1.9|F12F1_9|leucine-rich repeat/extensin 1</t>
  </si>
  <si>
    <t>leucine-rich repeat/extensin 1</t>
  </si>
  <si>
    <t>AT1G65270</t>
  </si>
  <si>
    <t>T8F5.4|T8F5_4</t>
  </si>
  <si>
    <t>ER membrane protein complex subunit-like protein</t>
  </si>
  <si>
    <t>AT4G01930</t>
  </si>
  <si>
    <t>T7B11.19|T7B11_19</t>
  </si>
  <si>
    <t>AT4G08950</t>
  </si>
  <si>
    <t>EXO</t>
  </si>
  <si>
    <t>EXORDIUM|T3H13.3|T3H13_3</t>
  </si>
  <si>
    <t>AT3G50000</t>
  </si>
  <si>
    <t>CKA2</t>
  </si>
  <si>
    <t>''casein kinase II|ALPHA CHAIN 2|ATCKA2|ATPK15D|CASEIN KINASE II|alpha chain 2|alpha chain 2''|casein kinase II</t>
  </si>
  <si>
    <t>casein kinase II, alpha chain 2</t>
  </si>
  <si>
    <t>PTHR24054</t>
  </si>
  <si>
    <t>CASEIN KINASE II SUBUNIT ALPHA</t>
  </si>
  <si>
    <t>AT2G36830</t>
  </si>
  <si>
    <t>GAMMA-TIP</t>
  </si>
  <si>
    <t>GAMMA TONOPLAST INTRINSIC PROTEIN 1|GAMMA-TIP1|GAMMA-TONOPLAST INTRINSIC PROTEIN|T1J8.1|T1J8_1|TIP1;1|TONOPLAST INTRINSIC PROTEIN 1;1|gamma tonoplast intrinsic protein</t>
  </si>
  <si>
    <t>gamma tonoplast intrinsic protein</t>
  </si>
  <si>
    <t>AT5G46520</t>
  </si>
  <si>
    <t>K11I1.11|K11I1_11|VARIATION IN COMPOUND TRIGGERED ROOT growth response|VICTR</t>
  </si>
  <si>
    <t>AT5G40780</t>
  </si>
  <si>
    <t>LHT1</t>
  </si>
  <si>
    <t>K1B16.3|K1B16_3|LYSINE AND HISTIDINE SPECIFIC TRANSPORTER|lysine histidine transporter 1</t>
  </si>
  <si>
    <t>AT1G78720</t>
  </si>
  <si>
    <t>F9K20.24|F9K20_24</t>
  </si>
  <si>
    <t>AT3G11730</t>
  </si>
  <si>
    <t>ATFP8</t>
  </si>
  <si>
    <t>ARABIDOPSIS THALIANA RAB GTPASE HOMOLOG D1|ATRABD1|RAB GTPASE HOMOLOG D1|RABD1</t>
  </si>
  <si>
    <t>Ras-related small GTP-binding family protein</t>
  </si>
  <si>
    <t>AT1G11260</t>
  </si>
  <si>
    <t>STP1</t>
  </si>
  <si>
    <t>ATSTP1|SUGAR TRANSPORTER 1|T28P6.9|T28P6_9|sugar transporter 1</t>
  </si>
  <si>
    <t>sugar transporter 1</t>
  </si>
  <si>
    <t>ATCG00020</t>
  </si>
  <si>
    <t>AT5G58390</t>
  </si>
  <si>
    <t>MCK7.26|MCK7_26</t>
  </si>
  <si>
    <t>AT4G30440</t>
  </si>
  <si>
    <t>GAE1</t>
  </si>
  <si>
    <t>F17I23.220|F17I23_220|UDP-D-glucuronate 4-epimerase 1</t>
  </si>
  <si>
    <t>UDP-D-glucuronate 4-epimerase 1</t>
  </si>
  <si>
    <t>AT5G56850</t>
  </si>
  <si>
    <t>MIK19.5|MIK19_5</t>
  </si>
  <si>
    <t>AT1G64450</t>
  </si>
  <si>
    <t>F15H21.17</t>
  </si>
  <si>
    <t>Glycine-rich protein family</t>
  </si>
  <si>
    <t>AT1G67120</t>
  </si>
  <si>
    <t>AtMDN1|F5A8.11|F5A8_11|MDN1|MIDASIN 1</t>
  </si>
  <si>
    <t>midasin-like protein</t>
  </si>
  <si>
    <t>AT5G63910</t>
  </si>
  <si>
    <t>FCLY</t>
  </si>
  <si>
    <t>MGI19.4|MGI19_4|farnesylcysteine lyase</t>
  </si>
  <si>
    <t>AT5G62670</t>
  </si>
  <si>
    <t>HA11</t>
  </si>
  <si>
    <t>AHA11|H(+)-ATPase 11|MRG21.9|MRG21_9</t>
  </si>
  <si>
    <t>H[+]-ATPase 11</t>
  </si>
  <si>
    <t>AT5G22800</t>
  </si>
  <si>
    <t>EMB1030</t>
  </si>
  <si>
    <t>EMB263|EMB86|EMBRYO DEFECTIVE 1030|EMBRYO DEFECTIVE 263|EMBRYO DEFECTIVE 86</t>
  </si>
  <si>
    <t>Alanyl-tRNA synthetase, class IIc</t>
  </si>
  <si>
    <t>AT1G68680</t>
  </si>
  <si>
    <t>F24J5.21|F24J5_21</t>
  </si>
  <si>
    <t>SH3/FCH domain protein</t>
  </si>
  <si>
    <t>AT2G36910</t>
  </si>
  <si>
    <t>ABCB1</t>
  </si>
  <si>
    <t>ARABIDOPSIS THALIANA P GLYCOPROTEIN1|ATP binding cassette subfamily B1|ATP-binding cassette B1|ATPGP1|P-GLYCOPROTEIN 1|PGP1|T1J8.9|T1J8_9</t>
  </si>
  <si>
    <t>ATP binding cassette subfamily B1</t>
  </si>
  <si>
    <t>AT2G35980</t>
  </si>
  <si>
    <t>YLS9</t>
  </si>
  <si>
    <t>ARABIDOPSIS NDR1/HIN1-LIKE 10|ATNHL10|F11F19.11|F11F19_11|NDR1/HIN1-LIKE|NHL10|YELLOW-LEAF-SPECIFIC GENE 9</t>
  </si>
  <si>
    <t>AT1G20050</t>
  </si>
  <si>
    <t>HYD1</t>
  </si>
  <si>
    <t>HYDRA1|MAD4|miRNA action deficient 4</t>
  </si>
  <si>
    <t>C-8,7 sterol isomerase</t>
  </si>
  <si>
    <t>AT4G11540</t>
  </si>
  <si>
    <t>F25E4.160|F25E4_160</t>
  </si>
  <si>
    <t>AT5G45380</t>
  </si>
  <si>
    <t>DUR3</t>
  </si>
  <si>
    <t>ATDUR3|DEGRADATION OF UREA 3|MFC19.5|MFC19_5</t>
  </si>
  <si>
    <t>urea-proton symporter DEGRADATION OF UREA 3 (DUR3)</t>
  </si>
  <si>
    <t>AT2G26430</t>
  </si>
  <si>
    <t>RCY1</t>
  </si>
  <si>
    <t>ARGININE-RICH CYCLIN 1|ATRCY1|MOS12|T9J22.10|T9J22_10|arginine-rich cyclin 1|modifier of snc1 12</t>
  </si>
  <si>
    <t>arginine-rich cyclin 1</t>
  </si>
  <si>
    <t>AT4G30190</t>
  </si>
  <si>
    <t>HA2</t>
  </si>
  <si>
    <t>AHA2|F9N11.40|F9N11_40|H(+)-ATPase 2|P-TYPE H(+)-ATPASE ISOFORM 2|PLASMA MEMBRANE PROTON ATPASE 2|PMA2</t>
  </si>
  <si>
    <t>H[+]-ATPase 2</t>
  </si>
  <si>
    <t>AT3G55320</t>
  </si>
  <si>
    <t>ABCB20</t>
  </si>
  <si>
    <t>ATP-binding cassette B20|P-glycoprotein  20|P-glycoprotein 20|PGP20</t>
  </si>
  <si>
    <t>P-glycoprotein 20</t>
  </si>
  <si>
    <t>AT5G42150</t>
  </si>
  <si>
    <t>MJC20.26|MJC20_26</t>
  </si>
  <si>
    <t>Glutathione S-transferase family protein</t>
  </si>
  <si>
    <t>AT2G25610</t>
  </si>
  <si>
    <t>F3N11.6|F3N11_6</t>
  </si>
  <si>
    <t>AT1G74010</t>
  </si>
  <si>
    <t>F2P9.12|F2P9_12</t>
  </si>
  <si>
    <t>AT5G50740</t>
  </si>
  <si>
    <t>MFB16.14|MFB16_14</t>
  </si>
  <si>
    <t>AT1G79810</t>
  </si>
  <si>
    <t>TED3</t>
  </si>
  <si>
    <t>ARABIDOPSIS PEROXIN 2|ATPEX2|F20B17.23|F20B17_23|PEROXIN 2|PEX2|PEX2P|REVERSAL OF THE DET PHENOTYPE 3</t>
  </si>
  <si>
    <t>Pex2/Pex12 N-terminal domain-containing protein / zinc finger (C3HC4-type RING finger) family protein</t>
  </si>
  <si>
    <t>AT4G39090</t>
  </si>
  <si>
    <t>RD19</t>
  </si>
  <si>
    <t>F19H22.190|F19H22_190|RD19A|RESPONSIVE TO DEHYDRATION 19|RESPONSIVE TO DEHYDRATION 19A</t>
  </si>
  <si>
    <t>AT4G31850</t>
  </si>
  <si>
    <t>PGR3</t>
  </si>
  <si>
    <t>F11C18.50|F11C18_50|proton gradient regulation 3</t>
  </si>
  <si>
    <t>proton gradient regulation 3</t>
  </si>
  <si>
    <t>AT2G15220</t>
  </si>
  <si>
    <t>F15A23.4|F15A23_4</t>
  </si>
  <si>
    <t>AT1G06680</t>
  </si>
  <si>
    <t>PSBP-1</t>
  </si>
  <si>
    <t>F12K11.3|F12K11_3|OE23|OEE2|OXYGEN EVOLVING COMPLEX SUBUNIT 23 KDA|OXYGEN-EVOLVING ENHANCER PROTEIN 2|PHOTOSYSTEM II SUBUNIT P|PSII-P|photosystem II subunit P-1</t>
  </si>
  <si>
    <t>photosystem II subunit P-1</t>
  </si>
  <si>
    <t>AT3G45240</t>
  </si>
  <si>
    <t>GRIK1</t>
  </si>
  <si>
    <t>ATSNAK2|F18N11.1|geminivirus rep interacting kinase 1</t>
  </si>
  <si>
    <t>geminivirus rep interacting kinase 1</t>
  </si>
  <si>
    <t>AT1G19360</t>
  </si>
  <si>
    <t>RRA3</t>
  </si>
  <si>
    <t>F18O14.8|F18O14_8|reduced residual arabinose 3</t>
  </si>
  <si>
    <t>Nucleotide-diphospho-sugar transferase family protein</t>
  </si>
  <si>
    <t>AT4G08810</t>
  </si>
  <si>
    <t>SUB1</t>
  </si>
  <si>
    <t>T32A17.120|T32A17_120</t>
  </si>
  <si>
    <t>calcium ion binding protein</t>
  </si>
  <si>
    <t>AT5G60640</t>
  </si>
  <si>
    <t>PDIL1-4</t>
  </si>
  <si>
    <t>ARABIDOPSIS THALIANA PROTEIN DISULFIDE ISOMERASE 2|ATPDI2|ATPDIL1-4|MUP24.6|MUP24_6|PDI-like 1-4|PDI2|PROTEIN DISULFIDE ISOMERASE 2</t>
  </si>
  <si>
    <t>PDI-like 1-4</t>
  </si>
  <si>
    <t>AT1G30600</t>
  </si>
  <si>
    <t>T5I8.5|T5I8_5</t>
  </si>
  <si>
    <t>AT1G73066</t>
  </si>
  <si>
    <t>Leucine-rich repeat family protein</t>
  </si>
  <si>
    <t>AT4G02630</t>
  </si>
  <si>
    <t>T10P11.10|T10P11_10</t>
  </si>
  <si>
    <t>AT1G01490</t>
  </si>
  <si>
    <t>F22L4.5|F22L4_5</t>
  </si>
  <si>
    <t>AT2G47000</t>
  </si>
  <si>
    <t>ABCB4</t>
  </si>
  <si>
    <t>ARABIDOPSIS P-GLYCOPROTEIN 4|ATP binding cassette subfamily B4|ATP-binding cassette B4|ATPGP4|AtABCB4|F14M4.17|MDR4|MULTIDRUG RESISTANCE 4|P-GLYCOPROTEIN 4|PGP4</t>
  </si>
  <si>
    <t>ATP binding cassette subfamily B4</t>
  </si>
  <si>
    <t>AT3G54400</t>
  </si>
  <si>
    <t>T14E10.1</t>
  </si>
  <si>
    <t>AT3G47780</t>
  </si>
  <si>
    <t>ABCA7</t>
  </si>
  <si>
    <t>A. THALIANA ABC2 HOMOLOG 6|ABC2 homolog 6|ATATH6|ATH6|ATP-binding cassette A7</t>
  </si>
  <si>
    <t>ABC2 homolog 6</t>
  </si>
  <si>
    <t>AT3G20650</t>
  </si>
  <si>
    <t>mRNA capping enzyme family protein</t>
  </si>
  <si>
    <t>AT5G26300</t>
  </si>
  <si>
    <t>F9D12.5|F9D12_5</t>
  </si>
  <si>
    <t>AT5G08380</t>
  </si>
  <si>
    <t>AGAL1</t>
  </si>
  <si>
    <t>AtAGAL1|F8L15.110|F8L15_110|alpha-galactosidase 1</t>
  </si>
  <si>
    <t>AT4G38770</t>
  </si>
  <si>
    <t>PRP4</t>
  </si>
  <si>
    <t>ARABIDOPSIS THALIANA PROLINE-RICH PROTEIN 4|ATPRP4|T9A14.50|T9A14_50|proline-rich protein 4</t>
  </si>
  <si>
    <t>proline-rich protein 4</t>
  </si>
  <si>
    <t>AT1G28110</t>
  </si>
  <si>
    <t>SCPL45</t>
  </si>
  <si>
    <t>F13K9.20|F13K9_20|serine carboxypeptidase-like 45</t>
  </si>
  <si>
    <t>AT3G53480</t>
  </si>
  <si>
    <t>ABCG37</t>
  </si>
  <si>
    <t>ATP-binding cassette G37|ATPDR9|PDR9|PIS1|PLEIOTROPIC DRUG RESISTANCE 9|pleiotropic drug resistance 9|polar auxin transport inhibitor sensitive 1</t>
  </si>
  <si>
    <t>pleiotropic drug resistance 9</t>
  </si>
  <si>
    <t>AT4G14358</t>
  </si>
  <si>
    <t>high affinity nitrate transporter</t>
  </si>
  <si>
    <t>AT5G35525</t>
  </si>
  <si>
    <t>AT3G01420</t>
  </si>
  <si>
    <t>DOX1</t>
  </si>
  <si>
    <t>ALPHA-DOX1|DIOX1|PADOX-1|T13O15.6|T13O15_6|alpha-dioxygenase 1|plant alpha dioxygenase 1</t>
  </si>
  <si>
    <t>AT5G40770</t>
  </si>
  <si>
    <t>PHB3</t>
  </si>
  <si>
    <t>ATPHB3|EER3|K1B16.2|K1B16_2|PROHIBITIN 3|prohibitin 3</t>
  </si>
  <si>
    <t>prohibitin 3</t>
  </si>
  <si>
    <t>AT1G30700</t>
  </si>
  <si>
    <t>T5I8.15|T5I8_15</t>
  </si>
  <si>
    <t>AT5G11890</t>
  </si>
  <si>
    <t>EMB3135</t>
  </si>
  <si>
    <t>EMBRYO DEFECTIVE 3135|F14F18.60|F14F18_60</t>
  </si>
  <si>
    <t>harpin-induced protein</t>
  </si>
  <si>
    <t>AT2G28950</t>
  </si>
  <si>
    <t>EXPA6</t>
  </si>
  <si>
    <t>ARABIDOPSIS THALIANA TEXPANSIN 6|ATEXP6|ATEXPA6|ATHEXP ALPHA 1.8|T9I4.3|T9I4_3|expansin A6</t>
  </si>
  <si>
    <t>expansin A6</t>
  </si>
  <si>
    <t>AT1G63120</t>
  </si>
  <si>
    <t>RBL2</t>
  </si>
  <si>
    <t>ATRBL2|F16M19.4|F16M19_4|RHOMBOID-like 2</t>
  </si>
  <si>
    <t>RHOMBOID-like 2</t>
  </si>
  <si>
    <t>AT3G59030</t>
  </si>
  <si>
    <t>TT12</t>
  </si>
  <si>
    <t>A. THALIANA TRANSPARENT TESTA|ATTT12|TRANSPARENT TESTA 12</t>
  </si>
  <si>
    <t>AT1G43800</t>
  </si>
  <si>
    <t>FTM1</t>
  </si>
  <si>
    <t>F28H19.7|F28H19_7|FLORAL TRANSITION AT THE MERISTEM1|SAD6|STEAROYL-ACYL CARRIER PROTEIN Delta9-DESATURASE6</t>
  </si>
  <si>
    <t>Plant stearoyl-acyl-carrier-protein desaturase family protein</t>
  </si>
  <si>
    <t>AT1G70730</t>
  </si>
  <si>
    <t>PGM2</t>
  </si>
  <si>
    <t>F5A18.9|F5A18_9|phosphoglucomutase 2</t>
  </si>
  <si>
    <t>Phosphoglucomutase/phosphomannomutase family protein</t>
  </si>
  <si>
    <t>AT2G19110</t>
  </si>
  <si>
    <t>HMA4</t>
  </si>
  <si>
    <t>ARABIDOPSIS HEAVY METAL ATPASE 4|ATHMA4|T20K24.12|T20K24_12|heavy metal atpase 4</t>
  </si>
  <si>
    <t>heavy metal atpase 4</t>
  </si>
  <si>
    <t>AT4G21620</t>
  </si>
  <si>
    <t>F17L22.80|F17L22_80</t>
  </si>
  <si>
    <t>glycine-rich protein</t>
  </si>
  <si>
    <t>PTHR34789</t>
  </si>
  <si>
    <t>AT1G75370</t>
  </si>
  <si>
    <t>F1B16.10|F1B16_10</t>
  </si>
  <si>
    <t>Sec14p-like phosphatidylinositol transfer family protein</t>
  </si>
  <si>
    <t>PTHR45657</t>
  </si>
  <si>
    <t>CRAL-TRIO DOMAIN-CONTAINING PROTEIN YKL091C-RELATED</t>
  </si>
  <si>
    <t>AT4G23470</t>
  </si>
  <si>
    <t>F16G20.170|F16G20_170</t>
  </si>
  <si>
    <t>AT2G36870</t>
  </si>
  <si>
    <t>XTH32</t>
  </si>
  <si>
    <t>AtXTH32|T1J8.5|T1J8_5|xyloglucan endotransglucosylase/hydrolase 32</t>
  </si>
  <si>
    <t>xyloglucan endotransglucosylase/hydrolase 32</t>
  </si>
  <si>
    <t>AT2G01080</t>
  </si>
  <si>
    <t>F23H14.5|F23H14_5</t>
  </si>
  <si>
    <t>AT1G10930</t>
  </si>
  <si>
    <t>RECQ4A</t>
  </si>
  <si>
    <t>ATRECQ4A|ATSGS1|T19D16.15|T19D16_15</t>
  </si>
  <si>
    <t>DNA helicase (RECQl4A)</t>
  </si>
  <si>
    <t>AT1G02530</t>
  </si>
  <si>
    <t>ABCB12</t>
  </si>
  <si>
    <t>ATP-binding cassette B12|P-glycoprotein 12|PGP12|T14P4.14|T14P4_14</t>
  </si>
  <si>
    <t>P-glycoprotein 12</t>
  </si>
  <si>
    <t>AT1G17220</t>
  </si>
  <si>
    <t>FUG1</t>
  </si>
  <si>
    <t>F20D23.8|F20D23_8|fu-gaeri1</t>
  </si>
  <si>
    <t>Translation initiation factor 2, small GTP-binding protein</t>
  </si>
  <si>
    <t>AT3G27910</t>
  </si>
  <si>
    <t>Galactose oxidase/kelch repeat superfamily protein</t>
  </si>
  <si>
    <t>PTHR24414</t>
  </si>
  <si>
    <t>F-BOX/KELCH-REPEAT PROTEIN SKIP4</t>
  </si>
  <si>
    <t>AT5G23400</t>
  </si>
  <si>
    <t>K19M13.1|K19M13_1</t>
  </si>
  <si>
    <t>AT5G38430</t>
  </si>
  <si>
    <t>RBCS1B</t>
  </si>
  <si>
    <t>MXI10.15|MXI10_15|Rubisco small subunit 1B</t>
  </si>
  <si>
    <t>AT3G53760</t>
  </si>
  <si>
    <t>GCP4</t>
  </si>
  <si>
    <t>ATGCP4|GAMMA-TUBULIN COMPLEX PROTEIN 4</t>
  </si>
  <si>
    <t>GAMMA-TUBULIN COMPLEX PROTEIN 4</t>
  </si>
  <si>
    <t>ATCG00340</t>
  </si>
  <si>
    <t>AT5G49830</t>
  </si>
  <si>
    <t>EXO84B</t>
  </si>
  <si>
    <t>K21G20.4|K21G20_4|exocyst complex component 84B</t>
  </si>
  <si>
    <t>exocyst complex component 84B</t>
  </si>
  <si>
    <t>AT2G39805</t>
  </si>
  <si>
    <t>Integral membrane Yip1 family protein</t>
  </si>
  <si>
    <t>AT3G59870</t>
  </si>
  <si>
    <t>AT4G22200</t>
  </si>
  <si>
    <t>KT2/3</t>
  </si>
  <si>
    <t>AKT2|AKT2/3|AKT3|T10I14.30|T10I14_30|potassium transport 2/3</t>
  </si>
  <si>
    <t>potassium transport 2/3</t>
  </si>
  <si>
    <t>AT4G07960</t>
  </si>
  <si>
    <t>CSLC12</t>
  </si>
  <si>
    <t>ATCSLC12|CELLULOSE-SYNTHASE LIKE C12|Cellulose-synthase-like C12|F1K3.3|F1K3_3</t>
  </si>
  <si>
    <t>Cellulose-synthase-like C12</t>
  </si>
  <si>
    <t>AT5G35980</t>
  </si>
  <si>
    <t>YAK1</t>
  </si>
  <si>
    <t>MEE13.9|MEE13_9|yeast YAK1-related gene 1</t>
  </si>
  <si>
    <t>YAK1-like protein 1</t>
  </si>
  <si>
    <t>AT3G54280</t>
  </si>
  <si>
    <t>RGD3</t>
  </si>
  <si>
    <t>ATBTAF1|BTAF1|CHA16|CHR16|ROOT GROWTH DEFECTIVE 3</t>
  </si>
  <si>
    <t>ROOT GROWTH DEFECTIVE 3</t>
  </si>
  <si>
    <t>AT1G51460</t>
  </si>
  <si>
    <t>ABCG13</t>
  </si>
  <si>
    <t>ATP-binding cassette G13|F5D21.8|F5D21_8</t>
  </si>
  <si>
    <t>ABC-2 type transporter family protein</t>
  </si>
  <si>
    <t>AT2G01830</t>
  </si>
  <si>
    <t>WOL</t>
  </si>
  <si>
    <t>AHK4|ARABIDOPSIS HISTIDINE KINASE 4|ATCRE1|CRE1|CYTOKININ RESPONSE 1|T23K3.2|T23K3_2|WOL1|WOODEN LEG|WOODEN LEG 1</t>
  </si>
  <si>
    <t>CHASE domain containing histidine kinase protein</t>
  </si>
  <si>
    <t>AT3G10960</t>
  </si>
  <si>
    <t>AZG1</t>
  </si>
  <si>
    <t>ATAZG1|AZA-guanine resistant1</t>
  </si>
  <si>
    <t>AZA-guanine resistant1</t>
  </si>
  <si>
    <t>AT4G12700</t>
  </si>
  <si>
    <t>T20K18.50|T20K18_50</t>
  </si>
  <si>
    <t>AT1G67090</t>
  </si>
  <si>
    <t>RBCS1A</t>
  </si>
  <si>
    <t>F1O19.14|F5A8.1|F5A8_1|ribulose bisphosphate carboxylase small chain 1A</t>
  </si>
  <si>
    <t>ribulose bisphosphate carboxylase small chain 1A</t>
  </si>
  <si>
    <t>AT3G03620</t>
  </si>
  <si>
    <t>T12J13.10|T12J13_10</t>
  </si>
  <si>
    <t>AT3G54210</t>
  </si>
  <si>
    <t>Ribosomal protein L17 family protein</t>
  </si>
  <si>
    <t>AT4G16563</t>
  </si>
  <si>
    <t>AT2G35970</t>
  </si>
  <si>
    <t>F11F19.12|F11F19_12</t>
  </si>
  <si>
    <t>AT3G60750</t>
  </si>
  <si>
    <t>AtTKL1|TKL1|transketolase 1</t>
  </si>
  <si>
    <t>AT5G17910</t>
  </si>
  <si>
    <t>MPI7.8|MPI7_8</t>
  </si>
  <si>
    <t>cardiomyopathy-associated protein</t>
  </si>
  <si>
    <t>AT3G08970</t>
  </si>
  <si>
    <t>ATERDJ3A</t>
  </si>
  <si>
    <t>THERMOSENSITIVE MALE STERILE 1|TMS1</t>
  </si>
  <si>
    <t>DNAJ heat shock N-terminal domain-containing protein</t>
  </si>
  <si>
    <t>AT1G16900</t>
  </si>
  <si>
    <t>EBS3</t>
  </si>
  <si>
    <t>EMS-mutagenized bri1 suppressor 3|F17F16.20</t>
  </si>
  <si>
    <t>Alg9-like mannosyltransferase family</t>
  </si>
  <si>
    <t>AT1G30740</t>
  </si>
  <si>
    <t>T5I8.19|T5I8_19</t>
  </si>
  <si>
    <t>AT5G51750</t>
  </si>
  <si>
    <t>SBT1.3</t>
  </si>
  <si>
    <t>ATSBT1.3|MIO24.12|MIO24_12|subtilase 1.3</t>
  </si>
  <si>
    <t>subtilase 1.3</t>
  </si>
  <si>
    <t>AT5G04170</t>
  </si>
  <si>
    <t>F21E1.90|F21E1_90</t>
  </si>
  <si>
    <t>AT5G11980</t>
  </si>
  <si>
    <t>F14F18.150|F14F18_150</t>
  </si>
  <si>
    <t>conserved oligomeric Golgi complex component-related / COG complex component-like protein</t>
  </si>
  <si>
    <t>AT2G33790</t>
  </si>
  <si>
    <t>AGP30</t>
  </si>
  <si>
    <t>ATAGP30|T1B8.9|T1B8_9|arabinogalactan protein 30</t>
  </si>
  <si>
    <t>arabinogalactan protein 30</t>
  </si>
  <si>
    <t>AT3G14790</t>
  </si>
  <si>
    <t>RHM3</t>
  </si>
  <si>
    <t>ARABIDOPSIS THALIANA RHAMNOSE BIOSYNTHESIS 3|ATRHM3|rhamnose biosynthesis 3</t>
  </si>
  <si>
    <t>rhamnose biosynthesis 3</t>
  </si>
  <si>
    <t>AT2G39960</t>
  </si>
  <si>
    <t>T28M21.12|T28M21_12</t>
  </si>
  <si>
    <t>AT1G77210</t>
  </si>
  <si>
    <t>STP14</t>
  </si>
  <si>
    <t>AtSTP14|T14N5.7|T14N5_7|sugar transport protein 14</t>
  </si>
  <si>
    <t>sugar transporter 14</t>
  </si>
  <si>
    <t>AT3G20790</t>
  </si>
  <si>
    <t>AT1G32100</t>
  </si>
  <si>
    <t>PRR1</t>
  </si>
  <si>
    <t>ATPRR1|F3C3.10|F3C3_10|PSEUDO-RESPONSE REGULATOR 1|pinoresinol reductase 1</t>
  </si>
  <si>
    <t>pinoresinol reductase 1</t>
  </si>
  <si>
    <t>AT2G38540</t>
  </si>
  <si>
    <t>LP1</t>
  </si>
  <si>
    <t>ARABIDOPSIS THALIANA LIPID TRANSFER PROTEIN 1|ATLTP1|LIPID TRANSFER PROTEIN 1|LTP1|T6A23.26|T6A23_26|lipid transfer protein 1</t>
  </si>
  <si>
    <t>lipid transfer protein 1</t>
  </si>
  <si>
    <t>AT3G21180</t>
  </si>
  <si>
    <t>ACA9</t>
  </si>
  <si>
    <t>ATACA9|AUTOINHIBITED CA(2+)-ATPASE|autoinhibited Ca(2+)-ATPase 9</t>
  </si>
  <si>
    <t>autoinhibited Ca(2+)-ATPase 9</t>
  </si>
  <si>
    <t>AT2G28190</t>
  </si>
  <si>
    <t>CSD2</t>
  </si>
  <si>
    <t>AtSOD2|COPPER/ZINC SUPEROXIDE DISMUTASE|COPPER/ZINC SUPEROXIDE DISMUTASE 2|CZSOD2|F24D13.2|F24D13_2|SOD2|copper/zinc superoxide dismutase 2|superoxide dismutase 2</t>
  </si>
  <si>
    <t>copper/zinc superoxide dismutase 2</t>
  </si>
  <si>
    <t>AT3G28390</t>
  </si>
  <si>
    <t>ABCB18</t>
  </si>
  <si>
    <t>ATP-binding cassette B18|P-glycoprotein 18|PGP18</t>
  </si>
  <si>
    <t>P-glycoprotein 18</t>
  </si>
  <si>
    <t>AT2G35190</t>
  </si>
  <si>
    <t>NPSN11</t>
  </si>
  <si>
    <t>ATNPSN11|NSPN11|T4C15.14|T4C15_14|novel plant snare 11</t>
  </si>
  <si>
    <t>Putative plant snare 11</t>
  </si>
  <si>
    <t>AT3G52100</t>
  </si>
  <si>
    <t>RING/FYVE/PHD-type zinc finger family protein</t>
  </si>
  <si>
    <t>AT2G02010</t>
  </si>
  <si>
    <t>GAD4</t>
  </si>
  <si>
    <t>F14H20.8|F14H20_8|glutamate decarboxylase 4</t>
  </si>
  <si>
    <t>glutamate decarboxylase 4</t>
  </si>
  <si>
    <t>AT2G35610</t>
  </si>
  <si>
    <t>XEG113</t>
  </si>
  <si>
    <t>GT77|T20F21.19|T20F21_19|xyloglucanase 113</t>
  </si>
  <si>
    <t>xyloglucanase 113</t>
  </si>
  <si>
    <t>AT3G07010</t>
  </si>
  <si>
    <t>AT5G44020</t>
  </si>
  <si>
    <t>MRH10.13|MRH10_13</t>
  </si>
  <si>
    <t>AT3G10370</t>
  </si>
  <si>
    <t>SDP6</t>
  </si>
  <si>
    <t>SUGAR-DEPENDENT 6</t>
  </si>
  <si>
    <t>FAD-dependent oxidoreductase family protein</t>
  </si>
  <si>
    <t>AT4G31480</t>
  </si>
  <si>
    <t>F3L17.50|F3L17_50</t>
  </si>
  <si>
    <t>Coatomer, beta subunit</t>
  </si>
  <si>
    <t>AT2G35960</t>
  </si>
  <si>
    <t>NHL12</t>
  </si>
  <si>
    <t>F11F19.13|F11F19_13|NDR1/HIN1-like 12</t>
  </si>
  <si>
    <t>NDR1/HIN1-like 12</t>
  </si>
  <si>
    <t>AT4G30920</t>
  </si>
  <si>
    <t>LAP2</t>
  </si>
  <si>
    <t>AtLAP2|F6I18.170|F6I18_170|leucyl aminopeptidase 2</t>
  </si>
  <si>
    <t>AT1G10750</t>
  </si>
  <si>
    <t>T16B5.11|T16B5_11</t>
  </si>
  <si>
    <t>carboxyl-terminal peptidase, putative (DUF239)</t>
  </si>
  <si>
    <t>AT5G60660</t>
  </si>
  <si>
    <t>PIP2;4</t>
  </si>
  <si>
    <t>MUP24.9|MUP24_9|PIP2F|plasma membrane intrinsic protein 2;4</t>
  </si>
  <si>
    <t>plasma membrane intrinsic protein 2;4</t>
  </si>
  <si>
    <t>AT3G02230</t>
  </si>
  <si>
    <t>RGP1</t>
  </si>
  <si>
    <t>ARABIDOPSIS THALIANA REVERSIBLY GLYCOSYLATED POLYPEPTIDE 1|ATRGP1|F14P3.12|F14P3_12|reversibly glycosylated polypeptide 1</t>
  </si>
  <si>
    <t>reversibly glycosylated polypeptide 1</t>
  </si>
  <si>
    <t>AT1G12310</t>
  </si>
  <si>
    <t>F5O11.35|F5O11_35</t>
  </si>
  <si>
    <t>AT1G62820</t>
  </si>
  <si>
    <t>F23N19.25|F23N19_25</t>
  </si>
  <si>
    <t>AT4G26100</t>
  </si>
  <si>
    <t>CK1</t>
  </si>
  <si>
    <t>CKL1|casein kinase 1</t>
  </si>
  <si>
    <t>casein kinase 1</t>
  </si>
  <si>
    <t>At3g56100</t>
  </si>
  <si>
    <t>AT2G41100</t>
  </si>
  <si>
    <t>TCH3</t>
  </si>
  <si>
    <t>ARABIDOPSIS THALIANA CALMODULIN LIKE 4|ATCAL4|CALMODULIN-RELATED PROTEIN|CML12|T3K9.13|T3K9_13|TOUCH 3|calmodulin-like 12</t>
  </si>
  <si>
    <t>Calcium-binding EF hand family protein</t>
  </si>
  <si>
    <t>AT5G44760</t>
  </si>
  <si>
    <t>K23L20.10|K23L20_10</t>
  </si>
  <si>
    <t>C2 domain-containing protein</t>
  </si>
  <si>
    <t>AT3G15890</t>
  </si>
  <si>
    <t>AT2G21010</t>
  </si>
  <si>
    <t>F26H11.23|F26H11_23</t>
  </si>
  <si>
    <t>AT1G52540</t>
  </si>
  <si>
    <t>F6D8.24|F6D8_24</t>
  </si>
  <si>
    <t>AT4G21450</t>
  </si>
  <si>
    <t>F18E5.70|F18E5_70</t>
  </si>
  <si>
    <t>PapD-like superfamily protein</t>
  </si>
  <si>
    <t>AT1G69840</t>
  </si>
  <si>
    <t>T17F3.13|T17F3_13</t>
  </si>
  <si>
    <t>AT5G14740</t>
  </si>
  <si>
    <t>CA2</t>
  </si>
  <si>
    <t>BETA CA2|BETA CARBONIC ANHYDRASE 2|CA18|CARBONIC ANHYDRASE 18|CARBONIC ANHYDRASE 2|T9L3.40|T9L3_40|carbonic anhydrase 2</t>
  </si>
  <si>
    <t>AT2G04390</t>
  </si>
  <si>
    <t>T1O3.20|T1O3_20</t>
  </si>
  <si>
    <t>AT1G74270</t>
  </si>
  <si>
    <t>F1O17.6|F1O17_6</t>
  </si>
  <si>
    <t>Ribosomal protein L35Ae family protein</t>
  </si>
  <si>
    <t>AT1G41880</t>
  </si>
  <si>
    <t>F5A13.4|F5A13_4</t>
  </si>
  <si>
    <t>AT3G55750</t>
  </si>
  <si>
    <t>AT2G42520</t>
  </si>
  <si>
    <t>F14N22.21|F14N22_21</t>
  </si>
  <si>
    <t>AT1G07070</t>
  </si>
  <si>
    <t>F10K1.22|F10K1_22</t>
  </si>
  <si>
    <t>AT3G10610</t>
  </si>
  <si>
    <t>AT3G58510</t>
  </si>
  <si>
    <t>DEA(D/H)-box RNA helicase family protein</t>
  </si>
  <si>
    <t>AT2G05220</t>
  </si>
  <si>
    <t>F5G3.12|F5G3_12</t>
  </si>
  <si>
    <t>AT2G34480</t>
  </si>
  <si>
    <t>F13P17.34</t>
  </si>
  <si>
    <t>Ribosomal protein L18ae/LX family protein</t>
  </si>
  <si>
    <t>AT5G02870</t>
  </si>
  <si>
    <t>F9G14.180|F9G14_180</t>
  </si>
  <si>
    <t>Ribosomal protein L4/L1 family</t>
  </si>
  <si>
    <t>AT3G53750</t>
  </si>
  <si>
    <t>ACT3</t>
  </si>
  <si>
    <t>actin 3</t>
  </si>
  <si>
    <t>AT5G35530</t>
  </si>
  <si>
    <t>MOK9.14|MOK9_14</t>
  </si>
  <si>
    <t>Ribosomal protein S3 family protein</t>
  </si>
  <si>
    <t>AT5G20090</t>
  </si>
  <si>
    <t>AtMPC1|F28I16.240|F28I16_240|MPC1|mitochondrial pyruvate carrier 1</t>
  </si>
  <si>
    <t>Uncharacterized protein family (UPF0041)</t>
  </si>
  <si>
    <t>AT2G46290</t>
  </si>
  <si>
    <t>T3F17.6</t>
  </si>
  <si>
    <t>Transducin/WD40 repeat-like superfamily protein</t>
  </si>
  <si>
    <t>AT2G31610</t>
  </si>
  <si>
    <t>T9H9.13|T9H9_13</t>
  </si>
  <si>
    <t>AT1G29965</t>
  </si>
  <si>
    <t>AT2G42100</t>
  </si>
  <si>
    <t>T6D20.1|T6D20_1</t>
  </si>
  <si>
    <t>Actin-like ATPase superfamily protein</t>
  </si>
  <si>
    <t>AT3G09630</t>
  </si>
  <si>
    <t>AT2G42090</t>
  </si>
  <si>
    <t>ACT9</t>
  </si>
  <si>
    <t>T6D20.2|T6D20_2|actin 9</t>
  </si>
  <si>
    <t>actin 9</t>
  </si>
  <si>
    <t>AT3G16420</t>
  </si>
  <si>
    <t>PBP1</t>
  </si>
  <si>
    <t>JACALIN-RELATED LECTIN 30|JAL30|PBPI|PYK10-binding protein 1|T2O4.12</t>
  </si>
  <si>
    <t>PYK10-binding protein 1</t>
  </si>
  <si>
    <t>PTHR47293</t>
  </si>
  <si>
    <t>JACALIN-RELATED LECTIN 3</t>
  </si>
  <si>
    <t>AT1G22290</t>
  </si>
  <si>
    <t>T16E15.9|T16E15_9</t>
  </si>
  <si>
    <t>14-3-3 family protein</t>
  </si>
  <si>
    <t>AT2G46280</t>
  </si>
  <si>
    <t>TRIP-1</t>
  </si>
  <si>
    <t>T3F17.7|TGF-beta receptor interacting protein 1|TIF3I1|TRIP1</t>
  </si>
  <si>
    <t>TGF-beta receptor interacting protein 1</t>
  </si>
  <si>
    <t>AT2G19730</t>
  </si>
  <si>
    <t>F6F22.24|F6F22_24</t>
  </si>
  <si>
    <t>Ribosomal L28e protein family</t>
  </si>
  <si>
    <t>AT4G13170</t>
  </si>
  <si>
    <t>F17N18.60|F17N18_60</t>
  </si>
  <si>
    <t>AT3G53870</t>
  </si>
  <si>
    <t>AT1G22300</t>
  </si>
  <si>
    <t>GRF10</t>
  </si>
  <si>
    <t>14-3-3 PROTEIN G-BOX FACTOR14 EPSILON|14-3-3EPSILON|GF14 EPSILON|general regulatory factor 10</t>
  </si>
  <si>
    <t>general regulatory factor 10</t>
  </si>
  <si>
    <t>AT1G34760</t>
  </si>
  <si>
    <t>GRF11</t>
  </si>
  <si>
    <t>14-3-3 PROTEIN GF14OMICRON|F11O6.13|GF14 OMICRON|RHS5|ROOT HAIR SPECIFIC 5|general regulatory factor 11</t>
  </si>
  <si>
    <t>general regulatory factor 11</t>
  </si>
  <si>
    <t>AT3G14600</t>
  </si>
  <si>
    <t>AT3G07110</t>
  </si>
  <si>
    <t>AT3G24830</t>
  </si>
  <si>
    <t>AT3G16430</t>
  </si>
  <si>
    <t>JAL31</t>
  </si>
  <si>
    <t>PBPII|jacalin-related lectin 31</t>
  </si>
  <si>
    <t>jacalin-related lectin 31</t>
  </si>
  <si>
    <t>AT1G70490</t>
  </si>
  <si>
    <t>ARFA1D</t>
  </si>
  <si>
    <t>ATARFA1D|F24J13.6|F24J13_6</t>
  </si>
  <si>
    <t>AT2G37620</t>
  </si>
  <si>
    <t>ACT1</t>
  </si>
  <si>
    <t>AAc1|ARABIDOPSIS ACTIN 1|F13M22.12|F13M22_12|actin 1</t>
  </si>
  <si>
    <t>actin 1</t>
  </si>
  <si>
    <t>AT4G34670</t>
  </si>
  <si>
    <t>T4L20.250|T4L20_250</t>
  </si>
  <si>
    <t>Ribosomal protein S3Ae</t>
  </si>
  <si>
    <t>AT1G60680</t>
  </si>
  <si>
    <t>AGD2|ARF-GAP domain 2|F8A5.20|F8A5_20</t>
  </si>
  <si>
    <t>AT5G11170</t>
  </si>
  <si>
    <t>UAP56a</t>
  </si>
  <si>
    <t>F2I11.60|F2I11_60|homolog of human UAP56 a</t>
  </si>
  <si>
    <t>DEAD/DEAH box RNA helicase family protein</t>
  </si>
  <si>
    <t>AT1G47550</t>
  </si>
  <si>
    <t>SEC3A</t>
  </si>
  <si>
    <t>F16N3.18|F16N3_18|exocyst complex component sec3A</t>
  </si>
  <si>
    <t>exocyst complex component sec3A</t>
  </si>
  <si>
    <t>AT1G09760</t>
  </si>
  <si>
    <t>U2A'</t>
  </si>
  <si>
    <t>F21M12.14|F21M12_14|U2 small nuclear ribonucleoprotein A</t>
  </si>
  <si>
    <t>U2 small nuclear ribonucleoprotein A</t>
  </si>
  <si>
    <t>AT3G44310</t>
  </si>
  <si>
    <t>NIT1</t>
  </si>
  <si>
    <t>A. THALIANA NITRILASE 1|ATNIT1|NITI|NITRILE AMINOHYDROLASE|nitrilase 1</t>
  </si>
  <si>
    <t>nitrilase 1</t>
  </si>
  <si>
    <t>PTHR46044</t>
  </si>
  <si>
    <t>NITRILASE</t>
  </si>
  <si>
    <t>AT3G27850</t>
  </si>
  <si>
    <t>RPL12-C</t>
  </si>
  <si>
    <t>RPL12|ribosomal protein L12-C</t>
  </si>
  <si>
    <t>ribosomal protein L12-C</t>
  </si>
  <si>
    <t>AT5G10360</t>
  </si>
  <si>
    <t>EMB3010</t>
  </si>
  <si>
    <t>F12B17.290|F12B17_290|RPS6B|Ribosomal protein small subunit 6b|embryo defective 3010</t>
  </si>
  <si>
    <t>Ribosomal protein S6e</t>
  </si>
  <si>
    <t>AT2G19120</t>
  </si>
  <si>
    <t>T20K24.14|T20K24_14</t>
  </si>
  <si>
    <t>AT3G04840</t>
  </si>
  <si>
    <t>T9J14.21|T9J14_21</t>
  </si>
  <si>
    <t>AT1G80070</t>
  </si>
  <si>
    <t>SUS2</t>
  </si>
  <si>
    <t>ABNORMAL SUSPENSOR 2|EMB14|EMB177|EMB33|EMBRYO DEFECTIVE 14|EMBRYO DEFECTIVE 177|EMBRYO DEFECTIVE 33|F18B13.15|F18B13_15|PRP8</t>
  </si>
  <si>
    <t>Pre-mRNA-processing-splicing factor</t>
  </si>
  <si>
    <t>AT3G44320</t>
  </si>
  <si>
    <t>NIT3</t>
  </si>
  <si>
    <t>AtNIT3|NITRILASE 3|nitrilase 3</t>
  </si>
  <si>
    <t>nitrilase 3</t>
  </si>
  <si>
    <t>AT5G39740</t>
  </si>
  <si>
    <t>RPL5B</t>
  </si>
  <si>
    <t>MKM21.30|MKM21_30|OLI7|OLIGOCELLULA 7|ribosomal protein L5 B</t>
  </si>
  <si>
    <t>ribosomal protein L5 B</t>
  </si>
  <si>
    <t>AT5G60800</t>
  </si>
  <si>
    <t>MAE1.5|MAE1_5</t>
  </si>
  <si>
    <t>AT2G16600</t>
  </si>
  <si>
    <t>ROC3</t>
  </si>
  <si>
    <t>AtCYP19-1|CYCLOPHILIN|CYP19|T24I21.1|T24I21_1|cyclophilin 19|rotamase CYP 3</t>
  </si>
  <si>
    <t>rotamase CYP 3</t>
  </si>
  <si>
    <t>AT4G26230</t>
  </si>
  <si>
    <t>T25K17.40|T25K17_40</t>
  </si>
  <si>
    <t>Ribosomal protein L31e family protein</t>
  </si>
  <si>
    <t>AT4G28510</t>
  </si>
  <si>
    <t>PHB1</t>
  </si>
  <si>
    <t>ATPHB1|F20O9.200|F20O9_200|prohibitin 1</t>
  </si>
  <si>
    <t>prohibitin 1</t>
  </si>
  <si>
    <t>AT5G59880</t>
  </si>
  <si>
    <t>ADF3</t>
  </si>
  <si>
    <t>ACTIN DEPOLYMERIZING FACTOR 3|MMN10.4|MMN10_4|actin depolymerizing factor 3</t>
  </si>
  <si>
    <t>actin depolymerizing factor 3</t>
  </si>
  <si>
    <t>AT5G15550</t>
  </si>
  <si>
    <t>T20K14.160|T20K14_160</t>
  </si>
  <si>
    <t>AT4G31700</t>
  </si>
  <si>
    <t>RPS6</t>
  </si>
  <si>
    <t>AtRPS6|F28M20.110|F28M20_110|RIBOSOMAL PROTEIN S6|RPS6A|ribosomal protein S6</t>
  </si>
  <si>
    <t>ribosomal protein S6</t>
  </si>
  <si>
    <t>AT3G46060</t>
  </si>
  <si>
    <t>RABE1c</t>
  </si>
  <si>
    <t>ARA-3|ARA3|ATRAB8A|ATRABE1C|RAB GTPase homolog 8A|RAB8A|SMALL GTP-BINDING PROTEIN</t>
  </si>
  <si>
    <t>RAB GTPase homolog 8A</t>
  </si>
  <si>
    <t>AT1G06690</t>
  </si>
  <si>
    <t>F12K11.2|F12K11_2</t>
  </si>
  <si>
    <t>AT3G25520</t>
  </si>
  <si>
    <t>ATL5</t>
  </si>
  <si>
    <t>OLI5|OLIGOCELLULA 5|PGY3|PIGGYBACK3|RIBOSOMAL PROTEIN L5|RIBOSOMAL PROTEIN L5 A|RPL5A|ribosomal protein L5</t>
  </si>
  <si>
    <t>ribosomal protein L5</t>
  </si>
  <si>
    <t>AT3G02080</t>
  </si>
  <si>
    <t>F1C9.13|F1C9_13</t>
  </si>
  <si>
    <t>Ribosomal protein S19e family protein</t>
  </si>
  <si>
    <t>AT5G15520</t>
  </si>
  <si>
    <t>T20K14.130|T20K14_130</t>
  </si>
  <si>
    <t>At5g08670</t>
  </si>
  <si>
    <t>AT5G03380</t>
  </si>
  <si>
    <t>F12E4.120|F12E4_120</t>
  </si>
  <si>
    <t>AT1G60710</t>
  </si>
  <si>
    <t>ATB2</t>
  </si>
  <si>
    <t>F8A5.23|F8A5_23</t>
  </si>
  <si>
    <t>AT1G49420</t>
  </si>
  <si>
    <t>F13F21.15|F13F21_15</t>
  </si>
  <si>
    <t>AT2G21330</t>
  </si>
  <si>
    <t>FBA1</t>
  </si>
  <si>
    <t>AtFBA1|F3K23.9|F3K23_9|fructose-bisphosphate aldolase 1</t>
  </si>
  <si>
    <t>fructose-bisphosphate aldolase 1</t>
  </si>
  <si>
    <t>AT1G48030</t>
  </si>
  <si>
    <t>mtLPD1</t>
  </si>
  <si>
    <t>T2J15.6|mitochondrial lipoamide dehydrogenase 1</t>
  </si>
  <si>
    <t>mitochondrial lipoamide dehydrogenase 1</t>
  </si>
  <si>
    <t>AT3G23390</t>
  </si>
  <si>
    <t>RPL36a A|RPL36aA</t>
  </si>
  <si>
    <t>AT1G47560</t>
  </si>
  <si>
    <t>SEC3B</t>
  </si>
  <si>
    <t>F16N3.16|F16N3_16|exocyst complex component sec3B</t>
  </si>
  <si>
    <t>exocyst complex component sec3B</t>
  </si>
  <si>
    <t>AT4G20410</t>
  </si>
  <si>
    <t>GSNAP</t>
  </si>
  <si>
    <t>F9F13.60|F9F13_60|GAMMA-SNAP|GAMMA-SOLUBLE NSF ATTACHMENT PROTEIN|gamma-soluble NSF attachment protein</t>
  </si>
  <si>
    <t>AT1G78300</t>
  </si>
  <si>
    <t>GRF2</t>
  </si>
  <si>
    <t>14-3-3 PROTEIN G-BOX FACTOR14 OMEGA|14-3-3OMEGA|F3F9.16|F3F9_16|GF14 OMEGA|general regulatory factor 2</t>
  </si>
  <si>
    <t>general regulatory factor 2</t>
  </si>
  <si>
    <t>AT3G44300</t>
  </si>
  <si>
    <t>NIT2</t>
  </si>
  <si>
    <t>AtNIT2|NITRILASE 2|NITRILE AMINOHYDROLASE|nitrilase 2</t>
  </si>
  <si>
    <t>nitrilase 2</t>
  </si>
  <si>
    <t>AT1G76970</t>
  </si>
  <si>
    <t>F22K20.7|F22K20_7</t>
  </si>
  <si>
    <t>Target of Myb protein 1</t>
  </si>
  <si>
    <t>AT4G29410</t>
  </si>
  <si>
    <t>F17A13.230|F17A13_230</t>
  </si>
  <si>
    <t>AT1G57860</t>
  </si>
  <si>
    <t>F12K22.19</t>
  </si>
  <si>
    <t>Translation protein SH3-like family protein</t>
  </si>
  <si>
    <t>AT5G56710</t>
  </si>
  <si>
    <t>MIK19.16|MIK19_16</t>
  </si>
  <si>
    <t>AT3G01390</t>
  </si>
  <si>
    <t>VMA10</t>
  </si>
  <si>
    <t>AVMA10|T13O15.3|T13O15_3|VACUOLAR MEMBRANE ATPASE SUBUNIT G|VHA-G1|vacuolar membrane ATPase 10</t>
  </si>
  <si>
    <t>vacuolar membrane ATPase 10</t>
  </si>
  <si>
    <t>AT5G60670</t>
  </si>
  <si>
    <t>MUP24.13|MUP24_13</t>
  </si>
  <si>
    <t>Ribosomal protein L11 family protein</t>
  </si>
  <si>
    <t>AT1G09590</t>
  </si>
  <si>
    <t>F14J9.25</t>
  </si>
  <si>
    <t>AT1G77120</t>
  </si>
  <si>
    <t>ADH1</t>
  </si>
  <si>
    <t>ADH|ALCOHOL DEHYDROGENASE|ARABIDOPSIS THALIANA ALCOHOL DEHYDROGENASE|ATADH|ATADH1|F22K20.19|F22K20_19|alcohol dehydrogenase 1</t>
  </si>
  <si>
    <t>alcohol dehydrogenase 1</t>
  </si>
  <si>
    <t>AT4G36750</t>
  </si>
  <si>
    <t>AP22.84|AP22_84</t>
  </si>
  <si>
    <t>AT2G05070</t>
  </si>
  <si>
    <t>LHCB2.2</t>
  </si>
  <si>
    <t>F1O13.20|F1O13_20|LHCB2|LIGHT-HARVESTING CHLOROPHYLL B-BINDING 2|photosystem II light harvesting complex gene 2.2</t>
  </si>
  <si>
    <t>photosystem II light harvesting complex protein 2.2</t>
  </si>
  <si>
    <t>AT4G35790</t>
  </si>
  <si>
    <t>PLDDELTA</t>
  </si>
  <si>
    <t>ARABIDOPSIS THALIANA PHOSPHOLIPASE D DELTA|ATPLDDELTA|F4B14.60|F4B14_60|PHOSPHOLIPASE D|phospholipase D delta</t>
  </si>
  <si>
    <t>AT1G60690</t>
  </si>
  <si>
    <t>F8A5.21|F8A5_21</t>
  </si>
  <si>
    <t>AT2G33040</t>
  </si>
  <si>
    <t>ATP3</t>
  </si>
  <si>
    <t>T21L14.5|gamma subunit of Mt ATP synthase</t>
  </si>
  <si>
    <t>gamma subunit of Mt ATP synthase</t>
  </si>
  <si>
    <t>AT3G24890</t>
  </si>
  <si>
    <t>VAMP728</t>
  </si>
  <si>
    <t>ATVAMP728|vesicle-associated membrane protein 728</t>
  </si>
  <si>
    <t>vesicle-associated membrane protein 728</t>
  </si>
  <si>
    <t>AT1G76030</t>
  </si>
  <si>
    <t>VAB1</t>
  </si>
  <si>
    <t>AtVAB1|V-ATPase B subunit 1|VHA-B1</t>
  </si>
  <si>
    <t>ATPase, V1 complex, subunit B protein</t>
  </si>
  <si>
    <t>PTHR43389</t>
  </si>
  <si>
    <t>V-TYPE PROTON ATPASE SUBUNIT B</t>
  </si>
  <si>
    <t>AT3G15020</t>
  </si>
  <si>
    <t>mMDH2</t>
  </si>
  <si>
    <t>mitochondrial malate dehydrogenase 2</t>
  </si>
  <si>
    <t>Lactate/malate dehydrogenase family protein</t>
  </si>
  <si>
    <t>AT1G60730</t>
  </si>
  <si>
    <t>F8A5.24|F8A5_24</t>
  </si>
  <si>
    <t>AT3G16460</t>
  </si>
  <si>
    <t>JAL34</t>
  </si>
  <si>
    <t>T2O4.14|jacalin-related lectin 34</t>
  </si>
  <si>
    <t>Mannose-binding lectin superfamily protein</t>
  </si>
  <si>
    <t>AT3G27830</t>
  </si>
  <si>
    <t>RPL12-A</t>
  </si>
  <si>
    <t>RIBOSOMAL PROTEIN L12|RPL12|ribosomal protein L12-A</t>
  </si>
  <si>
    <t>ribosomal protein L12-A</t>
  </si>
  <si>
    <t>AT3G13920</t>
  </si>
  <si>
    <t>EIF4A1</t>
  </si>
  <si>
    <t>RH4|TIF4A1|eukaryotic translation initiation factor 4A1</t>
  </si>
  <si>
    <t>eukaryotic translation initiation factor 4A1</t>
  </si>
  <si>
    <t>AT4G30100</t>
  </si>
  <si>
    <t>F6G3.130|F6G3_130</t>
  </si>
  <si>
    <t>AT4G38780</t>
  </si>
  <si>
    <t>T9A14.60|T9A14_60</t>
  </si>
  <si>
    <t>pre-mRNA-processing-splicing factor-like protein</t>
  </si>
  <si>
    <t>AT4G04640</t>
  </si>
  <si>
    <t>ATPC1</t>
  </si>
  <si>
    <t>T19J18.4|T19J18_4</t>
  </si>
  <si>
    <t>ATPase, F1 complex, gamma subunit protein</t>
  </si>
  <si>
    <t>AT1G02150</t>
  </si>
  <si>
    <t>T6A9.13</t>
  </si>
  <si>
    <t>Tetratricopeptide repeat (TPR)-like superfamily protein</t>
  </si>
  <si>
    <t>AT2G06210</t>
  </si>
  <si>
    <t>ELF8</t>
  </si>
  <si>
    <t>EARLY FLOWERING 8|F5K7.3|F5K7_3|VERNALIZATION INDEPENDENCE 6|VIP6</t>
  </si>
  <si>
    <t>AT1G60110</t>
  </si>
  <si>
    <t>T13D8.2|T13D8_2</t>
  </si>
  <si>
    <t>AT5G66610</t>
  </si>
  <si>
    <t>DAR7</t>
  </si>
  <si>
    <t>DA1-related protein 7|K1F13.29|K1F13_29</t>
  </si>
  <si>
    <t>DA1-related protein 7</t>
  </si>
  <si>
    <t>AT3G44850</t>
  </si>
  <si>
    <t>AT4G25550</t>
  </si>
  <si>
    <t>M7J2.80|M7J2_80</t>
  </si>
  <si>
    <t>Cleavage/polyadenylation specificity factor, 25kDa subunit</t>
  </si>
  <si>
    <t>AT2G47170</t>
  </si>
  <si>
    <t>ARF1A1C</t>
  </si>
  <si>
    <t>ADP-RIBOSYLATION FACTOR|BEX1|T8I13.1|bfa-visualized exocytic trafficking defective 1</t>
  </si>
  <si>
    <t>AT5G22090</t>
  </si>
  <si>
    <t>FAF-like protein (DUF3049)</t>
  </si>
  <si>
    <t>AT1G18370</t>
  </si>
  <si>
    <t>HIK</t>
  </si>
  <si>
    <t>ARABIDOPSIS NPK1-ACTIVATING KINESIN 1|ATNACK1|F15H18.12|F15H18_12|HINKEL|NACK1|NPK1-ACTIVATING KINESIN 1</t>
  </si>
  <si>
    <t>ATP binding microtubule motor family protein</t>
  </si>
  <si>
    <t>AT5G50000</t>
  </si>
  <si>
    <t>MPF21.1|MPF21_1</t>
  </si>
  <si>
    <t>AT1G04270</t>
  </si>
  <si>
    <t>RPS15</t>
  </si>
  <si>
    <t>F19P19.29|F19P19_29|RIBOSOMAL PROTEIN S15|cytosolic ribosomal protein S15</t>
  </si>
  <si>
    <t>cytosolic ribosomal protein S15</t>
  </si>
  <si>
    <t>AT1G31730</t>
  </si>
  <si>
    <t>F27M3.7|F27M3_7</t>
  </si>
  <si>
    <t>Adaptin family protein</t>
  </si>
  <si>
    <t>AT2G35030</t>
  </si>
  <si>
    <t>COD1|CYTOCHROME C OXIDASE DEFICIENT 1|F19I3.26|F19I3_26</t>
  </si>
  <si>
    <t>AT3G11370</t>
  </si>
  <si>
    <t>F11B9.29</t>
  </si>
  <si>
    <t>AT2G39260</t>
  </si>
  <si>
    <t>T16B24.10|T16B24_10</t>
  </si>
  <si>
    <t>AT2G02740</t>
  </si>
  <si>
    <t>WHY3</t>
  </si>
  <si>
    <t>A. THALIANA WHIRLY 3|ATWHY3|PLASTID TRANSCRIPTIONALLY ACTIVE11|PTAC11|T20F6.12|T20F6_12|WHIRLY 3</t>
  </si>
  <si>
    <t>ssDNA-binding transcriptional regulator</t>
  </si>
  <si>
    <t>AT5G40340</t>
  </si>
  <si>
    <t>MPO12.6|MPO12_6</t>
  </si>
  <si>
    <t>Tudor/PWWP/MBT superfamily protein</t>
  </si>
  <si>
    <t>AT1G55860</t>
  </si>
  <si>
    <t>UPL1</t>
  </si>
  <si>
    <t>F14J16.37|ubiquitin-protein ligase 1</t>
  </si>
  <si>
    <t>LOW protein: E3 ubiquitin ligase-like protein</t>
  </si>
  <si>
    <t>AT3G57530</t>
  </si>
  <si>
    <t>CPK32</t>
  </si>
  <si>
    <t>ATCPK32|CDPK32|calcium-dependent protein kinase 32</t>
  </si>
  <si>
    <t>AT3G13490</t>
  </si>
  <si>
    <t>OVA5</t>
  </si>
  <si>
    <t>ARABIDOPSIS THALIANA LYSYL-TRNA SYNTHETASE 2|ATKRS-2|OVULE ABORTION 5</t>
  </si>
  <si>
    <t>Lysyl-tRNA synthetase, class II</t>
  </si>
  <si>
    <t>AT4G37890</t>
  </si>
  <si>
    <t>EDA40</t>
  </si>
  <si>
    <t>F20D10.10|F20D10_10|embryo sac development arrest 40</t>
  </si>
  <si>
    <t>Zinc finger (C3HC4-type RING finger) family protein</t>
  </si>
  <si>
    <t>PTHR10579</t>
  </si>
  <si>
    <t>CALCIUM-ACTIVATED CHLORIDE CHANNEL REGULATOR</t>
  </si>
  <si>
    <t>AT4G02450</t>
  </si>
  <si>
    <t>T14P8.5|T14P8_5</t>
  </si>
  <si>
    <t>HSP20-like chaperones superfamily protein</t>
  </si>
  <si>
    <t>PTHR22932</t>
  </si>
  <si>
    <t>TELOMERASE-BINDING PROTEIN P23  HSP90 CO-CHAPERONE</t>
  </si>
  <si>
    <t>AT5G15090</t>
  </si>
  <si>
    <t>VDAC3</t>
  </si>
  <si>
    <t>ARABIDOPSIS THALIANA VOLTAGE DEPENDENT ANION CHANNEL 3|ATVDAC3|F2G14.210|F2G14_210|voltage dependent anion channel 3</t>
  </si>
  <si>
    <t>voltage dependent anion channel 3</t>
  </si>
  <si>
    <t>AT3G25800</t>
  </si>
  <si>
    <t>PP2AA2</t>
  </si>
  <si>
    <t>PDF1|PHOSPHATASE 2A REGULATORY SUBUNIT|PR 65|protein phosphatase 2A  subunit A2|protein phosphatase 2A subunit A2</t>
  </si>
  <si>
    <t>protein phosphatase 2A subunit A2</t>
  </si>
  <si>
    <t>AT1G10780</t>
  </si>
  <si>
    <t>T16B5.8</t>
  </si>
  <si>
    <t>F-box/RNI-like superfamily protein</t>
  </si>
  <si>
    <t>AT5G43010</t>
  </si>
  <si>
    <t>RPT4A</t>
  </si>
  <si>
    <t>MBD2.21|MBD2_21|regulatory particle triple-A ATPase 4A</t>
  </si>
  <si>
    <t>regulatory particle triple-A ATPase 4A</t>
  </si>
  <si>
    <t>AT4G12610</t>
  </si>
  <si>
    <t>RAP74</t>
  </si>
  <si>
    <t>ATRAP74|T1P17.200|T1P17_200</t>
  </si>
  <si>
    <t>transcription initiation factor IIF subunit alpha RAP74</t>
  </si>
  <si>
    <t>AT4G09690</t>
  </si>
  <si>
    <t>F17A8.40|F17A8_40</t>
  </si>
  <si>
    <t>AT1G29240</t>
  </si>
  <si>
    <t>F28N24.8|F28N24_8</t>
  </si>
  <si>
    <t>transcription initiation factor TFIID subunit, putative (DUF688)</t>
  </si>
  <si>
    <t>AT1G02110</t>
  </si>
  <si>
    <t>T7I23.5|T7I23_5</t>
  </si>
  <si>
    <t>bZIP domain class transcription factor (DUF630 and DUF632)</t>
  </si>
  <si>
    <t>AT5G65090</t>
  </si>
  <si>
    <t>BST1</t>
  </si>
  <si>
    <t>BRISTLED 1|DEFORMED ROOT HAIRS 4|DER4|MQN23.2|MQN23_2|MRH3</t>
  </si>
  <si>
    <t>DNAse I-like superfamily protein</t>
  </si>
  <si>
    <t>AT4G35920</t>
  </si>
  <si>
    <t>MCA1</t>
  </si>
  <si>
    <t>T19K4.50|mid1-complementing activity 1</t>
  </si>
  <si>
    <t>AT3G22850</t>
  </si>
  <si>
    <t>aluminum induced protein with YGL and LRDR motifs</t>
  </si>
  <si>
    <t>AT1G49240</t>
  </si>
  <si>
    <t>ACT8</t>
  </si>
  <si>
    <t>F27J15.1|F27J15_1|FIZ1|FRIZZY AND KINKED SHOOTS|actin 8</t>
  </si>
  <si>
    <t>actin 8</t>
  </si>
  <si>
    <t>AT2G17970</t>
  </si>
  <si>
    <t>T27K22.16|T27K22_16</t>
  </si>
  <si>
    <t>PTHR31447</t>
  </si>
  <si>
    <t>HYDROXYPROLINE-RICH GLYCOPROTEIN FAMILY PROTEIN-RELATED</t>
  </si>
  <si>
    <t>ATCG00380</t>
  </si>
  <si>
    <t>AT1G60095</t>
  </si>
  <si>
    <t>T13D8.1|T13D8_1</t>
  </si>
  <si>
    <t>AT3G09500</t>
  </si>
  <si>
    <t>Ribosomal L29 family protein</t>
  </si>
  <si>
    <t>AT3G55410</t>
  </si>
  <si>
    <t>2-oxoglutarate dehydrogenase, E1 component</t>
  </si>
  <si>
    <t>AT1G74120</t>
  </si>
  <si>
    <t>F9E11.3|F9E11_3|mTERF15|mitochondrial transcription termination factor 15</t>
  </si>
  <si>
    <t>Mitochondrial transcription termination factor family protein</t>
  </si>
  <si>
    <t>AT5G07970</t>
  </si>
  <si>
    <t>F13G24.1</t>
  </si>
  <si>
    <t>dentin sialophosphoprotein-like protein</t>
  </si>
  <si>
    <t>AT5G43580</t>
  </si>
  <si>
    <t>UPI</t>
  </si>
  <si>
    <t>K9D7.8|K9D7_8|UNUSUAL SERINE PROTEASE INHIBITOR</t>
  </si>
  <si>
    <t>Serine protease inhibitor, potato inhibitor I-type family protein</t>
  </si>
  <si>
    <t>AT5G47770</t>
  </si>
  <si>
    <t>FPS1</t>
  </si>
  <si>
    <t>FARNESYL DIPHOSPHATE SYNTHASE 1|MCA23.9|MCA23_9|farnesyl diphosphate synthase 1</t>
  </si>
  <si>
    <t>farnesyl diphosphate synthase 1</t>
  </si>
  <si>
    <t>AT5G19440</t>
  </si>
  <si>
    <t>F7K24.190|F7K24_190</t>
  </si>
  <si>
    <t>At2g14755</t>
  </si>
  <si>
    <t>AT4G02230</t>
  </si>
  <si>
    <t>T2H3.3|T2H3_3</t>
  </si>
  <si>
    <t>Ribosomal protein L19e family protein</t>
  </si>
  <si>
    <t>AT3G63520</t>
  </si>
  <si>
    <t>CCD1</t>
  </si>
  <si>
    <t>ATCCD1|ATNCED1|CAROTENOID CLEAVAGE DIOXYGENASE 1|NCED1|carotenoid cleavage dioxygenase 1</t>
  </si>
  <si>
    <t>carotenoid cleavage dioxygenase 1</t>
  </si>
  <si>
    <t>AT4G00380</t>
  </si>
  <si>
    <t>FDM2</t>
  </si>
  <si>
    <t>A_IG005I10.22|A_IG005I10_22|F5I10.22|F5I10_22|IDN2 PARALOG 2|IDP2|INDL2|INVOLVED IN DE NOVO 2 (IDN2) - LIKE 2|factor of DNA methylation 2</t>
  </si>
  <si>
    <t>XH/XS domain-containing protein</t>
  </si>
  <si>
    <t>AT3G60860</t>
  </si>
  <si>
    <t>SEC7-like guanine nucleotide exchange family protein</t>
  </si>
  <si>
    <t>PTHR10663</t>
  </si>
  <si>
    <t>GUANYL-NUCLEOTIDE EXCHANGE FACTOR</t>
  </si>
  <si>
    <t>AT5G58450</t>
  </si>
  <si>
    <t>MQJ2.5|MQJ2_5|TCU2|TRANSCURVATA 2</t>
  </si>
  <si>
    <t>AT4G24510</t>
  </si>
  <si>
    <t>CER2</t>
  </si>
  <si>
    <t>ECERIFERUM 2|F22K18.290|F22K18_290|VC-2|VC2</t>
  </si>
  <si>
    <t>HXXXD-type acyl-transferase family protein</t>
  </si>
  <si>
    <t>AT1G65180</t>
  </si>
  <si>
    <t>T23K8.9|T23K8_9</t>
  </si>
  <si>
    <t>AT4G26870</t>
  </si>
  <si>
    <t>F10M23.210|F10M23_210</t>
  </si>
  <si>
    <t>Class II aminoacyl-tRNA and biotin synthetases superfamily protein</t>
  </si>
  <si>
    <t>AT5G64650</t>
  </si>
  <si>
    <t>MUB3.17|MUB3_17</t>
  </si>
  <si>
    <t>AT4G02770</t>
  </si>
  <si>
    <t>PSAD-1</t>
  </si>
  <si>
    <t>PSI-D|photosystem I subunit D-1</t>
  </si>
  <si>
    <t>photosystem I subunit D-1</t>
  </si>
  <si>
    <t>PTHR31982</t>
  </si>
  <si>
    <t>AT1G19100</t>
  </si>
  <si>
    <t>DMS11</t>
  </si>
  <si>
    <t>AtMORC6|DEFECTIVE IN MERISTEM SILENCING 11|F14D16.25|F14D16_25|MORC6|Microrchidia 6</t>
  </si>
  <si>
    <t>Histidine kinase-, DNA gyrase B-, and HSP90-like ATPase family protein</t>
  </si>
  <si>
    <t>AT5G07350</t>
  </si>
  <si>
    <t>Tudor1</t>
  </si>
  <si>
    <t>Arabidopsis thaliana TUDOR-SN protein 1|AtTudor1|T2I1.60|T2I1_60|TSN1|TUDOR-SN protein 1</t>
  </si>
  <si>
    <t>TUDOR-SN protein 1</t>
  </si>
  <si>
    <t>AT5G64050</t>
  </si>
  <si>
    <t>ERS</t>
  </si>
  <si>
    <t>ATERS|ETHYLENE RESPONSE SENSOR|OVA3|OVULE ABORTION 3|glutamate tRNA synthetase</t>
  </si>
  <si>
    <t>glutamate tRNA synthetase</t>
  </si>
  <si>
    <t>AT1G53780</t>
  </si>
  <si>
    <t>T18A20.2|T18A20_2</t>
  </si>
  <si>
    <t>26S proteasome regulatory complex ATPase</t>
  </si>
  <si>
    <t>AT1G23490</t>
  </si>
  <si>
    <t>ARF1</t>
  </si>
  <si>
    <t>ADP-RIBOSYLATION FACTOR|ADP-RIBOSYLATION FACTOR 1A|ADP-ribosylation factor 1|ATARF|ATARF1|ATARFA1A|F28C11.12</t>
  </si>
  <si>
    <t>ADP-ribosylation factor 1</t>
  </si>
  <si>
    <t>AT2G42740</t>
  </si>
  <si>
    <t>RPL16A</t>
  </si>
  <si>
    <t>F7D19.26|F7D19_26|ribosomal protein large subunit 16A</t>
  </si>
  <si>
    <t>ribosomal protein large subunit 16A</t>
  </si>
  <si>
    <t>AT4G14165</t>
  </si>
  <si>
    <t>F-box family protein-like protein</t>
  </si>
  <si>
    <t>PTHR44259</t>
  </si>
  <si>
    <t>OS07G0183000 PROTEIN-RELATED</t>
  </si>
  <si>
    <t>AT5G36820</t>
  </si>
  <si>
    <t>F5H8.6</t>
  </si>
  <si>
    <t>F-box and associated interaction domains-containing protein</t>
  </si>
  <si>
    <t>PTHR47993</t>
  </si>
  <si>
    <t>OS09G0372900 PROTEIN-RELATED</t>
  </si>
  <si>
    <t>AT1G79440</t>
  </si>
  <si>
    <t>ALDH5F1</t>
  </si>
  <si>
    <t>ENF1|ENLARGED FIL EXPRESSION DOMAIN 1|SSADH|SSADH1|SUCCINIC SEMIALDEHYDE DEHYDROGENASE|SUCCINIC SEMIALDEHYDE DEHYDROGENASE 1|aldehyde dehydrogenase 5F1</t>
  </si>
  <si>
    <t>aldehyde dehydrogenase 5F1</t>
  </si>
  <si>
    <t>AT5G09810</t>
  </si>
  <si>
    <t>ACT7</t>
  </si>
  <si>
    <t>ACT2|AtACT7|MYH9.2|MYH9_2|actin 2|actin 7</t>
  </si>
  <si>
    <t>actin 7</t>
  </si>
  <si>
    <t>AT5G25190</t>
  </si>
  <si>
    <t>ESE3</t>
  </si>
  <si>
    <t>F21J6.103|F21J6_103|ethylene and salt inducible 3</t>
  </si>
  <si>
    <t>Integrase-type DNA-binding superfamily protein</t>
  </si>
  <si>
    <t>AT5G61030</t>
  </si>
  <si>
    <t>GR-RBP3</t>
  </si>
  <si>
    <t>MAF19.4|MAF19_4|glycine-rich RNA-binding protein 3</t>
  </si>
  <si>
    <t>glycine-rich RNA-binding protein 3</t>
  </si>
  <si>
    <t>AT5G55080</t>
  </si>
  <si>
    <t>RAN4</t>
  </si>
  <si>
    <t>AtRAN4|MCO15.3|MCO15_3|ras-related nuclear protein 4</t>
  </si>
  <si>
    <t>ras-related nuclear protein 4</t>
  </si>
  <si>
    <t>PTHR24071</t>
  </si>
  <si>
    <t>RAN GTPASE</t>
  </si>
  <si>
    <t>AT4G31540</t>
  </si>
  <si>
    <t>EXO70G1</t>
  </si>
  <si>
    <t>ATEXO70G1|F3L17.110|F3L17_110|exocyst subunit exo70 family protein G1</t>
  </si>
  <si>
    <t>exocyst subunit exo70 family protein G1</t>
  </si>
  <si>
    <t>AT5G03290</t>
  </si>
  <si>
    <t>IDH-V</t>
  </si>
  <si>
    <t>F12E4.20|F12E4_20|isocitrate dehydrogenase V</t>
  </si>
  <si>
    <t>isocitrate dehydrogenase V</t>
  </si>
  <si>
    <t>AT5G63400</t>
  </si>
  <si>
    <t>ADENYLATE KINASE 1|MLE2.3|MLE2_3|adenylate kinase 1</t>
  </si>
  <si>
    <t>adenylate kinase 1</t>
  </si>
  <si>
    <t>AT5G56250</t>
  </si>
  <si>
    <t>HAP8</t>
  </si>
  <si>
    <t>HAPLESS 8|K24C1.6|K24C1_6</t>
  </si>
  <si>
    <t>hapless 8</t>
  </si>
  <si>
    <t>PTHR35767</t>
  </si>
  <si>
    <t>HAPLESS PROTEIN</t>
  </si>
  <si>
    <t>At5g02300</t>
  </si>
  <si>
    <t>AT5G26850</t>
  </si>
  <si>
    <t>F2P16.24|F2P16_24</t>
  </si>
  <si>
    <t>AT3G52580</t>
  </si>
  <si>
    <t>F3C22.6</t>
  </si>
  <si>
    <t>Ribosomal protein S11 family protein</t>
  </si>
  <si>
    <t>AT2G40290</t>
  </si>
  <si>
    <t>T7M7.14</t>
  </si>
  <si>
    <t>Eukaryotic translation initiation factor 2 subunit 1</t>
  </si>
  <si>
    <t>AT1G09620</t>
  </si>
  <si>
    <t>F21M12.1|F21M12_1</t>
  </si>
  <si>
    <t>ATP binding/leucine-tRNA ligases/aminoacyl-tRNA ligase</t>
  </si>
  <si>
    <t>AT2G23520</t>
  </si>
  <si>
    <t>F26B6.17|F26B6_17</t>
  </si>
  <si>
    <t>AT5G65925</t>
  </si>
  <si>
    <t>AT5G61210</t>
  </si>
  <si>
    <t>SNAP33</t>
  </si>
  <si>
    <t>ATSNAP33|ATSNAP33B|MAF19.2|MAF19_2|SNP33|soluble N-ethylmaleimide-sensitive factor adaptor protein 33</t>
  </si>
  <si>
    <t>soluble N-ethylmaleimide-sensitive factor adaptor protein 33</t>
  </si>
  <si>
    <t>AT5G46260</t>
  </si>
  <si>
    <t>MPL12.4|MPL12_4</t>
  </si>
  <si>
    <t>disease resistance protein (TIR-NBS-LRR class) family</t>
  </si>
  <si>
    <t>AT3G01680</t>
  </si>
  <si>
    <t>SEOR1</t>
  </si>
  <si>
    <t>Arabidopsis thaliana sieve element occlusion-related 1|AtSEOR1|F4P13.22|F4P13_22|SEOb|Sieve-Element-Occlusion-Related 1|sieve element occlusion b</t>
  </si>
  <si>
    <t>sieve element occlusion amino-terminus protein</t>
  </si>
  <si>
    <t>AT1G07750</t>
  </si>
  <si>
    <t>F24B9.13|F24B9_13</t>
  </si>
  <si>
    <t>AtMg00080</t>
  </si>
  <si>
    <t>AT4G00620</t>
  </si>
  <si>
    <t>EMB3127</t>
  </si>
  <si>
    <t>EMBRYO DEFECTIVE 3127|F6N23.26|F6N23_26</t>
  </si>
  <si>
    <t>Amino acid dehydrogenase family protein</t>
  </si>
  <si>
    <t>AT3G27670</t>
  </si>
  <si>
    <t>RST1</t>
  </si>
  <si>
    <t>RESURRECTION1</t>
  </si>
  <si>
    <t>ARM repeat superfamily protein</t>
  </si>
  <si>
    <t>AT3G55170</t>
  </si>
  <si>
    <t>AT1G56110</t>
  </si>
  <si>
    <t>NOP56</t>
  </si>
  <si>
    <t>NOP56-LIKE PROTEIN|T6H22.10|T6H22_10|homolog of nucleolar protein NOP56</t>
  </si>
  <si>
    <t>NOP56-like pre RNA processing ribonucleoprotein</t>
  </si>
  <si>
    <t>BIO1</t>
  </si>
  <si>
    <t>MUA2.17|MUA2_17|biotin auxotroph 1</t>
  </si>
  <si>
    <t>adenosylmethionine-8-amino-7-oxononanoate transaminase</t>
  </si>
  <si>
    <t>AT1G79340</t>
  </si>
  <si>
    <t>MC4</t>
  </si>
  <si>
    <t>AtMC4|AtMCP2d|MCP2d|YUP8H12R.4|YUP8H12R_4|metacaspase 2d|metacaspase 4</t>
  </si>
  <si>
    <t>metacaspase 4</t>
  </si>
  <si>
    <t>AT5G18890</t>
  </si>
  <si>
    <t>NSH4</t>
  </si>
  <si>
    <t>F17K4.140|F17K4_140|nucleoside hydrolase 4</t>
  </si>
  <si>
    <t>AT3G60240</t>
  </si>
  <si>
    <t>EIF4G</t>
  </si>
  <si>
    <t>CUCUMOVIRUS MULTIPLICATION 2|CUM2|EUKARYOTIC TRANSLATION INITIATION FACTOR 4G|eukaryotic translation initiation factor 4G</t>
  </si>
  <si>
    <t>AT3G25150</t>
  </si>
  <si>
    <t>Nuclear transport factor 2 (NTF2) family protein with RNA binding (RRM-RBD-RNP motifs) domain-containing protein</t>
  </si>
  <si>
    <t>AT3G05560</t>
  </si>
  <si>
    <t>F18C1.17|F18C1_17</t>
  </si>
  <si>
    <t>Ribosomal L22e protein family</t>
  </si>
  <si>
    <t>AT1G47250</t>
  </si>
  <si>
    <t>PAF2</t>
  </si>
  <si>
    <t>20S PROTEASOME SUBUNIT PAF2|20S proteasome alpha subunit F2|F8G22.3|F8G22_3</t>
  </si>
  <si>
    <t>20S proteasome alpha subunit F2</t>
  </si>
  <si>
    <t>AT3G56640</t>
  </si>
  <si>
    <t>SEC15A</t>
  </si>
  <si>
    <t>exocyst complex component sec15A</t>
  </si>
  <si>
    <t>AT5G14770</t>
  </si>
  <si>
    <t>T9L3.70|T9L3_70</t>
  </si>
  <si>
    <t>PPR repeat protein</t>
  </si>
  <si>
    <t>AT5G52750</t>
  </si>
  <si>
    <t>F6N7.24|F6N7_24</t>
  </si>
  <si>
    <t>AT2G01370</t>
  </si>
  <si>
    <t>F10A8.25|F10A8_25</t>
  </si>
  <si>
    <t>AT3G44750</t>
  </si>
  <si>
    <t>HDA3</t>
  </si>
  <si>
    <t>ATHD2A|HD2A|HDT1|HISTONE DEACETYLASE 2A|histone deacetylase 3</t>
  </si>
  <si>
    <t>histone deacetylase 3</t>
  </si>
  <si>
    <t>AT5G65350</t>
  </si>
  <si>
    <t>HTR11</t>
  </si>
  <si>
    <t>MNA5.8|MNA5_8|histone 3 11</t>
  </si>
  <si>
    <t>histone 3 11</t>
  </si>
  <si>
    <t>AT1G15250</t>
  </si>
  <si>
    <t>F9L1.46|F9L1_46</t>
  </si>
  <si>
    <t>AT5G15910</t>
  </si>
  <si>
    <t>F1N13.50|F1N13_50</t>
  </si>
  <si>
    <t>AT1G59500</t>
  </si>
  <si>
    <t>GH3.4</t>
  </si>
  <si>
    <t>T30E16.2|T30E16_2</t>
  </si>
  <si>
    <t>Auxin-responsive GH3 family protein</t>
  </si>
  <si>
    <t>AT5G08360</t>
  </si>
  <si>
    <t>F8L15.90|F8L15_90</t>
  </si>
  <si>
    <t>Stu1, putative (DUF789)</t>
  </si>
  <si>
    <t>PTHR31343</t>
  </si>
  <si>
    <t>T15D22.8</t>
  </si>
  <si>
    <t>At2g30730</t>
  </si>
  <si>
    <t>AT1G68090</t>
  </si>
  <si>
    <t>ANN5</t>
  </si>
  <si>
    <t>ANNAT5|ANNEXIN ARABIDOPSIS THALIANA 5|T23K23.6|T23K23_6|annexin 5</t>
  </si>
  <si>
    <t>annexin 5</t>
  </si>
  <si>
    <t>AT1G22280</t>
  </si>
  <si>
    <t>PAPP2C</t>
  </si>
  <si>
    <t>T16E15.10|T16E15_10|phytochrome-associated protein phosphatase type 2C</t>
  </si>
  <si>
    <t>phytochrome-associated protein phosphatase type 2C</t>
  </si>
  <si>
    <t>ATCG00160</t>
  </si>
  <si>
    <t>AT5G23110</t>
  </si>
  <si>
    <t>MYJ24.15|MYJ24_15</t>
  </si>
  <si>
    <t>Zinc finger, C3HC4 type (RING finger) family protein</t>
  </si>
  <si>
    <t>PTHR46919</t>
  </si>
  <si>
    <t>AT1G27180</t>
  </si>
  <si>
    <t>T7N9.24|T7N9_24</t>
  </si>
  <si>
    <t>disease resistance protein (TIR-NBS-LRR class)</t>
  </si>
  <si>
    <t>AT5G66620</t>
  </si>
  <si>
    <t>DAR6</t>
  </si>
  <si>
    <t>DA1-related protein 6|K1F13.30|K1F13_30</t>
  </si>
  <si>
    <t>DA1-related protein 6</t>
  </si>
  <si>
    <t>AT5G27120</t>
  </si>
  <si>
    <t>AT1G74160</t>
  </si>
  <si>
    <t>TRM4</t>
  </si>
  <si>
    <t>F9E11.1|F9E11_1|TON1 Recruiting Motif 4</t>
  </si>
  <si>
    <t>LONGIFOLIA protein</t>
  </si>
  <si>
    <t>AT1G14790</t>
  </si>
  <si>
    <t>RDR1</t>
  </si>
  <si>
    <t>ATRDRP1|AtRDR1|F10B6.19|F10B6_19|RNA-dependent RNA polymerase 1</t>
  </si>
  <si>
    <t>AT2G02000</t>
  </si>
  <si>
    <t>GAD3</t>
  </si>
  <si>
    <t>F14H20.7|F14H20_7|glutamate decarboxylase 3</t>
  </si>
  <si>
    <t>glutamate decarboxylase 3</t>
  </si>
  <si>
    <t>AT1G19580</t>
  </si>
  <si>
    <t>GAMMA CA1</t>
  </si>
  <si>
    <t>gamma carbonic anhydrase 1</t>
  </si>
  <si>
    <t>AT1G50700</t>
  </si>
  <si>
    <t>CPK33</t>
  </si>
  <si>
    <t>F17J6.22|F17J6_22|calcium-dependent protein kinase 33</t>
  </si>
  <si>
    <t>calcium-dependent protein kinase 33</t>
  </si>
  <si>
    <t>AT4G13660</t>
  </si>
  <si>
    <t>PRR2</t>
  </si>
  <si>
    <t>ATPRR2|F18A5.50|F18A5_50|PSEUDO-RESPONSE REGULATOR 2|pinoresinol reductase 2</t>
  </si>
  <si>
    <t>pinoresinol reductase 2</t>
  </si>
  <si>
    <t>AT3G03920</t>
  </si>
  <si>
    <t>F20H23.3|F20H23_3</t>
  </si>
  <si>
    <t>H/ACA ribonucleoprotein complex, subunit Gar1/Naf1 protein</t>
  </si>
  <si>
    <t>AT3G13930</t>
  </si>
  <si>
    <t>Dihydrolipoamide acetyltransferase, long form protein</t>
  </si>
  <si>
    <t>AT3G46800</t>
  </si>
  <si>
    <t>AT3G48930</t>
  </si>
  <si>
    <t>EMB1080</t>
  </si>
  <si>
    <t>embryo defective 1080</t>
  </si>
  <si>
    <t>Nucleic acid-binding, OB-fold-like protein</t>
  </si>
  <si>
    <t>AT4G24610</t>
  </si>
  <si>
    <t>F22K18.190|F22K18_190</t>
  </si>
  <si>
    <t>pesticidal crystal cry8Ba protein</t>
  </si>
  <si>
    <t>AT3G61740</t>
  </si>
  <si>
    <t>SDG14</t>
  </si>
  <si>
    <t>ATX3|F21F14.13|SET domain protein 14</t>
  </si>
  <si>
    <t>SET domain protein 14</t>
  </si>
  <si>
    <t>AT2G38000</t>
  </si>
  <si>
    <t>T8P21.9|T8P21_9</t>
  </si>
  <si>
    <t>chaperone protein dnaJ-like protein</t>
  </si>
  <si>
    <t>AT3G11385</t>
  </si>
  <si>
    <t>AT1G06700</t>
  </si>
  <si>
    <t>F4H5.21|F4H5_21</t>
  </si>
  <si>
    <t>AT1G65980</t>
  </si>
  <si>
    <t>TPX1</t>
  </si>
  <si>
    <t>F12P19.14|F12P19_14|PEROXIREDOXIN TPX1|thioredoxin-dependent peroxidase 1</t>
  </si>
  <si>
    <t>thioredoxin-dependent peroxidase 1</t>
  </si>
  <si>
    <t>AT1G53750</t>
  </si>
  <si>
    <t>RPT1A</t>
  </si>
  <si>
    <t>26S PROTEASOME ATPASE SUBUNIT|T18A20.1|T18A20_1|regulatory particle triple-A 1A</t>
  </si>
  <si>
    <t>regulatory particle triple-A 1A</t>
  </si>
  <si>
    <t>AT4G11420</t>
  </si>
  <si>
    <t>EIF3A</t>
  </si>
  <si>
    <t>ATEIF3A-1|ATTIF3A1|EIF3A-1|F25E4.40|F25E4_40|TIF3A1|eukaryotic translation initiation factor 3A</t>
  </si>
  <si>
    <t>eukaryotic translation initiation factor 3A</t>
  </si>
  <si>
    <t>AT5G43470</t>
  </si>
  <si>
    <t>RPP8</t>
  </si>
  <si>
    <t>DISEASE RESISTANCE PROTEIN RPP8|HRT|HYPERSENSITIVE RESPONSE TO TCV|MWF20.19|MWF20_19|RCY1|RECOGNITION OF PERONOSPORA PARASITICA 8|RESISTANT TO CMV(Y) 1</t>
  </si>
  <si>
    <t>Disease resistance protein (CC-NBS-LRR class) family</t>
  </si>
  <si>
    <t>AT1G64790</t>
  </si>
  <si>
    <t>ILA</t>
  </si>
  <si>
    <t>F13O11.35|F13O11_35|ILITHYIA</t>
  </si>
  <si>
    <t>ILITYHIA</t>
  </si>
  <si>
    <t>AT1G56690</t>
  </si>
  <si>
    <t>F25P12.87|F25P12_87</t>
  </si>
  <si>
    <t>AT5G36200</t>
  </si>
  <si>
    <t>MAB16.1|MAB16_1</t>
  </si>
  <si>
    <t>AT3G47930</t>
  </si>
  <si>
    <t>GLDH</t>
  </si>
  <si>
    <t>''L-galactono-1|4-LACTONE DEHYDOROGENASE|4-lactone dehydrogenase|4-lactone dehydrogenase''|ATGLDH|L-GALACTONO-1|L-galactono-1</t>
  </si>
  <si>
    <t>L-galactono-1,4-lactone dehydrogenase</t>
  </si>
  <si>
    <t>AT1G47420</t>
  </si>
  <si>
    <t>SDH5</t>
  </si>
  <si>
    <t>T3F24.12|succinate dehydrogenase 5</t>
  </si>
  <si>
    <t>succinate dehydrogenase 5</t>
  </si>
  <si>
    <t>AT3G43210</t>
  </si>
  <si>
    <t>TES</t>
  </si>
  <si>
    <t>ARABIDOPSIS NPK1-ACTIVATING KINESIN 2|ATNACK2|NACK2|NPK1-ACTIVATING KINESIN 2|TETRASPORE</t>
  </si>
  <si>
    <t>AT1G32560</t>
  </si>
  <si>
    <t>AtLEA4-1</t>
  </si>
  <si>
    <t>LEA4-1|Late Embryogenesis Abundant 4-1|T9G5.2|T9G5_2</t>
  </si>
  <si>
    <t>Late embryogenesis abundant protein, group 1 protein</t>
  </si>
  <si>
    <t>PTHR33493</t>
  </si>
  <si>
    <t>LATE EMBRYOGENESIS ABUNDANT PROTEIN 6-RELATED</t>
  </si>
  <si>
    <t>AT2G42490</t>
  </si>
  <si>
    <t>MHK10.21|MHK10_21</t>
  </si>
  <si>
    <t>Copper amine oxidase family protein</t>
  </si>
  <si>
    <t>SMC5</t>
  </si>
  <si>
    <t>EMB2782|EMBRYO DEFECTIVE 2782|F1N13.60|F1N13_60|structural maintenance of chromosomes 5</t>
  </si>
  <si>
    <t>structural maintenance of chromosomes 5</t>
  </si>
  <si>
    <t>AT4G38950</t>
  </si>
  <si>
    <t>F19H22.50|F19H22_50</t>
  </si>
  <si>
    <t>AT2G48160</t>
  </si>
  <si>
    <t>F11L15.11|F11L15_11|HUA2 LIKE 2|HULK2</t>
  </si>
  <si>
    <t>Tudor/PWWP/MBT domain-containing protein</t>
  </si>
  <si>
    <t>AT1G69790</t>
  </si>
  <si>
    <t>T6C23.1|T6C23_1</t>
  </si>
  <si>
    <t>AT2G18040</t>
  </si>
  <si>
    <t>PIN1AT</t>
  </si>
  <si>
    <t>''peptidylprolyl cis/trans isomerase|NIMA-interacting 1|NIMA-interacting 1''|PROLYL CIS/TRANS ISOMERASE|T27K22.9|T27K22_9|peptidylprolyl cis/trans isomerase</t>
  </si>
  <si>
    <t>peptidylprolyl cis/trans isomerase, NIMA-interacting 1</t>
  </si>
  <si>
    <t>AT4G39260</t>
  </si>
  <si>
    <t>CCR1</t>
  </si>
  <si>
    <t>ATGRP8|GLYCINE-RICH PROTEIN 8|GR-RBP8|GRP8|T22F8.160|T22F8_160|and RNA binding 1|circadian rhythm|cold|glycine-rich RNA-binding protein 8</t>
  </si>
  <si>
    <t>cold, circadian rhythm, and RNA binding 1</t>
  </si>
  <si>
    <t>AT2G28900</t>
  </si>
  <si>
    <t>OEP16-1</t>
  </si>
  <si>
    <t>ATOEP16-1|ATOEP16-L|F8N16.19|F8N16_19|OEP16|OUTER PLASTID ENVELOPE PROTEIN 16-L|outer envelope protein 16|outer plastid envelope protein 16-1</t>
  </si>
  <si>
    <t>outer plastid envelope protein 16-1</t>
  </si>
  <si>
    <t>At2g19660</t>
  </si>
  <si>
    <t>AT5G02610</t>
  </si>
  <si>
    <t>T22P11.200|T22P11_200</t>
  </si>
  <si>
    <t>AT3G26650</t>
  </si>
  <si>
    <t>GAPA</t>
  </si>
  <si>
    <t>GAPA-1|GLYCERALDEHYDE 3-PHOSPHATE DEHYDROGENASE A SUBUNIT|GLYCERALDEHYDE 3-PHOSPHATE DEHYDROGENASE A SUBUNIT 1|GLYCERALDEHYDE-3-PHOSPHATE DEHYDROGENASE A SUBUNIT|glyceraldehyde 3-phosphate dehydrogenase A subunit</t>
  </si>
  <si>
    <t>glyceraldehyde 3-phosphate dehydrogenase A subunit</t>
  </si>
  <si>
    <t>AT5G11850</t>
  </si>
  <si>
    <t>F14F18.20|F14F18_20</t>
  </si>
  <si>
    <t>AT5G43780</t>
  </si>
  <si>
    <t>APS4</t>
  </si>
  <si>
    <t>MQD19.13|MQD19_13</t>
  </si>
  <si>
    <t>Pseudouridine synthase/archaeosine transglycosylase-like family protein</t>
  </si>
  <si>
    <t>PTHR11055</t>
  </si>
  <si>
    <t>BIFUNCTIONAL 3'-PHOSPHOADENOSINE 5'-PHOSPHOSULFATE SYNTHASE</t>
  </si>
  <si>
    <t>AT1G72040</t>
  </si>
  <si>
    <t>dNK</t>
  </si>
  <si>
    <t>AtdNK|F28P5.7|F28P5_7|deoxyribonucleoside kinase</t>
  </si>
  <si>
    <t>AT1G72930</t>
  </si>
  <si>
    <t>TIR</t>
  </si>
  <si>
    <t>AtTN10|F3N23.13|F3N23_13|TIR-nucleotide binding site family 10|TN10|toll/interleukin-1 receptor-like</t>
  </si>
  <si>
    <t>toll/interleukin-1 receptor-like protein</t>
  </si>
  <si>
    <t>PTHR32009</t>
  </si>
  <si>
    <t>TMV RESISTANCE PROTEIN N-LIKE</t>
  </si>
  <si>
    <t>AT5G03450</t>
  </si>
  <si>
    <t>F12E4.210|F12E4_210</t>
  </si>
  <si>
    <t>AT1G58120</t>
  </si>
  <si>
    <t>T15M6.13</t>
  </si>
  <si>
    <t>AT2G29065</t>
  </si>
  <si>
    <t>GRAS family transcription factor</t>
  </si>
  <si>
    <t>AT2G23080</t>
  </si>
  <si>
    <t>CKA3</t>
  </si>
  <si>
    <t>F21P24.14|F21P24_14|alpha chain 3|casein kinase II</t>
  </si>
  <si>
    <t>AT1G78180</t>
  </si>
  <si>
    <t>T11I11.12|T11I11_12</t>
  </si>
  <si>
    <t>At5g26280</t>
  </si>
  <si>
    <t>AT3G63430</t>
  </si>
  <si>
    <t>TRM5</t>
  </si>
  <si>
    <t>TON1 Recruiting Motif 5</t>
  </si>
  <si>
    <t>zinc finger CCCH domain protein</t>
  </si>
  <si>
    <t>AT3G12110</t>
  </si>
  <si>
    <t>ACT11</t>
  </si>
  <si>
    <t>actin-11</t>
  </si>
  <si>
    <t>AT2G29350</t>
  </si>
  <si>
    <t>SAG13</t>
  </si>
  <si>
    <t>CI0011|F16P2.27|F16P2_27|senescence-associated gene 13</t>
  </si>
  <si>
    <t>senescence-associated gene 13</t>
  </si>
  <si>
    <t>AT1G33790</t>
  </si>
  <si>
    <t>F14M2.9|F14M2_9</t>
  </si>
  <si>
    <t>jacalin lectin family protein</t>
  </si>
  <si>
    <t>AT3G07210</t>
  </si>
  <si>
    <t>AT1G61730</t>
  </si>
  <si>
    <t>T13M11.9|T13M11_9</t>
  </si>
  <si>
    <t>AT5G20290</t>
  </si>
  <si>
    <t>F5O24.180|F5O24_180</t>
  </si>
  <si>
    <t>Ribosomal protein S8e family protein</t>
  </si>
  <si>
    <t>AT4G00710</t>
  </si>
  <si>
    <t>BSK3</t>
  </si>
  <si>
    <t>BR-signaling kinase 3|F6N23.9|F6N23_9|brassinosteroid-signaling kinase 3</t>
  </si>
  <si>
    <t>BR-signaling kinase 3</t>
  </si>
  <si>
    <t>AT1G06220</t>
  </si>
  <si>
    <t>MEE5</t>
  </si>
  <si>
    <t>CLO|CLOTHO|F9P14.8|F9P14_8|GAMETOPHYTE FACTOR 1|GFA1|MATERNAL EFFECT EMBRYO ARREST 5</t>
  </si>
  <si>
    <t>AT5G64760</t>
  </si>
  <si>
    <t>RPN5B</t>
  </si>
  <si>
    <t>MVP7.9|MVP7_9|regulatory particle non-ATPase subunit 5B</t>
  </si>
  <si>
    <t>regulatory particle non-ATPase subunit 5B</t>
  </si>
  <si>
    <t>AT1G58410</t>
  </si>
  <si>
    <t>F9K23.6|F9K23_6</t>
  </si>
  <si>
    <t>AT3G60100</t>
  </si>
  <si>
    <t>CSY5</t>
  </si>
  <si>
    <t>citrate synthase 5</t>
  </si>
  <si>
    <t>AT3G56940</t>
  </si>
  <si>
    <t>CRD1</t>
  </si>
  <si>
    <t>ACSF|CHL27|COPPER RESPONSE DEFECT 1|T8M16.1</t>
  </si>
  <si>
    <t>dicarboxylate diiron protein, putative (Crd1)</t>
  </si>
  <si>
    <t>AT3G25780</t>
  </si>
  <si>
    <t>AOC3</t>
  </si>
  <si>
    <t>allene oxide cyclase 3</t>
  </si>
  <si>
    <t>AT2G17930</t>
  </si>
  <si>
    <t>T13L16.5|T13L16_5</t>
  </si>
  <si>
    <t>Phosphatidylinositol 3- and 4-kinase family protein with FAT domain-containing protein</t>
  </si>
  <si>
    <t>AT4G33290</t>
  </si>
  <si>
    <t>F17M5.50|F17M5_50</t>
  </si>
  <si>
    <t>AT1G20450</t>
  </si>
  <si>
    <t>ERD10</t>
  </si>
  <si>
    <t>EARLY RESPONSIVE TO DEHYDRATION 10|ER10|F5M15.21|F5M15_21|LOW TEMPERATURE INDUCED 29|LOW TEMPERATURE INDUCED 45|LTI29|LTI45</t>
  </si>
  <si>
    <t>Dehydrin family protein</t>
  </si>
  <si>
    <t>AT3G16290</t>
  </si>
  <si>
    <t>EMB2083</t>
  </si>
  <si>
    <t>embryo defective 2083</t>
  </si>
  <si>
    <t>AT3G47470</t>
  </si>
  <si>
    <t>LHCA4</t>
  </si>
  <si>
    <t>CAB4|LHCI-730|light-harvesting chlorophyll-protein complex I subunit A4</t>
  </si>
  <si>
    <t>light-harvesting chlorophyll-protein complex I subunit A4</t>
  </si>
  <si>
    <t>AT5G23300</t>
  </si>
  <si>
    <t>PYRD</t>
  </si>
  <si>
    <t>DIHYDROOROTATE DEHYDROGENASE|MKD15.16|MKD15_16|pyrimidine d</t>
  </si>
  <si>
    <t>pyrimidine d</t>
  </si>
  <si>
    <t>ATCG00770</t>
  </si>
  <si>
    <t>AT2G16360</t>
  </si>
  <si>
    <t>F16F14.14|F16F14_14</t>
  </si>
  <si>
    <t>40S ribosomal protein S25</t>
  </si>
  <si>
    <t>PTHR12850</t>
  </si>
  <si>
    <t>40S RIBOSOMAL PROTEIN S25</t>
  </si>
  <si>
    <t>AT2G30860</t>
  </si>
  <si>
    <t>GSTF9</t>
  </si>
  <si>
    <t>ATGSTF7|ATGSTF9|F7F1.7|F7F1_7|GLUTATHIONE TRANSFERASE|GLUTTR|glutathione S-transferase PHI 9</t>
  </si>
  <si>
    <t>glutathione S-transferase PHI 9</t>
  </si>
  <si>
    <t>AT5G24710</t>
  </si>
  <si>
    <t>MXC17.10|MXC17_10</t>
  </si>
  <si>
    <t>AT5G20620</t>
  </si>
  <si>
    <t>UBQ4</t>
  </si>
  <si>
    <t>T1M15.20|T1M15_20|ubiquitin 4</t>
  </si>
  <si>
    <t>ubiquitin 4</t>
  </si>
  <si>
    <t>AT1G10450</t>
  </si>
  <si>
    <t>SNL6</t>
  </si>
  <si>
    <t>SIN3-like 6|T10O24.5|T10O24_5</t>
  </si>
  <si>
    <t>paired amphipathic helix Sin3-like protein</t>
  </si>
  <si>
    <t>PTHR12346</t>
  </si>
  <si>
    <t>SIN3B-RELATED</t>
  </si>
  <si>
    <t>AT3G49010</t>
  </si>
  <si>
    <t>BBC1</t>
  </si>
  <si>
    <t>40S RIBOSOMAL PROTEIN|ATBBC1|RSU2|breast basic conserved 1</t>
  </si>
  <si>
    <t>breast basic conserved 1</t>
  </si>
  <si>
    <t>PTHR11722</t>
  </si>
  <si>
    <t>60S RIBOSOMAL PROTEIN L13</t>
  </si>
  <si>
    <t>AT1G76405</t>
  </si>
  <si>
    <t>outer envelope pore 21B-like protein</t>
  </si>
  <si>
    <t>AT2G22360</t>
  </si>
  <si>
    <t>DJA6|DNA J protein A6|F14M13.24|F14M13_24</t>
  </si>
  <si>
    <t>DNAJ heat shock family protein</t>
  </si>
  <si>
    <t>AT2G44610</t>
  </si>
  <si>
    <t>RAB6A</t>
  </si>
  <si>
    <t>ATRAB6A|ATRABH1B|F16B22.10|RAB6</t>
  </si>
  <si>
    <t>AT5G41500</t>
  </si>
  <si>
    <t>MPK23.3|MPK23_3</t>
  </si>
  <si>
    <t>AT1G26910</t>
  </si>
  <si>
    <t>RPL10B</t>
  </si>
  <si>
    <t>T2P11.10|T2P11_10|ribosomal protein L10 B</t>
  </si>
  <si>
    <t>Ribosomal protein L16p/L10e family protein</t>
  </si>
  <si>
    <t>AT4G30200</t>
  </si>
  <si>
    <t>VEL1</t>
  </si>
  <si>
    <t>VIL2|VIN3-Like 2|vernalization5/VIN3-like|vernalization5/VIN3-like 1</t>
  </si>
  <si>
    <t>vernalization5/VIN3-like protein</t>
  </si>
  <si>
    <t>AT2G41960</t>
  </si>
  <si>
    <t>T6D20.15|T6D20_15</t>
  </si>
  <si>
    <t>PTHR16897</t>
  </si>
  <si>
    <t>OS10G0105400 PROTEIN</t>
  </si>
  <si>
    <t>AT3G14250</t>
  </si>
  <si>
    <t>RING/U-box superfamily protein</t>
  </si>
  <si>
    <t>PTHR11685</t>
  </si>
  <si>
    <t>RBR FAMILY  RING FINGER AND IBR DOMAIN-CONTAINING</t>
  </si>
  <si>
    <t>AT1G44170</t>
  </si>
  <si>
    <t>ALDH3H1</t>
  </si>
  <si>
    <t>ALDH4|T7O23.15|T7O23_15|aldehyde dehydrogenase 3H1|aldehyde dehydrogenase 4</t>
  </si>
  <si>
    <t>aldehyde dehydrogenase 3H1</t>
  </si>
  <si>
    <t>AT2G06541</t>
  </si>
  <si>
    <t>TTF-type zinc finger protein with HAT dimerization domain-containing protein</t>
  </si>
  <si>
    <t>AT3G18740</t>
  </si>
  <si>
    <t>Ribosomal protein L7Ae/L30e/S12e/Gadd45 family protein</t>
  </si>
  <si>
    <t>AT1G20220</t>
  </si>
  <si>
    <t>T20H2.2|T20H2_2</t>
  </si>
  <si>
    <t>Alba DNA/RNA-binding protein</t>
  </si>
  <si>
    <t>PTHR13516</t>
  </si>
  <si>
    <t>RIBONUCLEASE P SUBUNIT P25</t>
  </si>
  <si>
    <t>AT3G51840</t>
  </si>
  <si>
    <t>ACX4</t>
  </si>
  <si>
    <t>ATG6|ATSCX|SHORT-CHAIN ACYL COA OXIDASE|acyl-CoA oxidase 4</t>
  </si>
  <si>
    <t>acyl-CoA oxidase 4</t>
  </si>
  <si>
    <t>AT1G06950</t>
  </si>
  <si>
    <t>TIC110</t>
  </si>
  <si>
    <t>ARABIDOPSIS THALIANA TRANSLOCON AT THE INNER ENVELOPE MEMBRANE OF CHLOROPLASTS 110|ATTIC110|translocon at the inner envelope membrane of chloroplasts 110</t>
  </si>
  <si>
    <t>translocon at the inner envelope membrane of chloroplasts 110</t>
  </si>
  <si>
    <t>AT1G19410</t>
  </si>
  <si>
    <t>F18O14.17|F18O14_17</t>
  </si>
  <si>
    <t>AT2G04410</t>
  </si>
  <si>
    <t>T1O3.18|T1O3_18</t>
  </si>
  <si>
    <t>RPM1-interacting protein 4 (RIN4) family protein</t>
  </si>
  <si>
    <t>AT5G18510</t>
  </si>
  <si>
    <t>T28N17.4</t>
  </si>
  <si>
    <t>Aminotransferase-like, plant mobile domain family protein</t>
  </si>
  <si>
    <t>PTHR46033</t>
  </si>
  <si>
    <t>PROTEIN MAIN-LIKE 2</t>
  </si>
  <si>
    <t>AT3G23685</t>
  </si>
  <si>
    <t>F-box associated ubiquitination effector family protein</t>
  </si>
  <si>
    <t>AT3G43890</t>
  </si>
  <si>
    <t>AT5G61900</t>
  </si>
  <si>
    <t>BON1</t>
  </si>
  <si>
    <t>BON|BONZAI 1|COPINE 1|CPN1|K22G18.2|K22G18_2</t>
  </si>
  <si>
    <t>AT1G41920</t>
  </si>
  <si>
    <t>F5A13.9|F5A13_9</t>
  </si>
  <si>
    <t>AT1G10920</t>
  </si>
  <si>
    <t>LOV1</t>
  </si>
  <si>
    <t>LOCUS ORCHESTRATING VICTORIN EFFECTS1|T19D16.16|T19D16_16</t>
  </si>
  <si>
    <t>NB-ARC domain-containing disease resistance protein</t>
  </si>
  <si>
    <t>AT5G05780</t>
  </si>
  <si>
    <t>RPN8A</t>
  </si>
  <si>
    <t>AE3|ASYMMETRIC LEAVES ENHANCER 3|ATHMOV34|MJJ3.19|MJJ3_19|PUTATIVE 26S PROTEASOME SUBUNIT ATHMOV34|RP non-ATPase subunit 8A</t>
  </si>
  <si>
    <t>RP non-ATPase subunit 8A</t>
  </si>
  <si>
    <t>PTHR10540</t>
  </si>
  <si>
    <t>EUKARYOTIC TRANSLATION INITIATION FACTOR 3 SUBUNIT F-RELATED</t>
  </si>
  <si>
    <t>AT2G27980</t>
  </si>
  <si>
    <t>T1E2.10|T1E2_10</t>
  </si>
  <si>
    <t>Acyl-CoA N-acyltransferase with RING/FYVE/PHD-type zinc finger domain-containing protein</t>
  </si>
  <si>
    <t>AT1G30580</t>
  </si>
  <si>
    <t>T5I8.3|T5I8_3</t>
  </si>
  <si>
    <t>GTP binding protein</t>
  </si>
  <si>
    <t>AT2G28880</t>
  </si>
  <si>
    <t>emb1997</t>
  </si>
  <si>
    <t>ADCS|Aminodeoxychorismate synthase|F8N16.17|F8N16_17|aminodeoxychorismate synthase|embryo defective 1997</t>
  </si>
  <si>
    <t>para-aminobenzoate (PABA) synthase family protein</t>
  </si>
  <si>
    <t>AT1G15130</t>
  </si>
  <si>
    <t>F9L1.7|F9L1_7</t>
  </si>
  <si>
    <t>Endosomal targeting BRO1-like domain-containing protein</t>
  </si>
  <si>
    <t>AT5G13650</t>
  </si>
  <si>
    <t>SVR3</t>
  </si>
  <si>
    <t>SUPPRESSOR OF VARIEGATION 3|T6I14.3</t>
  </si>
  <si>
    <t>elongation factor family protein</t>
  </si>
  <si>
    <t>AT3G59800</t>
  </si>
  <si>
    <t>stress response protein</t>
  </si>
  <si>
    <t>AT3G51030</t>
  </si>
  <si>
    <t>TRX1</t>
  </si>
  <si>
    <t>ARABIDOPSIS THALIANA THIOREDOXIN H-TYPE 1|ATTRX H1|ATTRX1|THIOREDOXIN|thioredoxin H-type 1</t>
  </si>
  <si>
    <t>thioredoxin H-type 1</t>
  </si>
  <si>
    <t>AT1G45000</t>
  </si>
  <si>
    <t>F27F5.8|F27F5_8</t>
  </si>
  <si>
    <t>AT5G48850</t>
  </si>
  <si>
    <t>ATSDI1</t>
  </si>
  <si>
    <t>K24G6.19|K24G6_19|SULPHUR DEFICIENCY-INDUCED 1</t>
  </si>
  <si>
    <t>AT1G15820</t>
  </si>
  <si>
    <t>LHCB6</t>
  </si>
  <si>
    <t>CHLOROPHYLL PROTEIN 24|CP24|F7H2.16|F7H2_16|light harvesting complex photosystem II subunit 6</t>
  </si>
  <si>
    <t>light harvesting complex photosystem II subunit 6</t>
  </si>
  <si>
    <t>AT5G59010</t>
  </si>
  <si>
    <t>BSK5</t>
  </si>
  <si>
    <t>K19M22.7|K19M22_7|brassinosteroid-signaling kinase 5</t>
  </si>
  <si>
    <t>AT3G07050</t>
  </si>
  <si>
    <t>NSN1</t>
  </si>
  <si>
    <t>nucleostemin-like 1</t>
  </si>
  <si>
    <t>GTP-binding family protein</t>
  </si>
  <si>
    <t>AT2G40660</t>
  </si>
  <si>
    <t>T7D17.16|T7D17_16</t>
  </si>
  <si>
    <t>AT3G16390</t>
  </si>
  <si>
    <t>NSP3</t>
  </si>
  <si>
    <t>T2O4.21|nitrile specifier protein 3</t>
  </si>
  <si>
    <t>nitrile specifier protein 3</t>
  </si>
  <si>
    <t>PTHR47435</t>
  </si>
  <si>
    <t>KELCH REPEAT PROTEIN (AFU_ORTHOLOGUE AFUA_5G12780)</t>
  </si>
  <si>
    <t>AT2G31680</t>
  </si>
  <si>
    <t>RABA5d</t>
  </si>
  <si>
    <t>AtRABA5d|RAB GTPase homolog A5D|T9H9.20|T9H9_20</t>
  </si>
  <si>
    <t>RAB GTPase homolog A5D</t>
  </si>
  <si>
    <t>AT3G50530</t>
  </si>
  <si>
    <t>CRK</t>
  </si>
  <si>
    <t>CDPK-related kinase</t>
  </si>
  <si>
    <t>AT2G27170</t>
  </si>
  <si>
    <t>TTN7</t>
  </si>
  <si>
    <t>SMC3|STRUCTURAL MAINTENANCE OF CHROMOSOMES 3|T22O13.6|TITAN7</t>
  </si>
  <si>
    <t>Structural maintenance of chromosomes (SMC) family protein</t>
  </si>
  <si>
    <t>AT3G16080</t>
  </si>
  <si>
    <t>AT3G52220</t>
  </si>
  <si>
    <t>T25B15.5</t>
  </si>
  <si>
    <t>leukocyte immunoglobulin-like receptor family A protein</t>
  </si>
  <si>
    <t>AT3G22200</t>
  </si>
  <si>
    <t>POP2</t>
  </si>
  <si>
    <t>GABA-T|GAMMA-AMINOBUTYRATE TRANSAMINASE|HER1|HEXENAL RESPONSE1|POLLEN-PISTIL INCOMPATIBILITY 2</t>
  </si>
  <si>
    <t>AT2G33210</t>
  </si>
  <si>
    <t>HSP60-2</t>
  </si>
  <si>
    <t>F25I18.5|F25I18_5|heat shock protein 60-2</t>
  </si>
  <si>
    <t>heat shock protein 60-2</t>
  </si>
  <si>
    <t>AT5G44630</t>
  </si>
  <si>
    <t>K15C23.7|K15C23_7</t>
  </si>
  <si>
    <t>Terpenoid cyclases/Protein prenyltransferases superfamily protein</t>
  </si>
  <si>
    <t>PTHR31045</t>
  </si>
  <si>
    <t>PLAC8 FAMILY PROTEIN-RELATED</t>
  </si>
  <si>
    <t>AT5G16130</t>
  </si>
  <si>
    <t>T21H19.50|T21H19_50</t>
  </si>
  <si>
    <t>Ribosomal protein S7e family protein</t>
  </si>
  <si>
    <t>AT1G72370</t>
  </si>
  <si>
    <t>P40</t>
  </si>
  <si>
    <t>40s ribosomal protein SA|AP40|RP40|RPSAA|T10D10.16|T10D10_16</t>
  </si>
  <si>
    <t>40s ribosomal protein SA</t>
  </si>
  <si>
    <t>AT1G34750</t>
  </si>
  <si>
    <t>F11O6.14</t>
  </si>
  <si>
    <t>Protein phosphatase 2C family protein</t>
  </si>
  <si>
    <t>AT1G29030</t>
  </si>
  <si>
    <t>F28N24.26|F28N24_26</t>
  </si>
  <si>
    <t>Apoptosis inhibitory protein 5 (API5)</t>
  </si>
  <si>
    <t>AT1G32060</t>
  </si>
  <si>
    <t>PRK</t>
  </si>
  <si>
    <t>T12O21.4|T12O21_4|phosphoribulokinase</t>
  </si>
  <si>
    <t>phosphoribulokinase</t>
  </si>
  <si>
    <t>AT5G37475</t>
  </si>
  <si>
    <t>T25O11.11</t>
  </si>
  <si>
    <t>Translation initiation factor eIF3 subunit</t>
  </si>
  <si>
    <t>PTHR21681</t>
  </si>
  <si>
    <t>AT5G37630</t>
  </si>
  <si>
    <t>EMB2656</t>
  </si>
  <si>
    <t>EMBRYO DEFECTIVE 2656|K12B20.9|K12B20_9</t>
  </si>
  <si>
    <t>AT1G27720</t>
  </si>
  <si>
    <t>TAF4B</t>
  </si>
  <si>
    <t>T22C5.17|T22C5_17|TAF4|TBP-associated factor 4|TBP-associated factor 4B</t>
  </si>
  <si>
    <t>TBP-associated factor 4B</t>
  </si>
  <si>
    <t>AT1G14460</t>
  </si>
  <si>
    <t>F14L17.24|F14L17_24</t>
  </si>
  <si>
    <t>AT5G23100</t>
  </si>
  <si>
    <t>MYJ24.9|MYJ24_9</t>
  </si>
  <si>
    <t>MIZU-KUSSEI-like protein (Protein of unknown function, DUF617)</t>
  </si>
  <si>
    <t>AT1G65970</t>
  </si>
  <si>
    <t>TPX2</t>
  </si>
  <si>
    <t>F12P19.13|F12P19_13|PEROXIREDOXIN TPX2|thioredoxin-dependent peroxidase 2</t>
  </si>
  <si>
    <t>thioredoxin-dependent peroxidase 2</t>
  </si>
  <si>
    <t>AT3G09640</t>
  </si>
  <si>
    <t>APX2</t>
  </si>
  <si>
    <t>APX1B|ASCORBATE PEROXIDASE 1B|CS2|ascorbate peroxidase 2</t>
  </si>
  <si>
    <t>ascorbate peroxidase 2</t>
  </si>
  <si>
    <t>AT5G64130</t>
  </si>
  <si>
    <t>MHJ24.11|MHJ24_11</t>
  </si>
  <si>
    <t>cAMP-regulated phosphoprotein 19-related protein</t>
  </si>
  <si>
    <t>AT5G20980</t>
  </si>
  <si>
    <t>MS3</t>
  </si>
  <si>
    <t>ATMS3|F22D1.150|F22D1_150|methionine synthase 3</t>
  </si>
  <si>
    <t>methionine synthase 3</t>
  </si>
  <si>
    <t>AT3G53430</t>
  </si>
  <si>
    <t>AT3G52930</t>
  </si>
  <si>
    <t>FBA8</t>
  </si>
  <si>
    <t>AtFBA8|fructose-bisphosphate aldolase 8</t>
  </si>
  <si>
    <t>AT3G14420</t>
  </si>
  <si>
    <t>GOX1</t>
  </si>
  <si>
    <t>glycolate oxidase 1</t>
  </si>
  <si>
    <t>AT4G02190</t>
  </si>
  <si>
    <t>T10M13.18|T10M13_18</t>
  </si>
  <si>
    <t>AT2G04170</t>
  </si>
  <si>
    <t>T16B23.2|T16B23_2</t>
  </si>
  <si>
    <t>AT4G24280</t>
  </si>
  <si>
    <t>cpHsc70-1</t>
  </si>
  <si>
    <t>T22A6.110|T22A6_110|chloroplast heat shock protein 70-1</t>
  </si>
  <si>
    <t>chloroplast heat shock protein 70-1</t>
  </si>
  <si>
    <t>At5g46270</t>
  </si>
  <si>
    <t>AT1G09410</t>
  </si>
  <si>
    <t>F14J9.7|F14J9_7</t>
  </si>
  <si>
    <t>pentatricopeptide (PPR) repeat-containing protein</t>
  </si>
  <si>
    <t>AT1G32760</t>
  </si>
  <si>
    <t>F6N18.14|F6N18_14</t>
  </si>
  <si>
    <t>Glutaredoxin family protein</t>
  </si>
  <si>
    <t>AT2G22780</t>
  </si>
  <si>
    <t>PMDH1</t>
  </si>
  <si>
    <t>T30L20.4|T30L20_4|peroxisomal NAD-malate dehydrogenase 1</t>
  </si>
  <si>
    <t>peroxisomal NAD-malate dehydrogenase 1</t>
  </si>
  <si>
    <t>AT1G27400</t>
  </si>
  <si>
    <t>F17L21.19|F17L21_19</t>
  </si>
  <si>
    <t>Ribosomal protein L22p/L17e family protein</t>
  </si>
  <si>
    <t>AT1G74050</t>
  </si>
  <si>
    <t>F2P9.8|F2P9_8</t>
  </si>
  <si>
    <t>AT5G36730</t>
  </si>
  <si>
    <t>AT5G09510</t>
  </si>
  <si>
    <t>T5E8.310|T5E8_310</t>
  </si>
  <si>
    <t>Ribosomal protein S19 family protein</t>
  </si>
  <si>
    <t>AT1G09780</t>
  </si>
  <si>
    <t>iPGAM1</t>
  </si>
  <si>
    <t>2|3-biphosphoglycerate-independent phosphoglycerate mutase 1|F21M12.16|F21M12_16</t>
  </si>
  <si>
    <t>AT4G10340</t>
  </si>
  <si>
    <t>LHCB5</t>
  </si>
  <si>
    <t>CHLOROPHYLL PROTEIN 26|CP 26|CP26|F24G24.140|F24G24_140|light harvesting complex of photosystem II 5</t>
  </si>
  <si>
    <t>light harvesting complex of photosystem II 5</t>
  </si>
  <si>
    <t>AT1G67350</t>
  </si>
  <si>
    <t>F1N21.17</t>
  </si>
  <si>
    <t>NADH-ubiquinone oxidoreductase</t>
  </si>
  <si>
    <t>AT4G01910</t>
  </si>
  <si>
    <t>T7B11.17|T7B11_17</t>
  </si>
  <si>
    <t>AT1G11440</t>
  </si>
  <si>
    <t>T23J18.11|T23J18_11</t>
  </si>
  <si>
    <t>AT2G42600</t>
  </si>
  <si>
    <t>PPC2</t>
  </si>
  <si>
    <t>ATPPC2|F14N22.13|F14N22_13|phosphoenolpyruvate carboxylase 2</t>
  </si>
  <si>
    <t>AT2G44100</t>
  </si>
  <si>
    <t>GDI1</t>
  </si>
  <si>
    <t>AT-GDI1|ATGDI1|F6E13.23|F6E13.26|F6E13_26|guanosine nucleotide diphosphate dissociation inhibitor 1</t>
  </si>
  <si>
    <t>AT4G37930</t>
  </si>
  <si>
    <t>SHM1</t>
  </si>
  <si>
    <t>F20D10.50|F20D10_50|SERINE HYDROXYMETHYLTRANSFERASE 1|SERINE TRANSHYDROXYMETHYLASE|SERINE TRANSHYDROXYMETHYLTRANSFERASE|SHMT1|STM|serine transhydroxymethyltransferase 1</t>
  </si>
  <si>
    <t>serine transhydroxymethyltransferase 1</t>
  </si>
  <si>
    <t>AT5G16730</t>
  </si>
  <si>
    <t>F5E19.70|F5E19_70</t>
  </si>
  <si>
    <t>weak chloroplast movement under blue light protein (DUF827)</t>
  </si>
  <si>
    <t>AT2G21300</t>
  </si>
  <si>
    <t>F3K23.6|F3K23_6</t>
  </si>
  <si>
    <t>AT1G10630</t>
  </si>
  <si>
    <t>ARFA1F</t>
  </si>
  <si>
    <t>ADP-ribosylation factor A1F|ATARFA1F|F20B24.7|F20B24_7</t>
  </si>
  <si>
    <t>ADP-ribosylation factor A1F</t>
  </si>
  <si>
    <t>AT4G37990</t>
  </si>
  <si>
    <t>ELI3-2</t>
  </si>
  <si>
    <t>ARABIDOPSIS THALIANA CINNAMYL-ALCOHOL DEHYDROGENASE 8|ATCAD8|CAD-B2|CI0009|CINNAMYL-ALCOHOL DEHYDROGENASE|CINNAMYL-ALCOHOL DEHYDROGENASE B2|ELI3|ELICITOR-ACTIVATED GENE 3|F20D10.110|F20D10_110|elicitor-activated gene 3-2</t>
  </si>
  <si>
    <t>cinnamyl alcohol dehydrogenase 8</t>
  </si>
  <si>
    <t>AT1G50390</t>
  </si>
  <si>
    <t>F14I3.3|F14I3_3</t>
  </si>
  <si>
    <t>At5g20950</t>
  </si>
  <si>
    <t>AT2G19900</t>
  </si>
  <si>
    <t>NADP-ME1</t>
  </si>
  <si>
    <t>ATNADP-ME1|Arabidopsis thaliana NADP-malic enzyme 1|F6F22.7|F6F22_7|NADP-malic enzyme 1</t>
  </si>
  <si>
    <t>NADP-malic enzyme 1</t>
  </si>
  <si>
    <t>AT4G37910</t>
  </si>
  <si>
    <t>mtHsc70-1</t>
  </si>
  <si>
    <t>F20D10.30|F20D10_30|mitochondrial heat shock protein 70-1</t>
  </si>
  <si>
    <t>mitochondrial heat shock protein 70-1</t>
  </si>
  <si>
    <t>AT2G33450</t>
  </si>
  <si>
    <t>PRPL28</t>
  </si>
  <si>
    <t>F4P9.22|F4P9_22|plastid ribosomal protein L28</t>
  </si>
  <si>
    <t>Ribosomal L28 family</t>
  </si>
  <si>
    <t>AT2G15760</t>
  </si>
  <si>
    <t>F9O13.1</t>
  </si>
  <si>
    <t>calmodulin-binding protein (DUF1645)</t>
  </si>
  <si>
    <t>AT4G20360</t>
  </si>
  <si>
    <t>RABE1b</t>
  </si>
  <si>
    <t>ATRAB8D|ATRABE1B|F9F13.10|F9F13_10|RAB GTPase homolog E1B</t>
  </si>
  <si>
    <t>RAB GTPase homolog E1B</t>
  </si>
  <si>
    <t>AT4G02660</t>
  </si>
  <si>
    <t>T10P11.5|T10P11_5</t>
  </si>
  <si>
    <t>Beige/BEACH and WD40 domain-containing protein</t>
  </si>
  <si>
    <t>AT2G19480</t>
  </si>
  <si>
    <t>NAP1;2</t>
  </si>
  <si>
    <t>F3P11.8|F3P11_8|NFA02|NFA2|NUCLEOSOME/CHROMATIN ASSEMBLY FACTOR GROUP A 02|NUCLEOSOME/CHROMATIN ASSEMBLY FACTOR GROUP A 2|nucleosome assembly protein 1;2</t>
  </si>
  <si>
    <t>AT3G44050</t>
  </si>
  <si>
    <t>F26G5.1</t>
  </si>
  <si>
    <t>AT3G48990</t>
  </si>
  <si>
    <t>AAE3</t>
  </si>
  <si>
    <t>ACYL-ACTIVATING ENZYME 3</t>
  </si>
  <si>
    <t>AMP-dependent synthetase and ligase family protein</t>
  </si>
  <si>
    <t>AT4G31180</t>
  </si>
  <si>
    <t>F6E21.100|F6E21_100|IBI1|impaired in BABA-induced disease immunity 1</t>
  </si>
  <si>
    <t>AT4G40040</t>
  </si>
  <si>
    <t>H3.3|T5J17.210|histone 3.3</t>
  </si>
  <si>
    <t>Histone superfamily protein</t>
  </si>
  <si>
    <t>AT4G01740</t>
  </si>
  <si>
    <t>T15B16.10|T15B16_10</t>
  </si>
  <si>
    <t>AT3G62760</t>
  </si>
  <si>
    <t>ATGSTF13</t>
  </si>
  <si>
    <t>AT1G64140</t>
  </si>
  <si>
    <t>F22C12.10|F22C12_10</t>
  </si>
  <si>
    <t>WRKY transcription factor</t>
  </si>
  <si>
    <t>UniProtKB=Q9SH64</t>
  </si>
  <si>
    <t>AT3G55540</t>
  </si>
  <si>
    <t>nuclear transport factor 2 (NTF2) family protein</t>
  </si>
  <si>
    <t>AT3G17760</t>
  </si>
  <si>
    <t>GAD5</t>
  </si>
  <si>
    <t>glutamate decarboxylase 5</t>
  </si>
  <si>
    <t>AT1G76990</t>
  </si>
  <si>
    <t>ACR3</t>
  </si>
  <si>
    <t>ACT domain repeat 3|F22K20.9|F22K20_9</t>
  </si>
  <si>
    <t>ACT domain repeat 3</t>
  </si>
  <si>
    <t>AT1G03130</t>
  </si>
  <si>
    <t>PSAD-2</t>
  </si>
  <si>
    <t>PSI-D|photosystem I subunit D-2</t>
  </si>
  <si>
    <t>photosystem I subunit D-2</t>
  </si>
  <si>
    <t>AT2G04190</t>
  </si>
  <si>
    <t>T16B23.4|T16B23_4</t>
  </si>
  <si>
    <t>AT1G55040</t>
  </si>
  <si>
    <t>F14C21.55|F14C21_55</t>
  </si>
  <si>
    <t>zinc finger (Ran-binding) family protein</t>
  </si>
  <si>
    <t>AT3G62870</t>
  </si>
  <si>
    <t>AT4G01310</t>
  </si>
  <si>
    <t>F2N1.5|F2N1_5</t>
  </si>
  <si>
    <t>Ribosomal L5P family protein</t>
  </si>
  <si>
    <t>AT5G43130</t>
  </si>
  <si>
    <t>TAF4</t>
  </si>
  <si>
    <t>MMG4.16|MMG4_16|TAF4B|TBP-associated factor 4|TBP-associated factor 4B</t>
  </si>
  <si>
    <t>TBP-associated factor 4</t>
  </si>
  <si>
    <t>AT5G44830</t>
  </si>
  <si>
    <t>K23L20.18|K23L20_18</t>
  </si>
  <si>
    <t>AT3G22310</t>
  </si>
  <si>
    <t>PMH1</t>
  </si>
  <si>
    <t>ATRH9|RNA HELICASE 9|putative mitochondrial RNA helicase 1</t>
  </si>
  <si>
    <t>putative mitochondrial RNA helicase 1</t>
  </si>
  <si>
    <t>AT4G21270</t>
  </si>
  <si>
    <t>ATK1</t>
  </si>
  <si>
    <t>F7J7.210|F7J7_210|KATA|KATAP|KINESIN-LIKE PROTEIN  IN ARABIDOPSIS THALIANA A|KINESIN-LIKE PROTEIN  IN ARABIDOPSIS THALIANA A PROTEIN|KINESIN-LIKE PROTEIN IN ARABIDOPSIS THALIANA A|KINESIN-LIKE PROTEIN IN ARABIDOPSIS THALIANA A PROTEIN|kinesin 1</t>
  </si>
  <si>
    <t>kinesin 1</t>
  </si>
  <si>
    <t>AT1G65920</t>
  </si>
  <si>
    <t>F12P19.9|F12P19_9</t>
  </si>
  <si>
    <t>Regulator of chromosome condensation (RCC1) family with FYVE zinc finger domain-containing protein</t>
  </si>
  <si>
    <t>AT1G23410</t>
  </si>
  <si>
    <t>F26F24.28|F26F24_28</t>
  </si>
  <si>
    <t>Ribosomal protein S27a / Ubiquitin family protein</t>
  </si>
  <si>
    <t>AT3G15180</t>
  </si>
  <si>
    <t>AT5G56410</t>
  </si>
  <si>
    <t>MCD7.17|MCD7_17</t>
  </si>
  <si>
    <t>Protein with RNI-like/FBD-like domain</t>
  </si>
  <si>
    <t>AT5G66310</t>
  </si>
  <si>
    <t>K1L20.9|K1L20_9</t>
  </si>
  <si>
    <t>AT5G61140</t>
  </si>
  <si>
    <t>MAF19.14|MAF19_14</t>
  </si>
  <si>
    <t>U5 small nuclear ribonucleoprotein helicase</t>
  </si>
  <si>
    <t>AT2G44910</t>
  </si>
  <si>
    <t>HB4</t>
  </si>
  <si>
    <t>ARABIDOPSIS THALIANA HOMEOBOX-LEUCINE ZIPPER PROTEIN 4|ATHB-4|ATHB4|T13E15.8|homeobox-leucine zipper protein 4</t>
  </si>
  <si>
    <t>homeobox-leucine zipper protein 4</t>
  </si>
  <si>
    <t>AT5G66630</t>
  </si>
  <si>
    <t>DAR5</t>
  </si>
  <si>
    <t>DA1-related protein 5|K1F13.31|K1F13_31</t>
  </si>
  <si>
    <t>DA1-related protein 5</t>
  </si>
  <si>
    <t>AT5G24510</t>
  </si>
  <si>
    <t>K18P6.3|K18P6_3</t>
  </si>
  <si>
    <t>60S acidic ribosomal protein family</t>
  </si>
  <si>
    <t>AT5G38000</t>
  </si>
  <si>
    <t>K19A23.1|K19A23_1</t>
  </si>
  <si>
    <t>Zinc-binding dehydrogenase family protein</t>
  </si>
  <si>
    <t>AT1G15420</t>
  </si>
  <si>
    <t>WD repeat protein</t>
  </si>
  <si>
    <t>PTHR44267</t>
  </si>
  <si>
    <t>AT5G54640</t>
  </si>
  <si>
    <t>RAT5</t>
  </si>
  <si>
    <t>ATHTA1|HTA1|MRB17.14|MRB17_14|RESISTANT TO AGROBACTERIUM TRANSFORMATION 5|histone H2A 1</t>
  </si>
  <si>
    <t>AT5G52760</t>
  </si>
  <si>
    <t>F6N7.25|F6N7_25</t>
  </si>
  <si>
    <t>Copper transport protein family</t>
  </si>
  <si>
    <t>AT3G04740</t>
  </si>
  <si>
    <t>SWP</t>
  </si>
  <si>
    <t>ARABIDOPSIS MEDIATOR COMPONENTS 14|ATMED14|F7O18.23|F7O18_23|MED14|MEDIATOR COMPONENTS 14|STRUWWELPETER</t>
  </si>
  <si>
    <t>RNA polymerase II transcription mediator</t>
  </si>
  <si>
    <t>AT2G04030</t>
  </si>
  <si>
    <t>CR88</t>
  </si>
  <si>
    <t>AtHsp90.5|AtHsp90C|EMB1956|EMBRYO DEFECTIVE 1956|F3C11.14|F3C11_14|HEAT SHOCK PROTEIN 88.1|HEAT SHOCK PROTEIN 90.5|HSP90.5|Hsp88.1</t>
  </si>
  <si>
    <t>AT5G53430</t>
  </si>
  <si>
    <t>SDG29</t>
  </si>
  <si>
    <t>ATX5|MYN8.4|MYN8_4|SET domain group 29|SET29</t>
  </si>
  <si>
    <t>SET domain group 29</t>
  </si>
  <si>
    <t>At3g62510</t>
  </si>
  <si>
    <t>AT3G45030</t>
  </si>
  <si>
    <t>AT3G17720</t>
  </si>
  <si>
    <t>AT4G02070</t>
  </si>
  <si>
    <t>MSH6</t>
  </si>
  <si>
    <t>ARABIDOPSIS THALIANA MUTS HOMOLOG 6|ATMSH6|MSH6-1|MUTS HOMOLOG  6-1|MUTS HOMOLOG 6-1|MUTS homolog 6|T10M13.8|T10M13_8</t>
  </si>
  <si>
    <t>MUTS homolog 6</t>
  </si>
  <si>
    <t>AT2G38750</t>
  </si>
  <si>
    <t>ANNAT4</t>
  </si>
  <si>
    <t>ANNEXIN 4|AtANN4|T6A23.5|T6A23_5|annexin 4</t>
  </si>
  <si>
    <t>annexin 4</t>
  </si>
  <si>
    <t>AT5G07980</t>
  </si>
  <si>
    <t>F13G24.2</t>
  </si>
  <si>
    <t>AT3G04340</t>
  </si>
  <si>
    <t>emb2458</t>
  </si>
  <si>
    <t>T6K12.4|T6K12_4|embryo defective 2458</t>
  </si>
  <si>
    <t>At5g13190</t>
  </si>
  <si>
    <t>AT1G74060</t>
  </si>
  <si>
    <t>F2P9.7|F2P9_7</t>
  </si>
  <si>
    <t>AT1G77340</t>
  </si>
  <si>
    <t>F2P24.5|F2P24_5</t>
  </si>
  <si>
    <t>AT4G36630</t>
  </si>
  <si>
    <t>EMB2754</t>
  </si>
  <si>
    <t>AP22.59|AP22_59|EMBRYO DEFECTIVE 2754</t>
  </si>
  <si>
    <t>Vacuolar sorting protein 39</t>
  </si>
  <si>
    <t>AT1G79280</t>
  </si>
  <si>
    <t>NUA</t>
  </si>
  <si>
    <t>AtTPR|TRANSLOCATED PROMOTER REGION|YUP8H12R.12|YUP8H12R_12|nuclear pore anchor</t>
  </si>
  <si>
    <t>nuclear pore anchor</t>
  </si>
  <si>
    <t>AT3G03110</t>
  </si>
  <si>
    <t>XPO1B</t>
  </si>
  <si>
    <t>CRM1B|T17B22.20|T17B22_20|exportin 1B</t>
  </si>
  <si>
    <t>exportin 1B</t>
  </si>
  <si>
    <t>PTHR11223</t>
  </si>
  <si>
    <t>EXPORTIN 1/5</t>
  </si>
  <si>
    <t>AT1G19260</t>
  </si>
  <si>
    <t>T29M8.13|T29M8_13</t>
  </si>
  <si>
    <t>AT3G48960</t>
  </si>
  <si>
    <t>Ribosomal protein L13e family protein</t>
  </si>
  <si>
    <t>AT3G25070</t>
  </si>
  <si>
    <t>RIN4</t>
  </si>
  <si>
    <t>AtRIN4|RPM1 interacting protein 4</t>
  </si>
  <si>
    <t>RPM1 interacting protein 4</t>
  </si>
  <si>
    <t>AT5G25450</t>
  </si>
  <si>
    <t>F18G18.190|F18G18_190</t>
  </si>
  <si>
    <t>Cytochrome bd ubiquinol oxidase, 14kDa subunit</t>
  </si>
  <si>
    <t>ATCG00490</t>
  </si>
  <si>
    <t>AT1G16350</t>
  </si>
  <si>
    <t>F3O9.15|F3O9_15</t>
  </si>
  <si>
    <t>AT2G48100</t>
  </si>
  <si>
    <t>Exonuclease family protein</t>
  </si>
  <si>
    <t>AT5G13120</t>
  </si>
  <si>
    <t>Pnsl5</t>
  </si>
  <si>
    <t>ARABIDOPSIS THALIANA CYCLOPHILIN 20-2|ATCYP20-2|CYP20-2|Photosynthetic NDH  subcomplex L 5|T19L5.80|T19L5_80|cyclophilin 20-2</t>
  </si>
  <si>
    <t>cyclophilin 20-2</t>
  </si>
  <si>
    <t>AT3G29765</t>
  </si>
  <si>
    <t>T26G12.24</t>
  </si>
  <si>
    <t>AT1G59780</t>
  </si>
  <si>
    <t>F23H11.10|F23H11_10</t>
  </si>
  <si>
    <t>AT1G19130</t>
  </si>
  <si>
    <t>F14D16.29|F14D16_29</t>
  </si>
  <si>
    <t>RmlC-like jelly roll fold protein</t>
  </si>
  <si>
    <t>AT1G15910</t>
  </si>
  <si>
    <t>FDM1</t>
  </si>
  <si>
    <t>IDN2 PARALOG 1|IDNL1|IDP1|INVOLVED IN DE NOVO 2 (IDN2) - LIKE 1|T24D18.1|T24D18_1|factor of DNA methylation 1</t>
  </si>
  <si>
    <t>AT4G31490</t>
  </si>
  <si>
    <t>F3L17.60|F3L17_60</t>
  </si>
  <si>
    <t>AT1G49430</t>
  </si>
  <si>
    <t>LACS2</t>
  </si>
  <si>
    <t>F13F21.14|F13F21_14|LATERAL ROOT DEVELOPMENT 2|LRD2|long-chain acyl-CoA synthetase 2</t>
  </si>
  <si>
    <t>long-chain acyl-CoA synthetase 2</t>
  </si>
  <si>
    <t>AT4G20890</t>
  </si>
  <si>
    <t>T13K14.50|T13K14_50|tubulin beta-9 chain</t>
  </si>
  <si>
    <t>tubulin beta-9 chain</t>
  </si>
  <si>
    <t>AT3G22890</t>
  </si>
  <si>
    <t>APS1</t>
  </si>
  <si>
    <t>ATP sulfurylase 1</t>
  </si>
  <si>
    <t>AT1G77420</t>
  </si>
  <si>
    <t>T5M16.2|T5M16_2</t>
  </si>
  <si>
    <t>AT5G08300</t>
  </si>
  <si>
    <t>F8L15.30|F8L15_30</t>
  </si>
  <si>
    <t>Succinyl-CoA ligase, alpha subunit</t>
  </si>
  <si>
    <t>PTHR11117</t>
  </si>
  <si>
    <t>SUCCINYL-COA LIGASE SUBUNIT ALPHA</t>
  </si>
  <si>
    <t>At3g29255</t>
  </si>
  <si>
    <t>PTHR11764</t>
  </si>
  <si>
    <t>TERPENE CYCLASE/MUTASE FAMILY MEMBER</t>
  </si>
  <si>
    <t>AT3G60740</t>
  </si>
  <si>
    <t>TTN1</t>
  </si>
  <si>
    <t>CHAMPIGNON|CHO|EMB133|EMBRYO DEFECTIVE 133|TFC D|TITAN 1|TUBULIN FOLDING COFACTOR D</t>
  </si>
  <si>
    <t>AT3G21280</t>
  </si>
  <si>
    <t>UBP7</t>
  </si>
  <si>
    <t>ubiquitin-specific protease 7</t>
  </si>
  <si>
    <t>ubiquitin carboxyl-terminal hydrolase</t>
  </si>
  <si>
    <t>AT4G39200</t>
  </si>
  <si>
    <t>T22F8.100|T22F8_100</t>
  </si>
  <si>
    <t>Ribosomal protein S25 family protein</t>
  </si>
  <si>
    <t>AT2G29360</t>
  </si>
  <si>
    <t>F16P2.26|F16P2_26</t>
  </si>
  <si>
    <t>AT5G18180</t>
  </si>
  <si>
    <t>MRG7.14|MRG7_14</t>
  </si>
  <si>
    <t>AT1G09630</t>
  </si>
  <si>
    <t>RAB11c</t>
  </si>
  <si>
    <t>ARABIDOPSIS RAB GTPASE A2A|ATRAB-A2A|ATRAB11C|ATRABA2A|F21M12.2|F21M12_2|RAB GTPASE A2A|RAB GTPase 11C|RAB-A2A|RAS-RELATED SMALL GTPASE</t>
  </si>
  <si>
    <t>RAB GTPase 11C</t>
  </si>
  <si>
    <t>AT1G24160</t>
  </si>
  <si>
    <t>F3I6.9|F3I6_9</t>
  </si>
  <si>
    <t>triadin</t>
  </si>
  <si>
    <t>AT5G46510</t>
  </si>
  <si>
    <t>K11I1.10|K11I1_10|VARIATION IN COMPOUND TRIGGERED ROOT growth response-like|VICTL</t>
  </si>
  <si>
    <t>AT5G18700</t>
  </si>
  <si>
    <t>EMB3013|EMBRYO DEFECTIVE 3013|RUK|RUNKEL|T1A4.80|T1A4_80</t>
  </si>
  <si>
    <t>kinase family with ARM repeat domain-containing protein</t>
  </si>
  <si>
    <t>AT3G15980</t>
  </si>
  <si>
    <t>Coatomer, beta' subunit</t>
  </si>
  <si>
    <t>PTHR19876</t>
  </si>
  <si>
    <t>COATOMER</t>
  </si>
  <si>
    <t>AT3G18410</t>
  </si>
  <si>
    <t>NADH dehydrogenase ubiquinone 1 beta subcomplex subunit 10-B-like protein (Complex I subunit NDUFS6)</t>
  </si>
  <si>
    <t>AT5G02780</t>
  </si>
  <si>
    <t>GSTL1</t>
  </si>
  <si>
    <t>F9G14.90|F9G14_90|glutathione transferase lambda 1</t>
  </si>
  <si>
    <t>glutathione transferase lambda 1</t>
  </si>
  <si>
    <t>AT5G13850</t>
  </si>
  <si>
    <t>NACA3</t>
  </si>
  <si>
    <t>MAC12.19|MAC12_19|nascent polypeptide-associated complex subunit alpha-like protein 3</t>
  </si>
  <si>
    <t>nascent polypeptide-associated complex subunit alpha-like protein 3</t>
  </si>
  <si>
    <t>AT2G35630</t>
  </si>
  <si>
    <t>MOR1</t>
  </si>
  <si>
    <t>GEM1|MICROTUBULE ORGANIZATION 1|T20F21.17|T20F21_17</t>
  </si>
  <si>
    <t>AT5G35950</t>
  </si>
  <si>
    <t>MEE13.5|MEE13_5</t>
  </si>
  <si>
    <t>AT3G45980</t>
  </si>
  <si>
    <t>HTB9</t>
  </si>
  <si>
    <t>H2B|HISTONE 2B|HISTONE H2B</t>
  </si>
  <si>
    <t>AT4G31270</t>
  </si>
  <si>
    <t>F8F16.90|F8F16_90</t>
  </si>
  <si>
    <t>sequence-specific DNA binding transcription factor</t>
  </si>
  <si>
    <t>AT1G55490</t>
  </si>
  <si>
    <t>CPN60B</t>
  </si>
  <si>
    <t>CPN60BETA|Cpn60beta1|LEN1|LESION INITIATION 1|T5A14.11|T5A14_11|chaperonin 60 beta|chaperonin-60beta1</t>
  </si>
  <si>
    <t>chaperonin 60 beta</t>
  </si>
  <si>
    <t>AT1G61690</t>
  </si>
  <si>
    <t>T13M11.5|T13M11_5</t>
  </si>
  <si>
    <t>phosphoinositide binding protein</t>
  </si>
  <si>
    <t>At2g28790</t>
  </si>
  <si>
    <t>AT5G45930</t>
  </si>
  <si>
    <t>CHLI2</t>
  </si>
  <si>
    <t>CHL I2|CHL12|CHLI-2|K15I22.13|K15I22_13|MAGNESIUM CHELATASE I2|magnesium chelatase i2</t>
  </si>
  <si>
    <t>magnesium chelatase i2</t>
  </si>
  <si>
    <t>AT1G63950</t>
  </si>
  <si>
    <t>T12P18.3|T12P18_3</t>
  </si>
  <si>
    <t>AT4G16130</t>
  </si>
  <si>
    <t>ARA1</t>
  </si>
  <si>
    <t>ARABINOSE KINASE|ATISA1|DL4105W|FCAALL.288|ISA1|arabinose kinase</t>
  </si>
  <si>
    <t>arabinose kinase</t>
  </si>
  <si>
    <t>ATCG00780</t>
  </si>
  <si>
    <t>AT1G75600</t>
  </si>
  <si>
    <t>F10A5.32|F10A5_32</t>
  </si>
  <si>
    <t>AT5G23740</t>
  </si>
  <si>
    <t>RPS11-BETA</t>
  </si>
  <si>
    <t>MRO11.22|MRO11_22|RIBOSOMAL PROTEIN S11|ribosomal protein S11-beta</t>
  </si>
  <si>
    <t>ribosomal protein S11-beta</t>
  </si>
  <si>
    <t>AT5G37620</t>
  </si>
  <si>
    <t>K12B20.70|K12B20_70</t>
  </si>
  <si>
    <t>AT5G03750</t>
  </si>
  <si>
    <t>F17C15.170|F17C15_170</t>
  </si>
  <si>
    <t>E3 ubiquitin-protein ligase</t>
  </si>
  <si>
    <t>AT1G67680</t>
  </si>
  <si>
    <t>F12A21.17|F12A21_17</t>
  </si>
  <si>
    <t>SRP72 RNA-binding domain-containing protein</t>
  </si>
  <si>
    <t>At5g47130</t>
  </si>
  <si>
    <t>AT1G76380</t>
  </si>
  <si>
    <t>F15M4.12|F15M4_12</t>
  </si>
  <si>
    <t>DNA-binding bromodomain-containing protein</t>
  </si>
  <si>
    <t>AT5G03640</t>
  </si>
  <si>
    <t>F17C15.60|F17C15_60</t>
  </si>
  <si>
    <t>AT5G49910</t>
  </si>
  <si>
    <t>cpHsc70-2</t>
  </si>
  <si>
    <t>HEAT SHOCK PROTEIN 70|HEAT SHOCK PROTEIN 70-7|HSC70-7|K9P8.5|K9P8_5|chloroplast heat shock protein 70-2</t>
  </si>
  <si>
    <t>chloroplast heat shock protein 70-2</t>
  </si>
  <si>
    <t>AT2G44150</t>
  </si>
  <si>
    <t>ASHH3</t>
  </si>
  <si>
    <t>F6E13.28|SDG7|SET DOMAIN-CONTAINING PROTEIN 7|histone-lysine N-methyltransferase ASHH3</t>
  </si>
  <si>
    <t>At5g61910</t>
  </si>
  <si>
    <t>AT1G48410</t>
  </si>
  <si>
    <t>AGO1</t>
  </si>
  <si>
    <t>ARGONAUTE 1|AtAGO1|ICU9|T1N15.2|T1N15_2</t>
  </si>
  <si>
    <t>Stabilizer of iron transporter SufD / Polynucleotidyl transferase</t>
  </si>
  <si>
    <t>AT4G04710</t>
  </si>
  <si>
    <t>CPK22</t>
  </si>
  <si>
    <t>T4B21.12|T4B21_12|calcium-dependent protein kinase 22</t>
  </si>
  <si>
    <t>calcium-dependent kinase-like protein</t>
  </si>
  <si>
    <t>AT5G43330</t>
  </si>
  <si>
    <t>c-NAD-MDH2</t>
  </si>
  <si>
    <t>MWF20.2|MWF20_2|cytosolic-NAD-dependent malate dehydrogenase 2</t>
  </si>
  <si>
    <t>AT3G48430</t>
  </si>
  <si>
    <t>REF6</t>
  </si>
  <si>
    <t>JMJ12|Jumonji domain-containing protein 12|relative of early flowering 6</t>
  </si>
  <si>
    <t>relative of early flowering 6</t>
  </si>
  <si>
    <t>AT5G35940</t>
  </si>
  <si>
    <t>MEE13.1|MEE13_1</t>
  </si>
  <si>
    <t>AT4G18465</t>
  </si>
  <si>
    <t>RNA helicase family protein</t>
  </si>
  <si>
    <t>AT1G71460</t>
  </si>
  <si>
    <t>F26A9.16</t>
  </si>
  <si>
    <t>Pentatricopeptide repeat (PPR-like) superfamily protein</t>
  </si>
  <si>
    <t>AT4G17190</t>
  </si>
  <si>
    <t>FPS2</t>
  </si>
  <si>
    <t>DL4630C|FARNESYL DIPHOSPHATE SYNTHASE 2|FCAALL.91|farnesyl diphosphate synthase 2</t>
  </si>
  <si>
    <t>farnesyl diphosphate synthase 2</t>
  </si>
  <si>
    <t>AT5G02370</t>
  </si>
  <si>
    <t>T1E22.130|T1E22_130</t>
  </si>
  <si>
    <t>AT5G42980</t>
  </si>
  <si>
    <t>TRX3</t>
  </si>
  <si>
    <t>ATH3|ATTRX3|ATTRXH3|MBD2.18|MBD2_18|THIOREDOXIN|THIOREDOXIN H3|TRXH3|thioredoxin 3|thioredoxin H-type 3</t>
  </si>
  <si>
    <t>thioredoxin 3</t>
  </si>
  <si>
    <t>AT3G09440</t>
  </si>
  <si>
    <t>AT4G02840</t>
  </si>
  <si>
    <t>T5J8.16|T5J8_16</t>
  </si>
  <si>
    <t>Small nuclear ribonucleoprotein family protein</t>
  </si>
  <si>
    <t>AT2G46020</t>
  </si>
  <si>
    <t>BRM</t>
  </si>
  <si>
    <t>ARABIDOPSIS THALIANA BRAHMA|ATBRM|BRAHMA|CHA2|CHR2|CHROMATIN REMODELING 2|T3F17.33</t>
  </si>
  <si>
    <t>transcription regulatory protein SNF2</t>
  </si>
  <si>
    <t>At5g51740</t>
  </si>
  <si>
    <t>AT5G02310</t>
  </si>
  <si>
    <t>PRT6</t>
  </si>
  <si>
    <t>AT5G02300|T1E22.70|T1E22_70|proteolysis 6</t>
  </si>
  <si>
    <t>proteolysis 6</t>
  </si>
  <si>
    <t>AT1G53050</t>
  </si>
  <si>
    <t>F8L10.9|F8L10_9</t>
  </si>
  <si>
    <t>At3g11880</t>
  </si>
  <si>
    <t>PTHR13448</t>
  </si>
  <si>
    <t>TRANSMEMBRANE PROTEIN 214</t>
  </si>
  <si>
    <t>AT5G19080</t>
  </si>
  <si>
    <t>LUL3</t>
  </si>
  <si>
    <t>AtVBP1|LOG2-LIKE UBIQUITIN LIGASE3|T16G12.120|T16G12_120|VBP1|VrUBC1 Binding Partner 1</t>
  </si>
  <si>
    <t>AT3G10040</t>
  </si>
  <si>
    <t>HRA1|HYPOXIA RESPONSE ATTENUATOR1</t>
  </si>
  <si>
    <t>AT3G10860</t>
  </si>
  <si>
    <t>Cytochrome b-c1 complex, subunit 8 protein</t>
  </si>
  <si>
    <t>AT1G78110</t>
  </si>
  <si>
    <t>T11I11.5|T11I11_5</t>
  </si>
  <si>
    <t>nucleolar GTP-binding protein</t>
  </si>
  <si>
    <t>AT4G25580</t>
  </si>
  <si>
    <t>M7J2.50|M7J2_50</t>
  </si>
  <si>
    <t>CAP160 protein</t>
  </si>
  <si>
    <t>AT3G03080</t>
  </si>
  <si>
    <t>T17B22.23|T17B22_23</t>
  </si>
  <si>
    <t>AT2G40590</t>
  </si>
  <si>
    <t>T2P4.6|T2P4_6</t>
  </si>
  <si>
    <t>Ribosomal protein S26e family protein</t>
  </si>
  <si>
    <t>PTHR12538</t>
  </si>
  <si>
    <t>40S RIBOSOMAL PROTEIN S26</t>
  </si>
  <si>
    <t>AT2G29440</t>
  </si>
  <si>
    <t>GSTU6</t>
  </si>
  <si>
    <t>ATGSTU6|F16P2.18|F16P2_18|GLUTATHIONE S-TRANSFERASE 24|GST24|glutathione S-transferase tau 6</t>
  </si>
  <si>
    <t>glutathione S-transferase tau 6</t>
  </si>
  <si>
    <t>AT3G63070</t>
  </si>
  <si>
    <t>HUA2 LIKE 3|HULK3</t>
  </si>
  <si>
    <t>AT4G16310</t>
  </si>
  <si>
    <t>LDL3</t>
  </si>
  <si>
    <t>DL4185W|FCAALL.342|LSD1-like 3</t>
  </si>
  <si>
    <t>LSD1-like 3</t>
  </si>
  <si>
    <t>AT4G14030</t>
  </si>
  <si>
    <t>SBP1</t>
  </si>
  <si>
    <t>AtSBP1|DL3055C|FCAALL.79|selenium-binding protein 1</t>
  </si>
  <si>
    <t>selenium-binding protein 1</t>
  </si>
  <si>
    <t>PTHR23300</t>
  </si>
  <si>
    <t>METHANETHIOL OXIDASE</t>
  </si>
  <si>
    <t>AT1G04410</t>
  </si>
  <si>
    <t>c-NAD-MDH1</t>
  </si>
  <si>
    <t>F19P19.13|F19P19_13|cytosolic-NAD-dependent malate dehydrogenase 1</t>
  </si>
  <si>
    <t>AT4G29560</t>
  </si>
  <si>
    <t>T16L4.70|T16L4_70</t>
  </si>
  <si>
    <t>fanconi anemia group E protein FANCE protein</t>
  </si>
  <si>
    <t>AT5G37940</t>
  </si>
  <si>
    <t>K18L3.100|K18L3_100</t>
  </si>
  <si>
    <t>AT1G54690</t>
  </si>
  <si>
    <t>GAMMA-H2AX</t>
  </si>
  <si>
    <t>G-H2AX|GAMMA H2AX|H2AXB|HTA3|T22H22.12|T22H22_12|gamma histone variant H2AX|histone H2A 3</t>
  </si>
  <si>
    <t xml:space="preserve">gamma histone </t>
  </si>
  <si>
    <t>AT4G13280</t>
  </si>
  <si>
    <t>TPS12</t>
  </si>
  <si>
    <t>ATTPS12|T9E8.20|T9E8_20|terpenoid synthase 12</t>
  </si>
  <si>
    <t>terpenoid synthase 12</t>
  </si>
  <si>
    <t>AT1G52760</t>
  </si>
  <si>
    <t>LysoPL2</t>
  </si>
  <si>
    <t>CSE|Caffeoyl Shikimate Esterase|F14G24.3|F14G24_3|lysophospholipase 2</t>
  </si>
  <si>
    <t>lysophospholipase 2</t>
  </si>
  <si>
    <t>AT3G60320</t>
  </si>
  <si>
    <t>AT4G16720</t>
  </si>
  <si>
    <t>DL4385C|FCAALL.416</t>
  </si>
  <si>
    <t>Ribosomal protein L23/L15e family protein</t>
  </si>
  <si>
    <t>AT1G29880</t>
  </si>
  <si>
    <t>CELLULOSE SYNTHASE LIKE C12|CLSC12|F1N18.8|F1N18_8</t>
  </si>
  <si>
    <t>glycyl-tRNA synthetase / glycine-tRNA ligase</t>
  </si>
  <si>
    <t>AT2G02930</t>
  </si>
  <si>
    <t>GSTF3</t>
  </si>
  <si>
    <t>ATGSTF3|GLUTATHIONE S-TRANSFERASE 16|GST16|T17M13.10|T17M13_10|glutathione S-transferase F3</t>
  </si>
  <si>
    <t>glutathione S-transferase F3</t>
  </si>
  <si>
    <t>AT3G17390</t>
  </si>
  <si>
    <t>MTO3</t>
  </si>
  <si>
    <t>MAT4|METHIONINE ADENOSYLTRANSFERASE 4|METHIONINE OVER-ACCUMULATOR 3|S-ADENOSYLMETHIONINE SYNTHETASE|S-ADENOSYLMETHIONINE SYNTHETASE 3|SAMS3</t>
  </si>
  <si>
    <t>S-adenosylmethionine synthetase family protein</t>
  </si>
  <si>
    <t>AT4G00232</t>
  </si>
  <si>
    <t>AT1G47380</t>
  </si>
  <si>
    <t>T3F24.2|T3F24_2</t>
  </si>
  <si>
    <t>AT4G01925</t>
  </si>
  <si>
    <t>AT3G18190</t>
  </si>
  <si>
    <t>TCP-1/cpn60 chaperonin family protein</t>
  </si>
  <si>
    <t>AT4G00050</t>
  </si>
  <si>
    <t>UNE10</t>
  </si>
  <si>
    <t>F6N15.11|F6N15_11|unfertilized embryo sac 10</t>
  </si>
  <si>
    <t>basic helix-loop-helix (bHLH) DNA-binding superfamily protein</t>
  </si>
  <si>
    <t>AT5G23860</t>
  </si>
  <si>
    <t>TUB8</t>
  </si>
  <si>
    <t>tubulin beta 8</t>
  </si>
  <si>
    <t>AT1G63780</t>
  </si>
  <si>
    <t>IMP4</t>
  </si>
  <si>
    <t>F24D7.3</t>
  </si>
  <si>
    <t>Ribosomal RNA processing Brix domain protein</t>
  </si>
  <si>
    <t>AT4G01920</t>
  </si>
  <si>
    <t>T7B11.18|T7B11_18</t>
  </si>
  <si>
    <t>AT5G63530</t>
  </si>
  <si>
    <t>FP3</t>
  </si>
  <si>
    <t>ARABIDOPSIS THALIANA FARNESYLATED PROTEIN 3|ATFP3|MLE2.16|MLE2_16|farnesylated protein 3</t>
  </si>
  <si>
    <t>farnesylated protein 3</t>
  </si>
  <si>
    <t>AT4G01260</t>
  </si>
  <si>
    <t>F2N1.32|F2N1_32</t>
  </si>
  <si>
    <t>AT5G35450</t>
  </si>
  <si>
    <t>MOK9.3|MOK9_3</t>
  </si>
  <si>
    <t>AT1G52110</t>
  </si>
  <si>
    <t>F5F19.17|F5F19_17</t>
  </si>
  <si>
    <t>AT4G10740</t>
  </si>
  <si>
    <t>T12H20.5|T12H20_5</t>
  </si>
  <si>
    <t>AT3G13580</t>
  </si>
  <si>
    <t>Ribosomal protein L30/L7 family protein</t>
  </si>
  <si>
    <t>PTHR11524</t>
  </si>
  <si>
    <t>60S RIBOSOMAL PROTEIN L7</t>
  </si>
  <si>
    <t>AT2G20420</t>
  </si>
  <si>
    <t>F11A3.3|F11A3_3</t>
  </si>
  <si>
    <t>ATP citrate lyase (ACL) family protein</t>
  </si>
  <si>
    <t>AT5G56460</t>
  </si>
  <si>
    <t>MCD7.23|MCD7_23</t>
  </si>
  <si>
    <t>AT3G14990</t>
  </si>
  <si>
    <t>DJ1A</t>
  </si>
  <si>
    <t>AtDJ1A|DJ-1 homolog A|DJ-1a</t>
  </si>
  <si>
    <t>Class I glutamine amidotransferase-like superfamily protein</t>
  </si>
  <si>
    <t>PTHR48094</t>
  </si>
  <si>
    <t>PROTEIN/NUCLEIC ACID DEGLYCASE DJ-1-RELATED</t>
  </si>
  <si>
    <t>AT1G23935</t>
  </si>
  <si>
    <t>apoptosis inhibitory protein</t>
  </si>
  <si>
    <t>AT4G33680</t>
  </si>
  <si>
    <t>AGD2</t>
  </si>
  <si>
    <t>ABERRANT GROWTH AND DEATH 2|T16L1.170|T16L1_170</t>
  </si>
  <si>
    <t>AT2G21930</t>
  </si>
  <si>
    <t>F7D8.25|F7D8_25</t>
  </si>
  <si>
    <t>AT3G22220</t>
  </si>
  <si>
    <t>hAT transposon superfamily</t>
  </si>
  <si>
    <t>PTHR32166</t>
  </si>
  <si>
    <t>OSJNBA0013A04.12 PROTEIN</t>
  </si>
  <si>
    <t>AT2G36250</t>
  </si>
  <si>
    <t>FTSZ2-1</t>
  </si>
  <si>
    <t>ATFTSZ2-1|F2H17.14|F2H17_14|FTSZ</t>
  </si>
  <si>
    <t>PTHR30314</t>
  </si>
  <si>
    <t>CELL DIVISION PROTEIN FTSZ-RELATED</t>
  </si>
  <si>
    <t>AT5G27600</t>
  </si>
  <si>
    <t>LACS7</t>
  </si>
  <si>
    <t>ATLACS7|F15A18.60|F15A18_60|long-chain acyl-CoA synthetase 7</t>
  </si>
  <si>
    <t>long-chain acyl-CoA synthetase 7</t>
  </si>
  <si>
    <t>AT1G20260</t>
  </si>
  <si>
    <t>VAB3</t>
  </si>
  <si>
    <t>AtVAB3|F14O10.13|F14O10_13|V-ATPase B subunit 3|VHA-B3</t>
  </si>
  <si>
    <t>AT5G12480</t>
  </si>
  <si>
    <t>CPK7</t>
  </si>
  <si>
    <t>CALMODULIN-DOMAIN PROTEIN KINASE 7|calmodulin-domain protein kinase 7</t>
  </si>
  <si>
    <t>calmodulin-domain protein kinase 7</t>
  </si>
  <si>
    <t>AT5G14420</t>
  </si>
  <si>
    <t>RGLG2</t>
  </si>
  <si>
    <t>F18O22.210|F18O22_210|RING domain ligase2</t>
  </si>
  <si>
    <t>RING domain ligase2</t>
  </si>
  <si>
    <t>AT1G30460</t>
  </si>
  <si>
    <t>CPSF30</t>
  </si>
  <si>
    <t>ARABIDOPSIS THALIANA CLEAVAGE AND POLYADENYLATION SPECIFICITY FACTOR 30|ATCPSF30|F26G16.6|F26G16_6|cleavage and polyadenylation specificity factor 30</t>
  </si>
  <si>
    <t>cleavage and polyadenylation specificity factor 30</t>
  </si>
  <si>
    <t>AT1G03530</t>
  </si>
  <si>
    <t>NAF1</t>
  </si>
  <si>
    <t>ATNAF1|F21B7.15|nuclear assembly factor 1</t>
  </si>
  <si>
    <t>nuclear assembly factor 1</t>
  </si>
  <si>
    <t>AT2G40840</t>
  </si>
  <si>
    <t>DPE2</t>
  </si>
  <si>
    <t>T20B5.4|T20B5_4|disproportionating enzyme 2</t>
  </si>
  <si>
    <t>disproportionating enzyme 2</t>
  </si>
  <si>
    <t>AT4G27450</t>
  </si>
  <si>
    <t>F27G19.50|F27G19_50</t>
  </si>
  <si>
    <t>AT1G78370</t>
  </si>
  <si>
    <t>GSTU20</t>
  </si>
  <si>
    <t>ATGSTU20|F3F9.23|F3F9_23|glutathione S-transferase TAU 20</t>
  </si>
  <si>
    <t>glutathione S-transferase TAU 20</t>
  </si>
  <si>
    <t>AT2G39590</t>
  </si>
  <si>
    <t>F12L6.25|F12L6_25</t>
  </si>
  <si>
    <t>AT1G76690</t>
  </si>
  <si>
    <t>OPR2</t>
  </si>
  <si>
    <t>12-OXOPHYTODIENOATE REDUCTASE 2|12-oxophytodienoate reductase 2|ARABIDOPSIS 12-OXOPHYTODIENOATE REDUCTASE 2|ATOPR2|F28O16.6|F28O16_6</t>
  </si>
  <si>
    <t>AT2G27530</t>
  </si>
  <si>
    <t>PGY1</t>
  </si>
  <si>
    <t>F10A12.22|PIGGYBACK1</t>
  </si>
  <si>
    <t>Ribosomal protein L1p/L10e family</t>
  </si>
  <si>
    <t>AT4G24820</t>
  </si>
  <si>
    <t>F6I7.30|F6I7_30</t>
  </si>
  <si>
    <t>26S proteasome regulatory subunit Rpn7</t>
  </si>
  <si>
    <t>At4g11390</t>
  </si>
  <si>
    <t>AT2G46240</t>
  </si>
  <si>
    <t>BAG6</t>
  </si>
  <si>
    <t>ARABIDOPSIS THALIANA BCL-2-ASSOCIATED ATHANOGENE 6|ATBAG6|BCL-2-associated athanogene 6|T3F17.11</t>
  </si>
  <si>
    <t>BCL-2-associated athanogene 6</t>
  </si>
  <si>
    <t>AT2G36160</t>
  </si>
  <si>
    <t>F9C22.9|F9C22_9</t>
  </si>
  <si>
    <t>AT4G24830</t>
  </si>
  <si>
    <t>F6I7.40|F6I7_40</t>
  </si>
  <si>
    <t>arginosuccinate synthase family</t>
  </si>
  <si>
    <t>AT5G07910</t>
  </si>
  <si>
    <t>F13G24.110</t>
  </si>
  <si>
    <t>AT5G66220</t>
  </si>
  <si>
    <t>K2A18.30|K2A18_30</t>
  </si>
  <si>
    <t>Chalcone-flavanone isomerase family protein</t>
  </si>
  <si>
    <t>AT4G19490</t>
  </si>
  <si>
    <t>VPS54</t>
  </si>
  <si>
    <t>ARABIDOPSIS THALIANA VPS54 HOMOLOG|ATVPS54|F24J7.50|F24J7_50</t>
  </si>
  <si>
    <t>AT1G32900</t>
  </si>
  <si>
    <t>GBSS1</t>
  </si>
  <si>
    <t>F9L11.8|F9L11_8|granule bound starch synthase 1</t>
  </si>
  <si>
    <t>AT5G41490</t>
  </si>
  <si>
    <t>MYC6.19|MYC6_19</t>
  </si>
  <si>
    <t>AT4G21710</t>
  </si>
  <si>
    <t>NRPB2</t>
  </si>
  <si>
    <t>EMB1989|EMBRYO DEFECTIVE 1989|F17L22.170|F17L22_170|RPB2</t>
  </si>
  <si>
    <t>DNA-directed RNA polymerase family protein</t>
  </si>
  <si>
    <t>AT1G72150</t>
  </si>
  <si>
    <t>PATL1</t>
  </si>
  <si>
    <t>PATELLIN 1|T9N14.1|T9N14_1</t>
  </si>
  <si>
    <t>PATELLIN 1</t>
  </si>
  <si>
    <t>AT1G59860</t>
  </si>
  <si>
    <t>F23H11.18|F23H11_18</t>
  </si>
  <si>
    <t>AT5G08230</t>
  </si>
  <si>
    <t>F8L15.8|HUA2 LIKE 1|HULK1</t>
  </si>
  <si>
    <t>tudor/PWWP/MBT domain protein</t>
  </si>
  <si>
    <t>AT3G28520</t>
  </si>
  <si>
    <t>AT4G33760</t>
  </si>
  <si>
    <t>T16L1.250|T16L1_250</t>
  </si>
  <si>
    <t>tRNA synthetase class II (D, K and N) family protein</t>
  </si>
  <si>
    <t>AT4G22690</t>
  </si>
  <si>
    <t>CYP706A1</t>
  </si>
  <si>
    <t>''cytochrome P450|T12H17.80|T12H17_80|cytochrome P450|family 706|polypeptide 1|polypeptide 1''|subfamily A</t>
  </si>
  <si>
    <t>cytochrome P450, family 706, subfamily A, polypeptide 1</t>
  </si>
  <si>
    <t>AT1G50360</t>
  </si>
  <si>
    <t>VIIIA</t>
  </si>
  <si>
    <t>ATVIIIA|F14I3.6|F14I3_6|MYOSIN VIII A</t>
  </si>
  <si>
    <t>AT2G37190</t>
  </si>
  <si>
    <t>T2N18.5|T2N18_5</t>
  </si>
  <si>
    <t>AT4G22180</t>
  </si>
  <si>
    <t>T10I14.10|T10I14_10</t>
  </si>
  <si>
    <t>F-box protein (DUF295)</t>
  </si>
  <si>
    <t>AT3G49370</t>
  </si>
  <si>
    <t>Calcium-dependent protein kinase (CDPK) family protein</t>
  </si>
  <si>
    <t>AT5G43590</t>
  </si>
  <si>
    <t>K9D7.9|K9D7_9</t>
  </si>
  <si>
    <t>Acyl transferase/acyl hydrolase/lysophospholipase superfamily protein</t>
  </si>
  <si>
    <t>AT3G58740</t>
  </si>
  <si>
    <t>CSY1</t>
  </si>
  <si>
    <t>citrate synthase 1</t>
  </si>
  <si>
    <t>AT2G19650</t>
  </si>
  <si>
    <t>F3P11.25|F3P11_25</t>
  </si>
  <si>
    <t>AT5G62970</t>
  </si>
  <si>
    <t>MJH22.2|MJH22_2</t>
  </si>
  <si>
    <t>AT2G21390</t>
  </si>
  <si>
    <t>F3K23.15|F3K23_15</t>
  </si>
  <si>
    <t>Coatomer, alpha subunit</t>
  </si>
  <si>
    <t>AT1G51710</t>
  </si>
  <si>
    <t>UBP6</t>
  </si>
  <si>
    <t>ATUBP6|F19C24.8|F19C24_8|UBIQUITIN-SPECIFIC PROTEASE 6|ubiquitin-specific protease 6</t>
  </si>
  <si>
    <t>ubiquitin-specific protease 6</t>
  </si>
  <si>
    <t>AT4G13860</t>
  </si>
  <si>
    <t>F18A5.250|F18A5_250</t>
  </si>
  <si>
    <t>AT2G34040</t>
  </si>
  <si>
    <t>T14G11.16|T14G11_16</t>
  </si>
  <si>
    <t>AT3G47370</t>
  </si>
  <si>
    <t>AT3G58730</t>
  </si>
  <si>
    <t>VHA-D</t>
  </si>
  <si>
    <t>vacuolar ATP synthase subunit D (VATD) / V-ATPase D subunit / vacuolar proton pump D subunit (VATPD)</t>
  </si>
  <si>
    <t>AT3G03140</t>
  </si>
  <si>
    <t>T17B22.17|T17B22_17</t>
  </si>
  <si>
    <t>AT5G54160</t>
  </si>
  <si>
    <t>OMT1</t>
  </si>
  <si>
    <t>ATOMT1|AtCOMT|COMT1|K18G13.3|K18G13_3|O-METHYLTRANSFERASE 1|O-methyltransferase 1|O-methyltransferase 3|OMT3|caffeate O-methyltransferase 1</t>
  </si>
  <si>
    <t>O-methyltransferase 1</t>
  </si>
  <si>
    <t>AT3G11910</t>
  </si>
  <si>
    <t>UBP13</t>
  </si>
  <si>
    <t>AtUBP13|ubiquitin-specific protease 13</t>
  </si>
  <si>
    <t>ubiquitin-specific protease 13</t>
  </si>
  <si>
    <t>AT1G08270</t>
  </si>
  <si>
    <t>T23G18.12|T23G18_12</t>
  </si>
  <si>
    <t>vacuolar protein sorting-associated protein</t>
  </si>
  <si>
    <t>AT1G52570</t>
  </si>
  <si>
    <t>PLDALPHA2</t>
  </si>
  <si>
    <t>F6D8.21|F6D8_21|PHOSPHOLIPASE D|phospholipase D alpha 2</t>
  </si>
  <si>
    <t>phospholipase D alpha 2</t>
  </si>
  <si>
    <t>AT3G01780</t>
  </si>
  <si>
    <t>TPLATE</t>
  </si>
  <si>
    <t>F28J7.11|F28J7_11</t>
  </si>
  <si>
    <t>AT5G44340</t>
  </si>
  <si>
    <t>TUB4</t>
  </si>
  <si>
    <t>K9L2.12|K9L2_12|tubulin beta chain 4</t>
  </si>
  <si>
    <t>tubulin beta chain 4</t>
  </si>
  <si>
    <t>AT1G62020</t>
  </si>
  <si>
    <t>F8K4.21|F8K4_21</t>
  </si>
  <si>
    <t>AT5G27010</t>
  </si>
  <si>
    <t>F2P16.15|F2P16_15</t>
  </si>
  <si>
    <t>AT2G45440</t>
  </si>
  <si>
    <t>DHDPS2</t>
  </si>
  <si>
    <t>F4L23.5|dihydrodipicolinate synthase|dihydrodipicolinate synthase 2</t>
  </si>
  <si>
    <t>dihydrodipicolinate synthase</t>
  </si>
  <si>
    <t>At5g13390</t>
  </si>
  <si>
    <t>AT2G30110</t>
  </si>
  <si>
    <t>UBA1</t>
  </si>
  <si>
    <t>ATUBA1|MODIFIER OF SNC1 5|MOS5|T27E13.15|T27E13_15|ubiquitin-activating enzyme 1</t>
  </si>
  <si>
    <t>ubiquitin-activating enzyme 1</t>
  </si>
  <si>
    <t>AT5G46430</t>
  </si>
  <si>
    <t>K11I1.2|K11I1_2</t>
  </si>
  <si>
    <t>Ribosomal protein L32e</t>
  </si>
  <si>
    <t>PTHR23413</t>
  </si>
  <si>
    <t>60S RIBOSOMAL PROTEIN L32 AND DNA-DIRECTED RNA POLYMERASE II, SUBUNIT N</t>
  </si>
  <si>
    <t>AT5G20250</t>
  </si>
  <si>
    <t>DIN10</t>
  </si>
  <si>
    <t>DARK INDUCIBLE 10|F5O24.140|F5O24_140|RS6|raffinose synthase 6</t>
  </si>
  <si>
    <t>Raffinose synthase family protein</t>
  </si>
  <si>
    <t>AT1G53350</t>
  </si>
  <si>
    <t>F12M16.35|F12M16_35</t>
  </si>
  <si>
    <t>AT5G05010</t>
  </si>
  <si>
    <t>MUG13.13|MUG13_13</t>
  </si>
  <si>
    <t>clathrin adaptor complexes medium subunit family protein</t>
  </si>
  <si>
    <t>AT3G57680</t>
  </si>
  <si>
    <t>AT1G02780</t>
  </si>
  <si>
    <t>emb2386</t>
  </si>
  <si>
    <t>T14P4.34|embryo defective 2386</t>
  </si>
  <si>
    <t>AT4G22660</t>
  </si>
  <si>
    <t>T12H17.50</t>
  </si>
  <si>
    <t>AT3G19515</t>
  </si>
  <si>
    <t>apoptosis inhibitor</t>
  </si>
  <si>
    <t>AT1G76390</t>
  </si>
  <si>
    <t>PUB43</t>
  </si>
  <si>
    <t>AtPUB43|F15M4.11|F15M4_11|plant U-box 43</t>
  </si>
  <si>
    <t>At4g19820</t>
  </si>
  <si>
    <t>AT1G68790</t>
  </si>
  <si>
    <t>LINC3</t>
  </si>
  <si>
    <t>CROWDED NUCLEI 3|CRWN3|F14K14.10|F14K14_10|LITTLE NUCLEI3</t>
  </si>
  <si>
    <t>little nuclei3</t>
  </si>
  <si>
    <t>AT1G69150</t>
  </si>
  <si>
    <t>F4N2.11|F4N2_11</t>
  </si>
  <si>
    <t>AT5G18610</t>
  </si>
  <si>
    <t>PBL27|T28N17.90|T28N17_90</t>
  </si>
  <si>
    <t>AT3G46030</t>
  </si>
  <si>
    <t>HTB11</t>
  </si>
  <si>
    <t>AT3G14980</t>
  </si>
  <si>
    <t>ROS4</t>
  </si>
  <si>
    <t>IDM1|REPRESSOR OF SILENCING 4|increased DNA methylation 1</t>
  </si>
  <si>
    <t>Acyl-CoA N-acyltransferase with RING/FYVE/PHD-type zinc finger protein</t>
  </si>
  <si>
    <t>AT1G49870</t>
  </si>
  <si>
    <t>F10F5.13|F10F5_13</t>
  </si>
  <si>
    <t>myosin-2 heavy chain-like protein</t>
  </si>
  <si>
    <t>AT1G07400</t>
  </si>
  <si>
    <t>F22G5.25|F22G5_25</t>
  </si>
  <si>
    <t>AT5G11880</t>
  </si>
  <si>
    <t>F14F18.50|F14F18_50</t>
  </si>
  <si>
    <t>Pyridoxal-dependent decarboxylase family protein</t>
  </si>
  <si>
    <t>AT3G49910</t>
  </si>
  <si>
    <t>F3A4.4</t>
  </si>
  <si>
    <t>AT1G22090</t>
  </si>
  <si>
    <t>emb2204</t>
  </si>
  <si>
    <t>F2E2.16|F2E2_16|embryo defective 2204</t>
  </si>
  <si>
    <t>PTHR31260</t>
  </si>
  <si>
    <t>CYSTATIN/MONELLIN SUPERFAMILY PROTEIN</t>
  </si>
  <si>
    <t>AT2G33070</t>
  </si>
  <si>
    <t>NSP2</t>
  </si>
  <si>
    <t>ATNSP2|F25I18.19|F25I18_19|NITRILE-SPECIFIER PROTEIN 2|nitrile specifier protein 2</t>
  </si>
  <si>
    <t>nitrile specifier protein 2</t>
  </si>
  <si>
    <t>AT5G02960</t>
  </si>
  <si>
    <t>F9G14.270|F9G14_270</t>
  </si>
  <si>
    <t>Ribosomal protein S12/S23 family protein</t>
  </si>
  <si>
    <t>AT5G58770</t>
  </si>
  <si>
    <t>cPT4</t>
  </si>
  <si>
    <t>AtcPT4|MZN1.21|MZN1_21|cis-prenyltransferase 4</t>
  </si>
  <si>
    <t>Undecaprenyl pyrophosphate synthetase family protein</t>
  </si>
  <si>
    <t>AT1G27070</t>
  </si>
  <si>
    <t>T7N9.13|T7N9_13</t>
  </si>
  <si>
    <t>5'-AMP-activated protein kinase-like protein</t>
  </si>
  <si>
    <t>AT5G48110</t>
  </si>
  <si>
    <t>MDN11.20|MDN11_20</t>
  </si>
  <si>
    <t>AT3G23160</t>
  </si>
  <si>
    <t>plant/protein (DUF668)</t>
  </si>
  <si>
    <t>AT3G14390</t>
  </si>
  <si>
    <t>AT1G19980</t>
  </si>
  <si>
    <t>T20H2.28|T20H2_28</t>
  </si>
  <si>
    <t>cytomatrix protein-like protein</t>
  </si>
  <si>
    <t>AT5G20280</t>
  </si>
  <si>
    <t>SPS1F</t>
  </si>
  <si>
    <t>ATSPS1F|F5O24.170|F5O24_170|SPSA1|sucrose phosphate synthase 1F|sucrose-phosphate synthase A1</t>
  </si>
  <si>
    <t>sucrose phosphate synthase 1F</t>
  </si>
  <si>
    <t>AT3G09770</t>
  </si>
  <si>
    <t>LOG2</t>
  </si>
  <si>
    <t>ABA insensitive RING protein 3|AIRP3|AtAIRP3|F11F8.36|LOSS OF GDU 2</t>
  </si>
  <si>
    <t>AT3G63370</t>
  </si>
  <si>
    <t>OTP86</t>
  </si>
  <si>
    <t>MAA21.7|ORGANELLE TRANSCRIPT PROCESSING 86</t>
  </si>
  <si>
    <t>AT5G18070</t>
  </si>
  <si>
    <t>DRT101</t>
  </si>
  <si>
    <t>DNA-DAMAGE-REPAIR/TOLERATION 101</t>
  </si>
  <si>
    <t>phosphoglucosamine mutase-like protein</t>
  </si>
  <si>
    <t>AT4G35250</t>
  </si>
  <si>
    <t>HCF244</t>
  </si>
  <si>
    <t>F23E12.190|F23E12_190|high chlorophyll fluorescence phenotype 244</t>
  </si>
  <si>
    <t>AT5G03870</t>
  </si>
  <si>
    <t>MED24.17|MED24_17</t>
  </si>
  <si>
    <t>AT2G20190</t>
  </si>
  <si>
    <t>ATCLASP|CLIP-ASSOCIATED PROTEIN|CLIP-associated protein|T2G17.1|T2G17_1</t>
  </si>
  <si>
    <t>AT2G21690</t>
  </si>
  <si>
    <t>F7D8.1|F7D8_1</t>
  </si>
  <si>
    <t>AT1G63000</t>
  </si>
  <si>
    <t>NRS/ER</t>
  </si>
  <si>
    <t>''UDP-4-KETO-6-DEOXY-D-GLUCOSE-3|5-EPIMERASE-4-REDUCTASE 1|5-EPIMERASE-4-REDUCTASE 1''|F16P17.17|F16P17_17|UDP-4-KETO-6-DEOXY-D-GLUCOSE-3|UER1|nucleotide-rhamnose synthase/epimerase-reductase</t>
  </si>
  <si>
    <t>nucleotide-rhamnose synthase/epimerase-reductase</t>
  </si>
  <si>
    <t>AT5G11670</t>
  </si>
  <si>
    <t>NADP-ME2</t>
  </si>
  <si>
    <t>ATNADP-ME2|Arabidopsis thaliana NADP-malic enzyme 2|NADP-malic enzyme 2|T22P22.60|T22P22_60</t>
  </si>
  <si>
    <t>NADP-malic enzyme 2</t>
  </si>
  <si>
    <t>AT3G54910</t>
  </si>
  <si>
    <t>RNI-like superfamily protein</t>
  </si>
  <si>
    <t>AT5G62740</t>
  </si>
  <si>
    <t>HIR1</t>
  </si>
  <si>
    <t>ATHIR1|AtHIR4|HIR4|HYPERSENSITIVE-INDUCED RESPONSE PROTEIN 1|MQB2.40|MQB2_40|hypersensitive induced reaction 4</t>
  </si>
  <si>
    <t>AT5G42270</t>
  </si>
  <si>
    <t>VAR1</t>
  </si>
  <si>
    <t>FTSH5|K5J14.13|K5J14_13|VARIEGATED 1</t>
  </si>
  <si>
    <t>AT2G35490</t>
  </si>
  <si>
    <t>T32F12.13|T32F12_13</t>
  </si>
  <si>
    <t>AT5G66200</t>
  </si>
  <si>
    <t>ARO2</t>
  </si>
  <si>
    <t>K2A18.28|K2A18_28|armadillo repeat only 2</t>
  </si>
  <si>
    <t>armadillo repeat only 2</t>
  </si>
  <si>
    <t>AT5G09900</t>
  </si>
  <si>
    <t>EMB2107</t>
  </si>
  <si>
    <t>EMBRYO DEFECTIVE  2107|EMBRYO DEFECTIVE 2107|MARIPOSA|MSA|MYH9.11|MYH9_11|REGULATORY PARTICLE NON-ATPASE SUBUNIT 5A|RPN5A</t>
  </si>
  <si>
    <t>26S proteasome regulatory subunit, putative (RPN5)</t>
  </si>
  <si>
    <t>AT2G17630</t>
  </si>
  <si>
    <t>PSAT2|T19E12.3|T19E12_3|phosphoserine aminotransferase 2</t>
  </si>
  <si>
    <t>AT5G09590</t>
  </si>
  <si>
    <t>MTHSC70-2</t>
  </si>
  <si>
    <t>F17I14.220|F17I14_220|HEAT SHOCK COGNATE|HEAT SHOCK PROTEIN 70|HSC70-5|mitochondrial HSO70 2</t>
  </si>
  <si>
    <t>mitochondrial HSO70 2</t>
  </si>
  <si>
    <t>AT3G04380</t>
  </si>
  <si>
    <t>SUVR4</t>
  </si>
  <si>
    <t>SDG31|SET DOMAIN PROTEIN 31|T27C4.2|T27C4_2</t>
  </si>
  <si>
    <t>SET-domain containing protein lysine methyltransferase family protein</t>
  </si>
  <si>
    <t>AT5G03110</t>
  </si>
  <si>
    <t>F15A17.140|F15A17_140</t>
  </si>
  <si>
    <t>protamine P1 family protein</t>
  </si>
  <si>
    <t>AT3G46680</t>
  </si>
  <si>
    <t>AT3G16780</t>
  </si>
  <si>
    <t>AT1G73960</t>
  </si>
  <si>
    <t>TAF2</t>
  </si>
  <si>
    <t>F2P9.17|F2P9_17|TBP-associated factor 2</t>
  </si>
  <si>
    <t>TBP-associated factor 2</t>
  </si>
  <si>
    <t>AT1G08830</t>
  </si>
  <si>
    <t>CSD1</t>
  </si>
  <si>
    <t>AtSOD1|F22O13.32|F22O13_32|SOD1|copper/zinc superoxide dismutase 1|superoxide dismutase 1</t>
  </si>
  <si>
    <t>copper/zinc superoxide dismutase 1</t>
  </si>
  <si>
    <t>AT3G02780</t>
  </si>
  <si>
    <t>IPP2</t>
  </si>
  <si>
    <t>ATISOPENTENYL DIPHOSPHE ISOMERASE 2|F13E7.28|F13E7_28|IDI2|IPIAT1|ISOPENTENYL PYROPHOSPHATE:DIMETHYLLALLYL PYROPHOSPHATE ISOMERASE|isopentenyl pyrophosphate:dimethylallyl pyrophosphate isomerase 2</t>
  </si>
  <si>
    <t>isopentenyl pyrophosphate:dimethylallyl pyrophosphate isomerase 2</t>
  </si>
  <si>
    <t>AT1G02920</t>
  </si>
  <si>
    <t>GSTF7</t>
  </si>
  <si>
    <t>ARABIDOPSIS GLUTATHIONE S-TRANSFERASE 11|ATGST11|ATGSTF7|ATGSTF8|F22D16.8|F22D16_8|GLUTATHIONE S-TRANSFERASE 11|GST11|glutathione S-transferase 7</t>
  </si>
  <si>
    <t>glutathione S-transferase 7</t>
  </si>
  <si>
    <t>AT1G14880</t>
  </si>
  <si>
    <t>PCR1</t>
  </si>
  <si>
    <t>AtPCR1|F10B6.29|F10B6_29|PLANT CADMIUM RESISTANCE 1</t>
  </si>
  <si>
    <t>PLANT CADMIUM RESISTANCE 1</t>
  </si>
  <si>
    <t>AT5G19510</t>
  </si>
  <si>
    <t>T20D1.30|T20D1_30</t>
  </si>
  <si>
    <t>Translation elongation factor EF1B/ribosomal protein S6 family protein</t>
  </si>
  <si>
    <t>AT3G54840</t>
  </si>
  <si>
    <t>ARA6</t>
  </si>
  <si>
    <t>ARA-6|ATRAB5C|ATRABF1|AtARA6|RABF1</t>
  </si>
  <si>
    <t>AT5G56510</t>
  </si>
  <si>
    <t>PUM12</t>
  </si>
  <si>
    <t>APUM12|MKN22.2|MKN22_2|WHITE RUST RESISTANCE 4|WRR4|pumilio 12</t>
  </si>
  <si>
    <t>pumilio 12</t>
  </si>
  <si>
    <t>AT2G40815</t>
  </si>
  <si>
    <t>AT5G52490</t>
  </si>
  <si>
    <t>K24M7.24|K24M7_24</t>
  </si>
  <si>
    <t>Fibrillarin family protein</t>
  </si>
  <si>
    <t>AT3G16440</t>
  </si>
  <si>
    <t>MLP-300B</t>
  </si>
  <si>
    <t>ATMLP-300B|MEE36|T2O4.19|maternal effect embryo arrest 36|myrosinase-binding protein-like protein-300B</t>
  </si>
  <si>
    <t>myrosinase-binding protein-like protein-300B</t>
  </si>
  <si>
    <t>AT5G20490</t>
  </si>
  <si>
    <t>XIK</t>
  </si>
  <si>
    <t>ATXIK|F7C8.80|F7C8_80|MYOSIN XI K|MYOSIN XI-17|XI-17|XI-K</t>
  </si>
  <si>
    <t>myosin family protein with Dil</t>
  </si>
  <si>
    <t>AT5G55560</t>
  </si>
  <si>
    <t>MWC10.1|MWC10_1</t>
  </si>
  <si>
    <t>At3g28720</t>
  </si>
  <si>
    <t>AT2G29450</t>
  </si>
  <si>
    <t>GSTU5</t>
  </si>
  <si>
    <t>ARABIDOPSIS THALIANA GLUTATHIONE S-TRANSFERASE TAU  1|ARABIDOPSIS THALIANA GLUTATHIONE S-TRANSFERASE TAU 1|AT103-1A|ATGSTU1|ATGSTU5|F16P2.17|F16P2_17|GLUTATHIONE S-TRANSFERASE|glutathione S-transferase tau  5|glutathione S-transferase tau 5</t>
  </si>
  <si>
    <t>glutathione S-transferase tau 5</t>
  </si>
  <si>
    <t>AT1G67320</t>
  </si>
  <si>
    <t>EMB2813</t>
  </si>
  <si>
    <t>EMBRYO DEFECTIVE 2813|F1N21.14</t>
  </si>
  <si>
    <t>DNA primase, large subunit family</t>
  </si>
  <si>
    <t>AT4G02180</t>
  </si>
  <si>
    <t>T10M13.24|T10M13_24</t>
  </si>
  <si>
    <t>DC1 domain-containing protein</t>
  </si>
  <si>
    <t>AT1G07820</t>
  </si>
  <si>
    <t>F24B9.8</t>
  </si>
  <si>
    <t>AT3G15730</t>
  </si>
  <si>
    <t>PLDALPHA1</t>
  </si>
  <si>
    <t>PHOSPHOLIPASE D|PLD|phospholipase D alpha 1</t>
  </si>
  <si>
    <t>AT4G11550</t>
  </si>
  <si>
    <t>F25E4.170|F25E4_170</t>
  </si>
  <si>
    <t>AT3G48000</t>
  </si>
  <si>
    <t>ALDH2B4</t>
  </si>
  <si>
    <t>ALDEHYDE DEHYDROGENASE 2|ALDH2|ALDH2A|aldehyde dehydrogenase 2|aldehyde dehydrogenase 2A|aldehyde dehydrogenase 2B4</t>
  </si>
  <si>
    <t>aldehyde dehydrogenase 2B4</t>
  </si>
  <si>
    <t>AT4G09660</t>
  </si>
  <si>
    <t>F17A8.10|F17A8_10</t>
  </si>
  <si>
    <t>zinc finger MYM-type-like protein</t>
  </si>
  <si>
    <t>AT5G07440</t>
  </si>
  <si>
    <t>GDH2</t>
  </si>
  <si>
    <t>GLUTAMATE DEHYDROGENASE 2|T2I1.150|T2I1_150|glutamate dehydrogenase 2</t>
  </si>
  <si>
    <t>AT3G26600</t>
  </si>
  <si>
    <t>ARO4</t>
  </si>
  <si>
    <t>armadillo repeat only 4</t>
  </si>
  <si>
    <t>AT5G41765</t>
  </si>
  <si>
    <t>AT1G58390</t>
  </si>
  <si>
    <t>AT2G02800</t>
  </si>
  <si>
    <t>APK2B</t>
  </si>
  <si>
    <t>Kin2|PROTEIN KINASE 2B|T20F6.6|T20F6_6|kinase 2|protein kinase 2B</t>
  </si>
  <si>
    <t>protein kinase 2B</t>
  </si>
  <si>
    <t>AT3G27360</t>
  </si>
  <si>
    <t>H3.1|histone 3.1</t>
  </si>
  <si>
    <t>AT5G39850</t>
  </si>
  <si>
    <t>MYH19.10|MYH19_10</t>
  </si>
  <si>
    <t>AT3G59120</t>
  </si>
  <si>
    <t>AT5G22140</t>
  </si>
  <si>
    <t>FAD/NAD(P)-binding oxidoreductase family protein</t>
  </si>
  <si>
    <t>PTHR43735</t>
  </si>
  <si>
    <t>AT1G52300</t>
  </si>
  <si>
    <t>F19K6.12|F19K6_12</t>
  </si>
  <si>
    <t>AT2G39390</t>
  </si>
  <si>
    <t>F12L6.5|F12L6_5</t>
  </si>
  <si>
    <t>AT4G18800</t>
  </si>
  <si>
    <t>RABA1d</t>
  </si>
  <si>
    <t>ATHSGBP|ATRAB11B|ATRABA1D|F28A21.210|F28A21_210|RAB GTPase homolog A1D</t>
  </si>
  <si>
    <t>RAB GTPase homolog A1D</t>
  </si>
  <si>
    <t>AT3G16820</t>
  </si>
  <si>
    <t>AT5G42840</t>
  </si>
  <si>
    <t>MBD2.3|MBD2_3</t>
  </si>
  <si>
    <t>AT5G41510</t>
  </si>
  <si>
    <t>MBK23.3|MBK23_3</t>
  </si>
  <si>
    <t>AT5G44800</t>
  </si>
  <si>
    <t>CHR4</t>
  </si>
  <si>
    <t>K23L20.15|K23L20_15|MI-2-LIKE|PICKLE RELATED 1|PKR1|chromatin remodeling 4</t>
  </si>
  <si>
    <t>chromatin remodeling 4</t>
  </si>
  <si>
    <t>AT3G61440</t>
  </si>
  <si>
    <t>CYSC1</t>
  </si>
  <si>
    <t>ARATH;BSAS3;1|ATCYSC1|BETA-SUBSTITUTED ALA SYNTHASE 3;1|CYSTEINE SYNTHASE|CYSTEINE SYNTHASE C1|cysteine synthase C1</t>
  </si>
  <si>
    <t>cysteine synthase C1</t>
  </si>
  <si>
    <t>ATCG00750</t>
  </si>
  <si>
    <t>AT5G49460</t>
  </si>
  <si>
    <t>ACLB-2</t>
  </si>
  <si>
    <t>ATP citrate lyase subunit B 2|K7J8.14|K7J8_14</t>
  </si>
  <si>
    <t>ATP citrate lyase subunit B 2</t>
  </si>
  <si>
    <t>AT4G14090</t>
  </si>
  <si>
    <t>DL3090C|FCAALL.84</t>
  </si>
  <si>
    <t>AT3G56840</t>
  </si>
  <si>
    <t>AT5G55220</t>
  </si>
  <si>
    <t>MCO15.17|MCO15_17</t>
  </si>
  <si>
    <t>trigger factor type chaperone family protein</t>
  </si>
  <si>
    <t>AT1G63210</t>
  </si>
  <si>
    <t>F16M19.22|F16M19_22</t>
  </si>
  <si>
    <t>Transcription elongation factor Spt6</t>
  </si>
  <si>
    <t>AT3G57560</t>
  </si>
  <si>
    <t>NAGK</t>
  </si>
  <si>
    <t>N-acetyl-l-glutamate kinase</t>
  </si>
  <si>
    <t>AT3G22940</t>
  </si>
  <si>
    <t>AT1G52590</t>
  </si>
  <si>
    <t>F6D8.19|F6D8_19</t>
  </si>
  <si>
    <t>Putative thiol-disulfide oxidoreductase DCC</t>
  </si>
  <si>
    <t>AT1G58602</t>
  </si>
  <si>
    <t>LRR and NB-ARC domains-containing disease resistance protein</t>
  </si>
  <si>
    <t>AT5G65020</t>
  </si>
  <si>
    <t>ANNAT2</t>
  </si>
  <si>
    <t>ANNEXIN|ANNEXIN A2|AtANN2|MXK3.27|MXK3_27|annexin 2</t>
  </si>
  <si>
    <t>annexin 2</t>
  </si>
  <si>
    <t>AT2G21250</t>
  </si>
  <si>
    <t>F3K23.1|F3K23_1</t>
  </si>
  <si>
    <t>AT1G23290</t>
  </si>
  <si>
    <t>RPL27AB</t>
  </si>
  <si>
    <t>60S RIBOSOMAL PROTEIN L27A|F26F24.13|F26F24_13|RIBOSOMAL PROTEIN L27A|RPL27A</t>
  </si>
  <si>
    <t>PTHR11721</t>
  </si>
  <si>
    <t>60S RIBOSOMAL PROTEIN L27A</t>
  </si>
  <si>
    <t>AT4G19770</t>
  </si>
  <si>
    <t>T16H5.130|T16H5_130</t>
  </si>
  <si>
    <t>AT3G54170</t>
  </si>
  <si>
    <t>FIP37</t>
  </si>
  <si>
    <t>ATFIP37|FKBP12 interacting protein 37</t>
  </si>
  <si>
    <t>FKBP12 interacting protein 37</t>
  </si>
  <si>
    <t>AT3G14940</t>
  </si>
  <si>
    <t>PPC3</t>
  </si>
  <si>
    <t>ATPPC3|phosphoenolpyruvate carboxylase 3</t>
  </si>
  <si>
    <t>phosphoenolpyruvate carboxylase 3</t>
  </si>
  <si>
    <t>AT5G15400</t>
  </si>
  <si>
    <t>MUSE3|Mutant|T20K14.10|T20K14_10|snc1 -enhancing 3</t>
  </si>
  <si>
    <t>U-box domain-containing protein</t>
  </si>
  <si>
    <t>AT3G27510</t>
  </si>
  <si>
    <t>AT1G10180</t>
  </si>
  <si>
    <t>F14N23.6|F14N23_6</t>
  </si>
  <si>
    <t>LOW protein: exocyst complex component-like protein</t>
  </si>
  <si>
    <t>ATCG00800</t>
  </si>
  <si>
    <t>AT4G00390</t>
  </si>
  <si>
    <t>A_IG005I10.6|A_IG005I10_6|F5I10.6|F5I10_6</t>
  </si>
  <si>
    <t>AT4G02620</t>
  </si>
  <si>
    <t>T10P11.25|T10P11_25|VHA -F</t>
  </si>
  <si>
    <t>vacuolar ATPase subunit F family protein</t>
  </si>
  <si>
    <t>AT1G18810</t>
  </si>
  <si>
    <t>F6A14.9|F6A14_9</t>
  </si>
  <si>
    <t>phytochrome kinase substrate-like protein</t>
  </si>
  <si>
    <t>AT4G34555</t>
  </si>
  <si>
    <t>AT3G31402</t>
  </si>
  <si>
    <t>AT3G61110</t>
  </si>
  <si>
    <t>RS27A</t>
  </si>
  <si>
    <t>ARS27A|RIBOSOMAL PROTEIN S27|ribosomal protein S27</t>
  </si>
  <si>
    <t>ribosomal protein S27</t>
  </si>
  <si>
    <t>AT1G33940</t>
  </si>
  <si>
    <t>T3M13.4|T3M13_4</t>
  </si>
  <si>
    <t>Serine/Threonine-kinase ULK4-like protein</t>
  </si>
  <si>
    <t>AT1G67650</t>
  </si>
  <si>
    <t>F12A21.20|F12A21_20</t>
  </si>
  <si>
    <t>ATCG00810</t>
  </si>
  <si>
    <t>AT1G12360</t>
  </si>
  <si>
    <t>KEU</t>
  </si>
  <si>
    <t>F5O11.8|F5O11_8|SEC11|keule</t>
  </si>
  <si>
    <t>Sec1/munc18-like (SM) proteins superfamily</t>
  </si>
  <si>
    <t>AT1G03380</t>
  </si>
  <si>
    <t>ATG18G</t>
  </si>
  <si>
    <t>ATATG18G|F21B7.1|homolog of yeast autophagy 18 (ATG18) G</t>
  </si>
  <si>
    <t>autophagy 18 G-like protein</t>
  </si>
  <si>
    <t>PTHR13268</t>
  </si>
  <si>
    <t>BREAST CARCINOMA AMPLIFIED SEQUENCE 3</t>
  </si>
  <si>
    <t>AT1G50920</t>
  </si>
  <si>
    <t>F8A12.14|F8A12_14</t>
  </si>
  <si>
    <t>Nucleolar GTP-binding protein</t>
  </si>
  <si>
    <t>AT5G38550</t>
  </si>
  <si>
    <t>MBB18.8|MBB18_8</t>
  </si>
  <si>
    <t>AT5G24580</t>
  </si>
  <si>
    <t>K18P6.11|K18P6_11</t>
  </si>
  <si>
    <t>AT5G36150</t>
  </si>
  <si>
    <t>ATPEN3|MAB16.10|MAB16_10|putative pentacyclic triterpene synthase 3</t>
  </si>
  <si>
    <t>putative pentacyclic triterpene synthase 3</t>
  </si>
  <si>
    <t>AT2G25450</t>
  </si>
  <si>
    <t>F13B15.11|F13B15_11</t>
  </si>
  <si>
    <t>AT1G76680</t>
  </si>
  <si>
    <t>OPR1</t>
  </si>
  <si>
    <t>12-OXOPHYTODIENOATE REDUCTASE 1|12-oxophytodienoate reductase 1|ARABIDOPSIS 12-OXOPHYTODIENOATE REDUCTASE 1|ATOPR1|F28O16.5|F28O16_5</t>
  </si>
  <si>
    <t>12-oxophytodienoate reductase 1</t>
  </si>
  <si>
    <t>AT2G19760</t>
  </si>
  <si>
    <t>PRF1</t>
  </si>
  <si>
    <t>F6F22.21|F6F22_21|PFN1|PROFILIN 1|profilin 1</t>
  </si>
  <si>
    <t>profilin 1</t>
  </si>
  <si>
    <t>AT3G28650</t>
  </si>
  <si>
    <t>AT5G08180</t>
  </si>
  <si>
    <t>T22D6.120|T22D6_120</t>
  </si>
  <si>
    <t>AT1G19140</t>
  </si>
  <si>
    <t>F14D16.30|F14D16_30</t>
  </si>
  <si>
    <t>ubiquinone biosynthesis COQ9-like protein</t>
  </si>
  <si>
    <t>AT5G24430</t>
  </si>
  <si>
    <t>K16H17.14|K16H17_14</t>
  </si>
  <si>
    <t>AT5G58070</t>
  </si>
  <si>
    <t>TIL</t>
  </si>
  <si>
    <t>ATTIL|K21L19.9|K21L19_9|TEMPERATURE-INDUCED LIPOCALIN|temperature-induced lipocalin</t>
  </si>
  <si>
    <t>temperature-induced lipocalin</t>
  </si>
  <si>
    <t>AT2G39310</t>
  </si>
  <si>
    <t>JAL22</t>
  </si>
  <si>
    <t>T16B24.5|T16B24_5|jacalin-related lectin 22</t>
  </si>
  <si>
    <t>jacalin-related lectin 22</t>
  </si>
  <si>
    <t>AT5G25230</t>
  </si>
  <si>
    <t>F21J6.106|F21J6_106</t>
  </si>
  <si>
    <t>AT3G25920</t>
  </si>
  <si>
    <t>RPL15</t>
  </si>
  <si>
    <t>MPE11.32|RIBOSOMAL PROTEIN CL15|ribosomal protein L15</t>
  </si>
  <si>
    <t>ribosomal protein L15</t>
  </si>
  <si>
    <t>AT4G11150</t>
  </si>
  <si>
    <t>TUF</t>
  </si>
  <si>
    <t>T22B4.130|T22B4_130|TUFF|VACUOLAR H+-ATPASE SUBUNIT E ISOFORM 1|VHA-E1|emb2448|embryo defective 2448|vacuolar ATP synthase subunit E1</t>
  </si>
  <si>
    <t>vacuolar ATP synthase subunit E1</t>
  </si>
  <si>
    <t>PTHR45715</t>
  </si>
  <si>
    <t>ATPASE H+-TRANSPORTING V1 SUBUNIT E1A-RELATED</t>
  </si>
  <si>
    <t>AT5G05590</t>
  </si>
  <si>
    <t>PAI2</t>
  </si>
  <si>
    <t>MOP10.13|MOP10_13|PHOSPHORIBOSYLANTHRANILATE ISOMERASE|phosphoribosylanthranilate isomerase 2</t>
  </si>
  <si>
    <t>phosphoribosylanthranilate isomerase 2</t>
  </si>
  <si>
    <t>AT3G07250</t>
  </si>
  <si>
    <t>RNA-binding (RRM-RBD-RNP motif) domain nuclear transport factor 2 family protein</t>
  </si>
  <si>
    <t>AT5G17330</t>
  </si>
  <si>
    <t>GAD</t>
  </si>
  <si>
    <t>GAD1|GLUTAMATE DECARBOXYLASE|GLUTAMATE DECARBOXYLASE 1|MKP11.30|MKP11_30|glutamate decarboxylase</t>
  </si>
  <si>
    <t>AT1G14850</t>
  </si>
  <si>
    <t>NUP155</t>
  </si>
  <si>
    <t>F10B6.25|F10B6_25|nucleoporin 155</t>
  </si>
  <si>
    <t>nucleoporin 155</t>
  </si>
  <si>
    <t>AT3G09840</t>
  </si>
  <si>
    <t>CDC48</t>
  </si>
  <si>
    <t>ATCDC48|CDC48A|cell division cycle 48</t>
  </si>
  <si>
    <t>cell division cycle 48</t>
  </si>
  <si>
    <t>PTHR23077</t>
  </si>
  <si>
    <t>AAA-FAMILY ATPASE</t>
  </si>
  <si>
    <t>AT1G54270</t>
  </si>
  <si>
    <t>EIF4A-2</t>
  </si>
  <si>
    <t>F20D21.9|F20D21_9|eif4a-2</t>
  </si>
  <si>
    <t>eif4a-2</t>
  </si>
  <si>
    <t>AT3G11710</t>
  </si>
  <si>
    <t>ATKRS-1</t>
  </si>
  <si>
    <t>lysyl-tRNA synthetase 1</t>
  </si>
  <si>
    <t>AT5G16450</t>
  </si>
  <si>
    <t>MQK4.18|MQK4_18</t>
  </si>
  <si>
    <t>Ribonuclease E inhibitor RraA/Dimethylmenaquinone methyltransferase</t>
  </si>
  <si>
    <t>AT4G02520</t>
  </si>
  <si>
    <t>GSTF2</t>
  </si>
  <si>
    <t>ATGSTF2|ATPM24|ATPM24.1|GST2|T10P11.18|T10P11_18|glutathione S-transferase PHI 2</t>
  </si>
  <si>
    <t>glutathione S-transferase PHI 2</t>
  </si>
  <si>
    <t>AT1G57570</t>
  </si>
  <si>
    <t>T8L23.4|T8L23_4</t>
  </si>
  <si>
    <t>AT1G07770</t>
  </si>
  <si>
    <t>RPS15A</t>
  </si>
  <si>
    <t>CYTOPLASMIC RIBOSOMAL PROTEIN S15A|F24B9.12|F24B9_12|ribosomal protein S15A</t>
  </si>
  <si>
    <t>ribosomal protein S15A</t>
  </si>
  <si>
    <t>AT5G17890</t>
  </si>
  <si>
    <t>DAR4</t>
  </si>
  <si>
    <t>CHILLING SENSITIVE 3|CHS3|DA1-related protein 4|MPI7.6|MPI7_6</t>
  </si>
  <si>
    <t>DA1-related protein 4</t>
  </si>
  <si>
    <t>AT3G23400</t>
  </si>
  <si>
    <t>FIB4</t>
  </si>
  <si>
    <t>fibrillin 4</t>
  </si>
  <si>
    <t>AT3G11070</t>
  </si>
  <si>
    <t>F11B9.3</t>
  </si>
  <si>
    <t>AT2G27090</t>
  </si>
  <si>
    <t>T20P8.14|T20P8_14</t>
  </si>
  <si>
    <t>bZIP transcription factor (DUF630 and DUF632)</t>
  </si>
  <si>
    <t>EMB2219</t>
  </si>
  <si>
    <t>F7D8.3|F7D8_3|embryo defective 2219</t>
  </si>
  <si>
    <t>AT4G19720</t>
  </si>
  <si>
    <t>T16H5.80|T16H5_80</t>
  </si>
  <si>
    <t>AT5G12040</t>
  </si>
  <si>
    <t>F14F18.210|F14F18_210</t>
  </si>
  <si>
    <t>Nitrilase/cyanide hydratase and apolipoprotein N-acyltransferase family protein</t>
  </si>
  <si>
    <t>AT1G67700</t>
  </si>
  <si>
    <t>F12A21.32|HHL1|HYPERSENSITIVE TO HIGH LIGHT 1</t>
  </si>
  <si>
    <t>multidrug resistance protein</t>
  </si>
  <si>
    <t>AT5G19550</t>
  </si>
  <si>
    <t>ASP2</t>
  </si>
  <si>
    <t>AAT2|ASPARTATE AMINOTRANSFERASE|ASPARTATE AMINOTRANSFERASE 2|ASPAT|CYTOPLASMIC ISOZYME 1|T20D1.70|T20D1_70|aspartate aminotransferase 2</t>
  </si>
  <si>
    <t>aspartate aminotransferase 2</t>
  </si>
  <si>
    <t>AT3G16640</t>
  </si>
  <si>
    <t>TCTP</t>
  </si>
  <si>
    <t>translationally controlled tumor protein</t>
  </si>
  <si>
    <t>PTHR11991</t>
  </si>
  <si>
    <t>TRANSLATIONALLY CONTROLLED TUMOR PROTEIN-RELATED</t>
  </si>
  <si>
    <t>At5g44840</t>
  </si>
  <si>
    <t>AT3G13760</t>
  </si>
  <si>
    <t>AT5G52290</t>
  </si>
  <si>
    <t>SHOC1</t>
  </si>
  <si>
    <t>K24M7.2|K24M7_2|SHORTAGE IN CHIASMATA 1</t>
  </si>
  <si>
    <t>shortage in chiasmata 1</t>
  </si>
  <si>
    <t>AT2G35840</t>
  </si>
  <si>
    <t>F11F19.25|F11F19_25</t>
  </si>
  <si>
    <t>Sucrose-6F-phosphate phosphohydrolase family protein</t>
  </si>
  <si>
    <t>AT1G21340</t>
  </si>
  <si>
    <t>F24J8.23|F24J8_23</t>
  </si>
  <si>
    <t>Dof-type zinc finger DNA-binding family protein</t>
  </si>
  <si>
    <t>AT2G22560</t>
  </si>
  <si>
    <t>NET2D</t>
  </si>
  <si>
    <t>F14M13.4|F14M13_4|Networked 2D</t>
  </si>
  <si>
    <t>Kinase interacting (KIP1-like) family protein</t>
  </si>
  <si>
    <t>AT3G46810</t>
  </si>
  <si>
    <t>AT2G41520</t>
  </si>
  <si>
    <t>TPR15</t>
  </si>
  <si>
    <t>DJC62|DNA J protein C62|T32G6.4|T32G6_4|tetratricopeptide repeat 15</t>
  </si>
  <si>
    <t>Heat shock protein DnaJ with tetratricopeptide repeat-containing protein</t>
  </si>
  <si>
    <t>AT3G45630</t>
  </si>
  <si>
    <t>RNA binding (RRM/RBD/RNP motifs) family protein</t>
  </si>
  <si>
    <t>PTHR12603</t>
  </si>
  <si>
    <t>CCR4-NOT TRANSCRIPTION COMPLEX RELATED</t>
  </si>
  <si>
    <t>AT3G27500</t>
  </si>
  <si>
    <t>AT5G63510</t>
  </si>
  <si>
    <t>GAMMA CAL1</t>
  </si>
  <si>
    <t>MLE2.14|MLE2_14|gamma carbonic anhydrase like 1</t>
  </si>
  <si>
    <t>gamma carbonic anhydrase like 1</t>
  </si>
  <si>
    <t>AT1G70320</t>
  </si>
  <si>
    <t>UPL2</t>
  </si>
  <si>
    <t>F17O7.15|F17O7_15|ubiquitin-protein ligase 2</t>
  </si>
  <si>
    <t>ubiquitin-protein ligase 2</t>
  </si>
  <si>
    <t>AT1G33140</t>
  </si>
  <si>
    <t>PGY2</t>
  </si>
  <si>
    <t>PIGGYBACK2|T9L6.5</t>
  </si>
  <si>
    <t>AT5G59870</t>
  </si>
  <si>
    <t>HTA6</t>
  </si>
  <si>
    <t>MMN10.22|MMN10_22|histone H2A 6</t>
  </si>
  <si>
    <t>histone H2A 6</t>
  </si>
  <si>
    <t>AT5G60550</t>
  </si>
  <si>
    <t>GRIK2</t>
  </si>
  <si>
    <t>ATSNAK1|MUF9.13|MUF9_13|geminivirus rep interacting kinase 2</t>
  </si>
  <si>
    <t>geminivirus rep interacting kinase 2</t>
  </si>
  <si>
    <t>AT2G30970</t>
  </si>
  <si>
    <t>ASP1</t>
  </si>
  <si>
    <t>ASPARTATE AMINOTRANSFERASE 1|F7F1.18|F7F1_18|aspartate aminotransferase 1</t>
  </si>
  <si>
    <t>aspartate aminotransferase 1</t>
  </si>
  <si>
    <t>AT1G20670</t>
  </si>
  <si>
    <t>F2D10.15|F2D10_15</t>
  </si>
  <si>
    <t>AT4G15560</t>
  </si>
  <si>
    <t>CLA1</t>
  </si>
  <si>
    <t>1-DEOXY-D-XYLULOSE 5-PHOSPHATE SYNTHASE|1-DEOXY-D-XYLULOSE 5-PHOSPHATE SYNTHASE 2|1-deoxy-D-xylulose 5-phosphate (DXP) synthase 1|AtCLA1|CLA|CLOROPLASTOS ALTERADOS 1|DEF|DL3821W|DXPS2|DXS|DXS1|FCAALL.24</t>
  </si>
  <si>
    <t>Deoxyxylulose-5-phosphate synthase</t>
  </si>
  <si>
    <t>AT1G63660</t>
  </si>
  <si>
    <t>F24D7.15|F24D7_15</t>
  </si>
  <si>
    <t>GMP synthase (glutamine-hydrolyzing), putative / glutamine amidotransferase</t>
  </si>
  <si>
    <t>AT3G04610</t>
  </si>
  <si>
    <t>FLK</t>
  </si>
  <si>
    <t>F7O18.9|F7O18_9|flowering locus KH domain</t>
  </si>
  <si>
    <t>RNA-binding KH domain-containing protein</t>
  </si>
  <si>
    <t>AT5G66850</t>
  </si>
  <si>
    <t>MAPKKK5</t>
  </si>
  <si>
    <t>MUD21.11|MUD21_11|mitogen-activated protein kinase kinase kinase 5</t>
  </si>
  <si>
    <t>AT4G33090</t>
  </si>
  <si>
    <t>APM1</t>
  </si>
  <si>
    <t>AMINOPEPTIDASE M1|ATAPM1|F4I10.20|F4I10_20|aminopeptidase M1</t>
  </si>
  <si>
    <t>At2g32520</t>
  </si>
  <si>
    <t>AT3G20690</t>
  </si>
  <si>
    <t>AT3G15000</t>
  </si>
  <si>
    <t>RIP1</t>
  </si>
  <si>
    <t>MORF8|RNA-editing factor interacting protein 1|multiple organellar RNA editing factor 8</t>
  </si>
  <si>
    <t>cobalt ion binding protein</t>
  </si>
  <si>
    <t>AT4G39980</t>
  </si>
  <si>
    <t>DHS1</t>
  </si>
  <si>
    <t>3-DEOXY-D-ARABINO-HEPTULOSONATE 7-PHOSPHATE SYNTHASE 1|3-DEOXY-D-ARABINO-HEPTULOSONATE-7-PHOSPHATE 1|3-deoxy-D-arabino-heptulosonate 7-phosphate synthase 1|AtDAHP1|DAHP1|T5J17.150|T5J17_150</t>
  </si>
  <si>
    <t>3-deoxy-D-arabino-heptulosonate 7-phosphate synthase 1</t>
  </si>
  <si>
    <t>AT3G46720</t>
  </si>
  <si>
    <t>AT2G17600</t>
  </si>
  <si>
    <t>MJB20.16|MJB20_16</t>
  </si>
  <si>
    <t>AT5G59840</t>
  </si>
  <si>
    <t>MMN10.12|MMN10_12</t>
  </si>
  <si>
    <t>AT4G19800</t>
  </si>
  <si>
    <t>T16H5.160|T16H5_160</t>
  </si>
  <si>
    <t>AT3G03540</t>
  </si>
  <si>
    <t>NPC5</t>
  </si>
  <si>
    <t>T21P5.4|non-specific phospholipase C5</t>
  </si>
  <si>
    <t>non-specific phospholipase C5</t>
  </si>
  <si>
    <t>AT5G27530</t>
  </si>
  <si>
    <t>AT5G22840</t>
  </si>
  <si>
    <t>MRN17.7|MRN17_7</t>
  </si>
  <si>
    <t>AT5G37510</t>
  </si>
  <si>
    <t>EMB1467</t>
  </si>
  <si>
    <t>CI76|MPA22.5|MPA22_5|embryo defective 1467</t>
  </si>
  <si>
    <t>NADH-ubiquinone dehydrogenase</t>
  </si>
  <si>
    <t>AT2G21580</t>
  </si>
  <si>
    <t>F2G1.15|F2G1_15</t>
  </si>
  <si>
    <t>AT3G43980</t>
  </si>
  <si>
    <t>Ribosomal protein S14p/S29e family protein</t>
  </si>
  <si>
    <t>AT2G18110</t>
  </si>
  <si>
    <t>T27K22.2|T27K22_2</t>
  </si>
  <si>
    <t>AT1G02500</t>
  </si>
  <si>
    <t>SAM1</t>
  </si>
  <si>
    <t>AtSAM1|MAT1|METK1|S-ADENOSYLMETHIONINE SYNTHETASE-1|S-adenosylmethionine synthetase 1|SAM-1</t>
  </si>
  <si>
    <t>S-adenosylmethionine synthetase 1</t>
  </si>
  <si>
    <t>AT3G16410</t>
  </si>
  <si>
    <t>NSP4</t>
  </si>
  <si>
    <t>T2O4.17|nitrile specifier protein 4</t>
  </si>
  <si>
    <t>nitrile specifier protein 4</t>
  </si>
  <si>
    <t>AT2G03150</t>
  </si>
  <si>
    <t>emb1579</t>
  </si>
  <si>
    <t>RSA1|SHORT ROOT IN SALT MEDIUM 1|T18E12.18|T18E12_18|embryo defective 1579</t>
  </si>
  <si>
    <t>ATP/GTP-binding protein family</t>
  </si>
  <si>
    <t>AT4G35860</t>
  </si>
  <si>
    <t>GB2</t>
  </si>
  <si>
    <t>ATGB2|ATRAB2C|ATRABB1B|F4B14.130|F4B14_130|GTP-BINDING PROTEIN ATGB2|GTP-binding 2</t>
  </si>
  <si>
    <t>GTP-binding 2</t>
  </si>
  <si>
    <t>AT5G14590</t>
  </si>
  <si>
    <t>T15N1.80|T15N1_80</t>
  </si>
  <si>
    <t>Isocitrate/isopropylmalate dehydrogenase family protein</t>
  </si>
  <si>
    <t>AT3G28540</t>
  </si>
  <si>
    <t>At1g59620</t>
  </si>
  <si>
    <t>AT1G70080</t>
  </si>
  <si>
    <t>F20P5.19|F20P5_19</t>
  </si>
  <si>
    <t>AT3G11270</t>
  </si>
  <si>
    <t>MEE34</t>
  </si>
  <si>
    <t>maternal effect embryo arrest 34</t>
  </si>
  <si>
    <t>Mov34/MPN/PAD-1 family protein</t>
  </si>
  <si>
    <t>AT5G41520</t>
  </si>
  <si>
    <t>RPS10B</t>
  </si>
  <si>
    <t>MBK23.4|MBK23_4|ribosomal protein S10e B</t>
  </si>
  <si>
    <t>RNA binding Plectin/S10 domain-containing protein</t>
  </si>
  <si>
    <t>AT2G38590</t>
  </si>
  <si>
    <t>T6A23.21|T6A23_21</t>
  </si>
  <si>
    <t>AT1G45145</t>
  </si>
  <si>
    <t>TRX5</t>
  </si>
  <si>
    <t>ATH5|ATTRX5|F27F5.21|F27F5_21|LIV1|LOCUS OF INSENSITIVITY TO VICTORIN 1|THIOREDOXIN|THIOREDOXIN H-TYPE 5|TRX-h5|thioredoxin H-type 5</t>
  </si>
  <si>
    <t>thioredoxin H-type 5</t>
  </si>
  <si>
    <t>AT2G42910</t>
  </si>
  <si>
    <t>F7D19.9|F7D19_9</t>
  </si>
  <si>
    <t>Phosphoribosyltransferase family protein</t>
  </si>
  <si>
    <t>AT1G14830</t>
  </si>
  <si>
    <t>DL1C</t>
  </si>
  <si>
    <t>ADL1C|ADL5|ARABIDOPSIS DYNAMIN-LIKE PROTEIN 5|DRP1C|DYNAMIN RELATED PROTEIN 1C|DYNAMIN-LIKE PROTEIN 5|DYNAMIN-like 1C|F10B6.23|F10B6_23</t>
  </si>
  <si>
    <t>DYNAMIN-like 1C</t>
  </si>
  <si>
    <t>AT4G26750</t>
  </si>
  <si>
    <t>EXT-like</t>
  </si>
  <si>
    <t>F10M23.90|F10M23_90|LIP5|extensin-like|homolog of mammalian LYST-INTERACTING PROTEIN5</t>
  </si>
  <si>
    <t>hydroxyproline-rich glycoprotein family protein</t>
  </si>
  <si>
    <t>AT1G52040</t>
  </si>
  <si>
    <t>MBP1</t>
  </si>
  <si>
    <t>ATMBP|myrosinase-binding protein 1</t>
  </si>
  <si>
    <t>myrosinase-binding protein 1</t>
  </si>
  <si>
    <t>AT3G46780</t>
  </si>
  <si>
    <t>PTAC16</t>
  </si>
  <si>
    <t>plastid transcriptionally active 16</t>
  </si>
  <si>
    <t>AT4G22165</t>
  </si>
  <si>
    <t>AT1G27170</t>
  </si>
  <si>
    <t>T7N9.23|T7N9_23</t>
  </si>
  <si>
    <t>transmembrane receptors / ATP binding protein</t>
  </si>
  <si>
    <t>AT5G01820</t>
  </si>
  <si>
    <t>SR1</t>
  </si>
  <si>
    <t>ATCIPK14|ATSR1|CBL-INTERACTING PROTEIN KINASE 14|CIPK14|PKS24|SERINE/THREONINE PROTEIN KINASE 1|SNF1-RELATED PROTEIN KINASE 3.15|SOS2-like protein kinase 24|SnRK3.15|T20L15.90|T20L15_90|serine/threonine protein kinase 1</t>
  </si>
  <si>
    <t>serine/threonine protein kinase 1</t>
  </si>
  <si>
    <t>AT2G37230</t>
  </si>
  <si>
    <t>F3G5.2|F3G5_2</t>
  </si>
  <si>
    <t>AtMg01190</t>
  </si>
  <si>
    <t>AT1G74470</t>
  </si>
  <si>
    <t>F1M20.15|F1M20_15|GERANYLGERANYL REDUCTASE</t>
  </si>
  <si>
    <t>Pyridine nucleotide-disulfide oxidoreductase family protein</t>
  </si>
  <si>
    <t>AT2G20580</t>
  </si>
  <si>
    <t>RPN1A</t>
  </si>
  <si>
    <t>26S PROTEASOME REGULATORY SUBUNIT S2 1A|26S proteasome regulatory subunit S2 1A|ATRPN1A|F23N11.10|F23N11_10</t>
  </si>
  <si>
    <t>26S proteasome regulatory subunit S2 1A</t>
  </si>
  <si>
    <t>AT1G51060</t>
  </si>
  <si>
    <t>HTA10</t>
  </si>
  <si>
    <t>F23H24.9|F23H24_9|histone H2A 10</t>
  </si>
  <si>
    <t>histone H2A 10</t>
  </si>
  <si>
    <t>AT1G20960</t>
  </si>
  <si>
    <t>emb1507</t>
  </si>
  <si>
    <t>F9H16.5|F9H16_5|embryo defective 1507</t>
  </si>
  <si>
    <t>AT4G27060</t>
  </si>
  <si>
    <t>TOR1</t>
  </si>
  <si>
    <t>CN|CONVOLUTA|SPIRAL 2|SPR2|T24A18.10|T24A18_10|TORTIFOLIA 1</t>
  </si>
  <si>
    <t>At3g24463</t>
  </si>
  <si>
    <t>AT4G18100</t>
  </si>
  <si>
    <t>F15J5.70|F15J5_70</t>
  </si>
  <si>
    <t>AT1G05190</t>
  </si>
  <si>
    <t>emb2394</t>
  </si>
  <si>
    <t>YUP8H12.20|YUP8H12_20|embryo defective 2394</t>
  </si>
  <si>
    <t>AT3G43800</t>
  </si>
  <si>
    <t>GSTU27</t>
  </si>
  <si>
    <t>ATGSTU27|glutathione S-transferase tau 27</t>
  </si>
  <si>
    <t>glutathione S-transferase tau 27</t>
  </si>
  <si>
    <t>AT2G42810</t>
  </si>
  <si>
    <t>PP5.2</t>
  </si>
  <si>
    <t>Arabidopsis thaliana protein phosphatase 5|AtPP5|F7D19.19|F7D19_19|PAPP5|PP5|PROTEIN PHOSPHATASE 5|Phytochrome-Associated Protein Phosphatase 5|protein phosphatase 5.2</t>
  </si>
  <si>
    <t>protein phosphatase 5.2</t>
  </si>
  <si>
    <t>AT3G62900</t>
  </si>
  <si>
    <t>AT1G23190</t>
  </si>
  <si>
    <t>PGM3</t>
  </si>
  <si>
    <t>T26J12.5|T26J12_5|phosphoglucomutase 3</t>
  </si>
  <si>
    <t>AT3G03960</t>
  </si>
  <si>
    <t>T11I18.7|T11I18_7</t>
  </si>
  <si>
    <t>AT1G52120</t>
  </si>
  <si>
    <t>F5F19.18|F5F19_18</t>
  </si>
  <si>
    <t>AT5G51300</t>
  </si>
  <si>
    <t>Arabidopsis SF1 homolog|AtSF1|MWD22.25|MWD22_25</t>
  </si>
  <si>
    <t>splicing factor-like protein</t>
  </si>
  <si>
    <t>AT4G00600</t>
  </si>
  <si>
    <t>F6N23.28|F6N23_28</t>
  </si>
  <si>
    <t>AT4G17330</t>
  </si>
  <si>
    <t>G2484-1</t>
  </si>
  <si>
    <t>ATG2484-1|DL4700C|FCAALL.411|G2484-1 protein</t>
  </si>
  <si>
    <t>G2484-1 protein</t>
  </si>
  <si>
    <t>AT2G04220</t>
  </si>
  <si>
    <t>T23O15.16</t>
  </si>
  <si>
    <t>DUF868 family protein (DUF868)</t>
  </si>
  <si>
    <t>AT4G01850</t>
  </si>
  <si>
    <t>SAM-2</t>
  </si>
  <si>
    <t>AtSAM2|MAT2|S-ADENOSYLMETHIONINE SYNTHETASE 2|S-adenosylmethionine synthetase 2|SAM2|T7B11.11|T7B11_11</t>
  </si>
  <si>
    <t>S-adenosylmethionine synthetase 2</t>
  </si>
  <si>
    <t>AT1G67430</t>
  </si>
  <si>
    <t>T1F15.11|T1F15_11</t>
  </si>
  <si>
    <t>AT4G34860</t>
  </si>
  <si>
    <t>A/N-InvB</t>
  </si>
  <si>
    <t>F11I11.100|F11I11_100|alkaline/neutral invertase B</t>
  </si>
  <si>
    <t>Plant neutral invertase family protein</t>
  </si>
  <si>
    <t>AT3G20810</t>
  </si>
  <si>
    <t>JMJD5</t>
  </si>
  <si>
    <t>JMJ30|Jumonji C domain-containing protein 30|jumonji domain containing 5</t>
  </si>
  <si>
    <t>AT2G28660</t>
  </si>
  <si>
    <t>T8O18.5|T8O18_5</t>
  </si>
  <si>
    <t>Chloroplast-targeted copper chaperone protein</t>
  </si>
  <si>
    <t>AT1G53240</t>
  </si>
  <si>
    <t>mMDH1</t>
  </si>
  <si>
    <t>mitochondrial malate dehydrogenase 1</t>
  </si>
  <si>
    <t>AT3G42050</t>
  </si>
  <si>
    <t>vacuolar ATP synthase subunit H family protein</t>
  </si>
  <si>
    <t>AT3G02260</t>
  </si>
  <si>
    <t>BIG</t>
  </si>
  <si>
    <t>ASA1|ATTENUATED SHADE AVOIDANCE 1|CORYMBOSA1|CRM1|DARK OVER-EXPRESSION OF CAB 1|DOC1|F14P3.3|F14P3_3|LOW PHOSPHATE-RESISTANT ROOT 1|LPR1|TIR3|TRANSPORT INHIBITOR RESPONSE 3|UMB1|UMBRELLA 1</t>
  </si>
  <si>
    <t>auxin transport protein (BIG)</t>
  </si>
  <si>
    <t>AT3G02560</t>
  </si>
  <si>
    <t>F16B3.19|F16B3_19</t>
  </si>
  <si>
    <t>AT1G67580</t>
  </si>
  <si>
    <t>F12B7.13|F12B7_13</t>
  </si>
  <si>
    <t>AT5G43230</t>
  </si>
  <si>
    <t>MNL12.5|MNL12_5</t>
  </si>
  <si>
    <t>EEIG1/EHBP1 protein amino-terminal domain protein</t>
  </si>
  <si>
    <t>AT1G15940</t>
  </si>
  <si>
    <t>T24D18.4|T24D18_4</t>
  </si>
  <si>
    <t>AT4G30800</t>
  </si>
  <si>
    <t>T10C21.1</t>
  </si>
  <si>
    <t>AT2G27110</t>
  </si>
  <si>
    <t>FRS3</t>
  </si>
  <si>
    <t>FAR1-related sequence 3|T20P8.16|T20P8_16</t>
  </si>
  <si>
    <t>FAR1-related sequence 3</t>
  </si>
  <si>
    <t>AT2G44120</t>
  </si>
  <si>
    <t>F6E13.25</t>
  </si>
  <si>
    <t>AT2G13370</t>
  </si>
  <si>
    <t>CHR5</t>
  </si>
  <si>
    <t>F14O4.6|F14O4_6|chromatin remodeling 5</t>
  </si>
  <si>
    <t>chromatin remodeling 5</t>
  </si>
  <si>
    <t>AT1G80600</t>
  </si>
  <si>
    <t>WIN1</t>
  </si>
  <si>
    <t>HOPW1-1-interacting 1|T21F11.7|T21F11_7|TUMOR PRONE 5|TUP5</t>
  </si>
  <si>
    <t>HOPW1-1-interacting 1</t>
  </si>
  <si>
    <t>AT4G01760</t>
  </si>
  <si>
    <t>T7B11.2</t>
  </si>
  <si>
    <t>AT5G38640</t>
  </si>
  <si>
    <t>MBB18.19|MBB18_19</t>
  </si>
  <si>
    <t>AT1G08360</t>
  </si>
  <si>
    <t>T27G7.6|T27G7_6</t>
  </si>
  <si>
    <t>AT1G31540</t>
  </si>
  <si>
    <t>T8E3.20|T8E3_20</t>
  </si>
  <si>
    <t>AT1G31480</t>
  </si>
  <si>
    <t>SGR2</t>
  </si>
  <si>
    <t>SHOOT GRAVITROPISM 2|T8E3.1|T8E3_1</t>
  </si>
  <si>
    <t>shoot gravitropism 2 (SGR2)</t>
  </si>
  <si>
    <t>AT5G61780</t>
  </si>
  <si>
    <t>Tudor2</t>
  </si>
  <si>
    <t>Arabidopsis thaliana TUDOR-SN protein 2|AtTudor2|MAC9.14|MAC9_14|TSN2|TUDOR-SN protein 2</t>
  </si>
  <si>
    <t>TUDOR-SN protein 2</t>
  </si>
  <si>
    <t>AT3G63290</t>
  </si>
  <si>
    <t>MAA21.8</t>
  </si>
  <si>
    <t>AT3G61170</t>
  </si>
  <si>
    <t>AT5G09770</t>
  </si>
  <si>
    <t>F17I14.40|F17I14_40</t>
  </si>
  <si>
    <t>AT1G20440</t>
  </si>
  <si>
    <t>COR47</t>
  </si>
  <si>
    <t>AtCOR47|F5M15.22|F5M15_22|RD17|cold-regulated 47</t>
  </si>
  <si>
    <t>cold-regulated 47</t>
  </si>
  <si>
    <t>AT4G29350</t>
  </si>
  <si>
    <t>PFN2</t>
  </si>
  <si>
    <t>F17A13.170|F17A13_170|PRF2|PRO2|PROFILIN|PROFILIN 2|profilin 2</t>
  </si>
  <si>
    <t>profilin 2</t>
  </si>
  <si>
    <t>AT1G30475</t>
  </si>
  <si>
    <t>PTHR34938</t>
  </si>
  <si>
    <t>PROTEIN FERTILITY RESTORER RF2, MITOCHONDRIAL</t>
  </si>
  <si>
    <t>AT1G29410</t>
  </si>
  <si>
    <t>PAI3</t>
  </si>
  <si>
    <t>F15D2.31|F15D2_31|PHOSPHORIBOSYLANTHRANILATE ISOMERASE|phosphoribosylanthranilate isomerase 3</t>
  </si>
  <si>
    <t>phosphoribosylanthranilate isomerase 3</t>
  </si>
  <si>
    <t>AT5G47240</t>
  </si>
  <si>
    <t>NUDT8</t>
  </si>
  <si>
    <t>MQL5.10|MQL5_10|atnudt8|nudix hydrolase homolog 8</t>
  </si>
  <si>
    <t>nudix hydrolase homolog 8</t>
  </si>
  <si>
    <t>AT5G05470</t>
  </si>
  <si>
    <t>EIF2 ALPHA</t>
  </si>
  <si>
    <t>ATEIF2-A2|EIF2-A2|eukaryotic translation initiation factor 2 alpha subunit</t>
  </si>
  <si>
    <t>eukaryotic translation initiation factor 2 alpha subunit</t>
  </si>
  <si>
    <t>AT3G58180</t>
  </si>
  <si>
    <t>AT4G17390</t>
  </si>
  <si>
    <t>DL4730C|FCAALL.32</t>
  </si>
  <si>
    <t>AT4G00315</t>
  </si>
  <si>
    <t>F-box/RNI-like/FBD-like domains-containing protein</t>
  </si>
  <si>
    <t>AT1G08610</t>
  </si>
  <si>
    <t>F22O13.9|F22O13_9</t>
  </si>
  <si>
    <t>AT5G55850</t>
  </si>
  <si>
    <t>NOI</t>
  </si>
  <si>
    <t>MWJ3.3|MWJ3_3|NOI PROTEIN</t>
  </si>
  <si>
    <t>AT4G31880</t>
  </si>
  <si>
    <t>F11C18.80|F11C18_80</t>
  </si>
  <si>
    <t>transcriptional regulator</t>
  </si>
  <si>
    <t>AT4G12690</t>
  </si>
  <si>
    <t>T20K18.40|T20K18_40</t>
  </si>
  <si>
    <t>AT2G39330</t>
  </si>
  <si>
    <t>JAL23</t>
  </si>
  <si>
    <t>T16B24.3|T16B24_3|jacalin-related lectin 23</t>
  </si>
  <si>
    <t>jacalin-related lectin 23</t>
  </si>
  <si>
    <t>AT2G47610</t>
  </si>
  <si>
    <t>T30B22.8</t>
  </si>
  <si>
    <t>AT3G06580</t>
  </si>
  <si>
    <t>GALK</t>
  </si>
  <si>
    <t>F5E6.9|F5E6_9|GAL1|GALACTOSE KINASE 1</t>
  </si>
  <si>
    <t>Mevalonate/galactokinase family protein</t>
  </si>
  <si>
    <t>AT1G52100</t>
  </si>
  <si>
    <t>F5F19.16|F5F19_16</t>
  </si>
  <si>
    <t>AT3G06860</t>
  </si>
  <si>
    <t>MFP2</t>
  </si>
  <si>
    <t>ATMFP2|F3E22.20|MULTIFUNCTIONAL PROTEIN 2|multifunctional protein 2</t>
  </si>
  <si>
    <t>multifunctional protein 2</t>
  </si>
  <si>
    <t>AT1G35610</t>
  </si>
  <si>
    <t>F15O4.27</t>
  </si>
  <si>
    <t>AT5G47010</t>
  </si>
  <si>
    <t>LBA1</t>
  </si>
  <si>
    <t>ATUPF1|LOW-LEVEL BETA-AMYLASE 1|MQD22.15|MQD22_15|UPF1</t>
  </si>
  <si>
    <t>RNA helicase</t>
  </si>
  <si>
    <t>AT5G59240</t>
  </si>
  <si>
    <t>MNC17.7|MNC17_7</t>
  </si>
  <si>
    <t>AT1G80410</t>
  </si>
  <si>
    <t>EMB2753</t>
  </si>
  <si>
    <t>EMBRYO DEFECTIVE 2753|OMA|OMISHA|T21F11.26|T21F11_26</t>
  </si>
  <si>
    <t>tetratricopeptide repeat (TPR)-containing protein</t>
  </si>
  <si>
    <t>AT2G30740</t>
  </si>
  <si>
    <t>T11J7.13|T11J7_13</t>
  </si>
  <si>
    <t>AT3G27490</t>
  </si>
  <si>
    <t>AT1G08520</t>
  </si>
  <si>
    <t>ALB1</t>
  </si>
  <si>
    <t>ALB-1V|ALBINA 1|CHLD|PDE166|PIGMENT DEFECTIVE EMBRYO 166|T27G7.20|T27G7_20|V157</t>
  </si>
  <si>
    <t>ALBINA 1</t>
  </si>
  <si>
    <t>AT1G24510</t>
  </si>
  <si>
    <t>F21J9.17</t>
  </si>
  <si>
    <t>AT4G13300</t>
  </si>
  <si>
    <t>TPS13</t>
  </si>
  <si>
    <t>ATTPS13|T9E8.40|T9E8_40|terpenoid synthase 13</t>
  </si>
  <si>
    <t>terpenoid synthase 13</t>
  </si>
  <si>
    <t>AT5G30510</t>
  </si>
  <si>
    <t>RPS1</t>
  </si>
  <si>
    <t>ARRPS1|PRPS1|plastid ribosomal protein S1|ribosomal protein S1</t>
  </si>
  <si>
    <t>ribosomal protein S1</t>
  </si>
  <si>
    <t>AT4G27810</t>
  </si>
  <si>
    <t>T27E11.50|T27E11_50</t>
  </si>
  <si>
    <t>AT4G05420</t>
  </si>
  <si>
    <t>DDB1A</t>
  </si>
  <si>
    <t>C6L9.100|C6L9_100|damaged DNA binding protein 1A</t>
  </si>
  <si>
    <t>damaged DNA binding protein 1A</t>
  </si>
  <si>
    <t>AT2G41620</t>
  </si>
  <si>
    <t>T32G6.14|T32G6_14</t>
  </si>
  <si>
    <t>Nucleoporin interacting component (Nup93/Nic96-like) family protein</t>
  </si>
  <si>
    <t>PTHR11225</t>
  </si>
  <si>
    <t>NUCLEAR PORE COMPLEX PROTEIN NUP93  NUCLEOPORIN NUP93   DEAD EYE PROTEIN</t>
  </si>
  <si>
    <t>AT1G06020</t>
  </si>
  <si>
    <t>T21E18.7|T21E18_7</t>
  </si>
  <si>
    <t>AT3G55610</t>
  </si>
  <si>
    <t>P5CS2</t>
  </si>
  <si>
    <t>delta 1-pyrroline-5-carboxylate synthase 2</t>
  </si>
  <si>
    <t>AT5G52470</t>
  </si>
  <si>
    <t>FIB1</t>
  </si>
  <si>
    <t>ATFBR1|ATFIB1|FBR1|FIBRILLARIN 1|K24M7.22|K24M7_22|SKIP7|SKP1/ASK1-INTERACTING PROTEIN|fibrillarin 1</t>
  </si>
  <si>
    <t>fibrillarin 1</t>
  </si>
  <si>
    <t>AT5G48620</t>
  </si>
  <si>
    <t>K15N18.9|K15N18_9</t>
  </si>
  <si>
    <t>AT5G03660</t>
  </si>
  <si>
    <t>F17C15.80|F17C15_80</t>
  </si>
  <si>
    <t>transcriptional activator (DUF662)</t>
  </si>
  <si>
    <t>PTHR21470</t>
  </si>
  <si>
    <t>RAB6-INTERACTING PROTEIN GORAB</t>
  </si>
  <si>
    <t>AT3G58140</t>
  </si>
  <si>
    <t>phenylalanyl-tRNA synthetase class IIc family protein</t>
  </si>
  <si>
    <t>AT4G05190</t>
  </si>
  <si>
    <t>ATK5</t>
  </si>
  <si>
    <t>C17L7.110|C17L7_110|kinesin 5</t>
  </si>
  <si>
    <t>kinesin 5</t>
  </si>
  <si>
    <t>AT2G46700</t>
  </si>
  <si>
    <t>CRK3</t>
  </si>
  <si>
    <t>ATCRK3|CDPK-related kinase 3|T3A4.8</t>
  </si>
  <si>
    <t>ATR</t>
  </si>
  <si>
    <t>ARABIDOPSIS THALIANA ATAXIA TELANGIECTASIA-MUTATED AND RAD3-RELATED|ATATR|ATRAD3|Ataxia telangiectasia-mutated and RAD3-related|MHK7.5|MHK7_5</t>
  </si>
  <si>
    <t>Ataxia telangiectasia-mutated and RAD3-like protein</t>
  </si>
  <si>
    <t>AT4G34460</t>
  </si>
  <si>
    <t>AGB1</t>
  </si>
  <si>
    <t>ARABIDOPSIS G-PROTEIN BETA SUBUNIT|ATAGB1|ELK4|ERECTA-LIKE 4|GTP binding protein beta 1|T4L20.40|T4L20_40</t>
  </si>
  <si>
    <t>GTP binding protein beta 1</t>
  </si>
  <si>
    <t>AT1G36180</t>
  </si>
  <si>
    <t>ACC2</t>
  </si>
  <si>
    <t>F15C21.2|F15C21_2|acetyl-CoA carboxylase 2</t>
  </si>
  <si>
    <t>acetyl-CoA carboxylase 2</t>
  </si>
  <si>
    <t>AT4G26950</t>
  </si>
  <si>
    <t>F10M23.290|F10M23_290</t>
  </si>
  <si>
    <t>senescence regulator (Protein of unknown function, DUF584)</t>
  </si>
  <si>
    <t>PTHR33083</t>
  </si>
  <si>
    <t>AT2G40510</t>
  </si>
  <si>
    <t>T2P4.14|T2P4_14</t>
  </si>
  <si>
    <t>AT2G05170</t>
  </si>
  <si>
    <t>VPS11</t>
  </si>
  <si>
    <t>ATVPS11|F5G3.7|F5G3_7|vacuolar protein sorting 11</t>
  </si>
  <si>
    <t>vacuolar protein sorting 11</t>
  </si>
  <si>
    <t>AT2G27600</t>
  </si>
  <si>
    <t>SKD1</t>
  </si>
  <si>
    <t>ATSKD1|F10A12.27|F10A12_27|SUPPRESSOR OF K+ TRANSPORT GROWTH DEFECT1|VACUOLAR PROTEIN SORTING 4|VPS4</t>
  </si>
  <si>
    <t>AT1G60740</t>
  </si>
  <si>
    <t>F8A5.25|F8A5_25</t>
  </si>
  <si>
    <t>Thioredoxin superfamily protein</t>
  </si>
  <si>
    <t>ATCG00650</t>
  </si>
  <si>
    <t>AT2G30880</t>
  </si>
  <si>
    <t>SWAP70</t>
  </si>
  <si>
    <t>AtSWAP70|F7F1.9|F7F1_9</t>
  </si>
  <si>
    <t>Pleckstrin homology (PH) domain-containing protein</t>
  </si>
  <si>
    <t>AT2G18020</t>
  </si>
  <si>
    <t>EMB2296</t>
  </si>
  <si>
    <t>T27K22.11|T27K22_11|embryo defective 2296</t>
  </si>
  <si>
    <t>Ribosomal protein L2 family</t>
  </si>
  <si>
    <t>PTHR13691</t>
  </si>
  <si>
    <t>RIBOSOMAL PROTEIN L2</t>
  </si>
  <si>
    <t>AT5G58290</t>
  </si>
  <si>
    <t>RPT3</t>
  </si>
  <si>
    <t>26S PROTEASOME AAA-ATPASE SUBUNIT RPT3|MCK7.16|MCK7_16|regulatory particle triple-A ATPase 3</t>
  </si>
  <si>
    <t>regulatory particle triple-A ATPase 3</t>
  </si>
  <si>
    <t>AT1G30270</t>
  </si>
  <si>
    <t>CIPK23</t>
  </si>
  <si>
    <t>ATCIPK23|CBL-interacting protein kinase 23|F12P21.6|F12P21_6|LKS1|LOW-K+-SENSITIVE 1|PKS17|SNF1-RELATED PROTEIN KINASE 3.23|SOS2-like protein kinase 17|SnRK3.23</t>
  </si>
  <si>
    <t>CBL-interacting protein kinase 23</t>
  </si>
  <si>
    <t>AT4G35800</t>
  </si>
  <si>
    <t>NRPB1</t>
  </si>
  <si>
    <t>F4B14.70|F4B14_70|RNA POLYMERASE II LARGE SUBUNIT|RNA polymerase II large subunit|RNA_POL_II_LS|RNA_POL_II_LSRNA_POL_II_LS|RPB1</t>
  </si>
  <si>
    <t>RNA polymerase II large subunit</t>
  </si>
  <si>
    <t>AT5G10940</t>
  </si>
  <si>
    <t>ASG2</t>
  </si>
  <si>
    <t>ALTERED SEED GERMINATION 2|T30N20.210|T30N20_210</t>
  </si>
  <si>
    <t>AT4G19730</t>
  </si>
  <si>
    <t>T16H5.90|T16H5_90</t>
  </si>
  <si>
    <t>AT1G20200</t>
  </si>
  <si>
    <t>EMB2719</t>
  </si>
  <si>
    <t>EMBRYO DEFECTIVE 2719|HAP15|HAPLESS 15|T20H2.3|T20H2_3</t>
  </si>
  <si>
    <t>PAM domain (PCI/PINT associated module) protein</t>
  </si>
  <si>
    <t>AT2G28450</t>
  </si>
  <si>
    <t>T1B3.3|T1B3_3</t>
  </si>
  <si>
    <t>zinc finger (CCCH-type) family protein</t>
  </si>
  <si>
    <t>AT3G27620</t>
  </si>
  <si>
    <t>AOX1C</t>
  </si>
  <si>
    <t>alternative oxidase 1C</t>
  </si>
  <si>
    <t>At2g07727</t>
  </si>
  <si>
    <t>AT5G06350</t>
  </si>
  <si>
    <t>MHF15.13|MHF15_13</t>
  </si>
  <si>
    <t>AT1G36240</t>
  </si>
  <si>
    <t>F15C21.6|F15C21_6</t>
  </si>
  <si>
    <t>AT1G52950</t>
  </si>
  <si>
    <t>F14G24.22|F14G24_22</t>
  </si>
  <si>
    <t>PTHR23273</t>
  </si>
  <si>
    <t>REPLICATION FACTOR A 1, RFA1</t>
  </si>
  <si>
    <t>AT1G61230</t>
  </si>
  <si>
    <t>F11P17.5|F11P17_5</t>
  </si>
  <si>
    <t>ATCG01120</t>
  </si>
  <si>
    <t>AT1G49890</t>
  </si>
  <si>
    <t>QWRF2</t>
  </si>
  <si>
    <t>F10F5.10|F10F5_10|QWRF domain containing 2</t>
  </si>
  <si>
    <t>QWRF motif protein (DUF566)</t>
  </si>
  <si>
    <t>PTHR31807</t>
  </si>
  <si>
    <t>AUGMIN FAMILY MEMBER</t>
  </si>
  <si>
    <t>At5g52545</t>
  </si>
  <si>
    <t>AT5G23880</t>
  </si>
  <si>
    <t>CPSF100</t>
  </si>
  <si>
    <t>ATCPSF100|CLEAVAGE AND POLYADENYLATION SPECIFICITY FACTOR|CLEAVAGE AND POLYADENYLATION SPECIFICITY FACTOR 100|EMB1265|EMBRYO DEFECTIVE 1265|ENHANCED SILENCING PHENOTYPE 5|ESP5|cleavage and polyadenylation specificity factor 100</t>
  </si>
  <si>
    <t>cleavage and polyadenylation specificity factor 100</t>
  </si>
  <si>
    <t>AT3G22870</t>
  </si>
  <si>
    <t>AT2G22720</t>
  </si>
  <si>
    <t>T9I22.16|T9I22_16</t>
  </si>
  <si>
    <t>SPT2 chromatin protein</t>
  </si>
  <si>
    <t>PTHR22691</t>
  </si>
  <si>
    <t>YEAST SPT2-RELATED</t>
  </si>
  <si>
    <t>AT3G01290</t>
  </si>
  <si>
    <t>HIR2</t>
  </si>
  <si>
    <t>AtHIR2|T22N4.8|T22N4_8|hypersensitive induced reaction 2</t>
  </si>
  <si>
    <t>AT4G38280</t>
  </si>
  <si>
    <t>F22I13.50|F22I13_50</t>
  </si>
  <si>
    <t>AT1G42970</t>
  </si>
  <si>
    <t>GAPB</t>
  </si>
  <si>
    <t>F13A11.3|F13A11_3|GLYCERALDEHYDE-3-PHOSPHATE DEHYDROGENASE B SUBUNIT|glyceraldehyde-3-phosphate dehydrogenase B subunit</t>
  </si>
  <si>
    <t>glyceraldehyde-3-phosphate dehydrogenase B subunit</t>
  </si>
  <si>
    <t>AT1G56450</t>
  </si>
  <si>
    <t>PBG1</t>
  </si>
  <si>
    <t>20S proteasome beta subunit G1|F13N6.3|F13N6_3|PROTEASOME BETA SUBUNIT PBG1</t>
  </si>
  <si>
    <t>20S proteasome beta subunit G1</t>
  </si>
  <si>
    <t>AT5G46630</t>
  </si>
  <si>
    <t>AP2M|adaptor protein-2 mu-adaptin</t>
  </si>
  <si>
    <t>Clathrin adaptor complexes medium subunit family protein</t>
  </si>
  <si>
    <t>AT5G49850</t>
  </si>
  <si>
    <t>K21G20.6|K21G20_6</t>
  </si>
  <si>
    <t>AT2G04680</t>
  </si>
  <si>
    <t>F28I8.28|F28I8_28</t>
  </si>
  <si>
    <t>AT3G09100</t>
  </si>
  <si>
    <t>AT3G11402</t>
  </si>
  <si>
    <t>AT5G49110</t>
  </si>
  <si>
    <t>K20J1.8|K20J1_8</t>
  </si>
  <si>
    <t>fanconi anemia group I-like protein</t>
  </si>
  <si>
    <t>AT3G17210</t>
  </si>
  <si>
    <t>HS1</t>
  </si>
  <si>
    <t>A. THALIANA HEAT STABLE PROTEIN 1|ATHS1|heat stable protein 1</t>
  </si>
  <si>
    <t>heat stable protein 1</t>
  </si>
  <si>
    <t>AT4G23100</t>
  </si>
  <si>
    <t>GSH1</t>
  </si>
  <si>
    <t>ATECS1|AtGSH1|CAD2|CADMIUM SENSITIVE 2|F7H19.290|F7H19_290|GAMMA-GLUTAMYL-CYSTEINE SYNTHETASE|GAMMA-GLUTAMYLCYSTEINE SYNTHETASE|GLUTAMATE-CYSTEINE LIGASE|GSHA|PAD2|PHYTOALEXIN DEFICIENT 2|RML1|ROOT MERISTEMLESS 1|glutamate-cysteine ligase</t>
  </si>
  <si>
    <t>glutamate-cysteine ligase</t>
  </si>
  <si>
    <t>AT2G16490</t>
  </si>
  <si>
    <t>F1P15.13|F1P15_13</t>
  </si>
  <si>
    <t>XH domain-containing protein</t>
  </si>
  <si>
    <t>AT5G53460</t>
  </si>
  <si>
    <t>GLT1</t>
  </si>
  <si>
    <t>MYN8.7|MYN8_7|NADH-GOGAT|NADH-dependent glutamate synthase 1</t>
  </si>
  <si>
    <t>NADH-dependent glutamate synthase 1</t>
  </si>
  <si>
    <t>AT2G22230</t>
  </si>
  <si>
    <t>T26C19.11|T26C19_11</t>
  </si>
  <si>
    <t>AT2G42270</t>
  </si>
  <si>
    <t>T24P15.18|T24P15_18</t>
  </si>
  <si>
    <t>AT4G30010</t>
  </si>
  <si>
    <t>F6G3.40|F6G3_40</t>
  </si>
  <si>
    <t>ATP-dependent RNA helicase</t>
  </si>
  <si>
    <t>AT1G03060</t>
  </si>
  <si>
    <t>SPI</t>
  </si>
  <si>
    <t>F10O3.12|F10O3_12|SPIRRIG</t>
  </si>
  <si>
    <t>BEACH-DOMAIN HOMOLOG A1</t>
  </si>
  <si>
    <t>AT1G13320</t>
  </si>
  <si>
    <t>PP2AA3</t>
  </si>
  <si>
    <t>65 KDA REGULATORY SUBUNIT OF PROTEIN PHOSPHATASE 2A|PR65|T6J4.8|T6J4_8|protein phosphatase 2A  subunit A3|protein phosphatase 2A subunit A3</t>
  </si>
  <si>
    <t>protein phosphatase 2A subunit A3</t>
  </si>
  <si>
    <t>AT1G29150</t>
  </si>
  <si>
    <t>ATS9</t>
  </si>
  <si>
    <t>REGULATORY PARTICLE NON-ATPASE 6|RPN6|non-ATPase subunit 9</t>
  </si>
  <si>
    <t>non-ATPase subunit 9</t>
  </si>
  <si>
    <t>AT2G25800</t>
  </si>
  <si>
    <t>F17H15.17|F17H15_17</t>
  </si>
  <si>
    <t>elongation factor Ts (DUF810)</t>
  </si>
  <si>
    <t>AT1G07780</t>
  </si>
  <si>
    <t>PAI1</t>
  </si>
  <si>
    <t>F24B9.11|F24B9_11|PHOSPHORIBOSYLANTHRANILATE ISOMERASE|TRANSIENT RECEPTOR POTENTIAL 6|TRP6|phosphoribosylanthranilate isomerase 1</t>
  </si>
  <si>
    <t>phosphoribosylanthranilate isomerase 1</t>
  </si>
  <si>
    <t>AT3G01460</t>
  </si>
  <si>
    <t>MBD9</t>
  </si>
  <si>
    <t>ATMBD9|T13O15.10|T13O15_10|methyl-CPG-binding domain 9</t>
  </si>
  <si>
    <t>methyl-CPG-binding domain 9</t>
  </si>
  <si>
    <t>AT3G26560</t>
  </si>
  <si>
    <t>AT4G34090</t>
  </si>
  <si>
    <t>F28A23.150|F28A23_150</t>
  </si>
  <si>
    <t>cyclin delta-3</t>
  </si>
  <si>
    <t>atp1</t>
  </si>
  <si>
    <t>AT4G12040</t>
  </si>
  <si>
    <t>SAP7</t>
  </si>
  <si>
    <t>AtSAP7|F16J13.110|F16J13_110|stress-associated protein 7</t>
  </si>
  <si>
    <t>A20/AN1-like zinc finger family protein</t>
  </si>
  <si>
    <t>AT3G22421</t>
  </si>
  <si>
    <t>F-box/associated interaction domain protein</t>
  </si>
  <si>
    <t>AT1G22220</t>
  </si>
  <si>
    <t>AUF2</t>
  </si>
  <si>
    <t>F16L1.5|F16L1_5|auxin up-regulated f-box protein 2</t>
  </si>
  <si>
    <t>F-box family protein</t>
  </si>
  <si>
    <t>AT1G62380</t>
  </si>
  <si>
    <t>ACO2</t>
  </si>
  <si>
    <t>ACC OXIDASE|ACC oxidase 2|ATACO2|F24O1.40|F24O1_40</t>
  </si>
  <si>
    <t>ACC oxidase 2</t>
  </si>
  <si>
    <t>PTHR47990</t>
  </si>
  <si>
    <t>2-OXOGLUTARATE (2OG) AND FE(II)-DEPENDENT OXYGENASE SUPERFAMILY PROTEIN-RELATED</t>
  </si>
  <si>
    <t>AT3G54826</t>
  </si>
  <si>
    <t>ZR3</t>
  </si>
  <si>
    <t>zinc ribbon 3</t>
  </si>
  <si>
    <t>Zim17-type zinc finger protein</t>
  </si>
  <si>
    <t>AT4G09720</t>
  </si>
  <si>
    <t>RABG3A</t>
  </si>
  <si>
    <t>ATRABG3A|F17A8.70|F17A8_70|RAB GTPase homolog G3A</t>
  </si>
  <si>
    <t>RAB GTPase homolog G3A</t>
  </si>
  <si>
    <t>AT3G63260</t>
  </si>
  <si>
    <t>ATMRK1</t>
  </si>
  <si>
    <t>ATCG00790</t>
  </si>
  <si>
    <t>AT1G55020</t>
  </si>
  <si>
    <t>LOX1</t>
  </si>
  <si>
    <t>ARABIDOPSIS LIPOXYGENASE 1|ATLOX1|LIPOXYGENASE|lipoxygenase 1</t>
  </si>
  <si>
    <t>lipoxygenase 1</t>
  </si>
  <si>
    <t>AT1G48830</t>
  </si>
  <si>
    <t>F11I4.1|F11I4_1</t>
  </si>
  <si>
    <t>AT1G02930</t>
  </si>
  <si>
    <t>GSTF6</t>
  </si>
  <si>
    <t>ARABIDOPSIS GLUTATHIONE S-TRANSFERASE 1|ARABIDOPSIS THALIANA GLUATIONE S-TRANSFERASE F3|ATGST1|ATGSTF3|ATGSTF6|EARLY RESPONSIVE TO DEHYDRATION 11|ERD11|F22D16.7|F22D16_7|GLUTATHIONE S-TRANSFERASE|GLUTATHIONE S-TRANSFERASE 1|GST1|glutathione S-transferase 6</t>
  </si>
  <si>
    <t>glutathione S-transferase 6</t>
  </si>
  <si>
    <t>AT1G50830</t>
  </si>
  <si>
    <t>F8A12.7|F8A12_7</t>
  </si>
  <si>
    <t>AT3G29310</t>
  </si>
  <si>
    <t>calmodulin-binding protein-like protein</t>
  </si>
  <si>
    <t>AT4G09800</t>
  </si>
  <si>
    <t>RPS18C</t>
  </si>
  <si>
    <t>F17A8.150|S18 RIBOSOMAL PROTEIN|S18 ribosomal protein</t>
  </si>
  <si>
    <t>S18 ribosomal protein</t>
  </si>
  <si>
    <t>AT4G11820</t>
  </si>
  <si>
    <t>HMGS</t>
  </si>
  <si>
    <t>EMB2778|EMBRYO DEFECTIVE 2778|FKP1|FLAKY POLLEN 1|HMG-COA SYNTHASE|HYDROXYMETHYLGLUTARYL-COA SYNTHASE|MVA1|T26M18.30|T26M18_30</t>
  </si>
  <si>
    <t>hydroxymethylglutaryl-CoA synthase / HMG-CoA synthase / 3-hydroxy-3-methylglutaryl coenzyme A synthase</t>
  </si>
  <si>
    <t>AT5G55190</t>
  </si>
  <si>
    <t>RAN3</t>
  </si>
  <si>
    <t>ATRAN3|MCO15.14|MCO15_14|RAN GTPASE 3|RAN GTPase 3</t>
  </si>
  <si>
    <t>RAN GTPase 3</t>
  </si>
  <si>
    <t>AT1G52000</t>
  </si>
  <si>
    <t>F5F19.6|F5F19_6</t>
  </si>
  <si>
    <t>AT5G38540</t>
  </si>
  <si>
    <t>MBB18.7|MBB18_7</t>
  </si>
  <si>
    <t>AT1G60130</t>
  </si>
  <si>
    <t>T13D8.3|T13D8_3</t>
  </si>
  <si>
    <t>AT5G17920</t>
  </si>
  <si>
    <t>ATMS1</t>
  </si>
  <si>
    <t>ATCIMS|ATMETS|COBALAMIN-INDEPENDENT METHIONINE SYNTHASE|MPI7.60|MPI7_60|methionine synthesis 1</t>
  </si>
  <si>
    <t>Cobalamin-independent synthase family protein</t>
  </si>
  <si>
    <t>AT1G06030</t>
  </si>
  <si>
    <t>T21E18.8|T21E18_8</t>
  </si>
  <si>
    <t>AT1G48360</t>
  </si>
  <si>
    <t>F11A17.9|F11A17_9</t>
  </si>
  <si>
    <t>zinc ion binding/nucleic acid binding/hydrolase</t>
  </si>
  <si>
    <t>AT1G70770</t>
  </si>
  <si>
    <t>F5A18.5|F5A18_5</t>
  </si>
  <si>
    <t>transmembrane protein (Protein of unknown function DUF2359, transmembrane)</t>
  </si>
  <si>
    <t>AT1G58807</t>
  </si>
  <si>
    <t>AT4G23460</t>
  </si>
  <si>
    <t>AT3G48680</t>
  </si>
  <si>
    <t>GAMMA CAL2</t>
  </si>
  <si>
    <t>AtCAL2|gamma carbonic anhydrase-like 2</t>
  </si>
  <si>
    <t>gamma carbonic anhydrase-like 2</t>
  </si>
  <si>
    <t>AT5G28520</t>
  </si>
  <si>
    <t>T26D3.3|T26D3_3</t>
  </si>
  <si>
    <t>AT1G16710</t>
  </si>
  <si>
    <t>HAC12</t>
  </si>
  <si>
    <t>F19K19.17|histone acetyltransferase of the CBP family 12</t>
  </si>
  <si>
    <t>histone acetyltransferase of the CBP family 12</t>
  </si>
  <si>
    <t>AT5G67510</t>
  </si>
  <si>
    <t>K9I9.7|K9I9_7</t>
  </si>
  <si>
    <t>AT4G38690</t>
  </si>
  <si>
    <t>T9A14.2</t>
  </si>
  <si>
    <t>AT5G40650</t>
  </si>
  <si>
    <t>SDH2-2</t>
  </si>
  <si>
    <t>MNF13.170|MNF13_170|succinate dehydrogenase 2-2</t>
  </si>
  <si>
    <t>succinate dehydrogenase 2-2</t>
  </si>
  <si>
    <t>AT2G17590</t>
  </si>
  <si>
    <t>MJB20.15|MJB20_15</t>
  </si>
  <si>
    <t>AT1G62750</t>
  </si>
  <si>
    <t>SCO1</t>
  </si>
  <si>
    <t>ATSCO1|ATSCO1/CPEF-G|F23N19.11|F23N19_11|SNOWY COTYLEDON 1</t>
  </si>
  <si>
    <t>Translation elongation factor EFG/EF2 protein</t>
  </si>
  <si>
    <t>AT1G22060</t>
  </si>
  <si>
    <t>F2E2.13|F2E2_13</t>
  </si>
  <si>
    <t>sporulation-specific protein</t>
  </si>
  <si>
    <t>AT4G25630</t>
  </si>
  <si>
    <t>FIB2</t>
  </si>
  <si>
    <t>ATFIB2|L73G19.10|L73G19_10|fibrillarin 2</t>
  </si>
  <si>
    <t>fibrillarin 2</t>
  </si>
  <si>
    <t>AT2G39370</t>
  </si>
  <si>
    <t>MAKR4</t>
  </si>
  <si>
    <t>F12L6.3|F12L6_3|MEMBRANE-ASSOCIATED KINASE REGULATOR 4</t>
  </si>
  <si>
    <t>membrane-associated kinase regulator</t>
  </si>
  <si>
    <t>AT1G51538</t>
  </si>
  <si>
    <t>AT3G06910</t>
  </si>
  <si>
    <t>ULP1A</t>
  </si>
  <si>
    <t>AtULP1a|ELS1|ESD4-LIKE SUMO PROTEASE 1|UB-like protease 1A</t>
  </si>
  <si>
    <t>UB-like protease 1A</t>
  </si>
  <si>
    <t>PTHR12606</t>
  </si>
  <si>
    <t>SENTRIN/SUMO-SPECIFIC PROTEASE</t>
  </si>
  <si>
    <t>AT2G28000</t>
  </si>
  <si>
    <t>CPN60A</t>
  </si>
  <si>
    <t>CH-CPN60A|CHAPERONIN-60ALPHA|CHLOROPLAST CHAPERONIN 60ALPHA|Cpn60alpha1|SCHLEPPERLESS|SLP|T1E2.8|T1E2_8|chaperonin-60alpha|chaperonin-60alpha1</t>
  </si>
  <si>
    <t>chaperonin-60alpha</t>
  </si>
  <si>
    <t>AT1G10290</t>
  </si>
  <si>
    <t>ADL6</t>
  </si>
  <si>
    <t>DRP2A|DYNAMIN-RELATED PROTEIN 2A|F14N23.17|F14N23_17|dynamin-like protein 6</t>
  </si>
  <si>
    <t>dynamin-like protein 6</t>
  </si>
  <si>
    <t>AT2G29290</t>
  </si>
  <si>
    <t>F16P2.33|F16P2_33</t>
  </si>
  <si>
    <t>AT1G10300</t>
  </si>
  <si>
    <t>F14N23.18|F14N23_18</t>
  </si>
  <si>
    <t>AT3G03530</t>
  </si>
  <si>
    <t>NPC4</t>
  </si>
  <si>
    <t>T21P5.5|T21P5_5|non-specific phospholipase C4</t>
  </si>
  <si>
    <t>AT3G04770</t>
  </si>
  <si>
    <t>RPSAb</t>
  </si>
  <si>
    <t>40s ribosomal protein SA B|F7O18.26|F7O18_26|P40 HOMOLOGUE</t>
  </si>
  <si>
    <t>40s ribosomal protein SA B</t>
  </si>
  <si>
    <t>AT3G46040</t>
  </si>
  <si>
    <t>RPS15AD</t>
  </si>
  <si>
    <t>ribosomal protein S15A D</t>
  </si>
  <si>
    <t>AT2G29550</t>
  </si>
  <si>
    <t>TUB7</t>
  </si>
  <si>
    <t>F16P2.7|F16P2_7|tubulin beta-7 chain</t>
  </si>
  <si>
    <t>tubulin beta-7 chain</t>
  </si>
  <si>
    <t>At4g20240</t>
  </si>
  <si>
    <t>AT5G50920</t>
  </si>
  <si>
    <t>CLPC1</t>
  </si>
  <si>
    <t>ATHSP93-V|CLPC|CLPC homologue 1|DCA1|DE-REGULATED CAO ACCUMULATION 1|HEAT SHOCK PROTEIN 93-V|HSP93-V|K3K7.7|K3K7_7</t>
  </si>
  <si>
    <t>CLPC homologue 1</t>
  </si>
  <si>
    <t>AT4G30790</t>
  </si>
  <si>
    <t>ATG11|AUTOPHAGY-RELATED 11|T10C21.140|T10C21_140</t>
  </si>
  <si>
    <t>autophagy-like protein</t>
  </si>
  <si>
    <t>AT2G43795</t>
  </si>
  <si>
    <t>corepressor</t>
  </si>
  <si>
    <t>AT5G09660</t>
  </si>
  <si>
    <t>PMDH2</t>
  </si>
  <si>
    <t>F17I14.150|F17I14_150|peroxisomal NAD-malate dehydrogenase 2</t>
  </si>
  <si>
    <t>peroxisomal NAD-malate dehydrogenase 2</t>
  </si>
  <si>
    <t>At1g48625</t>
  </si>
  <si>
    <t>AT2G38720</t>
  </si>
  <si>
    <t>MAP65-5</t>
  </si>
  <si>
    <t>T6A23.8|T6A23_8|microtubule-associated protein 65-5</t>
  </si>
  <si>
    <t>microtubule-associated protein 65-5</t>
  </si>
  <si>
    <t>AT1G36160</t>
  </si>
  <si>
    <t>ACC1</t>
  </si>
  <si>
    <t>AT-ACC1|EMB22|EMBRYO DEFECTIVE 22|GK|GLOSSYHEAD 1|GSD1|GURKE|PAS3|PASTICCINO 3|SENSITIVE TO FREEZING 3|SFR3|acetyl-CoA carboxylase 1</t>
  </si>
  <si>
    <t>AT3G01200</t>
  </si>
  <si>
    <t>RP2</t>
  </si>
  <si>
    <t>AtRP2|PPDK regulatory protein 2|T4P13.11|T4P13_11</t>
  </si>
  <si>
    <t>PPDK regulatory protein 2</t>
  </si>
  <si>
    <t>PTHR31756</t>
  </si>
  <si>
    <t>PYRUVATE, PHOSPHATE DIKINASE REGULATORY PROTEIN 1, CHLOROPLASTIC</t>
  </si>
  <si>
    <t>AT1G08880</t>
  </si>
  <si>
    <t>H2AXA</t>
  </si>
  <si>
    <t>F7G19.24|F7G19_24|G-H2AX|GAMMA H2AX|GAMMA-H2AX|HTA5|gamma histone variant H2AX|histone H2A 5</t>
  </si>
  <si>
    <t>AT1G58848</t>
  </si>
  <si>
    <t>AT3G05630</t>
  </si>
  <si>
    <t>PLDP2</t>
  </si>
  <si>
    <t>F18C1.10|F18C1_10|PDLZ2|PHOSPHOLIPASE D|PHOSPHOLIPASE D ZETA 2|PLDZETA2|phospholipase D P2</t>
  </si>
  <si>
    <t>phospholipase D P2</t>
  </si>
  <si>
    <t>AT5G37830</t>
  </si>
  <si>
    <t>OXP1</t>
  </si>
  <si>
    <t>K22F20.70|K22F20_70|oxoprolinase 1</t>
  </si>
  <si>
    <t>oxoprolinase 1</t>
  </si>
  <si>
    <t>AT3G62530</t>
  </si>
  <si>
    <t>AT4G16143</t>
  </si>
  <si>
    <t>IMPA-2</t>
  </si>
  <si>
    <t>importin alpha isoform 2</t>
  </si>
  <si>
    <t xml:space="preserve">importin alpha </t>
  </si>
  <si>
    <t>AT2G47710</t>
  </si>
  <si>
    <t>F17A22.10</t>
  </si>
  <si>
    <t>AT5G44500</t>
  </si>
  <si>
    <t>MFC16.18|MFC16_18</t>
  </si>
  <si>
    <t>AT1G22930</t>
  </si>
  <si>
    <t>F19G10.11|F19G10_11</t>
  </si>
  <si>
    <t>T-complex protein 11</t>
  </si>
  <si>
    <t>AT2G29500</t>
  </si>
  <si>
    <t>F16P2.12|F16P2_12</t>
  </si>
  <si>
    <t>AT3G18710</t>
  </si>
  <si>
    <t>PUB29</t>
  </si>
  <si>
    <t>ARABIDOPSIS THALIANA PLANT U-BOX 29|ATPUB29|plant U-box 29</t>
  </si>
  <si>
    <t>plant U-box 29</t>
  </si>
  <si>
    <t>PTHR22849</t>
  </si>
  <si>
    <t>WDSAM1 PROTEIN</t>
  </si>
  <si>
    <t>AT4G35470</t>
  </si>
  <si>
    <t>PIRL4</t>
  </si>
  <si>
    <t>F15J1.40|F15J1_40|plant intracellular ras group-related LRR 4</t>
  </si>
  <si>
    <t>plant intracellular ras group-related LRR 4</t>
  </si>
  <si>
    <t>AT5G03300</t>
  </si>
  <si>
    <t>ADK2</t>
  </si>
  <si>
    <t>ADENOSINE KINASE 2|F12E4.30|F12E4_30|adenosine kinase 2</t>
  </si>
  <si>
    <t>AT4G16760</t>
  </si>
  <si>
    <t>ACX1</t>
  </si>
  <si>
    <t>ATACX1|DL4405C|FCAALL.119|acyl-CoA oxidase 1</t>
  </si>
  <si>
    <t>acyl-CoA oxidase 1</t>
  </si>
  <si>
    <t>AT3G49860</t>
  </si>
  <si>
    <t>ARLA1B</t>
  </si>
  <si>
    <t>ADP-ribosylation factor-like A1B|ATARLA1B</t>
  </si>
  <si>
    <t>ADP-ribosylation factor-like A1B</t>
  </si>
  <si>
    <t>AT1G66580</t>
  </si>
  <si>
    <t>SAG24</t>
  </si>
  <si>
    <t>RPL10C|T12I7.3|T12I7_3|ribosomal protein L10 C|senescence associated gene 24</t>
  </si>
  <si>
    <t>senescence associated gene 24</t>
  </si>
  <si>
    <t>AT3G05220</t>
  </si>
  <si>
    <t>T12H1.19|T12H1_19</t>
  </si>
  <si>
    <t>AT2G47730</t>
  </si>
  <si>
    <t>GSTF8</t>
  </si>
  <si>
    <t>ATGSTF5|ATGSTF8|Arabidopsis thaliana glutathione S-transferase phi 8|F17A22.12|GLUTATHIONE S-TRANSFERASE (CLASS PHI) 5|GLUTATHIONE S-TRANSFERASE 16|GST6|glutathione S-transferase phi 8</t>
  </si>
  <si>
    <t>glutathione S-transferase phi 8</t>
  </si>
  <si>
    <t>AT1G50250</t>
  </si>
  <si>
    <t>FTSH1</t>
  </si>
  <si>
    <t>F14I3.14|F14I3_14|FTSH protease 1</t>
  </si>
  <si>
    <t>FTSH protease 1</t>
  </si>
  <si>
    <t>AT2G29370</t>
  </si>
  <si>
    <t>F16P2.25|F16P2_25</t>
  </si>
  <si>
    <t>AT1G48470</t>
  </si>
  <si>
    <t>GLN1;5</t>
  </si>
  <si>
    <t>T1N15.8|T1N15_8|glutamine synthetase 1;5</t>
  </si>
  <si>
    <t>glutamine synthetase 1;5</t>
  </si>
  <si>
    <t>AT3G19840</t>
  </si>
  <si>
    <t>PRP40C</t>
  </si>
  <si>
    <t>ATPRP40C|pre-mRNA-processing protein 40C</t>
  </si>
  <si>
    <t>AT5G60930</t>
  </si>
  <si>
    <t>MSL3.50|MSL3_50</t>
  </si>
  <si>
    <t>ATCG00480</t>
  </si>
  <si>
    <t>AT4G17140</t>
  </si>
  <si>
    <t>DL4605C|FCAALL.362</t>
  </si>
  <si>
    <t>pleckstrin homology (PH) domain-containing protein</t>
  </si>
  <si>
    <t>AT1G13370</t>
  </si>
  <si>
    <t>T6J4.12|T6J4_12</t>
  </si>
  <si>
    <t>AT5G52770</t>
  </si>
  <si>
    <t>F6N7.26|F6N7_26</t>
  </si>
  <si>
    <t>AT2G29510</t>
  </si>
  <si>
    <t>F16P2.11|F16P2_11</t>
  </si>
  <si>
    <t>hypothetical protein (DUF3527)</t>
  </si>
  <si>
    <t>AT1G74080</t>
  </si>
  <si>
    <t>MYB122</t>
  </si>
  <si>
    <t>ATMYB122|F2P9.5|F2P9_5|MYB DOMAIN PROTEIN 122|myb domain protein 122</t>
  </si>
  <si>
    <t>myb domain protein 122</t>
  </si>
  <si>
    <t>PTHR10641</t>
  </si>
  <si>
    <t>MYB FAMILY TRANSCRIPTION FACTOR</t>
  </si>
  <si>
    <t>AT1G58290</t>
  </si>
  <si>
    <t>HEMA1</t>
  </si>
  <si>
    <t>Arabidopsis thaliana hemA 1|AtHEMA1|F19C14.9|F19C14_9</t>
  </si>
  <si>
    <t>Glutamyl-tRNA reductase family protein</t>
  </si>
  <si>
    <t>AT2G25980</t>
  </si>
  <si>
    <t>T19L18.21|T19L18_21</t>
  </si>
  <si>
    <t>AT1G65990</t>
  </si>
  <si>
    <t>F12P19.16|F12P19_16</t>
  </si>
  <si>
    <t>type 2 peroxiredoxin-related / thiol specific antioxidant / mal allergen family protein</t>
  </si>
  <si>
    <t>AT4G02860</t>
  </si>
  <si>
    <t>T5J8.18|T5J8_18</t>
  </si>
  <si>
    <t>Phenazine biosynthesis PhzC/PhzF protein</t>
  </si>
  <si>
    <t>AT4G20440</t>
  </si>
  <si>
    <t>smB</t>
  </si>
  <si>
    <t>F9F13.90|F9F13_90|small nuclear ribonucleoprotein associated protein B</t>
  </si>
  <si>
    <t>small nuclear ribonucleoprotein associated protein B</t>
  </si>
  <si>
    <t>AT3G16470</t>
  </si>
  <si>
    <t>JR1</t>
  </si>
  <si>
    <t>JAL35|JASMONATE RESPONSIVE 1|T2O4.6|jacalin-related lectin 35</t>
  </si>
  <si>
    <t>AT4G22170</t>
  </si>
  <si>
    <t>T10I14.7|T10I14_7</t>
  </si>
  <si>
    <t>AT5G41410</t>
  </si>
  <si>
    <t>BEL1</t>
  </si>
  <si>
    <t>BELL 1|MYC6.12|MYC6_12</t>
  </si>
  <si>
    <t>POX (plant homeobox) family protein</t>
  </si>
  <si>
    <t>AT2G12280</t>
  </si>
  <si>
    <t>T10J7.26|T10J7_26</t>
  </si>
  <si>
    <t>AT5G39710</t>
  </si>
  <si>
    <t>EMB2745</t>
  </si>
  <si>
    <t>EMBRYO DEFECTIVE 2745|MIJ24.190|MIJ24_190</t>
  </si>
  <si>
    <t>AT4G32620</t>
  </si>
  <si>
    <t>F4D11.180|F4D11_180</t>
  </si>
  <si>
    <t>Enhancer of polycomb-like transcription factor protein</t>
  </si>
  <si>
    <t>AT1G52130</t>
  </si>
  <si>
    <t>F5F19.19|F5F19_19</t>
  </si>
  <si>
    <t>AT1G14320</t>
  </si>
  <si>
    <t>SAC52</t>
  </si>
  <si>
    <t>F14L17.9|F14L17_9|RPL10|RPL10A|SUPPRESSOR OF ACAULIS 52|ribosomal protein L10|ribosomal protein L10 A</t>
  </si>
  <si>
    <t>AT5G55070</t>
  </si>
  <si>
    <t>MCO15.2|MCO15_2</t>
  </si>
  <si>
    <t>Dihydrolipoamide succinyltransferase</t>
  </si>
  <si>
    <t>AT3G51250</t>
  </si>
  <si>
    <t>Senescence/dehydration-associated protein-like protein</t>
  </si>
  <si>
    <t>AT3G46830</t>
  </si>
  <si>
    <t>RABA2c</t>
  </si>
  <si>
    <t>ARABIDOPSIS RAB GTPASE HOMOLOG A2C|ATRAB-A2C|ATRAB11A|ATRABA2C|RAB GTPASE HOMOLOG A2C|RAB GTPase homolog A2C|RAB-A2C</t>
  </si>
  <si>
    <t>RAB GTPase homolog A2C</t>
  </si>
  <si>
    <t>AT4G17380</t>
  </si>
  <si>
    <t>MSH4</t>
  </si>
  <si>
    <t>ARABIDOPSIS MUTS HOMOLOG  4|ARABIDOPSIS MUTS HOMOLOG 4|ATMSH4|DL4725W|FCAALL.423|MUTS HOMOLOG  4|MUTS HOMOLOG 4|MUTS-like protein 4</t>
  </si>
  <si>
    <t>MUTS-like protein 4</t>
  </si>
  <si>
    <t>AT2G18880</t>
  </si>
  <si>
    <t>VEL2</t>
  </si>
  <si>
    <t>F19F24.8|F19F24_8|VIL3|VIN3-like 3|vernalization5/VIN3-like|vernalization5/VIN3-like 2</t>
  </si>
  <si>
    <t>AT5G02560</t>
  </si>
  <si>
    <t>HTA12</t>
  </si>
  <si>
    <t>T22P11.150|T22P11_150|histone H2A 12</t>
  </si>
  <si>
    <t>histone H2A 12</t>
  </si>
  <si>
    <t>AT1G49140</t>
  </si>
  <si>
    <t>F27J15.9|F27J15_9</t>
  </si>
  <si>
    <t>AT1G14340</t>
  </si>
  <si>
    <t>F14L17.11|F14L17_11</t>
  </si>
  <si>
    <t>PTHR32343</t>
  </si>
  <si>
    <t>SERINE/ARGININE-RICH SPLICING FACTOR</t>
  </si>
  <si>
    <t>AT4G02020</t>
  </si>
  <si>
    <t>SWN</t>
  </si>
  <si>
    <t>EZA1|SDG10|SET DOMAIN-CONTAINING PROTEIN 10|SWINGER|T10M13.3|T10M13_3</t>
  </si>
  <si>
    <t>SET domain-containing protein</t>
  </si>
  <si>
    <t>AT1G01520</t>
  </si>
  <si>
    <t>ASG4</t>
  </si>
  <si>
    <t>ALTERED SEED GERMINATION 4|F22L4.18|F22L4_18</t>
  </si>
  <si>
    <t>Homeodomain-like superfamily protein</t>
  </si>
  <si>
    <t>PTHR12802</t>
  </si>
  <si>
    <t>SWI/SNF COMPLEX-RELATED</t>
  </si>
  <si>
    <t>AT1G71060</t>
  </si>
  <si>
    <t>F23N20.5|F23N20_5</t>
  </si>
  <si>
    <t>AT5G37980</t>
  </si>
  <si>
    <t>K18L3.140|K18L3_140</t>
  </si>
  <si>
    <t>AT5G23380</t>
  </si>
  <si>
    <t>T32G24.1|T32G24_1</t>
  </si>
  <si>
    <t>hypothetical protein (DUF789)</t>
  </si>
  <si>
    <t>AT1G24360</t>
  </si>
  <si>
    <t>F21J9.2</t>
  </si>
  <si>
    <t>AT1G64180</t>
  </si>
  <si>
    <t>F22C12.6|F22C12_6</t>
  </si>
  <si>
    <t>intracellular protein transport protein USO1-like protein</t>
  </si>
  <si>
    <t>PTHR31071</t>
  </si>
  <si>
    <t>AT5G04850</t>
  </si>
  <si>
    <t>VPS60.2</t>
  </si>
  <si>
    <t>MUK11.17|MUK11_17</t>
  </si>
  <si>
    <t>SNF7 family protein</t>
  </si>
  <si>
    <t>PTHR22761</t>
  </si>
  <si>
    <t>CHARGED MULTIVESICULAR BODY PROTEIN</t>
  </si>
  <si>
    <t>AT5G49870</t>
  </si>
  <si>
    <t>K9P8.1|K9P8_1</t>
  </si>
  <si>
    <t>AT3G22330</t>
  </si>
  <si>
    <t>PMH2</t>
  </si>
  <si>
    <t>ATRH53|putative mitochondrial RNA helicase 2</t>
  </si>
  <si>
    <t>putative mitochondrial RNA helicase 2</t>
  </si>
  <si>
    <t>AT5G02490</t>
  </si>
  <si>
    <t>Hsp70-2</t>
  </si>
  <si>
    <t>AtHsp70-2|T22P11.80|T22P11_80</t>
  </si>
  <si>
    <t>AT3G11390</t>
  </si>
  <si>
    <t>AT3G27380</t>
  </si>
  <si>
    <t>SDH2-1</t>
  </si>
  <si>
    <t>succinate dehydrogenase 2-1</t>
  </si>
  <si>
    <t>At1g03210</t>
  </si>
  <si>
    <t>AT5G57160</t>
  </si>
  <si>
    <t>ATLIG4</t>
  </si>
  <si>
    <t>DNA LIGASE IV|LIG4</t>
  </si>
  <si>
    <t>DNA ligase IV</t>
  </si>
  <si>
    <t>AT1G67760</t>
  </si>
  <si>
    <t>F12A21.11|F12A21_11</t>
  </si>
  <si>
    <t>AT4G20260</t>
  </si>
  <si>
    <t>PCAP1</t>
  </si>
  <si>
    <t>ARABIDOPSIS THALIANA PLASMA-MEMBRANE ASSOCIATED CATION-BINDING PROTEIN 1|ATPCAP1|F1C12.180|F1C12_180|MDP25|microtubule-destabilizing protein 25|plasma-membrane associated cation-binding protein 1</t>
  </si>
  <si>
    <t>plasma-membrane associated cation-binding protein 1</t>
  </si>
  <si>
    <t>AT3G57610</t>
  </si>
  <si>
    <t>ADSS</t>
  </si>
  <si>
    <t>ATPURA|adenylosuccinate synthase</t>
  </si>
  <si>
    <t>adenylosuccinate synthase</t>
  </si>
  <si>
    <t>AT3G16400</t>
  </si>
  <si>
    <t>NSP1</t>
  </si>
  <si>
    <t>ATMLP-470|ATNSP1|MYROSINASE-BINDING PROTEIN-LIKE PROTEIN-470|NITRILE SPECIFIER PROTEIN 1|T2O4.9|nitrile specifier protein 1</t>
  </si>
  <si>
    <t>nitrile specifier protein 1</t>
  </si>
  <si>
    <t>AT3G07870</t>
  </si>
  <si>
    <t>AT4G10840</t>
  </si>
  <si>
    <t>KLCR1</t>
  </si>
  <si>
    <t>F25I24.50|F25I24_50|kinesin light chain-related 1</t>
  </si>
  <si>
    <t>AT5G51970</t>
  </si>
  <si>
    <t>MSG15.7|MSG15_7</t>
  </si>
  <si>
    <t>AT4G32375</t>
  </si>
  <si>
    <t>AT3G08510</t>
  </si>
  <si>
    <t>PLC2</t>
  </si>
  <si>
    <t>ATPLC2|phospholipase C 2</t>
  </si>
  <si>
    <t>phospholipase C 2</t>
  </si>
  <si>
    <t>AT1G58400</t>
  </si>
  <si>
    <t>F9K23.7|F9K23_7</t>
  </si>
  <si>
    <t>AT2G43900</t>
  </si>
  <si>
    <t>5PTase12</t>
  </si>
  <si>
    <t>F6E13.3|inositol-polyphosphate 5-phosphatase 12</t>
  </si>
  <si>
    <t>Endonuclease/exonuclease/phosphatase family protein</t>
  </si>
  <si>
    <t>AT3G18860</t>
  </si>
  <si>
    <t>AT5G07940</t>
  </si>
  <si>
    <t>F13G24.140</t>
  </si>
  <si>
    <t>At4g21480</t>
  </si>
  <si>
    <t>AT4G34450</t>
  </si>
  <si>
    <t>T4L20.30|T4L20_30</t>
  </si>
  <si>
    <t>coatomer gamma-2 subunit, putative / gamma-2 coat protein, putative / gamma-2 COP</t>
  </si>
  <si>
    <t>AT3G57520</t>
  </si>
  <si>
    <t>SIP2</t>
  </si>
  <si>
    <t>AtSIP2|RS2|raffinose synthase 2|seed imbibition 2</t>
  </si>
  <si>
    <t>seed imbibition 2</t>
  </si>
  <si>
    <t>AT4G33060</t>
  </si>
  <si>
    <t>AtCYP57|CYP57|F4I10.3|cyclophilin 57</t>
  </si>
  <si>
    <t>AT4G37390</t>
  </si>
  <si>
    <t>BRU6</t>
  </si>
  <si>
    <t>AUR3|AUXIN UPREGULATED 3|F6G17.40|F6G17_40|GH3-2|GH3.2|YADOKARI 1|YDK1</t>
  </si>
  <si>
    <t>AT4G20850</t>
  </si>
  <si>
    <t>TPP2</t>
  </si>
  <si>
    <t>T13K14.10|T13K14_10|tripeptidyl peptidase ii</t>
  </si>
  <si>
    <t>tripeptidyl peptidase ii</t>
  </si>
  <si>
    <t>AT4G35730</t>
  </si>
  <si>
    <t>F8D20.240|F8D20_240</t>
  </si>
  <si>
    <t>Regulator of Vps4 activity in the MVB pathway protein</t>
  </si>
  <si>
    <t>AT1G08480</t>
  </si>
  <si>
    <t>SDH6</t>
  </si>
  <si>
    <t>T27G7.26|succinate dehydrogenase 6</t>
  </si>
  <si>
    <t>succinate dehydrogenase subunit</t>
  </si>
  <si>
    <t>AT3G55120</t>
  </si>
  <si>
    <t>TT5</t>
  </si>
  <si>
    <t>A11|AtCHI|CFI|CHALCONE FLAVANONE ISOMERASE|CHI|TRANSPARENT TESTA 5|chalcone isomerase</t>
  </si>
  <si>
    <t>AT3G28730</t>
  </si>
  <si>
    <t>HMG</t>
  </si>
  <si>
    <t>ATHMG|NFD|NUCLEOSOME/CHROMATIN ASSEMBLY FACTOR D|SSRP1|high mobility group</t>
  </si>
  <si>
    <t>high mobility group</t>
  </si>
  <si>
    <t>ATCG00180</t>
  </si>
  <si>
    <t>AT3G03520</t>
  </si>
  <si>
    <t>NPC3</t>
  </si>
  <si>
    <t>T21P5.6|T21P5_6|non-specific phospholipase C3</t>
  </si>
  <si>
    <t>non-specific phospholipase C3</t>
  </si>
  <si>
    <t>AT2G26560</t>
  </si>
  <si>
    <t>PLA2A</t>
  </si>
  <si>
    <t>PATATIN-LIKE PROTEIN 2|PHOSPHOLIPASE A 2A|PLA IIA|PLAII alpha|PLP2|T9J22.23|T9J22_23|phospholipase A 2A</t>
  </si>
  <si>
    <t>phospholipase A 2A</t>
  </si>
  <si>
    <t>AT1G76180</t>
  </si>
  <si>
    <t>ERD14</t>
  </si>
  <si>
    <t>EARLY RESPONSE TO DEHYDRATION 14|T23E18.12|T23E18_12</t>
  </si>
  <si>
    <t>AT2G45900</t>
  </si>
  <si>
    <t>TRM13</t>
  </si>
  <si>
    <t>F4I18.12|TON1 Recruiting Motif 13</t>
  </si>
  <si>
    <t>Phosphatidylinositol N-acetyglucosaminlytransferase subunit P-like protein</t>
  </si>
  <si>
    <t>PTHR47212</t>
  </si>
  <si>
    <t>ADHESIN-LIKE PROTEIN, PUTATIVE (DUF3741)-RELATED</t>
  </si>
  <si>
    <t>AT3G20410</t>
  </si>
  <si>
    <t>CPK9</t>
  </si>
  <si>
    <t>calmodulin-domain protein kinase 9</t>
  </si>
  <si>
    <t>AT2G18730</t>
  </si>
  <si>
    <t>DGK3</t>
  </si>
  <si>
    <t>ATDGK3|MSF3.11|MSF3_11|diacylglycerol kinase 3</t>
  </si>
  <si>
    <t>diacylglycerol kinase 3</t>
  </si>
  <si>
    <t>PTHR11255</t>
  </si>
  <si>
    <t>DIACYLGLYCEROL KINASE</t>
  </si>
  <si>
    <t>AT1G70600</t>
  </si>
  <si>
    <t>F24J13.17|F24J13_17</t>
  </si>
  <si>
    <t>AT1G50180</t>
  </si>
  <si>
    <t>F14I3.19|F14I3_19</t>
  </si>
  <si>
    <t>At3g46190</t>
  </si>
  <si>
    <t>AT5G10260</t>
  </si>
  <si>
    <t>RABH1e</t>
  </si>
  <si>
    <t>AtRABH1e|F18D22.30|F18D22_30|RAB GTPase homolog H1E</t>
  </si>
  <si>
    <t>RAB GTPase homolog H1E</t>
  </si>
  <si>
    <t>AT3G46690</t>
  </si>
  <si>
    <t>AT2G39460</t>
  </si>
  <si>
    <t>RPL23AA</t>
  </si>
  <si>
    <t>ARABIDOPSIS THALIANA RIBOSOMAL PROTEIN L23A|ATRPL23A|F12L6.12|F12L6_12|RIBOSOMAL PROTEIN L23A|RIBOSOMAL PROTEIN L23A1|RPL23A|RPL23A1|ribosomal protein L23AA</t>
  </si>
  <si>
    <t>ribosomal protein L23AA</t>
  </si>
  <si>
    <t>AT3G16450</t>
  </si>
  <si>
    <t>JAL33</t>
  </si>
  <si>
    <t>Jacalin-related lectin 33|T2O4.11</t>
  </si>
  <si>
    <t xml:space="preserve">Supplemental table 6: Genes identified in clusters 87 and 100 of the callose interactome shown in Fig. 3d. </t>
  </si>
  <si>
    <t>candidate_list or known PD gene</t>
  </si>
  <si>
    <t>AT1G50460</t>
  </si>
  <si>
    <t>HKL1</t>
  </si>
  <si>
    <t>hexokinase-like 1</t>
  </si>
  <si>
    <t>PTHR19443</t>
  </si>
  <si>
    <t>PTHR19443:SF73</t>
  </si>
  <si>
    <t>HEXOKINASE</t>
  </si>
  <si>
    <t>HEXOKINASE-3</t>
  </si>
  <si>
    <t>NOT</t>
  </si>
  <si>
    <t>AT2G34770</t>
  </si>
  <si>
    <t>FAH1</t>
  </si>
  <si>
    <t>fatty acid hydroxylase 1</t>
  </si>
  <si>
    <t>PTHR12863</t>
  </si>
  <si>
    <t>PTHR12863:SF1</t>
  </si>
  <si>
    <t>FATTY ACID HYDROXYLASE</t>
  </si>
  <si>
    <t>FATTY ACID 2-HYDROXYLASE</t>
  </si>
  <si>
    <t>AT1G57680</t>
  </si>
  <si>
    <t>Cand1</t>
  </si>
  <si>
    <t>plasminogen activator inhibitor</t>
  </si>
  <si>
    <t>PTHR34116</t>
  </si>
  <si>
    <t>PTHR34116:SF2</t>
  </si>
  <si>
    <t>PLASMINOGEN ACTIVATOR INHIBITOR</t>
  </si>
  <si>
    <t>AT1G13250</t>
  </si>
  <si>
    <t>GATL3</t>
  </si>
  <si>
    <t>galacturonosyltransferase-like 3</t>
  </si>
  <si>
    <t>PTHR13778</t>
  </si>
  <si>
    <t>PTHR13778:SF13</t>
  </si>
  <si>
    <t>GLYCOSYLTRANSFERASE 8 DOMAIN-CONTAINING PROTEIN</t>
  </si>
  <si>
    <t>GALACTURONOSYLTRANSFERASE-LIKE 3-RELATED</t>
  </si>
  <si>
    <t>AT3G49220</t>
  </si>
  <si>
    <t>PTHR31707:SF380</t>
  </si>
  <si>
    <t>PECTINESTERASE/PECTINESTERASE INHIBITOR 34-RELATED</t>
  </si>
  <si>
    <t>AT3G63530</t>
  </si>
  <si>
    <t>BB</t>
  </si>
  <si>
    <t>PTHR46400</t>
  </si>
  <si>
    <t>PTHR46400:SF3</t>
  </si>
  <si>
    <t>RING/U-BOX SUPERFAMILY PROTEIN</t>
  </si>
  <si>
    <t>E3 UBIQUITIN-PROTEIN LIGASE BIG BROTHER</t>
  </si>
  <si>
    <t>AT1G22882</t>
  </si>
  <si>
    <t>Galactose-binding protein</t>
  </si>
  <si>
    <t>PTHR12953</t>
  </si>
  <si>
    <t>PTHR12953:SF0</t>
  </si>
  <si>
    <t>MEMBRANE PROTEIN CH1 RELATED</t>
  </si>
  <si>
    <t>SUN DOMAIN-CONTAINING OSSIFICATION FACTOR</t>
  </si>
  <si>
    <t>AT4G16140</t>
  </si>
  <si>
    <t>proline-rich family protein</t>
  </si>
  <si>
    <t>NONE</t>
  </si>
  <si>
    <t>AT5G15350</t>
  </si>
  <si>
    <t>ENODL17</t>
  </si>
  <si>
    <t>early nodulin-like protein 17</t>
  </si>
  <si>
    <t>PTHR33021:SF210</t>
  </si>
  <si>
    <t>LAMIN-LIKE PROTEIN</t>
  </si>
  <si>
    <t>AT3G23730</t>
  </si>
  <si>
    <t>XTH16</t>
  </si>
  <si>
    <t>xyloglucan endotransglucosylase/hydrolase 16</t>
  </si>
  <si>
    <t>PTHR31062:SF191</t>
  </si>
  <si>
    <t>XYLOGLUCAN ENDOTRANSGLUCOSYLASE/HYDROLASE PROTEIN 16-RELATED</t>
  </si>
  <si>
    <t>KNOWN</t>
  </si>
  <si>
    <t>AT4G35320</t>
  </si>
  <si>
    <t>PTHR35714</t>
  </si>
  <si>
    <t>PTHR35714:SF1</t>
  </si>
  <si>
    <t>OS02G0715300 PROTEIN</t>
  </si>
  <si>
    <t>AT4G18030</t>
  </si>
  <si>
    <t>PTHR10108:SF1104</t>
  </si>
  <si>
    <t>METHYLTRANSFERASE PMT14-RELATED</t>
  </si>
  <si>
    <t>AT3G49720</t>
  </si>
  <si>
    <t>PTHR34208:SF2</t>
  </si>
  <si>
    <t>PECTIN METHYLESTERASE CGR2-RELATED</t>
  </si>
  <si>
    <t>AT5G03040</t>
  </si>
  <si>
    <t>iqd2</t>
  </si>
  <si>
    <t>IQ-domain 2</t>
  </si>
  <si>
    <t>PTHR32295</t>
  </si>
  <si>
    <t>PTHR32295:SF175</t>
  </si>
  <si>
    <t>IQ-DOMAIN 5-RELATED</t>
  </si>
  <si>
    <t>DUF4005 DOMAIN-CONTAINING PROTEIN</t>
  </si>
  <si>
    <t>HAD superfamily  subfamily IIIB acid phosphatase</t>
  </si>
  <si>
    <t>HAD SUPERFAMILY  SUBFAMILY IIIB ACID PHOSPHATASE</t>
  </si>
  <si>
    <t>AT4G17460</t>
  </si>
  <si>
    <t>HAT1</t>
  </si>
  <si>
    <t>Homeobox-leucine zipper protein 4 (HB-4) / HD-ZIP protein</t>
  </si>
  <si>
    <t>PTHR45714:SF20</t>
  </si>
  <si>
    <t>HOMEOBOX-LEUCINE ZIPPER PROTEIN HAT1</t>
  </si>
  <si>
    <t>AT1G61100</t>
  </si>
  <si>
    <t>disease resistance protein (TIR class)</t>
  </si>
  <si>
    <t>PTHR31008</t>
  </si>
  <si>
    <t>PTHR31008:SF0</t>
  </si>
  <si>
    <t>COP1-INTERACTING PROTEIN-RELATED</t>
  </si>
  <si>
    <t>CSL1</t>
  </si>
  <si>
    <t>AT2G19620</t>
  </si>
  <si>
    <t>NDL3</t>
  </si>
  <si>
    <t>N-MYC downregulated-like 3</t>
  </si>
  <si>
    <t>PTHR11034</t>
  </si>
  <si>
    <t>PTHR11034:SF55</t>
  </si>
  <si>
    <t>N-MYC DOWNSTREAM REGULATED</t>
  </si>
  <si>
    <t>PROTEIN NDL3</t>
  </si>
  <si>
    <t>AT1G23480</t>
  </si>
  <si>
    <t>CSLA03</t>
  </si>
  <si>
    <t>cellulose synthase-like A3</t>
  </si>
  <si>
    <t>PTHR32044:SF21</t>
  </si>
  <si>
    <t>GLUCOMANNAN 4-BETA-MANNOSYLTRANSFERASE 3-RELATED</t>
  </si>
  <si>
    <t>AT1G20090</t>
  </si>
  <si>
    <t>ROP2</t>
  </si>
  <si>
    <t>RHO-related protein from plants 2</t>
  </si>
  <si>
    <t>PTHR24072:SF373</t>
  </si>
  <si>
    <t>RAC-LIKE GTP-BINDING PROTEIN ARAC4</t>
  </si>
  <si>
    <t>AT2G42580</t>
  </si>
  <si>
    <t>TTL3</t>
  </si>
  <si>
    <t>tetratricopetide-repeat thioredoxin-like 3</t>
  </si>
  <si>
    <t>PTHR46050</t>
  </si>
  <si>
    <t>PTHR46050:SF23</t>
  </si>
  <si>
    <t>TPR REPEAT-CONTAINING THIOREDOXIN</t>
  </si>
  <si>
    <t>INACTIVE TPR REPEAT-CONTAINING THIOREDOXIN TTL3</t>
  </si>
  <si>
    <t>AT1G10550</t>
  </si>
  <si>
    <t>XTH33</t>
  </si>
  <si>
    <t>xyloglucan:xyloglucosyl transferase 33</t>
  </si>
  <si>
    <t>PTHR31062:SF144</t>
  </si>
  <si>
    <t>XYLOGLUCAN ENDOTRANSGLUCOSYLASE/HYDROLASE PROTEIN 33-RELATED</t>
  </si>
  <si>
    <t>AT2G39560</t>
  </si>
  <si>
    <t>Putative membrane lipoprotein</t>
  </si>
  <si>
    <t>PTHR34054</t>
  </si>
  <si>
    <t>PTHR34054:SF2</t>
  </si>
  <si>
    <t>AT1G03870</t>
  </si>
  <si>
    <t>FLA9</t>
  </si>
  <si>
    <t>FASCICLIN-like arabinoogalactan 9</t>
  </si>
  <si>
    <t>PTHR32077:SF72</t>
  </si>
  <si>
    <t>FASCICLIN-LIKE ARABINOGALACTAN PROTEIN 9</t>
  </si>
  <si>
    <t>AT4G37450</t>
  </si>
  <si>
    <t>AGP18</t>
  </si>
  <si>
    <t>arabinogalactan protein 18</t>
  </si>
  <si>
    <t>PTHR37209</t>
  </si>
  <si>
    <t>PTHR37209:SF3</t>
  </si>
  <si>
    <t>LYSINE-RICH ARABINOGALACTAN PROTEIN 17-RELATED</t>
  </si>
  <si>
    <t>AT3G07460</t>
  </si>
  <si>
    <t>transmembrane protein  putative (Protein of unknown function  DUF538)</t>
  </si>
  <si>
    <t>PTHR31676</t>
  </si>
  <si>
    <t>PTHR31676:SF110</t>
  </si>
  <si>
    <t>T31J12.3 PROTEIN-RELATED</t>
  </si>
  <si>
    <t>OS01G0913100 PROTEIN</t>
  </si>
  <si>
    <t>EXTENSIN  PROLINE-RICH PROTEIN</t>
  </si>
  <si>
    <t>BETA-1 3 GLUCANASE</t>
  </si>
  <si>
    <t>AT2G23130</t>
  </si>
  <si>
    <t>AGP17</t>
  </si>
  <si>
    <t>arabinogalactan protein 17</t>
  </si>
  <si>
    <t>AT2G33570</t>
  </si>
  <si>
    <t>GALS1</t>
  </si>
  <si>
    <t>glycosyltransferase family protein (DUF23)</t>
  </si>
  <si>
    <t>PTHR21461</t>
  </si>
  <si>
    <t>PTHR21461:SF56</t>
  </si>
  <si>
    <t>GALACTAN BETA-1 4-GALACTOSYLTRANSFERASE GALS1</t>
  </si>
  <si>
    <t>AT1G70370</t>
  </si>
  <si>
    <t>PG2</t>
  </si>
  <si>
    <t>polygalacturonase 2</t>
  </si>
  <si>
    <t>PTHR31458</t>
  </si>
  <si>
    <t>PTHR31458:SF10</t>
  </si>
  <si>
    <t>POLYGALACTURONASE 1 BETA-LIKE PROTEIN 2</t>
  </si>
  <si>
    <t>POLYGALACTURONASE 1 BETA-LIKE PROTEIN 1-RELATED</t>
  </si>
  <si>
    <t>AT1G24170</t>
  </si>
  <si>
    <t>LGT9</t>
  </si>
  <si>
    <t>Nucleotide-diphospho-sugar transferases superfamily protein</t>
  </si>
  <si>
    <t>PTHR13778:SF43</t>
  </si>
  <si>
    <t>GALACTURONOSYLTRANSFERASE-LIKE 8-RELATED</t>
  </si>
  <si>
    <t>AT1G10020</t>
  </si>
  <si>
    <t>formin-like protein (DUF1005)</t>
  </si>
  <si>
    <t>PTHR31317</t>
  </si>
  <si>
    <t>PTHR31317:SF3</t>
  </si>
  <si>
    <t>OS08G0163500 PROTEIN</t>
  </si>
  <si>
    <t>OS07G0133500 PROTEIN</t>
  </si>
  <si>
    <t>AT4G34260</t>
  </si>
  <si>
    <t>FUC95A</t>
  </si>
  <si>
    <t>1 2-alpha-L-fucosidase</t>
  </si>
  <si>
    <t>PTHR31084</t>
  </si>
  <si>
    <t>PTHR31084:SF0</t>
  </si>
  <si>
    <t>ALPHA-L-FUCOSIDASE 2</t>
  </si>
  <si>
    <t>AFH1</t>
  </si>
  <si>
    <t>formin homology 1</t>
  </si>
  <si>
    <t>AT5G40150</t>
  </si>
  <si>
    <t>PTHR31517:SF49</t>
  </si>
  <si>
    <t>PEROXIDASE 63</t>
  </si>
  <si>
    <t>AT1G76090</t>
  </si>
  <si>
    <t>SMT3</t>
  </si>
  <si>
    <t>sterol methyltransferase 3</t>
  </si>
  <si>
    <t>PTHR44742</t>
  </si>
  <si>
    <t>PTHR44742:SF5</t>
  </si>
  <si>
    <t>24-METHYLENESTEROL C-METHYLTRANSFERASE 3</t>
  </si>
  <si>
    <t>AT3G07470</t>
  </si>
  <si>
    <t>AT1G22530</t>
  </si>
  <si>
    <t>PATL2</t>
  </si>
  <si>
    <t>PATELLIN 2</t>
  </si>
  <si>
    <t>PTHR45932:SF21</t>
  </si>
  <si>
    <t>PATELLIN-2</t>
  </si>
  <si>
    <t>AT1G76670</t>
  </si>
  <si>
    <t>Nucleotide-sugar transporter family protein</t>
  </si>
  <si>
    <t>PTHR11132</t>
  </si>
  <si>
    <t>PTHR11132:SF458</t>
  </si>
  <si>
    <t>SOLUTE CARRIER FAMILY 35</t>
  </si>
  <si>
    <t>UDP-RHAMNOSE/UDP-GALACTOSE TRANSPORTER 1</t>
  </si>
  <si>
    <t>AT1G09160</t>
  </si>
  <si>
    <t>PTHR47992:SF150</t>
  </si>
  <si>
    <t>ALPHABET  ISOFORM E-RELATED</t>
  </si>
  <si>
    <t>PROTEIN PHOSPHATASE 2C 5-RELATED</t>
  </si>
  <si>
    <t>beta-1 3-glucanase</t>
  </si>
  <si>
    <t>GLUCAN ENDO-1 3-BETA-GLUCOSIDASE BG1-RELATED-RELATED</t>
  </si>
  <si>
    <t>GLUCAN ENDO-1 3-BETA-GLUCOSIDASE 10</t>
  </si>
  <si>
    <t>AT1G23030</t>
  </si>
  <si>
    <t>PTHR23315</t>
  </si>
  <si>
    <t>PTHR23315:SF322</t>
  </si>
  <si>
    <t>U BOX DOMAIN-CONTAINING</t>
  </si>
  <si>
    <t>U-BOX DOMAIN-CONTAINING PROTEIN 11</t>
  </si>
  <si>
    <t>AT2G45470</t>
  </si>
  <si>
    <t>FLA8</t>
  </si>
  <si>
    <t>FASCICLIN-like arabinogalactan protein 8</t>
  </si>
  <si>
    <t>PTHR32382:SF5</t>
  </si>
  <si>
    <t>FASCICLIN-LIKE ARABINOGALACTAN PROTEIN 8</t>
  </si>
  <si>
    <t>AT3G19680</t>
  </si>
  <si>
    <t>hypothetical protein (DUF1005)</t>
  </si>
  <si>
    <t>PTHR31317:SF16</t>
  </si>
  <si>
    <t>BNAC05G33040D PROTEIN</t>
  </si>
  <si>
    <t>AT3G27960</t>
  </si>
  <si>
    <t>KLCR2</t>
  </si>
  <si>
    <t>PTHR46284:SF1</t>
  </si>
  <si>
    <t>PROTEIN KINESIN LIGHT CHAIN-RELATED 2</t>
  </si>
  <si>
    <t>AT1G70090</t>
  </si>
  <si>
    <t>LGT8</t>
  </si>
  <si>
    <t>glucosyl transferase family 8</t>
  </si>
  <si>
    <t>PTHR13778:SF40</t>
  </si>
  <si>
    <t>GALACTURONOSYLTRANSFERASE-LIKE 9-RELATED</t>
  </si>
  <si>
    <t>AT1G45688</t>
  </si>
  <si>
    <t>PTHR31852:SF167</t>
  </si>
  <si>
    <t>AT1G10120</t>
  </si>
  <si>
    <t>PTHR12565</t>
  </si>
  <si>
    <t>PTHR12565:SF312</t>
  </si>
  <si>
    <t>STEROL REGULATORY ELEMENT-BINDING PROTEIN</t>
  </si>
  <si>
    <t>TRANSCRIPTION FACTOR BHLH74</t>
  </si>
  <si>
    <t>AT3G54690</t>
  </si>
  <si>
    <t>SETH3</t>
  </si>
  <si>
    <t>Sugar isomerase (SIS) family protein</t>
  </si>
  <si>
    <t>PTHR47476</t>
  </si>
  <si>
    <t>PTHR47476:SF2</t>
  </si>
  <si>
    <t>ARABINOSE 5-PHOSPHATE ISOMERASE-RELATED</t>
  </si>
  <si>
    <t>AT1G20330</t>
  </si>
  <si>
    <t>SMT2</t>
  </si>
  <si>
    <t>sterol methyltransferase 2</t>
  </si>
  <si>
    <t>PTHR44742:SF2</t>
  </si>
  <si>
    <t>24-METHYLENESTEROL C-METHYLTRANSFERASE 2</t>
  </si>
  <si>
    <t>AT1G50040</t>
  </si>
  <si>
    <t>formin-like protein  putative (DUF1005)</t>
  </si>
  <si>
    <t>PTHR31317:SF17</t>
  </si>
  <si>
    <t>F2J10.8 PROTEIN</t>
  </si>
  <si>
    <t>AT5G03120</t>
  </si>
  <si>
    <t>AT3G11700</t>
  </si>
  <si>
    <t>FLA18</t>
  </si>
  <si>
    <t>FASCICLIN-like arabinogalactan protein 18 precursor</t>
  </si>
  <si>
    <t>PTHR32499:SF10</t>
  </si>
  <si>
    <t>FASCICLIN-LIKE ARABINOGALACTAN PROTEIN 18</t>
  </si>
  <si>
    <t>AT4G02130</t>
  </si>
  <si>
    <t>GATL6</t>
  </si>
  <si>
    <t>galacturonosyltransferase 6</t>
  </si>
  <si>
    <t>PTHR13778:SF48</t>
  </si>
  <si>
    <t>GALACTURONOSYLTRANSFERASE-LIKE 6-RELATED</t>
  </si>
  <si>
    <t>AT4G27720</t>
  </si>
  <si>
    <t>PTHR23516:SF21</t>
  </si>
  <si>
    <t>Supplemental table 7: Description of the microarrays used in this study</t>
  </si>
  <si>
    <t>Accession: experiment</t>
  </si>
  <si>
    <t>Specie</t>
  </si>
  <si>
    <t>Experiment title</t>
  </si>
  <si>
    <t>Material</t>
  </si>
  <si>
    <t>Type</t>
  </si>
  <si>
    <t>Condition for differential expression</t>
  </si>
  <si>
    <t>Link</t>
  </si>
  <si>
    <t>Data citation</t>
  </si>
  <si>
    <t>E-MTAB-8326: 1</t>
  </si>
  <si>
    <t>A. thaliana</t>
  </si>
  <si>
    <t>Transcriptome analysis of Arabidopsis VIRE2-INTERACTING PROTEIN2 Overexpressor in Agrobacterium-mediated plant transformation and abiotic stresses</t>
  </si>
  <si>
    <t>shoot</t>
  </si>
  <si>
    <t>Agrobacterium</t>
  </si>
  <si>
    <t>48h (OD600 0.2)</t>
  </si>
  <si>
    <t>https://www.ebi.ac.uk/arrayexpress/experiments/E-MTAB-8326/</t>
  </si>
  <si>
    <t>[130]</t>
  </si>
  <si>
    <t>E-MTAB-8326: 2</t>
  </si>
  <si>
    <t>72h (OD600 0.2)</t>
  </si>
  <si>
    <t>E-GEOD-3326: 1</t>
  </si>
  <si>
    <t>Transcription profiling of Arabidopsis wild type and ice1 mutant plants exposed to cold treatment</t>
  </si>
  <si>
    <t>seedling</t>
  </si>
  <si>
    <t>Cold</t>
  </si>
  <si>
    <t>3h cold treatment</t>
  </si>
  <si>
    <t>https://www.ebi.ac.uk/arrayexpress/experiments/E-GEOD-3326/</t>
  </si>
  <si>
    <t>[90]</t>
  </si>
  <si>
    <t>E-GEOD-3326: 2</t>
  </si>
  <si>
    <t>6h cold treatment</t>
  </si>
  <si>
    <t>E-GEOD-55835: 1</t>
  </si>
  <si>
    <t>Transcription profiling by array of three Arabidopsis accessions under acclimation to sub-zero temperature at -3 degree Celsius after cold acclimation</t>
  </si>
  <si>
    <t>8h (-3 °C)</t>
  </si>
  <si>
    <t>https://www.ebi.ac.uk/arrayexpress/experiments/E-GEOD-55835/</t>
  </si>
  <si>
    <t>[110]</t>
  </si>
  <si>
    <t>E-GEOD-53990: 1</t>
  </si>
  <si>
    <t>Global profiling of vitamin E deficient mutant vte2 and wild type during low temperature treatment</t>
  </si>
  <si>
    <t>12h (7 °C)</t>
  </si>
  <si>
    <t>https://www.ebi.ac.uk/arrayexpress/experiments/E-GEOD-53990/</t>
  </si>
  <si>
    <t>[108]</t>
  </si>
  <si>
    <t>E-GEOD-37130: 1</t>
  </si>
  <si>
    <t>Comparative transcriptome analysis of responses of Arabidopsis ecotypes to cold stress</t>
  </si>
  <si>
    <t>24h (4 °C)</t>
  </si>
  <si>
    <t>https://www.ebi.ac.uk/arrayexpress/experiments/E-GEOD-37130/</t>
  </si>
  <si>
    <t>[94]</t>
  </si>
  <si>
    <t>E-MEXP-1345: 1</t>
  </si>
  <si>
    <t>Transcription profiling of Arabdiposis plants before and after cold treatment using spike-in controls to allow measurement of absolute mRNA expression at the global level</t>
  </si>
  <si>
    <t>https://www.ebi.ac.uk/arrayexpress/experiments/E-MEXP-1345/</t>
  </si>
  <si>
    <t>[118]</t>
  </si>
  <si>
    <t>24h cold treatment</t>
  </si>
  <si>
    <t>E-GEOD-5534: 1</t>
  </si>
  <si>
    <t>Transcription profiling by array of Arabidopsis after exposure to cold</t>
  </si>
  <si>
    <t>https://www.ebi.ac.uk/arrayexpress/experiments/E-GEOD-5534/</t>
  </si>
  <si>
    <t>E-GEOD-5535: 1</t>
  </si>
  <si>
    <t>leaf</t>
  </si>
  <si>
    <t>https://www.ebi.ac.uk/arrayexpress/experiments/E-GEOD-5535/</t>
  </si>
  <si>
    <t>72h (7 °C)</t>
  </si>
  <si>
    <t>72h (-3 °C)</t>
  </si>
  <si>
    <t>E-GEOD-10522: 1</t>
  </si>
  <si>
    <t>Transcription profiling by array of Arabidopsis after exposure to low temperatures</t>
  </si>
  <si>
    <t>78h (10 °C)</t>
  </si>
  <si>
    <t>https://www.ebi.ac.uk/arrayexpress/experiments/E-GEOD-10522/</t>
  </si>
  <si>
    <t>[133]</t>
  </si>
  <si>
    <t>E-GEOD-10522: 2</t>
  </si>
  <si>
    <t>78h (12°C)</t>
  </si>
  <si>
    <t>E-GEOD-10522: 3</t>
  </si>
  <si>
    <t>78h (8 °C)</t>
  </si>
  <si>
    <t>7d cold treatment</t>
  </si>
  <si>
    <t>E-GEOD-6177: 1</t>
  </si>
  <si>
    <t>Transcription profiling by array of Arabidopsis mutant for sfr2, afr3, or afr6 after growth in drought or cold conditions</t>
  </si>
  <si>
    <t>10d (4 °C)</t>
  </si>
  <si>
    <t>https://www.ebi.ac.uk/arrayexpress/experiments/E-GEOD-6177/</t>
  </si>
  <si>
    <t>E-MEXP-2377: 1</t>
  </si>
  <si>
    <t>Transcription profiling by array of Arabidopsis srk2cf mutants in a drought stress time course</t>
  </si>
  <si>
    <t>Dessication</t>
  </si>
  <si>
    <t>1h (method unknown)</t>
  </si>
  <si>
    <t>https://www.ebi.ac.uk/arrayexpress/experiments/E-MEXP-2377/</t>
  </si>
  <si>
    <t>[120]</t>
  </si>
  <si>
    <t>E-GEOD-49418: 1</t>
  </si>
  <si>
    <t>Transcription factor WRKY46 regulates osmotic stress responses and stomatal movement tissue specifically and independently in Arabidopsis</t>
  </si>
  <si>
    <t>1h (filter paper)</t>
  </si>
  <si>
    <t>https://www.ebi.ac.uk/arrayexpress/experiments/E-GEOD-49418/</t>
  </si>
  <si>
    <t>[104]</t>
  </si>
  <si>
    <t>E-GEOD-6583: 1</t>
  </si>
  <si>
    <t>Transcription profiling by array of Arabidopsis mutant for siz1 after exposure to drought</t>
  </si>
  <si>
    <t>3h dessication, abscised</t>
  </si>
  <si>
    <t>https://www.ebi.ac.uk/arrayexpress/experiments/E-GEOD-6583/</t>
  </si>
  <si>
    <t>4h (method unknown)</t>
  </si>
  <si>
    <t>6h dessication, abscised</t>
  </si>
  <si>
    <t>E-MTAB-3044: 1</t>
  </si>
  <si>
    <t>Transcription profiling by array of AtOM66 overexpression and knockout Arabidopsis plants against wild type Col-0 controls during a drought stress time course</t>
  </si>
  <si>
    <t>Drought</t>
  </si>
  <si>
    <t>Witheld watering for 9d</t>
  </si>
  <si>
    <t>https://www.ebi.ac.uk/arrayexpress/experiments/E-MTAB-3044/</t>
  </si>
  <si>
    <t>[126]</t>
  </si>
  <si>
    <t>E-GEOD-24177: 1</t>
  </si>
  <si>
    <t>Gene expression changes in response to drought stress in Arabidopsis reveal early responses leading to acclimation in plant growth</t>
  </si>
  <si>
    <t>Witheld watering (early moderate drought)</t>
  </si>
  <si>
    <t>https://www.ebi.ac.uk/arrayexpress/experiments/E-GEOD-24177/</t>
  </si>
  <si>
    <t>[145]</t>
  </si>
  <si>
    <t>E-GEOD-24177: 2</t>
  </si>
  <si>
    <t>Witheld watering (late moderate drought)</t>
  </si>
  <si>
    <t>E-GEOD-11538: 1</t>
  </si>
  <si>
    <t>Transcription profiling by array of Arabidopsis after water deprivation</t>
  </si>
  <si>
    <t>Witheld watering (until 65% RCW)</t>
  </si>
  <si>
    <t>https://www.ebi.ac.uk/arrayexpress/experiments/E-GEOD-11538/</t>
  </si>
  <si>
    <t>[134]</t>
  </si>
  <si>
    <t>E-GEOD-55431: 1</t>
  </si>
  <si>
    <t>Expression data from Arabidopsis flowers under moderate drought stress</t>
  </si>
  <si>
    <t>inflorescence</t>
  </si>
  <si>
    <t>Witheld watering for 3d</t>
  </si>
  <si>
    <t>https://www.ebi.ac.uk/arrayexpress/experiments/E-GEOD-55431/</t>
  </si>
  <si>
    <t>[109]</t>
  </si>
  <si>
    <t>E-GEOD-55431: 2</t>
  </si>
  <si>
    <t>Witheld watering for 4d</t>
  </si>
  <si>
    <t>E-GEOD-55431: 3</t>
  </si>
  <si>
    <t>Witheld watering for 5d</t>
  </si>
  <si>
    <t>E-MEXP-1863: 1</t>
  </si>
  <si>
    <t>Transcription profiling of Arabidopsis wild type and abi1td mutant plants stressed by ozone or drought to better understand ABA signalling</t>
  </si>
  <si>
    <t>https://www.ebi.ac.uk/arrayexpress/experiments/E-MEXP-1863/</t>
  </si>
  <si>
    <t>[119]</t>
  </si>
  <si>
    <t>Witheld watering for 10d</t>
  </si>
  <si>
    <t>Witheld watering for 11d</t>
  </si>
  <si>
    <t>E-GEOD-40061: 1</t>
  </si>
  <si>
    <t>Role of CAMTA1 gene under drought stress</t>
  </si>
  <si>
    <t>Witheld watering for 14d</t>
  </si>
  <si>
    <t>https://www.ebi.ac.uk/arrayexpress/experiments/E-GEOD-40061/</t>
  </si>
  <si>
    <t>[98]</t>
  </si>
  <si>
    <t>E-GEOD-48474: 1</t>
  </si>
  <si>
    <t>Transcription profiling by array of Arabidopsis wild type (WT) and nNOS transgenic plants under control and drought stress conditions</t>
  </si>
  <si>
    <t>https://www.ebi.ac.uk/arrayexpress/experiments/E-GEOD-48474/</t>
  </si>
  <si>
    <t>[102]</t>
  </si>
  <si>
    <t>root</t>
  </si>
  <si>
    <t>E-NASC-76: 1</t>
  </si>
  <si>
    <t>Transcription profiling by array of Arabidopsis after treatment with oligogalacturonides</t>
  </si>
  <si>
    <t>flg22</t>
  </si>
  <si>
    <t>1h (1ug/ml0)</t>
  </si>
  <si>
    <t>https://www.ebi.ac.uk/arrayexpress/experiments/E-NASC-76/</t>
  </si>
  <si>
    <t>[131]</t>
  </si>
  <si>
    <t>E-NASC-76: 2</t>
  </si>
  <si>
    <t>3h (1ug/ml0)</t>
  </si>
  <si>
    <t>E-GEOD-80200: 1</t>
  </si>
  <si>
    <t>Transcriptional responses in Arabidopsis seedlings after hydrogen peroxide treatment</t>
  </si>
  <si>
    <t>H2O2</t>
  </si>
  <si>
    <t>24h (10 mM)</t>
  </si>
  <si>
    <t>https://www.ebi.ac.uk/arrayexpress/experiments/E-GEOD-80200/</t>
  </si>
  <si>
    <t>[113]</t>
  </si>
  <si>
    <t>E-GEOD-40574: 1</t>
  </si>
  <si>
    <t>Expression data from Arabidopsis under hydrogen peroxide and light treatment</t>
  </si>
  <si>
    <t>H2O2 (dark)</t>
  </si>
  <si>
    <t>7d (5 mM)</t>
  </si>
  <si>
    <t>https://www.ebi.ac.uk/arrayexpress/experiments/E-GEOD-40574/</t>
  </si>
  <si>
    <t>[99]</t>
  </si>
  <si>
    <t>E-GEOD-23846: 1</t>
  </si>
  <si>
    <t>Expression data from siliques of wild type and AtHb1-overexpressing plants under moderate hypoxia and standard conditions</t>
  </si>
  <si>
    <t>siliques</t>
  </si>
  <si>
    <t>Hypoxia</t>
  </si>
  <si>
    <t>1h (10.5 % oxygen)</t>
  </si>
  <si>
    <t>https://www.ebi.ac.uk/arrayexpress/experiments/E-GEOD-23846/</t>
  </si>
  <si>
    <t>[144]</t>
  </si>
  <si>
    <t>E-GEOD-29187: 1</t>
  </si>
  <si>
    <t>Transcription profiling by array of Arabidopsis overexpressing RAP2.12 or with RAP2.12 and RAP2.2 silenced after growth in hypoxic conditions</t>
  </si>
  <si>
    <t>1.5h (1% oxygen)</t>
  </si>
  <si>
    <t>https://www.ebi.ac.uk/arrayexpress/experiments/E-GEOD-29187/</t>
  </si>
  <si>
    <t>[89]</t>
  </si>
  <si>
    <t>E-GEOD-50679: 1</t>
  </si>
  <si>
    <t>Fine-tuning of the anaerobic response in plants relies on trihelix protein repression of the oxygen sensing machinery</t>
  </si>
  <si>
    <t>2h (0.1%)</t>
  </si>
  <si>
    <t>https://www.ebi.ac.uk/arrayexpress/experiments/E-GEOD-50679/</t>
  </si>
  <si>
    <t>[105]</t>
  </si>
  <si>
    <t>E-GEOD-14420: 1</t>
  </si>
  <si>
    <t>Transcription profiling by array of Arabidopsis mutant for or overexpressing ANAC102 after exposure to hypoxia</t>
  </si>
  <si>
    <t xml:space="preserve">Hypoxia </t>
  </si>
  <si>
    <t>4h (1 % oxygen)</t>
  </si>
  <si>
    <t>https://www.ebi.ac.uk/arrayexpress/experiments/E-GEOD-14420/</t>
  </si>
  <si>
    <t>[135]</t>
  </si>
  <si>
    <t>E-MTAB-3510: 1</t>
  </si>
  <si>
    <t>Transcription profiling by array of A. thaliana columbia stems after treatment of hypoxia to investigate genome-wide gene expression analysis</t>
  </si>
  <si>
    <t>4h (0.1%)</t>
  </si>
  <si>
    <t>https://www.ebi.ac.uk/arrayexpress/experiments/E-MTAB-3510/</t>
  </si>
  <si>
    <t>[127]</t>
  </si>
  <si>
    <t>E-GEOD-21504: 1</t>
  </si>
  <si>
    <t>Global gene expression analysis of Arabidopsis Col-0 under normal and low oxygen conditions</t>
  </si>
  <si>
    <t>5h (0.1% oxygen)</t>
  </si>
  <si>
    <t>https://www.ebi.ac.uk/arrayexpress/experiments/E-GEOD-21504/</t>
  </si>
  <si>
    <t>[143]</t>
  </si>
  <si>
    <t>E-GEOD-27475: 1</t>
  </si>
  <si>
    <t>Transcription profiling by array of Arabidopsis with RNAi-mediated knockdown of AtERF73/HRE1 after growth in hypoxic conditions</t>
  </si>
  <si>
    <t>6h (3% oxygen)</t>
  </si>
  <si>
    <t>https://www.ebi.ac.uk/arrayexpress/experiments/E-GEOD-27475/</t>
  </si>
  <si>
    <t>[88]</t>
  </si>
  <si>
    <t>E-MTAB-392: 1</t>
  </si>
  <si>
    <t>Transcription profiling by array of Arabidopsis after exposure to excess light</t>
  </si>
  <si>
    <t>Light</t>
  </si>
  <si>
    <t>0.5h (1300 umol photons m-2 s-1)</t>
  </si>
  <si>
    <t>https://www.ebi.ac.uk/arrayexpress/experiments/E-MTAB-392/</t>
  </si>
  <si>
    <t>[129]</t>
  </si>
  <si>
    <t>E-MTAB-392: 2</t>
  </si>
  <si>
    <t>2h (1300 umol photons m-2 s-1)</t>
  </si>
  <si>
    <t>Light (relative to dark)</t>
  </si>
  <si>
    <t>7d</t>
  </si>
  <si>
    <t>E-GEOD-7642: 1</t>
  </si>
  <si>
    <t>Transcription profiling of Arabidopsis roots - time course expression analysis of the salt stress response</t>
  </si>
  <si>
    <t>NaCl</t>
  </si>
  <si>
    <t>0.5h (140 mM)</t>
  </si>
  <si>
    <t>https://www.ebi.ac.uk/arrayexpress/experiments/E-GEOD-7642/</t>
  </si>
  <si>
    <t>E-GEOD-8787: 1</t>
  </si>
  <si>
    <t>Transcription profiling by array of Arabidopsis mutant for scm, cpc, or wer and myb23 after salt stress treatment</t>
  </si>
  <si>
    <t xml:space="preserve">root </t>
  </si>
  <si>
    <t>1h (140 mM)</t>
  </si>
  <si>
    <t>https://www.ebi.ac.uk/arrayexpress/experiments/E-GEOD-8787/</t>
  </si>
  <si>
    <t>[114]</t>
  </si>
  <si>
    <t>E-GEOD-5623: 1</t>
  </si>
  <si>
    <t>Transcription profiling by array of Arabidopsis after salt stress treatment</t>
  </si>
  <si>
    <t>1h stress (150 mM)</t>
  </si>
  <si>
    <t>https://www.ebi.ac.uk/arrayexpress/experiments/E-GEOD-5623/</t>
  </si>
  <si>
    <t>[111]</t>
  </si>
  <si>
    <t>E-MTAB-3817: 1</t>
  </si>
  <si>
    <t>Transcription profiling by array of Arabidopsis wild type and polyamine oxidase 5 loss-of-function mutant exposed to sodium chloride</t>
  </si>
  <si>
    <t>3h stress (50 mM)</t>
  </si>
  <si>
    <t>https://www.ebi.ac.uk/arrayexpress/experiments/E-MTAB-3817/</t>
  </si>
  <si>
    <t>[128]</t>
  </si>
  <si>
    <t>3h stress (150 mM)</t>
  </si>
  <si>
    <t>E-GEOD-5623: 2</t>
  </si>
  <si>
    <t>E-GEOD-41963: 1</t>
  </si>
  <si>
    <t>Gene expression analysis in wild-type and OsGRX8 overexpression line in response to various treatments</t>
  </si>
  <si>
    <t>3h stress (200 mM)</t>
  </si>
  <si>
    <t>https://www.ebi.ac.uk/arrayexpress/experiments/E-GEOD-41963/</t>
  </si>
  <si>
    <t>[101]</t>
  </si>
  <si>
    <t>4h (140 mM)</t>
  </si>
  <si>
    <t>6h stress (150 mM)</t>
  </si>
  <si>
    <t>E-GEOD-5623: 3</t>
  </si>
  <si>
    <t>12h stress (150 mM)</t>
  </si>
  <si>
    <t>E-GEOD-5623: 4</t>
  </si>
  <si>
    <t>16h (140 mM)</t>
  </si>
  <si>
    <t>E-GEOD-39236: 1</t>
  </si>
  <si>
    <t>Transcription profiling by array of Arabidopsis rsa1-1 mutants under salt stress</t>
  </si>
  <si>
    <t>24h stress (120 mM)</t>
  </si>
  <si>
    <t>https://www.ebi.ac.uk/arrayexpress/experiments/E-GEOD-39236/</t>
  </si>
  <si>
    <t>[97]</t>
  </si>
  <si>
    <t>24h stress (150 mM)</t>
  </si>
  <si>
    <t>E-GEOD-79997: 1</t>
  </si>
  <si>
    <t>Salt treatment of PtSnRK2.7 overexpressor</t>
  </si>
  <si>
    <t>48h stress (200 mM)</t>
  </si>
  <si>
    <t>https://www.ebi.ac.uk/arrayexpress/experiments/E-GEOD-79997/</t>
  </si>
  <si>
    <t>[112]</t>
  </si>
  <si>
    <t>32h (140 mM)</t>
  </si>
  <si>
    <t>E-GEOD-53308: 1</t>
  </si>
  <si>
    <t>Transcription profiling by array of Arabidopsis leaves under the condition of salt-induced senescence</t>
  </si>
  <si>
    <t>4d stress (150 mM)</t>
  </si>
  <si>
    <t>https://www.ebi.ac.uk/arrayexpress/experiments/E-GEOD-53308/</t>
  </si>
  <si>
    <t>[107]</t>
  </si>
  <si>
    <t>E-GEOD-16765: 1</t>
  </si>
  <si>
    <t>Transcription profiling by array of Arabidopsis Columbia and Wassilewskija ecotypes and gl1-1 after salt stress treatment</t>
  </si>
  <si>
    <t>6d (100 mM)</t>
  </si>
  <si>
    <t>https://www.ebi.ac.uk/arrayexpress/experiments/E-GEOD-16765/</t>
  </si>
  <si>
    <t>[138]</t>
  </si>
  <si>
    <t>E-MEXP-2858: 1</t>
  </si>
  <si>
    <t>Transcription profiling by array of Arabidopsis wild type and transgenic lines grown under normal or salt stress conditions</t>
  </si>
  <si>
    <t>7d stress (200 mM)</t>
  </si>
  <si>
    <t>https://www.ebi.ac.uk/arrayexpress/experiments/E-MEXP-2858/</t>
  </si>
  <si>
    <t>[122]</t>
  </si>
  <si>
    <t>E-GEOD-18818: 1</t>
  </si>
  <si>
    <t>Transcription profiling by array of Arabidopsis mutant for or overexpressing LBD37 and LBD38 after nitrogen deprivation</t>
  </si>
  <si>
    <t>Low nitrate</t>
  </si>
  <si>
    <t>2d (0 mM)</t>
  </si>
  <si>
    <t>https://www.ebi.ac.uk/arrayexpress/experiments/E-GEOD-18818/</t>
  </si>
  <si>
    <t>[140]</t>
  </si>
  <si>
    <t>E-GEOD-5722: 1</t>
  </si>
  <si>
    <t>Functional Genomics of Ozone Stress in Arabidopsis</t>
  </si>
  <si>
    <t>Ozone</t>
  </si>
  <si>
    <t>1h stress (500 ppb)</t>
  </si>
  <si>
    <t>https://www.ebi.ac.uk/arrayexpress/experiments/E-GEOD-5722/</t>
  </si>
  <si>
    <t>E-GEOD-34667: 1</t>
  </si>
  <si>
    <t>Transcription profiling by array of Arabidopsis G-protein knockout plants in response to ozone</t>
  </si>
  <si>
    <t>48h (ozone treatment)</t>
  </si>
  <si>
    <t>https://www.ebi.ac.uk/arrayexpress/experiments/E-GEOD-34667/</t>
  </si>
  <si>
    <t>[92]</t>
  </si>
  <si>
    <t>E-GEOD-18982: 1</t>
  </si>
  <si>
    <t>Transcription profiling by array of Arabidopsis grown at low pH</t>
  </si>
  <si>
    <t>Low pH</t>
  </si>
  <si>
    <t>8h (4.5 pH)</t>
  </si>
  <si>
    <t>https://www.ebi.ac.uk/arrayexpress/experiments/E-GEOD-18982/</t>
  </si>
  <si>
    <t>[141]</t>
  </si>
  <si>
    <t>E-GEOD-35258: 1</t>
  </si>
  <si>
    <t>Comparison of low water potential (drought)-regulated gene expression in wild type (Col-0) and the hai1-2 (At5g59220) mutant</t>
  </si>
  <si>
    <t>PEG</t>
  </si>
  <si>
    <t>4d (-1.2 Mpa)</t>
  </si>
  <si>
    <t>https://www.ebi.ac.uk/arrayexpress/experiments/E-GEOD-35258/</t>
  </si>
  <si>
    <t>[93]</t>
  </si>
  <si>
    <t>E-GEOD-52046: 1</t>
  </si>
  <si>
    <t>Expression data from Col-0 and sp1,spx2 under phosphate starvation stress and recovery after resupplying phosphate</t>
  </si>
  <si>
    <t>Phosphate resupply</t>
  </si>
  <si>
    <t>7d (-Pi)) + 4 h (+Pi)</t>
  </si>
  <si>
    <t>https://www.ebi.ac.uk/arrayexpress/experiments/E-GEOD-52046/</t>
  </si>
  <si>
    <t>[106]</t>
  </si>
  <si>
    <t>E-GEOD-33790: 1</t>
  </si>
  <si>
    <t>The response and recovery of Arabidopsis thaliana transcriptome to phosphate starvation [ATH1-121501]</t>
  </si>
  <si>
    <t>Phosphate deficient</t>
  </si>
  <si>
    <t>10d (0 mM)</t>
  </si>
  <si>
    <t>https://www.ebi.ac.uk/arrayexpress/experiments/E-GEOD-33790/</t>
  </si>
  <si>
    <t>[91]</t>
  </si>
  <si>
    <t>7d (-Pi))</t>
  </si>
  <si>
    <t>E-MEXP-2601: 1</t>
  </si>
  <si>
    <t>Transcription profiling by array of Arabidopsis roots grown with different concentrations of phosphate</t>
  </si>
  <si>
    <t>2d (0 µM; not split root)</t>
  </si>
  <si>
    <t>https://www.ebi.ac.uk/arrayexpress/experiments/E-MEXP-2601/</t>
  </si>
  <si>
    <t>[121]</t>
  </si>
  <si>
    <t>E-MTAB-2553: 1</t>
  </si>
  <si>
    <t>Transcription profiling by array of Arabidopsis MKK9DD (constitutively active MKK9 kinase mutant) overexpressing seedlings and Pi-starved wild type seedlings to identify the  same regulated genes</t>
  </si>
  <si>
    <t>7d (+Pi) + 3d (-Pi)</t>
  </si>
  <si>
    <t>https://www.ebi.ac.uk/arrayexpress/experiments/E-MTAB-2553/</t>
  </si>
  <si>
    <t>[125]</t>
  </si>
  <si>
    <t>E-GEOD-16722: 1</t>
  </si>
  <si>
    <t>Transcription profiling by array of Arabidopsis mutant for phr1 and phl1 or phr1 only after phosphate deprivation</t>
  </si>
  <si>
    <t>7d (0 mM)</t>
  </si>
  <si>
    <t>https://www.ebi.ac.uk/arrayexpress/experiments/E-GEOD-16722/</t>
  </si>
  <si>
    <t>[137]</t>
  </si>
  <si>
    <t>E-GEOD-18071: 1</t>
  </si>
  <si>
    <t>Transcription profiling by array of Arabidopsis mutant for pnp after phosphate deprivation</t>
  </si>
  <si>
    <t>https://www.ebi.ac.uk/arrayexpress/experiments/E-GEOD-18071/</t>
  </si>
  <si>
    <t>[139]</t>
  </si>
  <si>
    <t>E-MEXP-791: 1</t>
  </si>
  <si>
    <t>Transcription profiling of Arabidopsis leaves, roots and whole plants grown in high or low phosphate conditions for different lengths of time</t>
  </si>
  <si>
    <t>10d (0.005 mM)</t>
  </si>
  <si>
    <t>https://www.ebi.ac.uk/arrayexpress/experiments/E-MEXP-791/</t>
  </si>
  <si>
    <t>[123]</t>
  </si>
  <si>
    <t>E-MEXP-791: 2</t>
  </si>
  <si>
    <t>E-GEOD-19241: 1</t>
  </si>
  <si>
    <t>Transcription profiling by array of Arabidopsis thaliana leaves after long or short photoperiods</t>
  </si>
  <si>
    <t>Photoperiod</t>
  </si>
  <si>
    <t>3w long day</t>
  </si>
  <si>
    <t>https://www.ebi.ac.uk/arrayexpress/experiments/E-GEOD-19241/</t>
  </si>
  <si>
    <t>[142]</t>
  </si>
  <si>
    <t>E-GEOD-9311: 1</t>
  </si>
  <si>
    <t>Transcription profiling of Arabidopsis roots and shoots from plants grown on selenate</t>
  </si>
  <si>
    <t>High selenate</t>
  </si>
  <si>
    <t>10d (40 µM)</t>
  </si>
  <si>
    <t>https://www.ebi.ac.uk/arrayexpress/experiments/E-GEOD-9311/</t>
  </si>
  <si>
    <t>[115]</t>
  </si>
  <si>
    <t>E-MEXP-828: 1</t>
  </si>
  <si>
    <t>Transcription profiling by array of Arabidopsis grown in nutrient solutions with various concentrations of nitrate and sucrose</t>
  </si>
  <si>
    <t>Sucrose</t>
  </si>
  <si>
    <t>8h (60 mM)</t>
  </si>
  <si>
    <t>https://www.ebi.ac.uk/arrayexpress/experiments/E-MEXP-828/</t>
  </si>
  <si>
    <t>[124]</t>
  </si>
  <si>
    <t>E-MEXP-828: 2</t>
  </si>
  <si>
    <t>Nitrate deficient/sucrose</t>
  </si>
  <si>
    <t>8h (0 mM nitrate/60 mM sucrose interaction)</t>
  </si>
  <si>
    <t>E-GEOD-37484: 1</t>
  </si>
  <si>
    <t>The effect of sucrose and sulfamethoxazole on the Arabidopsis transcriptome</t>
  </si>
  <si>
    <t>3d dark (10 mM)</t>
  </si>
  <si>
    <t>https://www.ebi.ac.uk/arrayexpress/experiments/E-GEOD-37484/</t>
  </si>
  <si>
    <t>[95]</t>
  </si>
  <si>
    <t>E-TABM-1009: 1</t>
  </si>
  <si>
    <t>Transcription profiling by array of Arabidopsis mutant for rbr1 after treatment with 1% sucrose</t>
  </si>
  <si>
    <t>3d (30 mM)</t>
  </si>
  <si>
    <t>https://www.ebi.ac.uk/arrayexpress/experiments/E-TABM-1009/</t>
  </si>
  <si>
    <t>[132]</t>
  </si>
  <si>
    <t>E-GEOD-26197: 1</t>
  </si>
  <si>
    <t>Transcription profiling by array of Arabidopsis after growth at different temperatures</t>
  </si>
  <si>
    <t>Temp</t>
  </si>
  <si>
    <t>(photosynthetic optimum temp)</t>
  </si>
  <si>
    <t>https://www.ebi.ac.uk/arrayexpress/experiments/E-GEOD-26197/</t>
  </si>
  <si>
    <t>[87]</t>
  </si>
  <si>
    <t>E-GEOD-26197: 2</t>
  </si>
  <si>
    <t>(20% inhibition from photosynthetic optimum)</t>
  </si>
  <si>
    <t>E-GEOD-26197: 3</t>
  </si>
  <si>
    <t>(30% inhibition from photosynthetic optimum)</t>
  </si>
  <si>
    <t>E-GEOD-48676: 1</t>
  </si>
  <si>
    <t>Expression data from Arabidopsis leavs 10 min after wounding</t>
  </si>
  <si>
    <t>Wounding</t>
  </si>
  <si>
    <t>Post 10m (systemic)</t>
  </si>
  <si>
    <t>https://www.ebi.ac.uk/arrayexpress/experiments/E-GEOD-48676/</t>
  </si>
  <si>
    <t>[103]</t>
  </si>
  <si>
    <t>E-GEOD-48676: 2</t>
  </si>
  <si>
    <t>Post 10m (local)</t>
  </si>
  <si>
    <t>E-GEOD-5627: 1</t>
  </si>
  <si>
    <t>Transcription profiling by array of Arabidopsis after wounding</t>
  </si>
  <si>
    <t>Post 1h</t>
  </si>
  <si>
    <t>https://www.ebi.ac.uk/arrayexpress/experiments/E-GEOD-5627/</t>
  </si>
  <si>
    <t>E-GEOD-5627: 2</t>
  </si>
  <si>
    <t>E-GEOD-5627: 3</t>
  </si>
  <si>
    <t>Post 3h</t>
  </si>
  <si>
    <t>E-GEOD-5627: 4</t>
  </si>
  <si>
    <t>E-GEOD-5627: 5</t>
  </si>
  <si>
    <t>Post 6h</t>
  </si>
  <si>
    <t>E-GEOD-5627: 6</t>
  </si>
  <si>
    <t>E-GEOD-5627: 7</t>
  </si>
  <si>
    <t>Post 12h</t>
  </si>
  <si>
    <t>E-GEOD-5627: 8</t>
  </si>
  <si>
    <t>E-GEOD-5627: 9</t>
  </si>
  <si>
    <t>Post 24h</t>
  </si>
  <si>
    <t>E-GEOD-41099: 1</t>
  </si>
  <si>
    <t>Carbon-Deprivation-Driven Transcriptome Reprogramming in Detached Developmentally-Arresting Arabidopsis Inflorescences</t>
  </si>
  <si>
    <t>Post 24 hours (detachment)</t>
  </si>
  <si>
    <t>https://www.ebi.ac.uk/arrayexpress/experiments/E-GEOD-41099/</t>
  </si>
  <si>
    <t>[100]</t>
  </si>
  <si>
    <t>E-GEOD-17253: 1</t>
  </si>
  <si>
    <t>M. truncatula</t>
  </si>
  <si>
    <t>affy-agro-bi-medicago-AGRO-BI-Toulouse</t>
  </si>
  <si>
    <t>Root</t>
  </si>
  <si>
    <t>Early rhizobia inoculation</t>
  </si>
  <si>
    <t>10mM NO3-. Whole root.</t>
  </si>
  <si>
    <t>https://www.ebi.ac.uk/arrayexpress/experiments/E-GEOD-17253/</t>
  </si>
  <si>
    <t>E-GEOD-15866: 1</t>
  </si>
  <si>
    <t>Identification of putative H2O2 regulated genes during the establishment of the Sinorhizobi..</t>
  </si>
  <si>
    <t>48h. 10 µM diphenylene iodonium. Whole root.</t>
  </si>
  <si>
    <t>https://www.ebi.ac.uk/arrayexpress/experiments/E-GEOD-15866/</t>
  </si>
  <si>
    <t>[136]</t>
  </si>
  <si>
    <t>E-GEOD-17253: 2</t>
  </si>
  <si>
    <t>4d post inoculation. Whole root.</t>
  </si>
  <si>
    <t>E-GEOD-17253: 3</t>
  </si>
  <si>
    <t>4d. 0.5mM NO3-. Whole root.</t>
  </si>
  <si>
    <t>E-GEOD-17253: 4</t>
  </si>
  <si>
    <t>Nitrate</t>
  </si>
  <si>
    <t>10mM NH4NO3. Whole root.</t>
  </si>
  <si>
    <t>E-GEOD-9818: 1</t>
  </si>
  <si>
    <t>Transcription profiling of Medicago roots of 6 biological types NO3S, NO3C, NH4S, NH4C, N2S and N2C to investigate Regulation of nitrogen acquisition (NO3-, NH4+ and N2) by nitrogen status</t>
  </si>
  <si>
    <t>https://www.ebi.ac.uk/arrayexpress/experiments/E-GEOD-9818/</t>
  </si>
  <si>
    <t>[116]</t>
  </si>
  <si>
    <t>E-GEOD-9818: 2</t>
  </si>
  <si>
    <t>1mM NO3-. Whole root.</t>
  </si>
  <si>
    <t>E-GEOD-38847: 2</t>
  </si>
  <si>
    <t>Analysis of Medicago truncatula root transcriptome in response to mycorrhization by Glomus intraradices under phosphate and nitrogen limitation</t>
  </si>
  <si>
    <t>6mM NH4NO3. Whole root.</t>
  </si>
  <si>
    <t>https://www.ebi.ac.uk/arrayexpress/experiments/E-GEOD-38847/</t>
  </si>
  <si>
    <t>[96]</t>
  </si>
  <si>
    <t>E-MEXP-1097 : 1</t>
  </si>
  <si>
    <t>Transcription profiling of all major organ systems of Medicago truncatula to create a gene expression atlas</t>
  </si>
  <si>
    <t>Rhizobia inoculation</t>
  </si>
  <si>
    <t>10d post inoculation. Root with nodules.</t>
  </si>
  <si>
    <t>https://www.ebi.ac.uk/arrayexpress/experiments/E-MEXP-1097/</t>
  </si>
  <si>
    <t>[117]</t>
  </si>
  <si>
    <t>E-MEXP-1097 : 2</t>
  </si>
  <si>
    <t>14d post inoculation. Root with nodules.</t>
  </si>
  <si>
    <t>E-MEXP-1097 : 3</t>
  </si>
  <si>
    <t>28d post inoculation. Root with nodules.</t>
  </si>
  <si>
    <r>
      <t xml:space="preserve">Supplemental table 8: in silico PD proteome for </t>
    </r>
    <r>
      <rPr>
        <b/>
        <i/>
        <sz val="11"/>
        <color rgb="FF000000"/>
        <rFont val="Arial"/>
        <family val="2"/>
      </rPr>
      <t xml:space="preserve">Medicago truncatula </t>
    </r>
    <r>
      <rPr>
        <b/>
        <sz val="11"/>
        <color rgb="FF000000"/>
        <rFont val="Arial"/>
        <family val="2"/>
      </rPr>
      <t>using PIP1</t>
    </r>
  </si>
  <si>
    <t>MTR_1g056550</t>
  </si>
  <si>
    <t>MTR_4g024265</t>
  </si>
  <si>
    <t>MTR_1g014080</t>
  </si>
  <si>
    <t>MTR_3g076630</t>
  </si>
  <si>
    <t>MTR_4g081600</t>
  </si>
  <si>
    <t>No description</t>
  </si>
  <si>
    <t>MTR_3g008580</t>
  </si>
  <si>
    <t>MTR_7g037410</t>
  </si>
  <si>
    <t>MTR_8g086120</t>
  </si>
  <si>
    <t>MTR_4g021755</t>
  </si>
  <si>
    <t>RHOMBOID-like protein 1</t>
  </si>
  <si>
    <t>MTR_4g121060</t>
  </si>
  <si>
    <t>MTR_1g116370</t>
  </si>
  <si>
    <t>MTR_7g068440</t>
  </si>
  <si>
    <t>MTR_8g070770</t>
  </si>
  <si>
    <t>defensin-like protein 1</t>
  </si>
  <si>
    <t>MTR_7g109200</t>
  </si>
  <si>
    <t>MTR_6g078120</t>
  </si>
  <si>
    <t>MTR_7g025200</t>
  </si>
  <si>
    <t>MTR_8g070780</t>
  </si>
  <si>
    <t>defensin Ec-AMP-D1</t>
  </si>
  <si>
    <t>MTR_7g498280</t>
  </si>
  <si>
    <t>MTR_8g090125</t>
  </si>
  <si>
    <t>MTR_3g088790</t>
  </si>
  <si>
    <t>MTR_4g132320</t>
  </si>
  <si>
    <t>MTR_3g087950</t>
  </si>
  <si>
    <t>MTR_7g053330</t>
  </si>
  <si>
    <t>MTR_1g010120</t>
  </si>
  <si>
    <t>MTR_4g075690</t>
  </si>
  <si>
    <t>MTR_2g066110</t>
  </si>
  <si>
    <t>phosphoglycerate kinase 3, cytosolic</t>
  </si>
  <si>
    <t>MTR_2g021300</t>
  </si>
  <si>
    <t>MTR_8g086420</t>
  </si>
  <si>
    <t>MTR_3g098430</t>
  </si>
  <si>
    <t>MTR_4g046113</t>
  </si>
  <si>
    <t>MTR_6g088610</t>
  </si>
  <si>
    <t>MTR_1g025430</t>
  </si>
  <si>
    <t>MTR_3g115450</t>
  </si>
  <si>
    <t>MTR_6g032820</t>
  </si>
  <si>
    <t>MTR_4g094515</t>
  </si>
  <si>
    <t>MTR_1g047950</t>
  </si>
  <si>
    <t>MTR_8g072000</t>
  </si>
  <si>
    <t>pectin acetylesterase 8</t>
  </si>
  <si>
    <t>MTR_6g069510</t>
  </si>
  <si>
    <t>PIN4</t>
  </si>
  <si>
    <t>MTR_7g011890</t>
  </si>
  <si>
    <t>MTR_6g086115</t>
  </si>
  <si>
    <t>MTR_3g028590</t>
  </si>
  <si>
    <t>MTR_1g104780</t>
  </si>
  <si>
    <t>MTR_7g106420</t>
  </si>
  <si>
    <t>MTR_3g070940</t>
  </si>
  <si>
    <t>MTR_8g005060</t>
  </si>
  <si>
    <t>uncharacterized LOC11442231</t>
  </si>
  <si>
    <t>MTR_7g086300</t>
  </si>
  <si>
    <t>MTR_8g075980</t>
  </si>
  <si>
    <t>MTR_4g108350</t>
  </si>
  <si>
    <t>MTR_4g052530</t>
  </si>
  <si>
    <t>MTR_5g006070</t>
  </si>
  <si>
    <t>MTR_2g090610</t>
  </si>
  <si>
    <t>MTR_4g133968</t>
  </si>
  <si>
    <t>MTR_1g083960</t>
  </si>
  <si>
    <t>MTR_7g051910</t>
  </si>
  <si>
    <t>MTR_4g074350</t>
  </si>
  <si>
    <t>MTR_7g009575</t>
  </si>
  <si>
    <t>MTR_2g096160</t>
  </si>
  <si>
    <t>MTR_4g066150</t>
  </si>
  <si>
    <t>MTR_3g078800</t>
  </si>
  <si>
    <t>MTR_0188s0020</t>
  </si>
  <si>
    <t>purple acid phosphatase</t>
  </si>
  <si>
    <t>MTR_1g072450</t>
  </si>
  <si>
    <t>MTR_0002s0740</t>
  </si>
  <si>
    <t>MTR_3g084510</t>
  </si>
  <si>
    <t>MTR_1g040077</t>
  </si>
  <si>
    <t>MTR_4g065007</t>
  </si>
  <si>
    <t>MTR_4g116290</t>
  </si>
  <si>
    <t>uncharacterized LOC11440296</t>
  </si>
  <si>
    <t>MTR_4g075790</t>
  </si>
  <si>
    <t>MTR_1g079270</t>
  </si>
  <si>
    <t>MTR_4g132420</t>
  </si>
  <si>
    <t>MTR_0305s0020</t>
  </si>
  <si>
    <t>MTR_6g078250</t>
  </si>
  <si>
    <t>MTR_7g009930</t>
  </si>
  <si>
    <t>MTR_1g022265</t>
  </si>
  <si>
    <t>MTR_8g031270</t>
  </si>
  <si>
    <t>MTR_3g032570</t>
  </si>
  <si>
    <t>MTR_8g099795</t>
  </si>
  <si>
    <t>luminal-binding protein</t>
  </si>
  <si>
    <t>MTR_4g113100</t>
  </si>
  <si>
    <t>MTR_4g079700</t>
  </si>
  <si>
    <t>MTR_4g127670</t>
  </si>
  <si>
    <t>peroxidase 16</t>
  </si>
  <si>
    <t>MTR_4g022550</t>
  </si>
  <si>
    <t>MTR_2g081090</t>
  </si>
  <si>
    <t>MTR_8g099945</t>
  </si>
  <si>
    <t>MTR_8g091450</t>
  </si>
  <si>
    <t>MTR_5g039530</t>
  </si>
  <si>
    <t>HVA22-like protein c</t>
  </si>
  <si>
    <t>MTR_4g033790</t>
  </si>
  <si>
    <t>MTR_4g055290</t>
  </si>
  <si>
    <t>MTR_7g083560</t>
  </si>
  <si>
    <t>MTR_7g105850</t>
  </si>
  <si>
    <t>MTR_4g103520</t>
  </si>
  <si>
    <t>MTR_5g084180</t>
  </si>
  <si>
    <t>MTR_5g012010</t>
  </si>
  <si>
    <t>MTR_7g117430</t>
  </si>
  <si>
    <t>MTR_4g037105</t>
  </si>
  <si>
    <t>MTR_4g107850</t>
  </si>
  <si>
    <t>MTR_2g087000</t>
  </si>
  <si>
    <t>uncharacterized protein At1g08160</t>
  </si>
  <si>
    <t>MTR_8g066790</t>
  </si>
  <si>
    <t>MTR_4g073410</t>
  </si>
  <si>
    <t>MTR_7g117500</t>
  </si>
  <si>
    <t>MTR_6g016780</t>
  </si>
  <si>
    <t>uncharacterized LOC25495542</t>
  </si>
  <si>
    <t>MTR_5g087760</t>
  </si>
  <si>
    <t>MTR_8g104990</t>
  </si>
  <si>
    <t>MTR_8g036880</t>
  </si>
  <si>
    <t>MTR_3g078820</t>
  </si>
  <si>
    <t>MTR_4g023390</t>
  </si>
  <si>
    <t>protein VARIATION IN COMPOUND TRIGGERED ROOT growth response</t>
  </si>
  <si>
    <t>MTR_4g061833</t>
  </si>
  <si>
    <t>MTR_4g123700</t>
  </si>
  <si>
    <t>uncharacterized LOC11439386</t>
  </si>
  <si>
    <t>MTR_3g437990</t>
  </si>
  <si>
    <t>MTR_1g074940</t>
  </si>
  <si>
    <t>MTR_0002s0420</t>
  </si>
  <si>
    <t>MTR_6g007717</t>
  </si>
  <si>
    <t>MTR_8g012400</t>
  </si>
  <si>
    <t>MTR_4g061010</t>
  </si>
  <si>
    <t>MTR_2g030310</t>
  </si>
  <si>
    <t>MTR_3g115050</t>
  </si>
  <si>
    <t>MTR_7g009550</t>
  </si>
  <si>
    <t>MTR_8g467150</t>
  </si>
  <si>
    <t>MTR_1g112630</t>
  </si>
  <si>
    <t>MTR_7g058640</t>
  </si>
  <si>
    <t>MTR_8g099185</t>
  </si>
  <si>
    <t>6-phosphogluconate dehydrogenase, decarboxylating 1, chloroplastic</t>
  </si>
  <si>
    <t>MTR_3g078270</t>
  </si>
  <si>
    <t>MTR_2g100060</t>
  </si>
  <si>
    <t>NDR1/HIN1-like protein 6</t>
  </si>
  <si>
    <t>MTR_1g066460</t>
  </si>
  <si>
    <t>MTR_1g107550</t>
  </si>
  <si>
    <t>MTR_2g064800</t>
  </si>
  <si>
    <t>MTR_8g466220</t>
  </si>
  <si>
    <t>MTR_8g011650</t>
  </si>
  <si>
    <t>MTR_2g450550</t>
  </si>
  <si>
    <t>uncharacterized LOC25488325</t>
  </si>
  <si>
    <t>MTR_4g071070</t>
  </si>
  <si>
    <t>MTR_2g090120</t>
  </si>
  <si>
    <t>MTR_1g083190</t>
  </si>
  <si>
    <t>FLOT6</t>
  </si>
  <si>
    <t>flotillin-like protein 6</t>
  </si>
  <si>
    <t>MTR_4g127710</t>
  </si>
  <si>
    <t>MTR_1g069780</t>
  </si>
  <si>
    <t>MTR_4g106750</t>
  </si>
  <si>
    <t>MTR_7g098410</t>
  </si>
  <si>
    <t>MTR_6g028050</t>
  </si>
  <si>
    <t>MTR_5g075630</t>
  </si>
  <si>
    <t>MTR_0236s0010</t>
  </si>
  <si>
    <t>MTR_8g107360</t>
  </si>
  <si>
    <t>PIN5</t>
  </si>
  <si>
    <t>MTR_7g092740</t>
  </si>
  <si>
    <t>MTR_4g022570</t>
  </si>
  <si>
    <t>MTR_7g053500</t>
  </si>
  <si>
    <t>MTR_4g094240</t>
  </si>
  <si>
    <t>MTR_3g080390</t>
  </si>
  <si>
    <t>MTR_6g028140</t>
  </si>
  <si>
    <t>MTR_1g040073</t>
  </si>
  <si>
    <t>MTR_8g045070</t>
  </si>
  <si>
    <t>MTR_4g017820</t>
  </si>
  <si>
    <t>MTR_2g012670</t>
  </si>
  <si>
    <t>MTR_8g070790</t>
  </si>
  <si>
    <t>MTR_2g088310</t>
  </si>
  <si>
    <t>MTR_2g096140</t>
  </si>
  <si>
    <t>MTR_8g461110</t>
  </si>
  <si>
    <t>MTR_0236s0030</t>
  </si>
  <si>
    <t>MTR_8g023150</t>
  </si>
  <si>
    <t>MTR_5g097460</t>
  </si>
  <si>
    <t>MTR_1g021120</t>
  </si>
  <si>
    <t>MTR_1g044130</t>
  </si>
  <si>
    <t>MTR_5g027510</t>
  </si>
  <si>
    <t>MTR_5g035180</t>
  </si>
  <si>
    <t>MTR_3g075180</t>
  </si>
  <si>
    <t>MTR_2g087660</t>
  </si>
  <si>
    <t>dnaJ protein homolog 2</t>
  </si>
  <si>
    <t>MTR_8g086160</t>
  </si>
  <si>
    <t>MTR_5g010390</t>
  </si>
  <si>
    <t>MTR_3g118390</t>
  </si>
  <si>
    <t>MTR_2g020310</t>
  </si>
  <si>
    <t>MTR_1g113850</t>
  </si>
  <si>
    <t>MTR_8g063220</t>
  </si>
  <si>
    <t>MTR_5g079950</t>
  </si>
  <si>
    <t>MTR_4g129670</t>
  </si>
  <si>
    <t>MTR_2g031390</t>
  </si>
  <si>
    <t>MTR_3g118010</t>
  </si>
  <si>
    <t>MTR_2g080220</t>
  </si>
  <si>
    <t>MTR_3g099990</t>
  </si>
  <si>
    <t>MTR_5g097450</t>
  </si>
  <si>
    <t>MTR_7g074120</t>
  </si>
  <si>
    <t>uncharacterized LOC11436420</t>
  </si>
  <si>
    <t>MTR_6g078140</t>
  </si>
  <si>
    <t>MTR_6g027540</t>
  </si>
  <si>
    <t>MTR_7g076200</t>
  </si>
  <si>
    <t>peroxisomal membrane protein 11C</t>
  </si>
  <si>
    <t>MTR_4g101650</t>
  </si>
  <si>
    <t>MTR_8g083240</t>
  </si>
  <si>
    <t>MTR_2g078240</t>
  </si>
  <si>
    <t>MTR_8g022810</t>
  </si>
  <si>
    <t>MTR_2g012550</t>
  </si>
  <si>
    <t>MTR_2g009070</t>
  </si>
  <si>
    <t>MTR_2g088290</t>
  </si>
  <si>
    <t>MTR_7g106050</t>
  </si>
  <si>
    <t>MTR_1g066950</t>
  </si>
  <si>
    <t>MTR_8g106100</t>
  </si>
  <si>
    <t>MTR_1g040200</t>
  </si>
  <si>
    <t>MTR_3g106510</t>
  </si>
  <si>
    <t>uncharacterized LOC11431491</t>
  </si>
  <si>
    <t>MTR_7g051440</t>
  </si>
  <si>
    <t>MTR_7g118270</t>
  </si>
  <si>
    <t>MTR_4g033215</t>
  </si>
  <si>
    <t>MTR_1g045550</t>
  </si>
  <si>
    <t>MTR_1g101310</t>
  </si>
  <si>
    <t>MTR_4g094730</t>
  </si>
  <si>
    <t>MTR_2g100110</t>
  </si>
  <si>
    <t>MTR_7g075790</t>
  </si>
  <si>
    <t>synaptotagmin-5</t>
  </si>
  <si>
    <t>MTR_7g103620</t>
  </si>
  <si>
    <t>MTR_3g082140</t>
  </si>
  <si>
    <t>MTR_1g072420</t>
  </si>
  <si>
    <t>MTR_2g018780</t>
  </si>
  <si>
    <t>MTR_5g010635</t>
  </si>
  <si>
    <t>thaumatin-like protein 1</t>
  </si>
  <si>
    <t>MTR_4g133130</t>
  </si>
  <si>
    <t>MTR_1g047960</t>
  </si>
  <si>
    <t>MTR_7g092770</t>
  </si>
  <si>
    <t>MTR_8g107470</t>
  </si>
  <si>
    <t>MTR_1g040130</t>
  </si>
  <si>
    <t>MTR_8g445800</t>
  </si>
  <si>
    <t>MTR_4g121080</t>
  </si>
  <si>
    <t>MTR_3g010330</t>
  </si>
  <si>
    <t>MTR_7g100980</t>
  </si>
  <si>
    <t>MTR_8g106030</t>
  </si>
  <si>
    <t>MTR_4g014070</t>
  </si>
  <si>
    <t>MTR_3g116640</t>
  </si>
  <si>
    <t>MTR_4g029740</t>
  </si>
  <si>
    <t>MTR_7g005950</t>
  </si>
  <si>
    <t>MTR_8g446010</t>
  </si>
  <si>
    <t>MTR_3g466000</t>
  </si>
  <si>
    <t>MTR_7g451010</t>
  </si>
  <si>
    <t>MTR_3g108400</t>
  </si>
  <si>
    <t>MTR_1g096550</t>
  </si>
  <si>
    <t>MTR_3g103010</t>
  </si>
  <si>
    <t>MTR_7g009330</t>
  </si>
  <si>
    <t>outer plastidial membrane protein porin</t>
  </si>
  <si>
    <t>MTR_7g074570</t>
  </si>
  <si>
    <t>MTR_7g103920</t>
  </si>
  <si>
    <t>MTR_5g098970</t>
  </si>
  <si>
    <t>MTR_0002s0820</t>
  </si>
  <si>
    <t>MTR_1g095650</t>
  </si>
  <si>
    <t>MTR_3g087800</t>
  </si>
  <si>
    <t>MTR_4g134770</t>
  </si>
  <si>
    <t>MTR_3g106485</t>
  </si>
  <si>
    <t>FLOT3</t>
  </si>
  <si>
    <t>flotillin-like protein 3</t>
  </si>
  <si>
    <t>MTR_1g052165</t>
  </si>
  <si>
    <t>MTR_4g005410</t>
  </si>
  <si>
    <t>MTR_2g069050</t>
  </si>
  <si>
    <t>MTR_3g114550</t>
  </si>
  <si>
    <t>MTR_2g066120</t>
  </si>
  <si>
    <t>MTR_3g093220</t>
  </si>
  <si>
    <t>MTR_6g016855</t>
  </si>
  <si>
    <t>MTR_1242s0010</t>
  </si>
  <si>
    <t>MTR_8g105340</t>
  </si>
  <si>
    <t>MTR_5g034820</t>
  </si>
  <si>
    <t>MTR_3g085850</t>
  </si>
  <si>
    <t>glyceraldehyde-3-phosphate dehydrogenase, cytosolic</t>
  </si>
  <si>
    <t>MTR_4g036905</t>
  </si>
  <si>
    <t>MTR_3g065250</t>
  </si>
  <si>
    <t>GS</t>
  </si>
  <si>
    <t>glutamine synthetase cytosolic isozyme</t>
  </si>
  <si>
    <t>MTR_3g072130</t>
  </si>
  <si>
    <t>MTR_7g006560</t>
  </si>
  <si>
    <t>MTR_4g022470</t>
  </si>
  <si>
    <t>MTR_8g106010</t>
  </si>
  <si>
    <t>MTR_3g106470</t>
  </si>
  <si>
    <t>MTR_3g117750</t>
  </si>
  <si>
    <t>MTR_7g107380</t>
  </si>
  <si>
    <t>MTR_3g093180</t>
  </si>
  <si>
    <t>uncharacterized protein C16G5.07c</t>
  </si>
  <si>
    <t>MTR_1g115145</t>
  </si>
  <si>
    <t>flotillin-like protein 1</t>
  </si>
  <si>
    <t>MTR_6g023290</t>
  </si>
  <si>
    <t>MTR_3g008090</t>
  </si>
  <si>
    <t>MTR_6g087670</t>
  </si>
  <si>
    <t>MTR_8g098910</t>
  </si>
  <si>
    <t>MTR_7g112880</t>
  </si>
  <si>
    <t>MTR_4g014590</t>
  </si>
  <si>
    <t>40S ribosomal protein S4</t>
  </si>
  <si>
    <t>MTR_8g009510</t>
  </si>
  <si>
    <t>MTR_4g134680</t>
  </si>
  <si>
    <t>MTR_1g073400</t>
  </si>
  <si>
    <t>MTR_1g047250</t>
  </si>
  <si>
    <t>MTR_3g048190</t>
  </si>
  <si>
    <t>MTR_3g072080</t>
  </si>
  <si>
    <t>MTR_7g024580</t>
  </si>
  <si>
    <t>MTR_4g130570</t>
  </si>
  <si>
    <t>MTR_4g061140</t>
  </si>
  <si>
    <t>MTR_3g093120</t>
  </si>
  <si>
    <t>MTR_5g013940</t>
  </si>
  <si>
    <t>MTR_3g064480</t>
  </si>
  <si>
    <t>MTR_6g003940</t>
  </si>
  <si>
    <t>MTR_6g016845</t>
  </si>
  <si>
    <t>MTR_2g009690</t>
  </si>
  <si>
    <t>dynamin-related protein 3B</t>
  </si>
  <si>
    <t>MTR_1g114190</t>
  </si>
  <si>
    <t>putative pentatricopeptide repeat-containing protein At5g08310, mitochondrial</t>
  </si>
  <si>
    <t>MTR_3g051770</t>
  </si>
  <si>
    <t>calcium-dependent protein kinase 2</t>
  </si>
  <si>
    <t>MTR_1g063060</t>
  </si>
  <si>
    <t>MTR_4g069850</t>
  </si>
  <si>
    <t>MTR_4g124660</t>
  </si>
  <si>
    <t>sucS1</t>
  </si>
  <si>
    <t>MTR_6g027920</t>
  </si>
  <si>
    <t>MTR_7g114640</t>
  </si>
  <si>
    <t>MTR_6g088510</t>
  </si>
  <si>
    <t>MTR_4g081940</t>
  </si>
  <si>
    <t>MTR_3g078810</t>
  </si>
  <si>
    <t>MTR_7g011050</t>
  </si>
  <si>
    <t>MTR_8g064170</t>
  </si>
  <si>
    <t>MTR_3g101820</t>
  </si>
  <si>
    <t>MTR_8g086070</t>
  </si>
  <si>
    <t>MTR_7g110660</t>
  </si>
  <si>
    <t>MTR_2g067620</t>
  </si>
  <si>
    <t>MTR_3g045190</t>
  </si>
  <si>
    <t>uncharacterized LOC25488885</t>
  </si>
  <si>
    <t>MTR_5g009150</t>
  </si>
  <si>
    <t>MTR_5g071790</t>
  </si>
  <si>
    <t>MTR_8g037770</t>
  </si>
  <si>
    <t>MTR_8g106050</t>
  </si>
  <si>
    <t>MTR_6g016820</t>
  </si>
  <si>
    <t>GBP1</t>
  </si>
  <si>
    <t>MTR_3g032530</t>
  </si>
  <si>
    <t>MTR_4g008660</t>
  </si>
  <si>
    <t>MTR_8g040190</t>
  </si>
  <si>
    <t>uncharacterized LOC11444713</t>
  </si>
  <si>
    <t>MTR_0752s0020</t>
  </si>
  <si>
    <t>MTR_2g006170</t>
  </si>
  <si>
    <t>MTR_7g106080</t>
  </si>
  <si>
    <t>MTR_6g023280</t>
  </si>
  <si>
    <t>MTR_8g099095</t>
  </si>
  <si>
    <t>MTR_3g106420</t>
  </si>
  <si>
    <t>FLOT2</t>
  </si>
  <si>
    <t>flotillin-like protein 2</t>
  </si>
  <si>
    <t>MTR_8g104855</t>
  </si>
  <si>
    <t>MTR_4g074160</t>
  </si>
  <si>
    <t>MTR_4g079170</t>
  </si>
  <si>
    <t>MTR_7g079490</t>
  </si>
  <si>
    <t>MTR_4g085580</t>
  </si>
  <si>
    <t>40S ribosomal protein S16-1</t>
  </si>
  <si>
    <t>MTR_6g007700</t>
  </si>
  <si>
    <t>MTR_3g084340</t>
  </si>
  <si>
    <t>AHC2</t>
  </si>
  <si>
    <t>MTR_5g096430</t>
  </si>
  <si>
    <t>MTR_3g094570</t>
  </si>
  <si>
    <t>MTR_6g011390</t>
  </si>
  <si>
    <t>MTR_8g098370</t>
  </si>
  <si>
    <t>MTR_4g102170</t>
  </si>
  <si>
    <t>MTR_1g048000</t>
  </si>
  <si>
    <t>MTR_8g085980</t>
  </si>
  <si>
    <t>MTR_1g031910</t>
  </si>
  <si>
    <t>MTR_4g014810</t>
  </si>
  <si>
    <t>MTR_2g073240</t>
  </si>
  <si>
    <t>MTR_5g004870</t>
  </si>
  <si>
    <t>MTR_4g070080</t>
  </si>
  <si>
    <t>glycine-rich RNA-binding protein GRP1A</t>
  </si>
  <si>
    <t>MTR_8g031370</t>
  </si>
  <si>
    <t>uncharacterized protein At3g61260</t>
  </si>
  <si>
    <t>MTR_7g009250</t>
  </si>
  <si>
    <t>MTR_3g077340</t>
  </si>
  <si>
    <t>MTR_1g064060</t>
  </si>
  <si>
    <t>MTR_1690s0010</t>
  </si>
  <si>
    <t>MTR_3g116250</t>
  </si>
  <si>
    <t>MTR_7g065770</t>
  </si>
  <si>
    <t>MTR_6g018680</t>
  </si>
  <si>
    <t>MTR_5g008440</t>
  </si>
  <si>
    <t>MTR_4g070140</t>
  </si>
  <si>
    <t>MTR_8g088600</t>
  </si>
  <si>
    <t>MTR_0121s0060</t>
  </si>
  <si>
    <t>MTR_1g054310</t>
  </si>
  <si>
    <t>MTR_2g102180</t>
  </si>
  <si>
    <t>MTR_6g016795</t>
  </si>
  <si>
    <t>GBP4</t>
  </si>
  <si>
    <t>MTR_0547s0010</t>
  </si>
  <si>
    <t>MTR_6g016800</t>
  </si>
  <si>
    <t>MTR_5g004800</t>
  </si>
  <si>
    <t>MTR_5g037350</t>
  </si>
  <si>
    <t>MTR_5g077000</t>
  </si>
  <si>
    <t>MTR_7g009590</t>
  </si>
  <si>
    <t>MTR_4g014780</t>
  </si>
  <si>
    <t>MTR_1680s0010</t>
  </si>
  <si>
    <t>MTR_8g096190</t>
  </si>
  <si>
    <t>MTR_3g108280</t>
  </si>
  <si>
    <t>MTR_4g068860</t>
  </si>
  <si>
    <t>MTR_1g114270</t>
  </si>
  <si>
    <t>MTR_5g009830</t>
  </si>
  <si>
    <t>MTR_3g114570</t>
  </si>
  <si>
    <t>MTR_4g014130</t>
  </si>
  <si>
    <t>MTR_8g014660</t>
  </si>
  <si>
    <t>MTR_5g020050</t>
  </si>
  <si>
    <t>MTR_7g094460</t>
  </si>
  <si>
    <t>MTR_2g072740</t>
  </si>
  <si>
    <t>MTR_0393s0050</t>
  </si>
  <si>
    <t>MTR_8g014590</t>
  </si>
  <si>
    <t>MTR_3g084310</t>
  </si>
  <si>
    <t>MTR_1g061670</t>
  </si>
  <si>
    <t>MTR_7g108785</t>
  </si>
  <si>
    <t>MTR_0010s0130</t>
  </si>
  <si>
    <t>MTR_5g080450</t>
  </si>
  <si>
    <t>ribulose bisphosphate carboxylase/oxygenase activase 2, chloroplastic</t>
  </si>
  <si>
    <t>MTR_2g069310</t>
  </si>
  <si>
    <t>MTR_1g052175</t>
  </si>
  <si>
    <t>MTR_6g049080</t>
  </si>
  <si>
    <t>MTR_8g007235</t>
  </si>
  <si>
    <t>MTR_6g016860</t>
  </si>
  <si>
    <t>MTR_7g009290</t>
  </si>
  <si>
    <t>MTR_1g097610</t>
  </si>
  <si>
    <t>uncharacterized LOC25485041</t>
  </si>
  <si>
    <t>MTR_5g075240</t>
  </si>
  <si>
    <t>MTR_4g133150</t>
  </si>
  <si>
    <t>MTR_3g028730</t>
  </si>
  <si>
    <t>MTR_5g064500</t>
  </si>
  <si>
    <t>MTR_4g064780</t>
  </si>
  <si>
    <t>protein TOC75, chloroplastic</t>
  </si>
  <si>
    <t>MTR_1g111970</t>
  </si>
  <si>
    <t>MTR_5g022940</t>
  </si>
  <si>
    <t>MTR_4g046907</t>
  </si>
  <si>
    <t>MTR_8g063830</t>
  </si>
  <si>
    <t>MTR_8g023330</t>
  </si>
  <si>
    <t>MTR_1g095703</t>
  </si>
  <si>
    <t>MTR_5g017640</t>
  </si>
  <si>
    <t>MTR_0306s0010</t>
  </si>
  <si>
    <t>MTR_7g012060</t>
  </si>
  <si>
    <t>MTR_8g099450</t>
  </si>
  <si>
    <t>uncharacterized LOC25502183</t>
  </si>
  <si>
    <t>MTR_6g007713</t>
  </si>
  <si>
    <t>MTR_4g012050</t>
  </si>
  <si>
    <t>MTR_2g066130</t>
  </si>
  <si>
    <t>MTR_7g083720</t>
  </si>
  <si>
    <t>MTR_4g461070</t>
  </si>
  <si>
    <t>MTR_4g024550</t>
  </si>
  <si>
    <t>MTR_5g082180</t>
  </si>
  <si>
    <t>MTR_7g005380</t>
  </si>
  <si>
    <t>pyruvate dehydrogenase E1 component subunit beta, mitochondrial</t>
  </si>
  <si>
    <t>MTR_3g106480</t>
  </si>
  <si>
    <t>MTR_6g016840</t>
  </si>
  <si>
    <t>MTR_4g070190</t>
  </si>
  <si>
    <t>MTR_8g083090</t>
  </si>
  <si>
    <t>AHC1</t>
  </si>
  <si>
    <t>MTR_4g103330</t>
  </si>
  <si>
    <t>MTR_1g024175</t>
  </si>
  <si>
    <t>MTR_8g023140</t>
  </si>
  <si>
    <t>MTR_2g062840</t>
  </si>
  <si>
    <t>MTR_2g097700</t>
  </si>
  <si>
    <t>MTR_6g021800</t>
  </si>
  <si>
    <t>MTR_7g095410</t>
  </si>
  <si>
    <t>MTR_4g125530</t>
  </si>
  <si>
    <t>MTR_5g018900</t>
  </si>
  <si>
    <t>MTR_3g082230</t>
  </si>
  <si>
    <t>MTR_2g088360</t>
  </si>
  <si>
    <t>MTR_3g115370</t>
  </si>
  <si>
    <t>catalase-4</t>
  </si>
  <si>
    <t>MTR_7g088680</t>
  </si>
  <si>
    <t>MTR_5g015580</t>
  </si>
  <si>
    <t>MTR_1g081410</t>
  </si>
  <si>
    <t>MTR_2g008620</t>
  </si>
  <si>
    <t>MTR_7g103320</t>
  </si>
  <si>
    <t>MTR_4g120770</t>
  </si>
  <si>
    <t>probable 60S ribosomal protein L14</t>
  </si>
  <si>
    <t>MTR_4g036110</t>
  </si>
  <si>
    <t>MTR_7g083790</t>
  </si>
  <si>
    <t>mpt</t>
  </si>
  <si>
    <t>MTR_4g024570</t>
  </si>
  <si>
    <t>MTR_4g050420</t>
  </si>
  <si>
    <t>MTR_4g094265</t>
  </si>
  <si>
    <t>MTR_1g013680</t>
  </si>
  <si>
    <t>MTR_1g045490</t>
  </si>
  <si>
    <t>MTR_1g090620</t>
  </si>
  <si>
    <t>MTR_3g093140</t>
  </si>
  <si>
    <t>uncharacterized LOC11443487</t>
  </si>
  <si>
    <t>MTR_8g081510</t>
  </si>
  <si>
    <t>MTR_3g064490</t>
  </si>
  <si>
    <t>MTR_6g016790</t>
  </si>
  <si>
    <t>MTR_6g023230</t>
  </si>
  <si>
    <t>MTR_7g009485</t>
  </si>
  <si>
    <t>V-type proton ATPase subunit d1</t>
  </si>
  <si>
    <t>MTR_8g106070</t>
  </si>
  <si>
    <t>MTR_1g075720</t>
  </si>
  <si>
    <t>MTR_7g084150</t>
  </si>
  <si>
    <t>MTR_3g094860</t>
  </si>
  <si>
    <t>MTR_4g088885</t>
  </si>
  <si>
    <t>MTR_1g061630</t>
  </si>
  <si>
    <t>MTR_7g075910</t>
  </si>
  <si>
    <t>MTR_4g019800</t>
  </si>
  <si>
    <t>MTR_5g093720</t>
  </si>
  <si>
    <t>MTR_1g109200</t>
  </si>
  <si>
    <t>MTR_5g063670</t>
  </si>
  <si>
    <t>MTR_8g106020</t>
  </si>
  <si>
    <t>MTR_1g071130</t>
  </si>
  <si>
    <t>MTR_1g016250</t>
  </si>
  <si>
    <t>MTR_1g072380</t>
  </si>
  <si>
    <t>MTR_7g092730</t>
  </si>
  <si>
    <t>MTR_1g086480</t>
  </si>
  <si>
    <t>MTR_4g132840</t>
  </si>
  <si>
    <t>MTR_3g117890</t>
  </si>
  <si>
    <t>MTR_6g016810</t>
  </si>
  <si>
    <t>GBP3</t>
  </si>
  <si>
    <t>MTR_2g035930</t>
  </si>
  <si>
    <t>MTR_4g117220</t>
  </si>
  <si>
    <t>MTR_4g117140</t>
  </si>
  <si>
    <t>MTR_6g460470</t>
  </si>
  <si>
    <t>MTR_7g069950</t>
  </si>
  <si>
    <t>MTR_3g106430</t>
  </si>
  <si>
    <t>FLOT4</t>
  </si>
  <si>
    <t>MTR_2g008350</t>
  </si>
  <si>
    <t>MTR_4g077190</t>
  </si>
  <si>
    <t>MTR_1g098540</t>
  </si>
  <si>
    <t>60S ribosomal protein L3-1</t>
  </si>
  <si>
    <t>MTR_7g072600</t>
  </si>
  <si>
    <t>MTR_6g011480</t>
  </si>
  <si>
    <t>uncharacterized LOC25495282</t>
  </si>
  <si>
    <t>MTR_5g087930</t>
  </si>
  <si>
    <t>MTR_1g038860</t>
  </si>
  <si>
    <t>pentatricopeptide repeat-containing protein At2g35030, mitochondrial</t>
  </si>
  <si>
    <t>MTR_7g083030</t>
  </si>
  <si>
    <t>MTR_2g034470</t>
  </si>
  <si>
    <t>MTR_2g093590</t>
  </si>
  <si>
    <t>MTR_5g006130</t>
  </si>
  <si>
    <t>photosystem I reaction center subunit II, chloroplastic</t>
  </si>
  <si>
    <t>MTR_4g118560</t>
  </si>
  <si>
    <t>MTR_2g005930</t>
  </si>
  <si>
    <t>MTR_1g030660</t>
  </si>
  <si>
    <t>MTR_4g011640</t>
  </si>
  <si>
    <t>MTR_4g091670</t>
  </si>
  <si>
    <t>MTR_7g099880</t>
  </si>
  <si>
    <t>nuclear pore complex protein NUP205</t>
  </si>
  <si>
    <t>MTR_6g028110</t>
  </si>
  <si>
    <t>MTR_7g082300</t>
  </si>
  <si>
    <t>MTR_4g087895</t>
  </si>
  <si>
    <t>MTR_2g460740</t>
  </si>
  <si>
    <t>MTR_8g099135</t>
  </si>
  <si>
    <t>MTR_4g102110</t>
  </si>
  <si>
    <t>SUTp1</t>
  </si>
  <si>
    <t>sucrose transport protein SUC5</t>
  </si>
  <si>
    <t>MTR_4g076470</t>
  </si>
  <si>
    <t>MTR_4g094478</t>
  </si>
  <si>
    <t>MTR_5g091950</t>
  </si>
  <si>
    <t>MTR_1g052530</t>
  </si>
  <si>
    <t>MTR_2g073010</t>
  </si>
  <si>
    <t>MTR_2g093410</t>
  </si>
  <si>
    <t>MTR_3g008840</t>
  </si>
  <si>
    <t>MTR_4g089025</t>
  </si>
  <si>
    <t>cytochrome P450 71A26</t>
  </si>
  <si>
    <t>MTR_7g098240</t>
  </si>
  <si>
    <t>MDIS1-interacting receptor like kinase 2</t>
  </si>
  <si>
    <t>MTR_2g096830</t>
  </si>
  <si>
    <t>MTR_8g445730</t>
  </si>
  <si>
    <t>uncharacterized LOC25502386</t>
  </si>
  <si>
    <t>MTR_4g128210</t>
  </si>
  <si>
    <t>uncharacterized LOC11441773</t>
  </si>
  <si>
    <t>MTR_8g080290</t>
  </si>
  <si>
    <t>MTR_7g073350</t>
  </si>
  <si>
    <t>MTR_3g104850</t>
  </si>
  <si>
    <t>MTR_3g092990</t>
  </si>
  <si>
    <t>MTR_5g008300</t>
  </si>
  <si>
    <t>MTR_2g090115</t>
  </si>
  <si>
    <t>MTR_2g090265</t>
  </si>
  <si>
    <t>MTR_2g022990</t>
  </si>
  <si>
    <t>MTR_7g021570</t>
  </si>
  <si>
    <t>MTR_1g082870</t>
  </si>
  <si>
    <t>MTR_5g069410</t>
  </si>
  <si>
    <t>uncharacterized LOC11405790</t>
  </si>
  <si>
    <t>MTR_2g097030</t>
  </si>
  <si>
    <t>MTR_8g069950</t>
  </si>
  <si>
    <t>MTR_4g069300</t>
  </si>
  <si>
    <t>MTR_2g090270</t>
  </si>
  <si>
    <t>MTR_3g078740</t>
  </si>
  <si>
    <t>MTR_2g073650</t>
  </si>
  <si>
    <t>MTR_8g085720</t>
  </si>
  <si>
    <t>MTR_7g021750</t>
  </si>
  <si>
    <t>MTR_2g005500</t>
  </si>
  <si>
    <t>MTR_7g096980</t>
  </si>
  <si>
    <t>MTR_5g055280</t>
  </si>
  <si>
    <t>uncharacterized LOC11442138</t>
  </si>
  <si>
    <t>MTR_8g039540</t>
  </si>
  <si>
    <t>MTR_7g082280</t>
  </si>
  <si>
    <t>MTR_8g085780</t>
  </si>
  <si>
    <t>uncharacterized LOC11426577</t>
  </si>
  <si>
    <t>MTR_1g055415</t>
  </si>
  <si>
    <t>non-classical arabinogalactan protein 30</t>
  </si>
  <si>
    <t>MTR_2g097580</t>
  </si>
  <si>
    <t>ZIP</t>
  </si>
  <si>
    <t>zinc transporter 2</t>
  </si>
  <si>
    <t>MTR_4g083490</t>
  </si>
  <si>
    <t>MTR_4g063975</t>
  </si>
  <si>
    <t>MTR_0279s0030</t>
  </si>
  <si>
    <t>alpha-galactosidase 1-like</t>
  </si>
  <si>
    <t>MTR_1g063920</t>
  </si>
  <si>
    <t>putative white-brown complex homolog protein 30</t>
  </si>
  <si>
    <t>MTR_4g064887</t>
  </si>
  <si>
    <t>MTR_4g051177</t>
  </si>
  <si>
    <t>MTR_7g111240</t>
  </si>
  <si>
    <t>rhicadhesin receptor</t>
  </si>
  <si>
    <t>MTR_1g018200</t>
  </si>
  <si>
    <t>MTR_5g029590</t>
  </si>
  <si>
    <t>plastoglobulin-1, chloroplastic</t>
  </si>
  <si>
    <t>MTR_4g076430</t>
  </si>
  <si>
    <t>MTR_2g016180</t>
  </si>
  <si>
    <t>MTR_4g108170</t>
  </si>
  <si>
    <t>MTR_3g069150</t>
  </si>
  <si>
    <t>MTR_7g078800</t>
  </si>
  <si>
    <t>MTR_3g118070</t>
  </si>
  <si>
    <t>GSA</t>
  </si>
  <si>
    <t>glutamate-1-semialdehyde 2,1-aminomutase, chloroplastic</t>
  </si>
  <si>
    <t>MTR_7g104100</t>
  </si>
  <si>
    <t>MTR_3g118360</t>
  </si>
  <si>
    <t>MTR_1g044560</t>
  </si>
  <si>
    <t>MTR_0018s0260</t>
  </si>
  <si>
    <t>MTR_5g055390</t>
  </si>
  <si>
    <t>MTR_4g099140</t>
  </si>
  <si>
    <t>MTR_5g022960</t>
  </si>
  <si>
    <t>MTR_8g098735</t>
  </si>
  <si>
    <t>uncharacterized LOC25502081</t>
  </si>
  <si>
    <t>MTR_6g048060</t>
  </si>
  <si>
    <t>MTR_2g081810</t>
  </si>
  <si>
    <t>NAD(P)H dehydrogenase (quinone) FQR1</t>
  </si>
  <si>
    <t>MTR_7g090170</t>
  </si>
  <si>
    <t>MTR_1314s0010</t>
  </si>
  <si>
    <t>probable coniferyl aldehyde dehydrogenase</t>
  </si>
  <si>
    <t>MTR_1g116470</t>
  </si>
  <si>
    <t>callose synthase 9</t>
  </si>
  <si>
    <t>MTR_8g055840</t>
  </si>
  <si>
    <t>MTR_4g084060</t>
  </si>
  <si>
    <t>MTR_5g065970</t>
  </si>
  <si>
    <t>uncharacterized LOC11437400</t>
  </si>
  <si>
    <t>MTR_7g104350</t>
  </si>
  <si>
    <t>uncharacterized LOC11427177</t>
  </si>
  <si>
    <t>MTR_5g014700</t>
  </si>
  <si>
    <t>MTR_3g079750</t>
  </si>
  <si>
    <t>MTR_4g069430</t>
  </si>
  <si>
    <t>arabinosyltransferase RRA2</t>
  </si>
  <si>
    <t>MTR_5g033690</t>
  </si>
  <si>
    <t>MTR_1g115485</t>
  </si>
  <si>
    <t>MTR_4g094488</t>
  </si>
  <si>
    <t>MTR_2g093620</t>
  </si>
  <si>
    <t>MTR_5g018270</t>
  </si>
  <si>
    <t>MTR_2g093350</t>
  </si>
  <si>
    <t>MTR_3g078170</t>
  </si>
  <si>
    <t>MTR_4g069280</t>
  </si>
  <si>
    <t>MTR_3g115980</t>
  </si>
  <si>
    <t>MTR_3g069170</t>
  </si>
  <si>
    <t>MTR_5g084930</t>
  </si>
  <si>
    <t>MTR_5g045600</t>
  </si>
  <si>
    <t>MTR_4g064963</t>
  </si>
  <si>
    <t>copper transporter 6</t>
  </si>
  <si>
    <t>MTR_8g010180</t>
  </si>
  <si>
    <t>MTR_6g008850</t>
  </si>
  <si>
    <t>MTR_0394s0020</t>
  </si>
  <si>
    <t>MTR_4g039720</t>
  </si>
  <si>
    <t>uncharacterized LOC11446162</t>
  </si>
  <si>
    <t>MTR_8g037355</t>
  </si>
  <si>
    <t>MTR_8g070040</t>
  </si>
  <si>
    <t>MTR_5g091900</t>
  </si>
  <si>
    <t>uncharacterized LOC11429971</t>
  </si>
  <si>
    <t>MTR_4g107040</t>
  </si>
  <si>
    <t>MTR_1g007580</t>
  </si>
  <si>
    <t>MTR_5g034580</t>
  </si>
  <si>
    <t>MTR_2g008710</t>
  </si>
  <si>
    <t>cationic peroxidase 2</t>
  </si>
  <si>
    <t>MTR_2g090520</t>
  </si>
  <si>
    <t>MTR_3g105900</t>
  </si>
  <si>
    <t>MTR_1g087520</t>
  </si>
  <si>
    <t>MTR_3g092030</t>
  </si>
  <si>
    <t>MTR_8g062140</t>
  </si>
  <si>
    <t>MTR_1g085490</t>
  </si>
  <si>
    <t>MTR_7g087475</t>
  </si>
  <si>
    <t>MTR_5g085760</t>
  </si>
  <si>
    <t>MTR_5g038210</t>
  </si>
  <si>
    <t>MTR_2g088980</t>
  </si>
  <si>
    <t>MTR_4g108163</t>
  </si>
  <si>
    <t>MTR_4g112530</t>
  </si>
  <si>
    <t>MTR_2g015080</t>
  </si>
  <si>
    <t>MTR_8g092230</t>
  </si>
  <si>
    <t>MTR_2g437370</t>
  </si>
  <si>
    <t>uncharacterized LOC25488174</t>
  </si>
  <si>
    <t>MTR_1g098650</t>
  </si>
  <si>
    <t>uncharacterized LOC11405420</t>
  </si>
  <si>
    <t>MTR_4g088740</t>
  </si>
  <si>
    <t>MTR_1g019040</t>
  </si>
  <si>
    <t>uncharacterized LOC11414525</t>
  </si>
  <si>
    <t>MTR_5g082070</t>
  </si>
  <si>
    <t>probable aquaporin PIP-type 7a</t>
  </si>
  <si>
    <t>MTR_4g101330</t>
  </si>
  <si>
    <t>MTR_3g096480</t>
  </si>
  <si>
    <t>MTR_8g074540</t>
  </si>
  <si>
    <t>IST1-like protein</t>
  </si>
  <si>
    <t>MTR_4g107510</t>
  </si>
  <si>
    <t>protein NRT1/ PTR FAMILY 2.9</t>
  </si>
  <si>
    <t>MTR_4g084320</t>
  </si>
  <si>
    <t>MTR_5g093090</t>
  </si>
  <si>
    <t>MTR_8g028450</t>
  </si>
  <si>
    <t>reticulon-like protein B4</t>
  </si>
  <si>
    <t>MTR_6g023075</t>
  </si>
  <si>
    <t>MTR_0280s0040</t>
  </si>
  <si>
    <t>MTR_5g055310</t>
  </si>
  <si>
    <t>MTR_4g108240</t>
  </si>
  <si>
    <t>MTR_4g084870</t>
  </si>
  <si>
    <t>auxin efflux carrier component 4</t>
  </si>
  <si>
    <t>MTR_2g079490</t>
  </si>
  <si>
    <t>MTR_5g019500</t>
  </si>
  <si>
    <t>uncharacterized LOC11410975</t>
  </si>
  <si>
    <t>MTR_1g111900</t>
  </si>
  <si>
    <t>MTR_4g059730</t>
  </si>
  <si>
    <t>MTR_5g015370</t>
  </si>
  <si>
    <t>ADP-ribosylation factor-like protein 8a</t>
  </si>
  <si>
    <t>MTR_1g069185</t>
  </si>
  <si>
    <t>tetraspanin-18</t>
  </si>
  <si>
    <t>MTR_2g074820</t>
  </si>
  <si>
    <t>MTR_3g035600</t>
  </si>
  <si>
    <t>MTR_0212s0040</t>
  </si>
  <si>
    <t>MTR_8g037260</t>
  </si>
  <si>
    <t>cellulose synthase A catalytic subunit 3 [UDP-forming]</t>
  </si>
  <si>
    <t>MTR_8g030600</t>
  </si>
  <si>
    <t>MTR_1g110120</t>
  </si>
  <si>
    <t>MTR_2g014220</t>
  </si>
  <si>
    <t>60S ribosomal protein L15-1</t>
  </si>
  <si>
    <t>MTR_5g081040</t>
  </si>
  <si>
    <t>MTR_7g074070</t>
  </si>
  <si>
    <t>MTR_1g012015</t>
  </si>
  <si>
    <t>MTR_3g058630</t>
  </si>
  <si>
    <t>MTR_2g067240</t>
  </si>
  <si>
    <t>MTR_5g085420</t>
  </si>
  <si>
    <t>MTR_2g027710</t>
  </si>
  <si>
    <t>MTR_7g073650</t>
  </si>
  <si>
    <t>MTR_8g063590</t>
  </si>
  <si>
    <t>MTR_3g117740</t>
  </si>
  <si>
    <t>MTR_1g110230</t>
  </si>
  <si>
    <t>MTR_7g085940</t>
  </si>
  <si>
    <t>MTR_1452s0010</t>
  </si>
  <si>
    <t>MTR_2g436040</t>
  </si>
  <si>
    <t>PER</t>
  </si>
  <si>
    <t>pectinesterase/pectinesterase inhibitor</t>
  </si>
  <si>
    <t>MTR_6g077870</t>
  </si>
  <si>
    <t>MTR_7g490350</t>
  </si>
  <si>
    <t>MTR_5g023960</t>
  </si>
  <si>
    <t>phosphoinositide phosphatase SAC7</t>
  </si>
  <si>
    <t>MTR_6g090070</t>
  </si>
  <si>
    <t>MTR_4g104800</t>
  </si>
  <si>
    <t>MTR_2g090220</t>
  </si>
  <si>
    <t>MTR_5g057990</t>
  </si>
  <si>
    <t>MTR_4g055610</t>
  </si>
  <si>
    <t>MTR_1g115225</t>
  </si>
  <si>
    <t>LRR receptor-like serine/threonine-protein kinase FLS2</t>
  </si>
  <si>
    <t>MTR_1g037630</t>
  </si>
  <si>
    <t>MTR_7g061155</t>
  </si>
  <si>
    <t>MTR_1g030290</t>
  </si>
  <si>
    <t>MTR_4g127880</t>
  </si>
  <si>
    <t>MTR_1g088225</t>
  </si>
  <si>
    <t>MTR_4g059450</t>
  </si>
  <si>
    <t>MTR_2g436070</t>
  </si>
  <si>
    <t>MTR_1g086810</t>
  </si>
  <si>
    <t>uncharacterized LOC11412267</t>
  </si>
  <si>
    <t>MTR_6g083290</t>
  </si>
  <si>
    <t>MTR_5g027650</t>
  </si>
  <si>
    <t>MTR_8g009640</t>
  </si>
  <si>
    <t>MTR_4g034720</t>
  </si>
  <si>
    <t>MTR_2g079670</t>
  </si>
  <si>
    <t>MTR_4g100990</t>
  </si>
  <si>
    <t>MTR_1g009720</t>
  </si>
  <si>
    <t>MTR_5g027790</t>
  </si>
  <si>
    <t>MTR_7g073710</t>
  </si>
  <si>
    <t>MTR_2g076680</t>
  </si>
  <si>
    <t>MTR_1g102350</t>
  </si>
  <si>
    <t>MTR_4g061370</t>
  </si>
  <si>
    <t>MTR_1g012920</t>
  </si>
  <si>
    <t>MTR_2g009980</t>
  </si>
  <si>
    <t>MTR_8g104740</t>
  </si>
  <si>
    <t>MTR_7g022760</t>
  </si>
  <si>
    <t>MTR_5g090340</t>
  </si>
  <si>
    <t>MTR_6g044830</t>
  </si>
  <si>
    <t>LEAF RUST 10 DISEASE-RESISTANCE LOCUS RECEPTOR-LIKE PROTEIN KINASE-like 1.3</t>
  </si>
  <si>
    <t>MTR_1g026430</t>
  </si>
  <si>
    <t>MTR_7g087490</t>
  </si>
  <si>
    <t>serine-rich adhesin for platelets</t>
  </si>
  <si>
    <t>MTR_1g026470</t>
  </si>
  <si>
    <t>MTR_1g110160</t>
  </si>
  <si>
    <t>MTR_8g069470</t>
  </si>
  <si>
    <t>MTR_6g022780</t>
  </si>
  <si>
    <t>MTR_3g110140</t>
  </si>
  <si>
    <t>MTR_8g009830</t>
  </si>
  <si>
    <t>MTR_3g116060</t>
  </si>
  <si>
    <t>MTR_4g078545</t>
  </si>
  <si>
    <t>MTR_5g022220</t>
  </si>
  <si>
    <t>MTR_4g098860</t>
  </si>
  <si>
    <t>tobamovirus multiplication protein 2A</t>
  </si>
  <si>
    <t>MTR_3g074320</t>
  </si>
  <si>
    <t>MTR_2g042130</t>
  </si>
  <si>
    <t>subtilisin-like protease SBT1.8</t>
  </si>
  <si>
    <t>MTR_1g051895</t>
  </si>
  <si>
    <t>MTR_3g029540</t>
  </si>
  <si>
    <t>MTR_5g094810</t>
  </si>
  <si>
    <t>MTR_1g057230</t>
  </si>
  <si>
    <t>MTR_4g065123</t>
  </si>
  <si>
    <t>MTR_7g109560</t>
  </si>
  <si>
    <t>histone-lysine N-methyltransferase EZA1</t>
  </si>
  <si>
    <t>MTR_2g075010</t>
  </si>
  <si>
    <t>MTR_3g094040</t>
  </si>
  <si>
    <t>MTR_1g044580</t>
  </si>
  <si>
    <t>MTR_3g096675</t>
  </si>
  <si>
    <t>MTR_4g090600</t>
  </si>
  <si>
    <t>MTR_7g102070</t>
  </si>
  <si>
    <t>MTR_4g097880</t>
  </si>
  <si>
    <t>MTR_8g105970</t>
  </si>
  <si>
    <t>MTR_6g488050</t>
  </si>
  <si>
    <t>MTR_5g019900</t>
  </si>
  <si>
    <t>uncharacterized LOC11407520</t>
  </si>
  <si>
    <t>MTR_3g110280</t>
  </si>
  <si>
    <t>MTR_6g061650</t>
  </si>
  <si>
    <t>mitochondrial metalloendopeptidase OMA1</t>
  </si>
  <si>
    <t>MTR_8g039720</t>
  </si>
  <si>
    <t>MTR_4g057290</t>
  </si>
  <si>
    <t>MTR_5g094830</t>
  </si>
  <si>
    <t>MTR_7g082490</t>
  </si>
  <si>
    <t>MTR_3g074060</t>
  </si>
  <si>
    <t>MTR_6g004180</t>
  </si>
  <si>
    <t>MTR_3g088220</t>
  </si>
  <si>
    <t>MTR_2g029370</t>
  </si>
  <si>
    <t>MTR_8g015780</t>
  </si>
  <si>
    <t>MTR_1g046380</t>
  </si>
  <si>
    <t>NADH dehydrogenase [ubiquinone] 1 alpha subcomplex subunit 13-B</t>
  </si>
  <si>
    <t>MTR_5g070320</t>
  </si>
  <si>
    <t>ABC transporter G family member 31</t>
  </si>
  <si>
    <t>MTR_2g073630</t>
  </si>
  <si>
    <t>MTR_4g108153</t>
  </si>
  <si>
    <t>MTR_1g102420</t>
  </si>
  <si>
    <t>MTR_6g023065</t>
  </si>
  <si>
    <t>MTR_4g094418</t>
  </si>
  <si>
    <t>MTR_1g031900</t>
  </si>
  <si>
    <t>MTR_5g020140</t>
  </si>
  <si>
    <t>MTR_4g089055</t>
  </si>
  <si>
    <t>cytochrome P450 71A2</t>
  </si>
  <si>
    <t>MTR_2g075060</t>
  </si>
  <si>
    <t>MTR_3g008820</t>
  </si>
  <si>
    <t>MTR_5g025020</t>
  </si>
  <si>
    <t>MTR_6g009440</t>
  </si>
  <si>
    <t>MTR_7g052020</t>
  </si>
  <si>
    <t>MTR_7g084770</t>
  </si>
  <si>
    <t>XET</t>
  </si>
  <si>
    <t>xyloglucan endotransglucosylase/hydrolase 1</t>
  </si>
  <si>
    <t>MTR_7g084760</t>
  </si>
  <si>
    <t>MTR_2g047922</t>
  </si>
  <si>
    <t>MTR_8g023310</t>
  </si>
  <si>
    <t>MTR_3g074860</t>
  </si>
  <si>
    <t>MTR_4g051220</t>
  </si>
  <si>
    <t>MTR_6g463380</t>
  </si>
  <si>
    <t>uncharacterized LOC25497161</t>
  </si>
  <si>
    <t>MTR_3g009940</t>
  </si>
  <si>
    <t>MTR_0204s0010</t>
  </si>
  <si>
    <t>MTR_5g098260</t>
  </si>
  <si>
    <t>MTR_7g082470</t>
  </si>
  <si>
    <t>MTR_4g124400</t>
  </si>
  <si>
    <t>uncharacterized histidine-rich protein DDB_G0274557</t>
  </si>
  <si>
    <t>MTR_1g085150</t>
  </si>
  <si>
    <t>MTR_2g099465</t>
  </si>
  <si>
    <t>endochitinase PR4</t>
  </si>
  <si>
    <t>MTR_7g117520</t>
  </si>
  <si>
    <t>protein STRUBBELIG-RECEPTOR FAMILY 7</t>
  </si>
  <si>
    <t>MTR_8g028395</t>
  </si>
  <si>
    <t>uncharacterized LOC25500798</t>
  </si>
  <si>
    <t>MTR_3g110090</t>
  </si>
  <si>
    <t>MTR_1g095070</t>
  </si>
  <si>
    <t>aquaporin PIP2-2</t>
  </si>
  <si>
    <t>MTR_6g071455</t>
  </si>
  <si>
    <t>MTR_2g100130</t>
  </si>
  <si>
    <t>MTR_4g052910</t>
  </si>
  <si>
    <t>MTR_4g115970</t>
  </si>
  <si>
    <t>VP1</t>
  </si>
  <si>
    <t>MTR_7g108890</t>
  </si>
  <si>
    <t>probable pectinesterase/pectinesterase inhibitor 41</t>
  </si>
  <si>
    <t>MTR_8g099410</t>
  </si>
  <si>
    <t>MTR_5g092220</t>
  </si>
  <si>
    <t>MTR_4g089030</t>
  </si>
  <si>
    <t>cytochrome P450 71A3</t>
  </si>
  <si>
    <t>MTR_1g090850</t>
  </si>
  <si>
    <t>MTR_7g080350</t>
  </si>
  <si>
    <t>MTR_1g086080</t>
  </si>
  <si>
    <t>MTR_7g100360</t>
  </si>
  <si>
    <t>MTR_2g020060</t>
  </si>
  <si>
    <t>CASP-like protein 1E2</t>
  </si>
  <si>
    <t>MTR_1g069585</t>
  </si>
  <si>
    <t>60S ribosomal protein L23</t>
  </si>
  <si>
    <t>MTR_2g084815</t>
  </si>
  <si>
    <t>MTR_1g087140</t>
  </si>
  <si>
    <t>MTR_7g073660</t>
  </si>
  <si>
    <t>MTR_8g006190</t>
  </si>
  <si>
    <t>uncharacterized LOC11436579</t>
  </si>
  <si>
    <t>MTR_2g025030</t>
  </si>
  <si>
    <t>MTR_2g073520</t>
  </si>
  <si>
    <t>MTR_8g086535</t>
  </si>
  <si>
    <t>MTR_4g097550</t>
  </si>
  <si>
    <t>uncharacterized LOC25493539</t>
  </si>
  <si>
    <t>MTR_4g107400</t>
  </si>
  <si>
    <t>MTR_3g026280</t>
  </si>
  <si>
    <t>MTR_7g066690</t>
  </si>
  <si>
    <t>MTR_1g021760</t>
  </si>
  <si>
    <t>MTR_1g114250</t>
  </si>
  <si>
    <t>MTR_4g125300</t>
  </si>
  <si>
    <t>CP</t>
  </si>
  <si>
    <t>MTR_5g096890</t>
  </si>
  <si>
    <t>MTR_2g099470</t>
  </si>
  <si>
    <t>chit4</t>
  </si>
  <si>
    <t>MTR_8g063880</t>
  </si>
  <si>
    <t>MTR_5g082990</t>
  </si>
  <si>
    <t>MTR_0057s0080</t>
  </si>
  <si>
    <t>MTR_2g073600</t>
  </si>
  <si>
    <t>MTR_7g100940</t>
  </si>
  <si>
    <t>MTR_4g069350</t>
  </si>
  <si>
    <t>MTR_3g107550</t>
  </si>
  <si>
    <t>uncharacterized LOC11428825</t>
  </si>
  <si>
    <t>MTR_5g013820</t>
  </si>
  <si>
    <t>MTR_2g044580</t>
  </si>
  <si>
    <t>MTR_4g018750</t>
  </si>
  <si>
    <t>MTR_3g096870</t>
  </si>
  <si>
    <t>MTR_1g110130</t>
  </si>
  <si>
    <t>MTR_2g008730</t>
  </si>
  <si>
    <t>MTR_7g099390</t>
  </si>
  <si>
    <t>photosystem I reaction center subunit IV B, chloroplastic</t>
  </si>
  <si>
    <t>MTR_4g069260</t>
  </si>
  <si>
    <t>MTR_1g086095</t>
  </si>
  <si>
    <t>MTR_1g102720</t>
  </si>
  <si>
    <t>MTR_2g084010</t>
  </si>
  <si>
    <t>MTR_4g076440</t>
  </si>
  <si>
    <t>MTR_4g059390</t>
  </si>
  <si>
    <t>aquaporin PIP2-7</t>
  </si>
  <si>
    <t>MTR_4g119860</t>
  </si>
  <si>
    <t>RALF</t>
  </si>
  <si>
    <t>MTR_7g074090</t>
  </si>
  <si>
    <t>MTR_5g040690</t>
  </si>
  <si>
    <t>MTR_4g108210</t>
  </si>
  <si>
    <t>MTR_4g102190</t>
  </si>
  <si>
    <t>SUTp2</t>
  </si>
  <si>
    <t>keratin, type II cytoskeletal 1</t>
  </si>
  <si>
    <t>MTR_5g091980</t>
  </si>
  <si>
    <t>MTR_7g101190</t>
  </si>
  <si>
    <t>MTR_1g088110</t>
  </si>
  <si>
    <t>extensin-2</t>
  </si>
  <si>
    <t>MTR_2g011160</t>
  </si>
  <si>
    <t>MTR_7g005440</t>
  </si>
  <si>
    <t>MTR_1g077430</t>
  </si>
  <si>
    <t>MTR_2g074990</t>
  </si>
  <si>
    <t>MTR_7g088410</t>
  </si>
  <si>
    <t>Araf1</t>
  </si>
  <si>
    <t>MTR_3g071580</t>
  </si>
  <si>
    <t>MTR_3g466170</t>
  </si>
  <si>
    <t>MTR_4g011620</t>
  </si>
  <si>
    <t>MTR_4g051370</t>
  </si>
  <si>
    <t>MTR_5g098780</t>
  </si>
  <si>
    <t>MTR_6g075290</t>
  </si>
  <si>
    <t>MTR_4g045853</t>
  </si>
  <si>
    <t>MTR_8g086610</t>
  </si>
  <si>
    <t>uncharacterized LOC11416755</t>
  </si>
  <si>
    <t>MTR_4g017240</t>
  </si>
  <si>
    <t>MTR_7g084750</t>
  </si>
  <si>
    <t>probable xyloglucan endotransglucosylase/hydrolase protein B</t>
  </si>
  <si>
    <t>MTR_7g096220</t>
  </si>
  <si>
    <t>MTR_3g460780</t>
  </si>
  <si>
    <t>MTR_2g084090</t>
  </si>
  <si>
    <t>MTR_3g078700</t>
  </si>
  <si>
    <t>MtN23</t>
  </si>
  <si>
    <t>MTR_7g082510</t>
  </si>
  <si>
    <t>MTR_8g092000</t>
  </si>
  <si>
    <t>MTR_8g107140</t>
  </si>
  <si>
    <t>tlp-5</t>
  </si>
  <si>
    <t>MTR_5g090410</t>
  </si>
  <si>
    <t>MTR_3g116240</t>
  </si>
  <si>
    <t>MTR_3g074890</t>
  </si>
  <si>
    <t>MTR_2g031560</t>
  </si>
  <si>
    <t>MTR_0009s0390</t>
  </si>
  <si>
    <t>MTR_1g014390</t>
  </si>
  <si>
    <t>MTR_1g073320</t>
  </si>
  <si>
    <t>MTR_8g009900</t>
  </si>
  <si>
    <t>MTR_7g080300</t>
  </si>
  <si>
    <t>MTR_4g073540</t>
  </si>
  <si>
    <t>MTR_4g115360</t>
  </si>
  <si>
    <t>MTR_6g044740</t>
  </si>
  <si>
    <t>MTR_2g045960</t>
  </si>
  <si>
    <t>MTR_8g447230</t>
  </si>
  <si>
    <t>nuclear-pore anchor</t>
  </si>
  <si>
    <t>MTR_7g490330</t>
  </si>
  <si>
    <t>MTR_7g108900</t>
  </si>
  <si>
    <t>MTR_4g129310</t>
  </si>
  <si>
    <t>MTR_2g060620</t>
  </si>
  <si>
    <t>MTR_4g092960</t>
  </si>
  <si>
    <t>MTR_1g094870</t>
  </si>
  <si>
    <t>MTR_8g092590</t>
  </si>
  <si>
    <t>MTR_6g033580</t>
  </si>
  <si>
    <t>MTR_3g030040</t>
  </si>
  <si>
    <t>MTR_4g116920</t>
  </si>
  <si>
    <t>MTR_3g092090</t>
  </si>
  <si>
    <t>MTR_4g065660</t>
  </si>
  <si>
    <t>MTR_6g083270</t>
  </si>
  <si>
    <t>LEAF RUST 10 DISEASE-RESISTANCE LOCUS RECEPTOR-LIKE PROTEIN KINASE-like 2.5</t>
  </si>
  <si>
    <t>MTR_4g063630</t>
  </si>
  <si>
    <t>TLP-3</t>
  </si>
  <si>
    <t>MTR_2g073560</t>
  </si>
  <si>
    <t>MTR_2g078090</t>
  </si>
  <si>
    <t>MTR_4g123910</t>
  </si>
  <si>
    <t>MTR_3g102120</t>
  </si>
  <si>
    <t>uncharacterized LOC11420912</t>
  </si>
  <si>
    <t>MTR_7g010820</t>
  </si>
  <si>
    <t>protein NRT1/ PTR FAMILY 7.3</t>
  </si>
  <si>
    <t>MTR_1g094155</t>
  </si>
  <si>
    <t>MTR_7g086820</t>
  </si>
  <si>
    <t>MTR_0045s0110</t>
  </si>
  <si>
    <t>uncharacterized LOC25479953</t>
  </si>
  <si>
    <t>MTR_5g078080</t>
  </si>
  <si>
    <t>MTR_2g436050</t>
  </si>
  <si>
    <t>PEF1</t>
  </si>
  <si>
    <t>MTR_3g058430</t>
  </si>
  <si>
    <t>cyanelle 30S ribosomal protein S10</t>
  </si>
  <si>
    <t>MTR_7g067050</t>
  </si>
  <si>
    <t>MTR_3g096760</t>
  </si>
  <si>
    <t>MTR_4g132967</t>
  </si>
  <si>
    <t>MTR_7g078070</t>
  </si>
  <si>
    <t>MTR_4g104700</t>
  </si>
  <si>
    <t>MTR_0312s0020</t>
  </si>
  <si>
    <t>MTR_8g063760</t>
  </si>
  <si>
    <t>uncharacterized LOC25501285</t>
  </si>
  <si>
    <t>MTR_2g067250</t>
  </si>
  <si>
    <t>MTR_5g037210</t>
  </si>
  <si>
    <t>MTR_4g124270</t>
  </si>
  <si>
    <t>MTR_8g013810</t>
  </si>
  <si>
    <t>MTR_1g055160</t>
  </si>
  <si>
    <t>uncharacterized LOC25483645</t>
  </si>
  <si>
    <t>MTR_4g069410</t>
  </si>
  <si>
    <t>MTR_6g005470</t>
  </si>
  <si>
    <t>MTR_2g088930</t>
  </si>
  <si>
    <t>MTR_1g110220</t>
  </si>
  <si>
    <t>MTR_8g099840</t>
  </si>
  <si>
    <t>MTR_4g038400</t>
  </si>
  <si>
    <t>MTR_7g105870</t>
  </si>
  <si>
    <t>MTR_7g059225</t>
  </si>
  <si>
    <t>MTR_2g019990</t>
  </si>
  <si>
    <t>serine/threonine-protein kinase PBL27</t>
  </si>
  <si>
    <t>MTR_1g078240</t>
  </si>
  <si>
    <t>MTR_1g112130</t>
  </si>
  <si>
    <t>MTR_4g101280</t>
  </si>
  <si>
    <t>MTR_7g069480</t>
  </si>
  <si>
    <t>MTR_3g086570</t>
  </si>
  <si>
    <t>MTR_2g039120</t>
  </si>
  <si>
    <t>MTR_4g132960</t>
  </si>
  <si>
    <t>MTR_1g018840</t>
  </si>
  <si>
    <t>MTR_2g098250</t>
  </si>
  <si>
    <t>MTR_4g039740</t>
  </si>
  <si>
    <t>uncharacterized LOC11446164</t>
  </si>
  <si>
    <t>MTR_3g110460</t>
  </si>
  <si>
    <t>uncharacterized LOC11432741</t>
  </si>
  <si>
    <t>MTR_3g012020</t>
  </si>
  <si>
    <t>MTR_4g011630</t>
  </si>
  <si>
    <t>MTR_0057s0130</t>
  </si>
  <si>
    <t>MTR_5g075450</t>
  </si>
  <si>
    <t>C4H|CYP73A3</t>
  </si>
  <si>
    <t>MTR_5g083910</t>
  </si>
  <si>
    <t>MTR_2g076490</t>
  </si>
  <si>
    <t>MTR_5g083480</t>
  </si>
  <si>
    <t>probable leucine-rich repeat receptor-like protein kinase IMK3</t>
  </si>
  <si>
    <t>MTR_2g011180</t>
  </si>
  <si>
    <t>MTR_5g074190</t>
  </si>
  <si>
    <t>uncharacterized LOC11416714</t>
  </si>
  <si>
    <t>MTR_1g054880</t>
  </si>
  <si>
    <t>MTR_6g042490</t>
  </si>
  <si>
    <t>MTR_4g066680</t>
  </si>
  <si>
    <t>MTR_2g007830</t>
  </si>
  <si>
    <t>uncharacterized LOC11434329</t>
  </si>
  <si>
    <t>MTR_3g105980</t>
  </si>
  <si>
    <t>MTR_4g114830</t>
  </si>
  <si>
    <t>mavicyanin</t>
  </si>
  <si>
    <t>MTR_5g082220</t>
  </si>
  <si>
    <t>MtLAX1|lax1</t>
  </si>
  <si>
    <t>auxin transporter-like protein 1</t>
  </si>
  <si>
    <t>MTR_2g101890</t>
  </si>
  <si>
    <t>MTR_4g120810</t>
  </si>
  <si>
    <t>MTR_5g083100</t>
  </si>
  <si>
    <t>MTR_7g028940</t>
  </si>
  <si>
    <t>MTR_5g093040</t>
  </si>
  <si>
    <t>MTR_6g028090</t>
  </si>
  <si>
    <t>MTR_4g075500</t>
  </si>
  <si>
    <t>uncharacterized LOC25492847</t>
  </si>
  <si>
    <t>MTR_5g042440</t>
  </si>
  <si>
    <t>MTR_6g028100</t>
  </si>
  <si>
    <t>MTR_3g035130</t>
  </si>
  <si>
    <t>MTR_8g106120</t>
  </si>
  <si>
    <t>MTR_7g023060</t>
  </si>
  <si>
    <t>MTR_3g087220</t>
  </si>
  <si>
    <t>MTR_7g082460</t>
  </si>
  <si>
    <t>MTR_4g071680</t>
  </si>
  <si>
    <t>MTR_1g085500</t>
  </si>
  <si>
    <t>MTR_2g101480</t>
  </si>
  <si>
    <t>uncharacterized LOC11431444</t>
  </si>
  <si>
    <t>MTR_5g016880</t>
  </si>
  <si>
    <t>MTR_4g068110</t>
  </si>
  <si>
    <t>MTR_4g034790</t>
  </si>
  <si>
    <t>MTR_3g013720</t>
  </si>
  <si>
    <t>MTR_7g061720</t>
  </si>
  <si>
    <t>MTR_5g010025</t>
  </si>
  <si>
    <t>MTR_5g081900</t>
  </si>
  <si>
    <t>MTR_1g111550</t>
  </si>
  <si>
    <t>protein NUCLEAR FUSION DEFECTIVE 4</t>
  </si>
  <si>
    <t>MTR_3g074370</t>
  </si>
  <si>
    <t>MTR_1g014120</t>
  </si>
  <si>
    <t>MTR_2g067660</t>
  </si>
  <si>
    <t>MTR_1g100130</t>
  </si>
  <si>
    <t>MTR_5g017890</t>
  </si>
  <si>
    <t>MTR_8g464090</t>
  </si>
  <si>
    <t>MTR_1g031890</t>
  </si>
  <si>
    <t>MTR_3g080050</t>
  </si>
  <si>
    <t>MTR_3g094320</t>
  </si>
  <si>
    <t>MTR_5g017160</t>
  </si>
  <si>
    <t>MTR_4g016620</t>
  </si>
  <si>
    <t>MTR_4g088735</t>
  </si>
  <si>
    <t>MTR_1g008230</t>
  </si>
  <si>
    <t>MTR_1g108910</t>
  </si>
  <si>
    <t>MTR_4g074080</t>
  </si>
  <si>
    <t>MTR_4g046780</t>
  </si>
  <si>
    <t>MTR_4g033230</t>
  </si>
  <si>
    <t>uncharacterized LOC25491788</t>
  </si>
  <si>
    <t>MTR_7g076680</t>
  </si>
  <si>
    <t>MTR_8g027640</t>
  </si>
  <si>
    <t>MTR_5g078590</t>
  </si>
  <si>
    <t>MTR_4g127580</t>
  </si>
  <si>
    <t>putative inactive cadmium/zinc-transporting ATPase HMA3</t>
  </si>
  <si>
    <t>MTR_2g074980</t>
  </si>
  <si>
    <t>MTR_3g073990</t>
  </si>
  <si>
    <t>MTR_7g104110</t>
  </si>
  <si>
    <t>ABC transporter G family member 39</t>
  </si>
  <si>
    <t>MTR_4g055637</t>
  </si>
  <si>
    <t>MTR_2g102243</t>
  </si>
  <si>
    <t>MTR_4g104730</t>
  </si>
  <si>
    <t>MTR_3g065110</t>
  </si>
  <si>
    <t>MTR_2g101290</t>
  </si>
  <si>
    <t>MTR_5g094930</t>
  </si>
  <si>
    <t>MTR_5g078200</t>
  </si>
  <si>
    <t>MTR_3g065460</t>
  </si>
  <si>
    <t>MTR_7g111010</t>
  </si>
  <si>
    <t>MTR_5g064340</t>
  </si>
  <si>
    <t>MTR_4g050190</t>
  </si>
  <si>
    <t>MTR_3g103500</t>
  </si>
  <si>
    <t>MTR_8g058250</t>
  </si>
  <si>
    <t>MTR_5g077430</t>
  </si>
  <si>
    <t>MTR_1g086150</t>
  </si>
  <si>
    <t>MTR_7g026340</t>
  </si>
  <si>
    <t>MTR_3g112000</t>
  </si>
  <si>
    <t>uncharacterized LOC25490201</t>
  </si>
  <si>
    <t>MTR_1g096790</t>
  </si>
  <si>
    <t>MTR_4g094480</t>
  </si>
  <si>
    <t>MTR_6g087040</t>
  </si>
  <si>
    <t>MTR_7g074010</t>
  </si>
  <si>
    <t>MTR_1g088680</t>
  </si>
  <si>
    <t>MTR_2g067760</t>
  </si>
  <si>
    <t>MTR_4g130860</t>
  </si>
  <si>
    <t>MTR_7g077830</t>
  </si>
  <si>
    <t>MTR_5g092310</t>
  </si>
  <si>
    <t>MTR_1g087935</t>
  </si>
  <si>
    <t>MTR_1g086980</t>
  </si>
  <si>
    <t>MTR_2g093840</t>
  </si>
  <si>
    <t>uncharacterized LOC11412796</t>
  </si>
  <si>
    <t>MTR_2g034720</t>
  </si>
  <si>
    <t>beta-D-xylosidase 1</t>
  </si>
  <si>
    <t>MTR_4g076880</t>
  </si>
  <si>
    <t>uncharacterized LOC11440653</t>
  </si>
  <si>
    <t>MTR_3g006730</t>
  </si>
  <si>
    <t>MTR_4g071220</t>
  </si>
  <si>
    <t>MTR_8g432680</t>
  </si>
  <si>
    <t>MTR_3g051920</t>
  </si>
  <si>
    <t>MTR_3g113720</t>
  </si>
  <si>
    <t>MTR_2g031590</t>
  </si>
  <si>
    <t>MTR_3g026965</t>
  </si>
  <si>
    <t>MTR_6g006060</t>
  </si>
  <si>
    <t>MTR_3g437870</t>
  </si>
  <si>
    <t>MTR_4g131920</t>
  </si>
  <si>
    <t>SUT1-3</t>
  </si>
  <si>
    <t>MTR_2g013720</t>
  </si>
  <si>
    <t>MTR_3g027045</t>
  </si>
  <si>
    <t>MTR_2g016270</t>
  </si>
  <si>
    <t>MTR_1g098860</t>
  </si>
  <si>
    <t>MTR_5g017080</t>
  </si>
  <si>
    <t>MTR_1g026310</t>
  </si>
  <si>
    <t>MTR_8g013680</t>
  </si>
  <si>
    <t>MTR_2g034480</t>
  </si>
  <si>
    <t>MTR_4g125000</t>
  </si>
  <si>
    <t>MTR_2g088430</t>
  </si>
  <si>
    <t>MTR_6g084920</t>
  </si>
  <si>
    <t>MTR_1g110180</t>
  </si>
  <si>
    <t>MTR_4g113390</t>
  </si>
  <si>
    <t>MTR_1g009610</t>
  </si>
  <si>
    <t>protein MLP1</t>
  </si>
  <si>
    <t>MTR_4g008170</t>
  </si>
  <si>
    <t>MTR_5g093030</t>
  </si>
  <si>
    <t>MTR_5g090290</t>
  </si>
  <si>
    <t>MATE1</t>
  </si>
  <si>
    <t>MTR_8g028875</t>
  </si>
  <si>
    <t>uncharacterized LOC25500862</t>
  </si>
  <si>
    <t>MTR_5g026930</t>
  </si>
  <si>
    <t>MTR_8g014360</t>
  </si>
  <si>
    <t>ABC transporter G family member 36</t>
  </si>
  <si>
    <t>MTR_3g074960</t>
  </si>
  <si>
    <t>MTR_5g078600</t>
  </si>
  <si>
    <t>MTR_4g073400</t>
  </si>
  <si>
    <t>MTR_7g112920</t>
  </si>
  <si>
    <t>MTR_7g103870</t>
  </si>
  <si>
    <t>MTR_4g121880</t>
  </si>
  <si>
    <t>dihydrolipoyl dehydrogenase 1, chloroplastic</t>
  </si>
  <si>
    <t>MTR_3g115110</t>
  </si>
  <si>
    <t>MTR_8g005485</t>
  </si>
  <si>
    <t>MTR_3g075440</t>
  </si>
  <si>
    <t>MTR_4g107500</t>
  </si>
  <si>
    <t>MTR_3g452710</t>
  </si>
  <si>
    <t>MTR_1g108765</t>
  </si>
  <si>
    <t>MTR_7g100030</t>
  </si>
  <si>
    <t>MTR_7g109730</t>
  </si>
  <si>
    <t>MTR_3g053710</t>
  </si>
  <si>
    <t>MTR_0562s0010</t>
  </si>
  <si>
    <t>MTR_4g060780</t>
  </si>
  <si>
    <t>MTR_5g006160</t>
  </si>
  <si>
    <t>G-type lectin S-receptor-like serine/threonine-protein kinase LECRK1</t>
  </si>
  <si>
    <t>MTR_7g021130</t>
  </si>
  <si>
    <t>MTR_1g027020</t>
  </si>
  <si>
    <t>MTR_4g023000</t>
  </si>
  <si>
    <t>beta-glucosidase 15</t>
  </si>
  <si>
    <t>MTR_5g025590</t>
  </si>
  <si>
    <t>MTR_6g072030</t>
  </si>
  <si>
    <t>pentatricopeptide repeat-containing protein At3g22470, mitochondrial</t>
  </si>
  <si>
    <t>MTR_3g112430</t>
  </si>
  <si>
    <t>MTR_2g021750</t>
  </si>
  <si>
    <t>MTR_3g006860</t>
  </si>
  <si>
    <t>uncharacterized LOC25488489</t>
  </si>
  <si>
    <t>MTR_7g038910</t>
  </si>
  <si>
    <t>MTR_3g100150</t>
  </si>
  <si>
    <t>MTR_8g028695</t>
  </si>
  <si>
    <t>MTR_1g083620</t>
  </si>
  <si>
    <t>MTR_7g106680</t>
  </si>
  <si>
    <t>MTR_8g080360</t>
  </si>
  <si>
    <t>MTR_8g088580</t>
  </si>
  <si>
    <t>MTR_4g129890</t>
  </si>
  <si>
    <t>MTR_3g110320</t>
  </si>
  <si>
    <t>CRA1</t>
  </si>
  <si>
    <t>MTR_4g089020</t>
  </si>
  <si>
    <t>cytochrome P450 71A25</t>
  </si>
  <si>
    <t>MTR_7g082400</t>
  </si>
  <si>
    <t>MTR_1g088020</t>
  </si>
  <si>
    <t>MTR_4g094492</t>
  </si>
  <si>
    <t>MTR_6g079580</t>
  </si>
  <si>
    <t>MTR_4g128840</t>
  </si>
  <si>
    <t>MTR_2g084000</t>
  </si>
  <si>
    <t>MTR_4g085750</t>
  </si>
  <si>
    <t>MTR_2g021780</t>
  </si>
  <si>
    <t>MTR_2g034440</t>
  </si>
  <si>
    <t>glucan endo-1,3-beta-glucosidase, basic isoform</t>
  </si>
  <si>
    <t>MTR_4g109600</t>
  </si>
  <si>
    <t>MTR_5g026640</t>
  </si>
  <si>
    <t>MTR_8g086520</t>
  </si>
  <si>
    <t>MTR_3g100950</t>
  </si>
  <si>
    <t>MTR_0458s0030</t>
  </si>
  <si>
    <t>MTR_0458s0010</t>
  </si>
  <si>
    <t>MTR_2g084020</t>
  </si>
  <si>
    <t>MTR_2g084110</t>
  </si>
  <si>
    <t>MTR_1g115505</t>
  </si>
  <si>
    <t>COBW domain-containing protein 1</t>
  </si>
  <si>
    <t>MTR_0021s0360</t>
  </si>
  <si>
    <t>MTR_7g053110</t>
  </si>
  <si>
    <t>MTR_8g013780</t>
  </si>
  <si>
    <t>MTR_1g110110</t>
  </si>
  <si>
    <t>MTR_7g082430</t>
  </si>
  <si>
    <t>uncharacterized LOC11438961</t>
  </si>
  <si>
    <t>MTR_5g098785</t>
  </si>
  <si>
    <t>chlorophyll a-b binding protein 3, chloroplastic</t>
  </si>
  <si>
    <t>MTR_1g442840</t>
  </si>
  <si>
    <t>MTR_3g449590</t>
  </si>
  <si>
    <t>MTR_4g083100</t>
  </si>
  <si>
    <t>erlin-2-B</t>
  </si>
  <si>
    <t>MTR_8g088150</t>
  </si>
  <si>
    <t>MTR_4g122670</t>
  </si>
  <si>
    <t>MTR_5g074690</t>
  </si>
  <si>
    <t>MTR_4g052070</t>
  </si>
  <si>
    <t>MTR_8g069775</t>
  </si>
  <si>
    <t>MTR_2g084080</t>
  </si>
  <si>
    <t>MTR_6g083240</t>
  </si>
  <si>
    <t>MTR_1g107555</t>
  </si>
  <si>
    <t>MTR_1g086190</t>
  </si>
  <si>
    <t>probable pectinesterase/pectinesterase inhibitor 58</t>
  </si>
  <si>
    <t>MTR_6g488030</t>
  </si>
  <si>
    <t>MTR_1g100150</t>
  </si>
  <si>
    <t>MTR_4g111925</t>
  </si>
  <si>
    <t>MTR_3g094060</t>
  </si>
  <si>
    <t>MTR_8g007035</t>
  </si>
  <si>
    <t>blue copper protein</t>
  </si>
  <si>
    <t>MTR_8g078870</t>
  </si>
  <si>
    <t>MTR_1626s0010</t>
  </si>
  <si>
    <t>MTR_7g082360</t>
  </si>
  <si>
    <t>MTR_2g073540</t>
  </si>
  <si>
    <t>MTR_1g063020</t>
  </si>
  <si>
    <t>MTR_4g075340</t>
  </si>
  <si>
    <t>MTR_4g132200</t>
  </si>
  <si>
    <t>MTR_3g014290</t>
  </si>
  <si>
    <t>MTR_2g085330</t>
  </si>
  <si>
    <t>MTR_5g018480</t>
  </si>
  <si>
    <t>cytochrome P450 CYP82D47</t>
  </si>
  <si>
    <t>MTR_3g104460</t>
  </si>
  <si>
    <t>MTR_4g112860</t>
  </si>
  <si>
    <t>MTR_4g076970</t>
  </si>
  <si>
    <t>MTR_8g106150</t>
  </si>
  <si>
    <t>MTR_1g085140</t>
  </si>
  <si>
    <t>MTR_4g006650</t>
  </si>
  <si>
    <t>MTR_4g115660</t>
  </si>
  <si>
    <t>MTR_3g033520</t>
  </si>
  <si>
    <t>MTR_7g006760</t>
  </si>
  <si>
    <t>uncharacterized LOC11422374</t>
  </si>
  <si>
    <t>MTR_6g083250</t>
  </si>
  <si>
    <t>MTR_8g070015</t>
  </si>
  <si>
    <t>MTR_8g099560</t>
  </si>
  <si>
    <t>uncharacterized LOC25502199</t>
  </si>
  <si>
    <t>MTR_6g007767</t>
  </si>
  <si>
    <t>MTR_4g008200</t>
  </si>
  <si>
    <t>protein MANNAN SYNTHESIS-RELATED 1</t>
  </si>
  <si>
    <t>MTR_7g104130</t>
  </si>
  <si>
    <t>MTR_8g007020</t>
  </si>
  <si>
    <t>MTR_2g086290</t>
  </si>
  <si>
    <t>uncharacterized LOC11413714</t>
  </si>
  <si>
    <t>MTR_4g129820</t>
  </si>
  <si>
    <t>MTR_1g100110</t>
  </si>
  <si>
    <t>MTR_0049s0090</t>
  </si>
  <si>
    <t>probable cellulose synthase A catalytic subunit 8 [UDP-forming]</t>
  </si>
  <si>
    <t>MTR_5g085780</t>
  </si>
  <si>
    <t>uncharacterized LOC11429826</t>
  </si>
  <si>
    <t>MTR_2g070200</t>
  </si>
  <si>
    <t>MTR_2g074870</t>
  </si>
  <si>
    <t>MTR_7g115460</t>
  </si>
  <si>
    <t>MTR_8g062150</t>
  </si>
  <si>
    <t>MTR_4g049540</t>
  </si>
  <si>
    <t>B-cell receptor-associated protein 31</t>
  </si>
  <si>
    <t>MTR_6g054890</t>
  </si>
  <si>
    <t>MTR_4g118590</t>
  </si>
  <si>
    <t>uncharacterized LOC11408463</t>
  </si>
  <si>
    <t>MTR_8g062130</t>
  </si>
  <si>
    <t>disease resistance protein TAO1</t>
  </si>
  <si>
    <t>MTR_4g005280</t>
  </si>
  <si>
    <t>MTR_7g103030</t>
  </si>
  <si>
    <t>AQP1|MtAQP1</t>
  </si>
  <si>
    <t>probable aquaporin TIP-type</t>
  </si>
  <si>
    <t>MTR_8g014910</t>
  </si>
  <si>
    <t>MTR_7g021825</t>
  </si>
  <si>
    <t>MTR_2g100070</t>
  </si>
  <si>
    <t>MTR_3g062510</t>
  </si>
  <si>
    <t>MTR_7g106760</t>
  </si>
  <si>
    <t>fasciclin-like arabinogalactan protein 16</t>
  </si>
  <si>
    <t>MTR_2g093520</t>
  </si>
  <si>
    <t>MTR_8g102840</t>
  </si>
  <si>
    <t>probable glycosyltransferase At3g07620</t>
  </si>
  <si>
    <t>MTR_2g006870</t>
  </si>
  <si>
    <t>MTR_4g068080</t>
  </si>
  <si>
    <t>MTR_5g033030</t>
  </si>
  <si>
    <t>MTR_7g101780</t>
  </si>
  <si>
    <t>MTR_5g068530</t>
  </si>
  <si>
    <t>uncharacterized LOC11416499</t>
  </si>
  <si>
    <t>MTR_2g099450</t>
  </si>
  <si>
    <t>MTR_2g075250</t>
  </si>
  <si>
    <t>MTR_7g086810</t>
  </si>
  <si>
    <t>MTR_3g449480</t>
  </si>
  <si>
    <t>MTR_6g016470</t>
  </si>
  <si>
    <t>MTR_1g050720</t>
  </si>
  <si>
    <t>MTR_4g010565</t>
  </si>
  <si>
    <t>MTR_3g074930</t>
  </si>
  <si>
    <t>MTR_1g492610</t>
  </si>
  <si>
    <t>MTR_4g128580</t>
  </si>
  <si>
    <t>MTR_1g009760</t>
  </si>
  <si>
    <t>MTR_3g102220</t>
  </si>
  <si>
    <t>MTR_3g008250</t>
  </si>
  <si>
    <t>MTR_8g016270</t>
  </si>
  <si>
    <t>MTR_2g009220</t>
  </si>
  <si>
    <t>MTR_5g047890</t>
  </si>
  <si>
    <t>MTR_4g094498</t>
  </si>
  <si>
    <t>MTR_4g046767</t>
  </si>
  <si>
    <t>MTR_4g118810</t>
  </si>
  <si>
    <t>MTR_5g033320</t>
  </si>
  <si>
    <t>MTR_3g078730</t>
  </si>
  <si>
    <t>MTR_5g021060</t>
  </si>
  <si>
    <t>MTR_5g013020</t>
  </si>
  <si>
    <t>MTR_6g488090</t>
  </si>
  <si>
    <t>MTR_5g064345</t>
  </si>
  <si>
    <t>MTR_5g090280</t>
  </si>
  <si>
    <t>MTR_5g064360</t>
  </si>
  <si>
    <t>MTR_7g056133</t>
  </si>
  <si>
    <t>uncharacterized LOC25498259</t>
  </si>
  <si>
    <t>MTR_7g091770</t>
  </si>
  <si>
    <t>uncharacterized LOC25499034</t>
  </si>
  <si>
    <t>MTR_5g021150</t>
  </si>
  <si>
    <t>uncharacterized LOC11412168</t>
  </si>
  <si>
    <t>MTR_1g088620</t>
  </si>
  <si>
    <t>MTR_6g077750</t>
  </si>
  <si>
    <t>MTR_7g104150</t>
  </si>
  <si>
    <t>MTR_5g013540</t>
  </si>
  <si>
    <t>uncharacterized LOC11433954</t>
  </si>
  <si>
    <t>MTR_7g110990</t>
  </si>
  <si>
    <t>MTR_6g043880</t>
  </si>
  <si>
    <t>SUT1-2</t>
  </si>
  <si>
    <t>putative sucrose transport protein SUC6</t>
  </si>
  <si>
    <t>MTR_7g090300</t>
  </si>
  <si>
    <t>MTR_1g110750</t>
  </si>
  <si>
    <t>MTR_8g081040</t>
  </si>
  <si>
    <t>MTR_7g033165</t>
  </si>
  <si>
    <t>MTR_8g102620</t>
  </si>
  <si>
    <t>MTR_3g026650</t>
  </si>
  <si>
    <t>MTR_1g087320</t>
  </si>
  <si>
    <t>MTR_2g101370</t>
  </si>
  <si>
    <t>MTR_7g087410</t>
  </si>
  <si>
    <t>protein DETOXIFICATION 21</t>
  </si>
  <si>
    <t>MTR_5g040360</t>
  </si>
  <si>
    <t>MTR_7g073640</t>
  </si>
  <si>
    <t>MTR_3g079640</t>
  </si>
  <si>
    <t>MTR_1g080430</t>
  </si>
  <si>
    <t>MTR_4g078220</t>
  </si>
  <si>
    <t>callose synthase 12</t>
  </si>
  <si>
    <t>MTR_1g016300</t>
  </si>
  <si>
    <t>MTR_0312s0050</t>
  </si>
  <si>
    <t>MTR_6g005010</t>
  </si>
  <si>
    <t>MTR_8g105430</t>
  </si>
  <si>
    <t>MTR_2g072980</t>
  </si>
  <si>
    <t>MTR_1g088480</t>
  </si>
  <si>
    <t>MTR_4g132570</t>
  </si>
  <si>
    <t>MTR_3g093560</t>
  </si>
  <si>
    <t>uncharacterized LOC25489796</t>
  </si>
  <si>
    <t>MTR_7g087430</t>
  </si>
  <si>
    <t>MTR_4g075580</t>
  </si>
  <si>
    <t>MTR_2g074840</t>
  </si>
  <si>
    <t>MTR_8g021130</t>
  </si>
  <si>
    <t>MTR_8g005790</t>
  </si>
  <si>
    <t>MTR_3g053980</t>
  </si>
  <si>
    <t>MTR_5g013340</t>
  </si>
  <si>
    <t>MTR_1g056390</t>
  </si>
  <si>
    <t>uncharacterized LOC11431189</t>
  </si>
  <si>
    <t>MTR_2g093390</t>
  </si>
  <si>
    <t>MTR_2g031600</t>
  </si>
  <si>
    <t>MTR_3g466200</t>
  </si>
  <si>
    <t>MTR_2g076590</t>
  </si>
  <si>
    <t>MTR_4g039680</t>
  </si>
  <si>
    <t>uncharacterized LOC11441906</t>
  </si>
  <si>
    <t>MTR_2g021130</t>
  </si>
  <si>
    <t>MTR_1g095040</t>
  </si>
  <si>
    <t>MTR_1g019810</t>
  </si>
  <si>
    <t>MTR_2g019520</t>
  </si>
  <si>
    <t>MTR_7g084040</t>
  </si>
  <si>
    <t>MTR_4g099430</t>
  </si>
  <si>
    <t>MTR_1g107215</t>
  </si>
  <si>
    <t>uncharacterized LOC25485381</t>
  </si>
  <si>
    <t>MTR_3g074340</t>
  </si>
  <si>
    <t>MTR_4g045577</t>
  </si>
  <si>
    <t>MTR_4g088955</t>
  </si>
  <si>
    <t>uncharacterized LOC25493184</t>
  </si>
  <si>
    <t>MTR_5g019940</t>
  </si>
  <si>
    <t>MTR_4g124990</t>
  </si>
  <si>
    <t>MTR_7g084030</t>
  </si>
  <si>
    <t>MTR_4g118800</t>
  </si>
  <si>
    <t>CASP-like protein 1D2</t>
  </si>
  <si>
    <t>MTR_5g005100</t>
  </si>
  <si>
    <t>MTR_1g052535</t>
  </si>
  <si>
    <t>MTR_8g091390</t>
  </si>
  <si>
    <t>MTR_4g106940</t>
  </si>
  <si>
    <t>MTR_0531s0020</t>
  </si>
  <si>
    <t>MTR_4g094495</t>
  </si>
  <si>
    <t>MTR_3g065300</t>
  </si>
  <si>
    <t>MTR_3g105930</t>
  </si>
  <si>
    <t>MTR_4g100800</t>
  </si>
  <si>
    <t>uncharacterized LOC11406362</t>
  </si>
  <si>
    <t>MTR_4g069420</t>
  </si>
  <si>
    <t>MTR_2g016460</t>
  </si>
  <si>
    <t>MTR_2g073640</t>
  </si>
  <si>
    <t>MTR_1g107225</t>
  </si>
  <si>
    <t>MTR_6g006850</t>
  </si>
  <si>
    <t>MTR_1g059700</t>
  </si>
  <si>
    <t>MTR_7g077800</t>
  </si>
  <si>
    <t>MTR_6g047580</t>
  </si>
  <si>
    <t>MTR_7g406760</t>
  </si>
  <si>
    <t>uncharacterized LOC25499802</t>
  </si>
  <si>
    <t>MTR_4g092920</t>
  </si>
  <si>
    <t>MTR_2g006300</t>
  </si>
  <si>
    <t>MTR_7g067010</t>
  </si>
  <si>
    <t>MTR_8g046300</t>
  </si>
  <si>
    <t>MTR_6g071605</t>
  </si>
  <si>
    <t>MTR_7g021670</t>
  </si>
  <si>
    <t>MTR_8g074590</t>
  </si>
  <si>
    <t>MTR_8g027450</t>
  </si>
  <si>
    <t>MTR_0464s0040</t>
  </si>
  <si>
    <t>MTR_0072s0050</t>
  </si>
  <si>
    <t>MTR_7g092720</t>
  </si>
  <si>
    <t>MTR_2g101550</t>
  </si>
  <si>
    <t>MTR_7g066250</t>
  </si>
  <si>
    <t>MTR_8g098850</t>
  </si>
  <si>
    <t>MTR_8g106900</t>
  </si>
  <si>
    <t>MTR_1g084090</t>
  </si>
  <si>
    <t>uncharacterized LOC25484694</t>
  </si>
  <si>
    <t>MTR_1g046570</t>
  </si>
  <si>
    <t>eukaryotic initiation factor 4A-6</t>
  </si>
  <si>
    <t>MTR_4g112820</t>
  </si>
  <si>
    <t>MTR_5g092510</t>
  </si>
  <si>
    <t>MTR_3g091680</t>
  </si>
  <si>
    <t>MTR_3g086360</t>
  </si>
  <si>
    <t>MTR_4g115500</t>
  </si>
  <si>
    <t>MTR_4g074670</t>
  </si>
  <si>
    <t>MTR_3g094230</t>
  </si>
  <si>
    <t>MTR_3g078830</t>
  </si>
  <si>
    <t>MTR_3g110055</t>
  </si>
  <si>
    <t>MTR_1g054980</t>
  </si>
  <si>
    <t>MTR_4g094705</t>
  </si>
  <si>
    <t>MTR_5g006780</t>
  </si>
  <si>
    <t>MTR_4g096930</t>
  </si>
  <si>
    <t>MTR_7g033690</t>
  </si>
  <si>
    <t>MTR_5g023020</t>
  </si>
  <si>
    <t>MTR_8g012960</t>
  </si>
  <si>
    <t>MTR_5g072480</t>
  </si>
  <si>
    <t>MTR_5g070230</t>
  </si>
  <si>
    <t>MTR_1g103100</t>
  </si>
  <si>
    <t>MTR_8g010000</t>
  </si>
  <si>
    <t>MTR_8g079020</t>
  </si>
  <si>
    <t>uncharacterized LOC25501667</t>
  </si>
  <si>
    <t>MTR_4g114810</t>
  </si>
  <si>
    <t>MTR_5g024780</t>
  </si>
  <si>
    <t>MTR_3g073620</t>
  </si>
  <si>
    <t>putative leucine-rich repeat-containing protein DDB_G0290503</t>
  </si>
  <si>
    <t>MTR_8g099745</t>
  </si>
  <si>
    <t>MTR_6g055010</t>
  </si>
  <si>
    <t>MTR_1g017780</t>
  </si>
  <si>
    <t>MTR_8g074010</t>
  </si>
  <si>
    <t>MTR_8g028265</t>
  </si>
  <si>
    <t>MTR_7g116425</t>
  </si>
  <si>
    <t>protein ILITYHIA</t>
  </si>
  <si>
    <t>MTR_5g015570</t>
  </si>
  <si>
    <t>MTR_1588s0010</t>
  </si>
  <si>
    <t>MTR_5g088770</t>
  </si>
  <si>
    <t>MTR_3g033470</t>
  </si>
  <si>
    <t>MTR_3g073820</t>
  </si>
  <si>
    <t>MTR_1g075660</t>
  </si>
  <si>
    <t>MTR_5g053950</t>
  </si>
  <si>
    <t>AOC2|aoc</t>
  </si>
  <si>
    <t>MTR_6g026730</t>
  </si>
  <si>
    <t>MTR_4g008770</t>
  </si>
  <si>
    <t>MTR_4g077550</t>
  </si>
  <si>
    <t>MTR_1g108270</t>
  </si>
  <si>
    <t>MTR_7g104180</t>
  </si>
  <si>
    <t>serine/threonine-protein kinase D6PKL1</t>
  </si>
  <si>
    <t>MTR_1g067490</t>
  </si>
  <si>
    <t>60S ribosomal protein L35</t>
  </si>
  <si>
    <t>MTR_1218s0010</t>
  </si>
  <si>
    <t>uncharacterized zinc protease-like protein y4wB</t>
  </si>
  <si>
    <t>MTR_8g097160</t>
  </si>
  <si>
    <t>MTR_5g093300</t>
  </si>
  <si>
    <t>dihydrolipoyllysine-residue succinyltransferase component of 2-oxoglutarate dehydrogenase complex 1, mitochondrial</t>
  </si>
  <si>
    <t>MTR_1g064540</t>
  </si>
  <si>
    <t>V-type proton ATPase subunit G</t>
  </si>
  <si>
    <t>MTR_6g021790</t>
  </si>
  <si>
    <t>MTR_6g084450</t>
  </si>
  <si>
    <t>MTR_7g099480</t>
  </si>
  <si>
    <t>MTR_2g084365</t>
  </si>
  <si>
    <t>MTR_3g102830</t>
  </si>
  <si>
    <t>MTR_4g115050</t>
  </si>
  <si>
    <t>MTR_7g057520</t>
  </si>
  <si>
    <t>putative G3BP-like protein</t>
  </si>
  <si>
    <t>MTR_4g029080</t>
  </si>
  <si>
    <t>MTR_7g117890</t>
  </si>
  <si>
    <t>MTR_2g020380</t>
  </si>
  <si>
    <t>MTR_5g033960</t>
  </si>
  <si>
    <t>MTR_4g103790</t>
  </si>
  <si>
    <t>MTR_7g079110</t>
  </si>
  <si>
    <t>MTR_4g091470</t>
  </si>
  <si>
    <t>MTR_3g451210</t>
  </si>
  <si>
    <t>MTR_6g069570</t>
  </si>
  <si>
    <t>MTR_3g106100</t>
  </si>
  <si>
    <t>muscle M-line assembly protein unc-89</t>
  </si>
  <si>
    <t>MTR_2g042450</t>
  </si>
  <si>
    <t>MTR_6g034375</t>
  </si>
  <si>
    <t>uncharacterized LOC25496037</t>
  </si>
  <si>
    <t>MTR_7g096510</t>
  </si>
  <si>
    <t>MTR_4g107280</t>
  </si>
  <si>
    <t>serine/threonine-protein kinase AtPK2/AtPK19</t>
  </si>
  <si>
    <t>MTR_4g074260</t>
  </si>
  <si>
    <t>60S ribosomal protein L7a-2</t>
  </si>
  <si>
    <t>MTR_4g046743</t>
  </si>
  <si>
    <t>MTR_5g027670</t>
  </si>
  <si>
    <t>MTR_2g100280</t>
  </si>
  <si>
    <t>EXRN</t>
  </si>
  <si>
    <t>apoptosis-enhancing nuclease</t>
  </si>
  <si>
    <t>MTR_1g117010</t>
  </si>
  <si>
    <t>MTR_7g112770</t>
  </si>
  <si>
    <t>60S ribosomal protein L22-3</t>
  </si>
  <si>
    <t>MTR_2g435870</t>
  </si>
  <si>
    <t>MTR_2g093630</t>
  </si>
  <si>
    <t>MTR_5g038870</t>
  </si>
  <si>
    <t>MTR_4g092620</t>
  </si>
  <si>
    <t>MTR_1222s0010</t>
  </si>
  <si>
    <t>MTR_7g099920</t>
  </si>
  <si>
    <t>MTR_2g020590</t>
  </si>
  <si>
    <t>MTR_1g080080</t>
  </si>
  <si>
    <t>MTR_1g112520</t>
  </si>
  <si>
    <t>MTR_6g013690</t>
  </si>
  <si>
    <t>MTR_7g022220</t>
  </si>
  <si>
    <t>MTR_5g016320</t>
  </si>
  <si>
    <t>MTR_5g007180</t>
  </si>
  <si>
    <t>uncharacterized LOC11423541</t>
  </si>
  <si>
    <t>MTR_2g090525</t>
  </si>
  <si>
    <t>proton pump-interactor BIP131</t>
  </si>
  <si>
    <t>MTR_5g065900</t>
  </si>
  <si>
    <t>uncharacterized LOC11437132</t>
  </si>
  <si>
    <t>MTR_0097s0010</t>
  </si>
  <si>
    <t>MTR_3g076870</t>
  </si>
  <si>
    <t>MTR_4g130550</t>
  </si>
  <si>
    <t>MTR_8g010030</t>
  </si>
  <si>
    <t>MTR_6g089570</t>
  </si>
  <si>
    <t>MTR_5g092340</t>
  </si>
  <si>
    <t>uncharacterized LOC11433021</t>
  </si>
  <si>
    <t>MTR_1g035890</t>
  </si>
  <si>
    <t>MTR_5g039130</t>
  </si>
  <si>
    <t>binding partner of ACD11 1</t>
  </si>
  <si>
    <t>MTR_8g027440</t>
  </si>
  <si>
    <t>auxin response factor 18</t>
  </si>
  <si>
    <t>MTR_7g085640</t>
  </si>
  <si>
    <t>MTR_4g132980</t>
  </si>
  <si>
    <t>MTR_1g082815</t>
  </si>
  <si>
    <t>MTR_8g103550</t>
  </si>
  <si>
    <t>MTR_1g033900</t>
  </si>
  <si>
    <t>uncharacterized LOC25482647</t>
  </si>
  <si>
    <t>MTR_3g095260</t>
  </si>
  <si>
    <t>ribonuclease P protein subunit p25-like protein</t>
  </si>
  <si>
    <t>MTR_8g031520</t>
  </si>
  <si>
    <t>MTR_2g103590</t>
  </si>
  <si>
    <t>MTR_7g085860</t>
  </si>
  <si>
    <t>MTR_6g071615</t>
  </si>
  <si>
    <t>MTR_2g061450</t>
  </si>
  <si>
    <t>MTR_6g080120</t>
  </si>
  <si>
    <t>MTR_4g134260</t>
  </si>
  <si>
    <t>MTR_8g098325</t>
  </si>
  <si>
    <t>MTR_3g087030</t>
  </si>
  <si>
    <t>MTR_2g096610</t>
  </si>
  <si>
    <t>probable histone H2A.1</t>
  </si>
  <si>
    <t>MTR_7g067490</t>
  </si>
  <si>
    <t>MTR_7g116690</t>
  </si>
  <si>
    <t>MTR_3g093870</t>
  </si>
  <si>
    <t>MTR_4g006900</t>
  </si>
  <si>
    <t>MTR_1g115605</t>
  </si>
  <si>
    <t>MTR_4g057210</t>
  </si>
  <si>
    <t>MTR_1g029150</t>
  </si>
  <si>
    <t>MTR_3g095900</t>
  </si>
  <si>
    <t>MTR_1g110680</t>
  </si>
  <si>
    <t>MTR_0699s0010</t>
  </si>
  <si>
    <t>MTR_4g125920</t>
  </si>
  <si>
    <t>MTR_0137s0020</t>
  </si>
  <si>
    <t>MTR_1g112340</t>
  </si>
  <si>
    <t>MTR_2g049790</t>
  </si>
  <si>
    <t>MTR_7g029320</t>
  </si>
  <si>
    <t>MTR_2g090095</t>
  </si>
  <si>
    <t>MTR_3g071540</t>
  </si>
  <si>
    <t>MTR_7g056147</t>
  </si>
  <si>
    <t>MTR_1g076130</t>
  </si>
  <si>
    <t>MTR_3g100690</t>
  </si>
  <si>
    <t>MTR_3g076660</t>
  </si>
  <si>
    <t>MTR_4g107730</t>
  </si>
  <si>
    <t>MTR_5g018670</t>
  </si>
  <si>
    <t>MTR_8g075150</t>
  </si>
  <si>
    <t>MTR_3g074610</t>
  </si>
  <si>
    <t>probable protein phosphatase 2C 10</t>
  </si>
  <si>
    <t>MTR_2g087640</t>
  </si>
  <si>
    <t>MTR_4g019610</t>
  </si>
  <si>
    <t>elongation factor 1-delta</t>
  </si>
  <si>
    <t>MTR_4g073510</t>
  </si>
  <si>
    <t>MTR_6g082470</t>
  </si>
  <si>
    <t>MTR_4g055450</t>
  </si>
  <si>
    <t>MTR_1g047930</t>
  </si>
  <si>
    <t>MTR_8g092390</t>
  </si>
  <si>
    <t>MTR_8g070930</t>
  </si>
  <si>
    <t>MTR_1g114540</t>
  </si>
  <si>
    <t>MTR_4g057090</t>
  </si>
  <si>
    <t>MTR_1g115870</t>
  </si>
  <si>
    <t>chalcone--flavonone isomerase 2</t>
  </si>
  <si>
    <t>MTR_4g049830</t>
  </si>
  <si>
    <t>MTR_1g082810</t>
  </si>
  <si>
    <t>MTR_1g014140</t>
  </si>
  <si>
    <t>MTR_1g023500</t>
  </si>
  <si>
    <t>MTR_5g092040</t>
  </si>
  <si>
    <t>MTR_1g011880</t>
  </si>
  <si>
    <t>MTR_7g101170</t>
  </si>
  <si>
    <t>V-type proton ATPase subunit G1</t>
  </si>
  <si>
    <t>MTR_4g134910</t>
  </si>
  <si>
    <t>uncharacterized LOC25494385</t>
  </si>
  <si>
    <t>MTR_1g073440</t>
  </si>
  <si>
    <t>uncharacterized LOC25484369</t>
  </si>
  <si>
    <t>MTR_7g101930</t>
  </si>
  <si>
    <t>MTR_8g064950</t>
  </si>
  <si>
    <t>MTR_8g020860</t>
  </si>
  <si>
    <t>MTR_5g079460</t>
  </si>
  <si>
    <t>MTR_7g100020</t>
  </si>
  <si>
    <t>ras-related protein RABE1a</t>
  </si>
  <si>
    <t>MTR_0829s0010</t>
  </si>
  <si>
    <t>protease 4</t>
  </si>
  <si>
    <t>MTR_3g115990</t>
  </si>
  <si>
    <t>outer envelope pore protein 21, chloroplastic</t>
  </si>
  <si>
    <t>MTR_5g083090</t>
  </si>
  <si>
    <t>MTR_4g069920</t>
  </si>
  <si>
    <t>MTR_3g015590</t>
  </si>
  <si>
    <t>MTR_5g082620</t>
  </si>
  <si>
    <t>MTR_4g059910</t>
  </si>
  <si>
    <t>MTR_3g118500</t>
  </si>
  <si>
    <t>uncharacterized LOC11433907</t>
  </si>
  <si>
    <t>MTR_6g006710</t>
  </si>
  <si>
    <t>MTR_3g115670</t>
  </si>
  <si>
    <t>MTR_7g006450</t>
  </si>
  <si>
    <t>MTR_0002s0140</t>
  </si>
  <si>
    <t>MTR_1g087380</t>
  </si>
  <si>
    <t>MTR_2g014030</t>
  </si>
  <si>
    <t>MTR_3g099040</t>
  </si>
  <si>
    <t>MTR_3g107707</t>
  </si>
  <si>
    <t>GTP-binding nuclear protein Ran/TC4</t>
  </si>
  <si>
    <t>MTR_6g043210</t>
  </si>
  <si>
    <t>MTR_4g104080</t>
  </si>
  <si>
    <t>MTR_7g033100</t>
  </si>
  <si>
    <t>MTR_3g118210</t>
  </si>
  <si>
    <t>MTR_2g041420</t>
  </si>
  <si>
    <t>MTR_3g100620</t>
  </si>
  <si>
    <t>MTR_0002s0210</t>
  </si>
  <si>
    <t>MTR_3g113170</t>
  </si>
  <si>
    <t>MTR_4g088445</t>
  </si>
  <si>
    <t>18.5 kDa class I heat shock protein</t>
  </si>
  <si>
    <t>MTR_4g021815</t>
  </si>
  <si>
    <t>MTR_4g130370</t>
  </si>
  <si>
    <t>MTR_6g079950</t>
  </si>
  <si>
    <t>MTR_5g069590</t>
  </si>
  <si>
    <t>MTR_1g075790</t>
  </si>
  <si>
    <t>uncharacterized LOC11425070</t>
  </si>
  <si>
    <t>MTR_0229s0040</t>
  </si>
  <si>
    <t>MTR_7g107420</t>
  </si>
  <si>
    <t>MTR_4g006090</t>
  </si>
  <si>
    <t>MTR_1g032610</t>
  </si>
  <si>
    <t>MTR_2g008610</t>
  </si>
  <si>
    <t>MTR_6g051660</t>
  </si>
  <si>
    <t>MTR_2g091205</t>
  </si>
  <si>
    <t>MTR_7g021770</t>
  </si>
  <si>
    <t>MTR_8g064660</t>
  </si>
  <si>
    <t>MTR_1g111270</t>
  </si>
  <si>
    <t>MTR_1g009840</t>
  </si>
  <si>
    <t>MTR_1g069645</t>
  </si>
  <si>
    <t>MTR_3g085705</t>
  </si>
  <si>
    <t>MTR_6g006990</t>
  </si>
  <si>
    <t>carbonic anhydrase, chloroplastic</t>
  </si>
  <si>
    <t>MTR_6g075210</t>
  </si>
  <si>
    <t>MTR_7g013660</t>
  </si>
  <si>
    <t>MTR_5g092030</t>
  </si>
  <si>
    <t>MTR_4g015570</t>
  </si>
  <si>
    <t>chlorophyll a-b binding protein CP29.1, chloroplastic</t>
  </si>
  <si>
    <t>MTR_3g071560</t>
  </si>
  <si>
    <t>MTR_3g465700</t>
  </si>
  <si>
    <t>MTR_8g019680</t>
  </si>
  <si>
    <t>MTR_2g070130</t>
  </si>
  <si>
    <t>MTR_3g058540</t>
  </si>
  <si>
    <t>MTR_3g035815</t>
  </si>
  <si>
    <t>MTR_7g091880</t>
  </si>
  <si>
    <t>MTR_4g051270</t>
  </si>
  <si>
    <t>MTR_5g027580</t>
  </si>
  <si>
    <t>MTR_8g468830</t>
  </si>
  <si>
    <t>uncharacterized LOC25502775</t>
  </si>
  <si>
    <t>MTR_5g083050</t>
  </si>
  <si>
    <t>MTR_8g098380</t>
  </si>
  <si>
    <t>MTR_2g010760</t>
  </si>
  <si>
    <t>kinesin-like protein KIN-14D</t>
  </si>
  <si>
    <t>MTR_0022s0360</t>
  </si>
  <si>
    <t>MTR_4g071050</t>
  </si>
  <si>
    <t>MTR_3g095810</t>
  </si>
  <si>
    <t>MTR_2g054730</t>
  </si>
  <si>
    <t>MTR_4g104860</t>
  </si>
  <si>
    <t>MTR_3g062600</t>
  </si>
  <si>
    <t>MTR_2g436180</t>
  </si>
  <si>
    <t>MTR_8g038470</t>
  </si>
  <si>
    <t>MTR_8g027725</t>
  </si>
  <si>
    <t>MTR_1g028510</t>
  </si>
  <si>
    <t>MTR_6g006810</t>
  </si>
  <si>
    <t>MTR_5g068780</t>
  </si>
  <si>
    <t>MTR_7g088340</t>
  </si>
  <si>
    <t>MTR_8g102230</t>
  </si>
  <si>
    <t>MTR_2g015390</t>
  </si>
  <si>
    <t>MTR_5g006670</t>
  </si>
  <si>
    <t>MTR_4g074640</t>
  </si>
  <si>
    <t>MTR_2g010020</t>
  </si>
  <si>
    <t>MTR_2g039697</t>
  </si>
  <si>
    <t>MTR_7g104570</t>
  </si>
  <si>
    <t>MTR_7g104720</t>
  </si>
  <si>
    <t>MTR_5g011790</t>
  </si>
  <si>
    <t>MTR_8g037290</t>
  </si>
  <si>
    <t>MTR_8g096820</t>
  </si>
  <si>
    <t>MTR_3g095530</t>
  </si>
  <si>
    <t>MTR_8g033360</t>
  </si>
  <si>
    <t>MTR_5g014710</t>
  </si>
  <si>
    <t>mdh</t>
  </si>
  <si>
    <t>MTR_8g080190</t>
  </si>
  <si>
    <t>MTR_1g071240</t>
  </si>
  <si>
    <t>MTR_4g092690</t>
  </si>
  <si>
    <t>malate dehydrogenase 2, peroxisomal</t>
  </si>
  <si>
    <t>MTR_4g012740</t>
  </si>
  <si>
    <t>proteasome subunit alpha type-1-B</t>
  </si>
  <si>
    <t>MTR_4g008250</t>
  </si>
  <si>
    <t>Bcop</t>
  </si>
  <si>
    <t>MTR_5g098770</t>
  </si>
  <si>
    <t>MTR_4g025720</t>
  </si>
  <si>
    <t>MTR_2g090370</t>
  </si>
  <si>
    <t>50S ribosomal protein L3-2, chloroplastic</t>
  </si>
  <si>
    <t>MTR_1g098170</t>
  </si>
  <si>
    <t>MTR_1g062500</t>
  </si>
  <si>
    <t>MTR_2g090760</t>
  </si>
  <si>
    <t>MTR_7g033770</t>
  </si>
  <si>
    <t>MTR_2g072760</t>
  </si>
  <si>
    <t>MTR_1g034330</t>
  </si>
  <si>
    <t>MTR_0147s0070</t>
  </si>
  <si>
    <t>MTR_8g015660</t>
  </si>
  <si>
    <t>ubiquitin carboxyl-terminal hydrolase 6</t>
  </si>
  <si>
    <t>MTR_4g087630</t>
  </si>
  <si>
    <t>MTR_5g038560</t>
  </si>
  <si>
    <t>MTR_1g112870</t>
  </si>
  <si>
    <t>V-type proton ATPase subunit B2</t>
  </si>
  <si>
    <t>MTR_4g024630</t>
  </si>
  <si>
    <t>MTR_1g090070</t>
  </si>
  <si>
    <t>MTR_4g051410</t>
  </si>
  <si>
    <t>MTR_5g017670</t>
  </si>
  <si>
    <t>patatin-like protein 1</t>
  </si>
  <si>
    <t>MTR_8g103900</t>
  </si>
  <si>
    <t>MTR_2g018710</t>
  </si>
  <si>
    <t>MTR_1g062440</t>
  </si>
  <si>
    <t>MTR_3g086040</t>
  </si>
  <si>
    <t>MTR_4g063275</t>
  </si>
  <si>
    <t>probable histone H2B.1</t>
  </si>
  <si>
    <t>MTR_8g023010</t>
  </si>
  <si>
    <t>MTR_3g115920</t>
  </si>
  <si>
    <t>MTR_3g062930</t>
  </si>
  <si>
    <t>MTR_1g052135</t>
  </si>
  <si>
    <t>MTR_3g074210</t>
  </si>
  <si>
    <t>protein phosphatase 1 regulatory subunit 15A</t>
  </si>
  <si>
    <t>MTR_1g070450</t>
  </si>
  <si>
    <t>MTR_4g086020</t>
  </si>
  <si>
    <t>MTR_1g115340</t>
  </si>
  <si>
    <t>MTR_5g021180</t>
  </si>
  <si>
    <t>thioredoxin H1</t>
  </si>
  <si>
    <t>MTR_5g098320</t>
  </si>
  <si>
    <t>uncharacterized LOC11419651</t>
  </si>
  <si>
    <t>MTR_2g082310</t>
  </si>
  <si>
    <t>MTR_7g116780</t>
  </si>
  <si>
    <t>MTR_3g074830</t>
  </si>
  <si>
    <t>MTR_4g118570</t>
  </si>
  <si>
    <t>MTR_8g010630</t>
  </si>
  <si>
    <t>MTR_4g125100</t>
  </si>
  <si>
    <t>uncharacterized LOC11441722</t>
  </si>
  <si>
    <t>MTR_8g076830</t>
  </si>
  <si>
    <t>MTR_1g050360</t>
  </si>
  <si>
    <t>MTR_1686s0010</t>
  </si>
  <si>
    <t>MTR_7g107400</t>
  </si>
  <si>
    <t>MTR_3g088940</t>
  </si>
  <si>
    <t>MTR_8g075350</t>
  </si>
  <si>
    <t>MTR_7g111080</t>
  </si>
  <si>
    <t>uncharacterized LOC11442063</t>
  </si>
  <si>
    <t>MTR_8g469150</t>
  </si>
  <si>
    <t>MTR_4g065003</t>
  </si>
  <si>
    <t>serine/threonine-protein kinase BSK5</t>
  </si>
  <si>
    <t>MTR_4g070240</t>
  </si>
  <si>
    <t>MTR_8g018747</t>
  </si>
  <si>
    <t>uncharacterized LOC11419911</t>
  </si>
  <si>
    <t>MTR_3g448480</t>
  </si>
  <si>
    <t>MTR_4g055440</t>
  </si>
  <si>
    <t>MTR_6g477980</t>
  </si>
  <si>
    <t>MTR_3g100550</t>
  </si>
  <si>
    <t>uncharacterized LOC11430603</t>
  </si>
  <si>
    <t>MTR_6g045357</t>
  </si>
  <si>
    <t>MTR_3g118030</t>
  </si>
  <si>
    <t>60S ribosomal protein L5-2</t>
  </si>
  <si>
    <t>MTR_4g063280</t>
  </si>
  <si>
    <t>probable histone H2A.2</t>
  </si>
  <si>
    <t>MTR_4g106980</t>
  </si>
  <si>
    <t>MTR_4g033490</t>
  </si>
  <si>
    <t>MTR_8g021950</t>
  </si>
  <si>
    <t>MTR_3g114070</t>
  </si>
  <si>
    <t>MTR_3g005430</t>
  </si>
  <si>
    <t>MTR_7g117930</t>
  </si>
  <si>
    <t>MTR_2g008180</t>
  </si>
  <si>
    <t>MTR_3g089980</t>
  </si>
  <si>
    <t>MTR_4g009210</t>
  </si>
  <si>
    <t>MTR_5g006800</t>
  </si>
  <si>
    <t>MTR_5g097280</t>
  </si>
  <si>
    <t>chlorophyll a-b binding protein 215, chloroplastic</t>
  </si>
  <si>
    <t>MTR_4g107810</t>
  </si>
  <si>
    <t>MTR_8g046560</t>
  </si>
  <si>
    <t>MTR_1g108770</t>
  </si>
  <si>
    <t>MTR_5g092520</t>
  </si>
  <si>
    <t>MTR_5g025120</t>
  </si>
  <si>
    <t>MTR_2g027300</t>
  </si>
  <si>
    <t>MTR_8g104540</t>
  </si>
  <si>
    <t>MTR_4g109540</t>
  </si>
  <si>
    <t>glycine-rich RNA-binding protein 2, mitochondrial</t>
  </si>
  <si>
    <t>MTR_6g039490</t>
  </si>
  <si>
    <t>MTR_7g012940</t>
  </si>
  <si>
    <t>MTR_2g033020</t>
  </si>
  <si>
    <t>MTR_7g055610</t>
  </si>
  <si>
    <t>MTR_7g094680</t>
  </si>
  <si>
    <t>small nuclear ribonucleoprotein SmD1b</t>
  </si>
  <si>
    <t>MTR_4g064750</t>
  </si>
  <si>
    <t>MTR_3g094180</t>
  </si>
  <si>
    <t>alpha-galactosidase 3</t>
  </si>
  <si>
    <t>MTR_7g108330</t>
  </si>
  <si>
    <t>uncharacterized LOC11433070</t>
  </si>
  <si>
    <t>MTR_5g081705</t>
  </si>
  <si>
    <t>MTR_4g097250</t>
  </si>
  <si>
    <t>uncharacterized LOC11407273</t>
  </si>
  <si>
    <t>MTR_2g048630</t>
  </si>
  <si>
    <t>MTR_3g461000</t>
  </si>
  <si>
    <t>chaperone protein ClpC1, chloroplastic</t>
  </si>
  <si>
    <t>MTR_0702s0030</t>
  </si>
  <si>
    <t>MTR_4g051110</t>
  </si>
  <si>
    <t>uS2 ribosome protein</t>
  </si>
  <si>
    <t>MTR_1g094220</t>
  </si>
  <si>
    <t>MTR_4g116430</t>
  </si>
  <si>
    <t>MTR_7g406850</t>
  </si>
  <si>
    <t>MTR_1663s0010</t>
  </si>
  <si>
    <t>MTR_2g094090</t>
  </si>
  <si>
    <t>serine/threonine-protein kinase GRIK1</t>
  </si>
  <si>
    <t>MTR_7g080060</t>
  </si>
  <si>
    <t>MTR_1g007905</t>
  </si>
  <si>
    <t>MTR_7g031450</t>
  </si>
  <si>
    <t>protein TPLATE</t>
  </si>
  <si>
    <t>MTR_4g131390</t>
  </si>
  <si>
    <t>MTR_3g025880</t>
  </si>
  <si>
    <t>MTR_0252s0060</t>
  </si>
  <si>
    <t>MTR_6g045273</t>
  </si>
  <si>
    <t>uncharacterized LOC25496346</t>
  </si>
  <si>
    <t>MTR_1g033960</t>
  </si>
  <si>
    <t>MTR_1g008250</t>
  </si>
  <si>
    <t>MTR_8g463760</t>
  </si>
  <si>
    <t>MTR_2g074950</t>
  </si>
  <si>
    <t>MTR_7g021680</t>
  </si>
  <si>
    <t>MTR_5g093880</t>
  </si>
  <si>
    <t>MTR_4g125690</t>
  </si>
  <si>
    <t>MTR_8g054450</t>
  </si>
  <si>
    <t>MTR_3g074970</t>
  </si>
  <si>
    <t>MTR_4g053350</t>
  </si>
  <si>
    <t>MTR_4g074440</t>
  </si>
  <si>
    <t>MTR_2g025620</t>
  </si>
  <si>
    <t>MTR_0699s0020</t>
  </si>
  <si>
    <t>MTR_3g097350</t>
  </si>
  <si>
    <t>MTR_3g089025</t>
  </si>
  <si>
    <t>MTR_2g023120</t>
  </si>
  <si>
    <t>peptidyl-prolyl cis-trans isomerase CYP57</t>
  </si>
  <si>
    <t>MTR_3g088665</t>
  </si>
  <si>
    <t>MTR_2g102435</t>
  </si>
  <si>
    <t>MTR_4g086620</t>
  </si>
  <si>
    <t>uncharacterized LOC11446958</t>
  </si>
  <si>
    <t>MTR_8g080630</t>
  </si>
  <si>
    <t>uncharacterized LOC25501749</t>
  </si>
  <si>
    <t>MTR_2g036780</t>
  </si>
  <si>
    <t>MTR_1g088775</t>
  </si>
  <si>
    <t>MTR_4g133942</t>
  </si>
  <si>
    <t>MTR_3g092600</t>
  </si>
  <si>
    <t>MTR_0024s0220</t>
  </si>
  <si>
    <t>MTR_2g437530</t>
  </si>
  <si>
    <t>MTR_3g093020</t>
  </si>
  <si>
    <t>MTR_4g032360</t>
  </si>
  <si>
    <t>glutelin type-D 1</t>
  </si>
  <si>
    <t>MTR_6g087990</t>
  </si>
  <si>
    <t>peroxiredoxin-2B</t>
  </si>
  <si>
    <t>MTR_3g091310</t>
  </si>
  <si>
    <t>MTR_8g079990</t>
  </si>
  <si>
    <t>MTR_3g071150</t>
  </si>
  <si>
    <t>MTR_3g109630</t>
  </si>
  <si>
    <t>uncharacterized LOC11433559</t>
  </si>
  <si>
    <t>MTR_6g028120</t>
  </si>
  <si>
    <t>MTR_7g021030</t>
  </si>
  <si>
    <t>MTR_5g031180</t>
  </si>
  <si>
    <t>MTR_3g085740</t>
  </si>
  <si>
    <t>MTR_8g010720</t>
  </si>
  <si>
    <t>MTR_7g086790</t>
  </si>
  <si>
    <t>MTR_7g056243</t>
  </si>
  <si>
    <t>uncharacterized LOC25498273</t>
  </si>
  <si>
    <t>MTR_1g072490</t>
  </si>
  <si>
    <t>MTR_1g032710</t>
  </si>
  <si>
    <t>MTR_3g115560</t>
  </si>
  <si>
    <t>ankyrin repeat, bromo and BTB domain-containing protein DDB_G0293800</t>
  </si>
  <si>
    <t>MTR_4g057240</t>
  </si>
  <si>
    <t>MTR_1g042160</t>
  </si>
  <si>
    <t>MATH domain and coiled-coil domain-containing protein At3g58250</t>
  </si>
  <si>
    <t>MTR_8g461230</t>
  </si>
  <si>
    <t>cold-responsive protein kinase 1</t>
  </si>
  <si>
    <t>MTR_8g013660</t>
  </si>
  <si>
    <t>MTR_8g007510</t>
  </si>
  <si>
    <t>MTR_3g100270</t>
  </si>
  <si>
    <t>MTR_4g097260</t>
  </si>
  <si>
    <t>uncharacterized LOC11405298</t>
  </si>
  <si>
    <t>MTR_2g101180</t>
  </si>
  <si>
    <t>coatomer subunit delta-2</t>
  </si>
  <si>
    <t>MTR_4g070060</t>
  </si>
  <si>
    <t>MTR_8g464820</t>
  </si>
  <si>
    <t>26S proteasome non-ATPase regulatory subunit 6</t>
  </si>
  <si>
    <t>MTR_4g016770</t>
  </si>
  <si>
    <t>MTR_5g046030</t>
  </si>
  <si>
    <t>MTR_5g036330</t>
  </si>
  <si>
    <t>MTR_4g118060</t>
  </si>
  <si>
    <t>MTR_1g051825</t>
  </si>
  <si>
    <t>MTR_8g018350</t>
  </si>
  <si>
    <t>MTR_6g044600</t>
  </si>
  <si>
    <t>uncharacterized LOC11446591</t>
  </si>
  <si>
    <t>MTR_0264s0030</t>
  </si>
  <si>
    <t>cysteine-rich receptor-like protein kinase 6</t>
  </si>
  <si>
    <t>MTR_8g018330</t>
  </si>
  <si>
    <t>MTR_3g013635</t>
  </si>
  <si>
    <t>MTR_8g010020</t>
  </si>
  <si>
    <t>MTR_1g089110</t>
  </si>
  <si>
    <t>autophagy-related protein 18g</t>
  </si>
  <si>
    <t>MTR_5g011850</t>
  </si>
  <si>
    <t>MTR_2g012450</t>
  </si>
  <si>
    <t>60S ribosomal protein L26-2</t>
  </si>
  <si>
    <t>MTR_4g123500</t>
  </si>
  <si>
    <t>MTR_3g023200</t>
  </si>
  <si>
    <t>MTR_3g086330</t>
  </si>
  <si>
    <t>MTR_2g085200</t>
  </si>
  <si>
    <t>MTR_6g079410</t>
  </si>
  <si>
    <t>metalloendopeptidase OMA1, mitochondrial</t>
  </si>
  <si>
    <t>MTR_1g014270</t>
  </si>
  <si>
    <t>MTR_4g062550</t>
  </si>
  <si>
    <t>MTR_4g029500</t>
  </si>
  <si>
    <t>quinone oxidoreductase 1</t>
  </si>
  <si>
    <t>MTR_4g080130</t>
  </si>
  <si>
    <t>MTR_1g029560</t>
  </si>
  <si>
    <t>MTR_5g069180</t>
  </si>
  <si>
    <t>MTR_1g104630</t>
  </si>
  <si>
    <t>MTR_3g109300</t>
  </si>
  <si>
    <t>MTR_4g127220</t>
  </si>
  <si>
    <t>MTR_7g094580</t>
  </si>
  <si>
    <t>MTR_8g028125</t>
  </si>
  <si>
    <t>MTR_4g060540</t>
  </si>
  <si>
    <t>MTR_3g090020</t>
  </si>
  <si>
    <t>MTR_5g092630</t>
  </si>
  <si>
    <t>MTR_8g088620</t>
  </si>
  <si>
    <t>gdi</t>
  </si>
  <si>
    <t>MTR_8g038170</t>
  </si>
  <si>
    <t>MTR_7g068850</t>
  </si>
  <si>
    <t>MTR_6g092670</t>
  </si>
  <si>
    <t>MTR_2g096900</t>
  </si>
  <si>
    <t>MTR_5g064580</t>
  </si>
  <si>
    <t>MTR_2g013030</t>
  </si>
  <si>
    <t>polyphenol oxidase A1, chloroplastic</t>
  </si>
  <si>
    <t>MTR_4g005390</t>
  </si>
  <si>
    <t>MTR_1g103020</t>
  </si>
  <si>
    <t>MTR_7g090940</t>
  </si>
  <si>
    <t>uncharacterized LOC11422719</t>
  </si>
  <si>
    <t>MTR_5g079680</t>
  </si>
  <si>
    <t>stress response protein NST1</t>
  </si>
  <si>
    <t>MTR_5g055210</t>
  </si>
  <si>
    <t>uncharacterized LOC11438423</t>
  </si>
  <si>
    <t>MTR_4g097170</t>
  </si>
  <si>
    <t>MTR_1g092670</t>
  </si>
  <si>
    <t>MTR_1g114530</t>
  </si>
  <si>
    <t>MTR_0316s0010</t>
  </si>
  <si>
    <t>MTR_5g082570</t>
  </si>
  <si>
    <t>MTR_7g088740</t>
  </si>
  <si>
    <t>AGT</t>
  </si>
  <si>
    <t>MTR_8g100065</t>
  </si>
  <si>
    <t>putative GEM-like protein 8</t>
  </si>
  <si>
    <t>MTR_6g015285</t>
  </si>
  <si>
    <t>MTR_1g041380</t>
  </si>
  <si>
    <t>MTR_1g029520</t>
  </si>
  <si>
    <t>MTR_4g063060</t>
  </si>
  <si>
    <t>MTR_4g112370</t>
  </si>
  <si>
    <t>MTR_5g094390</t>
  </si>
  <si>
    <t>probable serine/threonine-protein kinase WNK11</t>
  </si>
  <si>
    <t>MTR_2g064890</t>
  </si>
  <si>
    <t>uncharacterized LOC11421947</t>
  </si>
  <si>
    <t>MTR_2g038710</t>
  </si>
  <si>
    <t>probable replication factor C subunit 1</t>
  </si>
  <si>
    <t>MTR_1g023985</t>
  </si>
  <si>
    <t>MTR_8g078370</t>
  </si>
  <si>
    <t>V-type proton ATPase subunit H</t>
  </si>
  <si>
    <t>MTR_2g039700</t>
  </si>
  <si>
    <t>MTR_4g131310</t>
  </si>
  <si>
    <t>MTR_2g087840</t>
  </si>
  <si>
    <t>MTR_1g114000</t>
  </si>
  <si>
    <t>MTR_5g054570</t>
  </si>
  <si>
    <t>MTR_2g038030</t>
  </si>
  <si>
    <t>MTR_7g085560</t>
  </si>
  <si>
    <t>inosine-5'-monophosphate dehydrogenase</t>
  </si>
  <si>
    <t>MTR_8g101890</t>
  </si>
  <si>
    <t>uncharacterized LOC25502259</t>
  </si>
  <si>
    <t>MTR_1005s0010</t>
  </si>
  <si>
    <t>MTR_0003s0070</t>
  </si>
  <si>
    <t>MTR_1g009220</t>
  </si>
  <si>
    <t>uncharacterized LOC11421388</t>
  </si>
  <si>
    <t>MTR_3g092230</t>
  </si>
  <si>
    <t>MTR_2g021280</t>
  </si>
  <si>
    <t>MTR_4g066020</t>
  </si>
  <si>
    <t>MTR_5g020960</t>
  </si>
  <si>
    <t>heavy metal-associated isoprenylated plant protein 2</t>
  </si>
  <si>
    <t>MTR_4g068670</t>
  </si>
  <si>
    <t>MTR_4g043620</t>
  </si>
  <si>
    <t>MTR_8g040740</t>
  </si>
  <si>
    <t>40S ribosomal protein S19-1</t>
  </si>
  <si>
    <t>MTR_1g099270</t>
  </si>
  <si>
    <t>uncharacterized LOC11424150</t>
  </si>
  <si>
    <t>MTR_4g124630</t>
  </si>
  <si>
    <t>MTR_5g010140</t>
  </si>
  <si>
    <t>MTR_4g012940</t>
  </si>
  <si>
    <t>MTR_4g133040</t>
  </si>
  <si>
    <t>MTR_0776s0010</t>
  </si>
  <si>
    <t>MTR_4g107830</t>
  </si>
  <si>
    <t>MTR_2g098500</t>
  </si>
  <si>
    <t>glucose--fructose oxidoreductase</t>
  </si>
  <si>
    <t>MTR_8g022500</t>
  </si>
  <si>
    <t>MTR_7g087460</t>
  </si>
  <si>
    <t>MTR_6g051970</t>
  </si>
  <si>
    <t>MTR_6g032870</t>
  </si>
  <si>
    <t>MTR_0874s0020</t>
  </si>
  <si>
    <t>MTR_2g037990</t>
  </si>
  <si>
    <t>uncharacterized LOC11443216</t>
  </si>
  <si>
    <t>MTR_3g092900</t>
  </si>
  <si>
    <t>caffeic acid 3-O-methyltransferase</t>
  </si>
  <si>
    <t>MTR_1g022410</t>
  </si>
  <si>
    <t>MTR_4g098950</t>
  </si>
  <si>
    <t>ras-related protein RABH1b</t>
  </si>
  <si>
    <t>MTR_8g089380</t>
  </si>
  <si>
    <t>DNA damage-binding protein 1</t>
  </si>
  <si>
    <t>MTR_4g026950</t>
  </si>
  <si>
    <t>MTR_6g005820</t>
  </si>
  <si>
    <t>arf1</t>
  </si>
  <si>
    <t>MTR_3g112020</t>
  </si>
  <si>
    <t>MTR_3g083690</t>
  </si>
  <si>
    <t>DEAD-box ATP-dependent RNA helicase 52C</t>
  </si>
  <si>
    <t>MTR_1g064500</t>
  </si>
  <si>
    <t>MTR_7g110310</t>
  </si>
  <si>
    <t>MAT|METK</t>
  </si>
  <si>
    <t>S-adenosylmethionine synthase</t>
  </si>
  <si>
    <t>MTR_2g072770</t>
  </si>
  <si>
    <t>MTR_6g004320</t>
  </si>
  <si>
    <t>MTR_6g465010</t>
  </si>
  <si>
    <t>MTR_4g116410</t>
  </si>
  <si>
    <t>MTR_4g007030</t>
  </si>
  <si>
    <t>MTR_8g016510</t>
  </si>
  <si>
    <t>MTR_8g079040</t>
  </si>
  <si>
    <t>uncharacterized LOC25501669</t>
  </si>
  <si>
    <t>MTR_2g090910</t>
  </si>
  <si>
    <t>MTR_1g088640</t>
  </si>
  <si>
    <t>MTR_4g126220</t>
  </si>
  <si>
    <t>MTR_2g096100</t>
  </si>
  <si>
    <t>MTR_3g090100</t>
  </si>
  <si>
    <t>MTR_4g063160</t>
  </si>
  <si>
    <t>MTR_5g018260</t>
  </si>
  <si>
    <t>uncharacterized LOC11407378</t>
  </si>
  <si>
    <t>MTR_5g006710</t>
  </si>
  <si>
    <t>MTR_6g082700</t>
  </si>
  <si>
    <t>MTR_3g095250</t>
  </si>
  <si>
    <t>MTR_1g060050</t>
  </si>
  <si>
    <t>MTR_4g057020</t>
  </si>
  <si>
    <t>MTR_4g079350</t>
  </si>
  <si>
    <t>MTR_1g062530</t>
  </si>
  <si>
    <t>MTR_1g090100</t>
  </si>
  <si>
    <t>MTR_4g013265</t>
  </si>
  <si>
    <t>MTR_8g054100</t>
  </si>
  <si>
    <t>MTR_2g436300</t>
  </si>
  <si>
    <t>peroxisomal fatty acid beta-oxidation multifunctional protein MFP2</t>
  </si>
  <si>
    <t>MTR_8g041400</t>
  </si>
  <si>
    <t>MTR_1g025530</t>
  </si>
  <si>
    <t>uncharacterized LOC11414593</t>
  </si>
  <si>
    <t>MTR_8g006705</t>
  </si>
  <si>
    <t>MTR_2g092930</t>
  </si>
  <si>
    <t>MTR_8g072950</t>
  </si>
  <si>
    <t>MTR_6g003920</t>
  </si>
  <si>
    <t>MTR_2g006520</t>
  </si>
  <si>
    <t>uncharacterized LOC11423568</t>
  </si>
  <si>
    <t>MTR_7g086785</t>
  </si>
  <si>
    <t>MTR_3g114300</t>
  </si>
  <si>
    <t>MTR_4g013230</t>
  </si>
  <si>
    <t>MTR_7g081170</t>
  </si>
  <si>
    <t>MTR_2g084375</t>
  </si>
  <si>
    <t>MTR_4g102550</t>
  </si>
  <si>
    <t>MTR_1g088845</t>
  </si>
  <si>
    <t>glutathione S-transferase PARB</t>
  </si>
  <si>
    <t>MTR_3g106290</t>
  </si>
  <si>
    <t>MTR_3g116500</t>
  </si>
  <si>
    <t>guanine nucleotide-binding protein subunit beta-1</t>
  </si>
  <si>
    <t>MTR_5g006440</t>
  </si>
  <si>
    <t>MTR_3g099030</t>
  </si>
  <si>
    <t>MTR_6g071595</t>
  </si>
  <si>
    <t>MTR_7g078090</t>
  </si>
  <si>
    <t>MTR_3g058530</t>
  </si>
  <si>
    <t>MTR_2g461970</t>
  </si>
  <si>
    <t>MTR_1g009190</t>
  </si>
  <si>
    <t>MTR_2g098015</t>
  </si>
  <si>
    <t>MTR_4g123070</t>
  </si>
  <si>
    <t>dihydrolipoyl dehydrogenase, mitochondrial</t>
  </si>
  <si>
    <t>MTR_8g091360</t>
  </si>
  <si>
    <t>MTR_5g025810</t>
  </si>
  <si>
    <t>MTR_2g104630</t>
  </si>
  <si>
    <t>MTR_3g050060</t>
  </si>
  <si>
    <t>MTR_2g078050</t>
  </si>
  <si>
    <t>MTR_3g110058</t>
  </si>
  <si>
    <t>MTR_4g069390</t>
  </si>
  <si>
    <t>MTR_5g022700</t>
  </si>
  <si>
    <t>diaminopimelate decarboxylase 1, chloroplastic</t>
  </si>
  <si>
    <t>MTR_2g087390</t>
  </si>
  <si>
    <t>MTR_4g093870</t>
  </si>
  <si>
    <t>MTR_2g047110</t>
  </si>
  <si>
    <t>MTR_7g088700</t>
  </si>
  <si>
    <t>MTR_1g009980</t>
  </si>
  <si>
    <t>MTR_2g078040</t>
  </si>
  <si>
    <t>increased DNA methylation 1</t>
  </si>
  <si>
    <t>MTR_8g092950</t>
  </si>
  <si>
    <t>MTR_4g109310</t>
  </si>
  <si>
    <t>MTR_4g079780</t>
  </si>
  <si>
    <t>MTR_5g067410</t>
  </si>
  <si>
    <t>MTR_3g090010</t>
  </si>
  <si>
    <t>MTR_1g050492</t>
  </si>
  <si>
    <t>MTR_8g447080</t>
  </si>
  <si>
    <t>MTR_8g010590</t>
  </si>
  <si>
    <t>MTR_8g012325</t>
  </si>
  <si>
    <t>MTR_1g078000</t>
  </si>
  <si>
    <t>MTR_3g053910</t>
  </si>
  <si>
    <t>protein CHROMATIN REMODELING 5</t>
  </si>
  <si>
    <t>MTR_4g128620</t>
  </si>
  <si>
    <t>MTR_3g107717</t>
  </si>
  <si>
    <t>MTR_7g074040</t>
  </si>
  <si>
    <t>MTR_2g086610</t>
  </si>
  <si>
    <t>40S ribosomal protein S25-2</t>
  </si>
  <si>
    <t>MTR_1g026350</t>
  </si>
  <si>
    <t>MTR_3g071450</t>
  </si>
  <si>
    <t>MTR_5g091000</t>
  </si>
  <si>
    <t>MTR_3g006740</t>
  </si>
  <si>
    <t>MTR_0015s0130</t>
  </si>
  <si>
    <t>MTR_2g070150</t>
  </si>
  <si>
    <t>MTR_1g105460</t>
  </si>
  <si>
    <t>MTR_3g035570</t>
  </si>
  <si>
    <t>MTR_2g006440</t>
  </si>
  <si>
    <t>MTR_2g437350</t>
  </si>
  <si>
    <t>uncharacterized LOC25488173</t>
  </si>
  <si>
    <t>MTR_3g108030</t>
  </si>
  <si>
    <t>MTR_3g073860</t>
  </si>
  <si>
    <t>MTR_2g039680</t>
  </si>
  <si>
    <t>MTR_2g048210</t>
  </si>
  <si>
    <t>MTR_3g026110</t>
  </si>
  <si>
    <t>MTR_8g023220</t>
  </si>
  <si>
    <t>MTR_8g469160</t>
  </si>
  <si>
    <t>MTR_2g064840</t>
  </si>
  <si>
    <t>MTR_1g112350</t>
  </si>
  <si>
    <t>uncharacterized LOC25485598</t>
  </si>
  <si>
    <t>MTR_8g030550</t>
  </si>
  <si>
    <t>MTR_1g044135</t>
  </si>
  <si>
    <t>uncharacterized LOC25483014</t>
  </si>
  <si>
    <t>MTR_4g115810</t>
  </si>
  <si>
    <t>MTR_7g108830</t>
  </si>
  <si>
    <t>MTR_7g115190</t>
  </si>
  <si>
    <t>MTR_1g088850</t>
  </si>
  <si>
    <t>MTR_1g012010</t>
  </si>
  <si>
    <t>MTR_1g066990</t>
  </si>
  <si>
    <t>MTR_8g027585</t>
  </si>
  <si>
    <t>importin subunit alpha-1</t>
  </si>
  <si>
    <t>MTR_3g026790</t>
  </si>
  <si>
    <t>MTR_4g034750</t>
  </si>
  <si>
    <t>MTR_8g088410</t>
  </si>
  <si>
    <t>MTR_8g471130</t>
  </si>
  <si>
    <t>MTR_1g071470</t>
  </si>
  <si>
    <t>uncharacterized LOC11425611</t>
  </si>
  <si>
    <t>MTR_5g086975</t>
  </si>
  <si>
    <t>MTR_5g036370</t>
  </si>
  <si>
    <t>MTR_4g005930</t>
  </si>
  <si>
    <t>MTR_4g064997</t>
  </si>
  <si>
    <t>uncharacterized LOC25492560</t>
  </si>
  <si>
    <t>MTR_2g025590</t>
  </si>
  <si>
    <t>MTR_8g092450</t>
  </si>
  <si>
    <t>MTR_4g076100</t>
  </si>
  <si>
    <t>MTR_2g030370</t>
  </si>
  <si>
    <t>MTR_4g030140</t>
  </si>
  <si>
    <t>dynamin-2B</t>
  </si>
  <si>
    <t>MTR_8g079790</t>
  </si>
  <si>
    <t>MTR_1g095360</t>
  </si>
  <si>
    <t>MTR_4g131510</t>
  </si>
  <si>
    <t>MTR_5g092380</t>
  </si>
  <si>
    <t>MTR_1g108690</t>
  </si>
  <si>
    <t>MTR_8g037275</t>
  </si>
  <si>
    <t>MTR_7g111860</t>
  </si>
  <si>
    <t>MTR_8g037310</t>
  </si>
  <si>
    <t>MTR_4g118855</t>
  </si>
  <si>
    <t>MTR_1g090060</t>
  </si>
  <si>
    <t>MTR_2g084345</t>
  </si>
  <si>
    <t>MTR_8g105580</t>
  </si>
  <si>
    <t>MTR_1g080120</t>
  </si>
  <si>
    <t>MTR_5g019620</t>
  </si>
  <si>
    <t>MTR_3g099380</t>
  </si>
  <si>
    <t>MTR_8g024350</t>
  </si>
  <si>
    <t>MTR_5g042160</t>
  </si>
  <si>
    <t>MTR_4g045750</t>
  </si>
  <si>
    <t>MTR_4g036400</t>
  </si>
  <si>
    <t>MTR_4g129790</t>
  </si>
  <si>
    <t>MTR_4g115620</t>
  </si>
  <si>
    <t>probable sucrose-phosphate synthase</t>
  </si>
  <si>
    <t>MTR_3g071550</t>
  </si>
  <si>
    <t>MTR_4g133030</t>
  </si>
  <si>
    <t>MTR_4g092040</t>
  </si>
  <si>
    <t>uncharacterized LOC25493248</t>
  </si>
  <si>
    <t>MTR_5g062980</t>
  </si>
  <si>
    <t>MTR_4g105530</t>
  </si>
  <si>
    <t>MTR_8g105110</t>
  </si>
  <si>
    <t>MTR_7g100320</t>
  </si>
  <si>
    <t>MTR_2g087430</t>
  </si>
  <si>
    <t>MTR_2g070120</t>
  </si>
  <si>
    <t>MTR_1g052835</t>
  </si>
  <si>
    <t>MTR_3g012040</t>
  </si>
  <si>
    <t>MTR_5g069550</t>
  </si>
  <si>
    <t>MTR_4g108310</t>
  </si>
  <si>
    <t>MTR_1g034320</t>
  </si>
  <si>
    <t>hpl2</t>
  </si>
  <si>
    <t>MTR_2g034090</t>
  </si>
  <si>
    <t>ATP-citrate synthase beta chain protein 1</t>
  </si>
  <si>
    <t>MTR_4g104830</t>
  </si>
  <si>
    <t>MTR_7g115340</t>
  </si>
  <si>
    <t>MTR_5g036560</t>
  </si>
  <si>
    <t>MTR_4g006760</t>
  </si>
  <si>
    <t>MTR_2g100160</t>
  </si>
  <si>
    <t>MTR_2g087560</t>
  </si>
  <si>
    <t>MTR_3g107713</t>
  </si>
  <si>
    <t>MTR_7g082380</t>
  </si>
  <si>
    <t>MTR_4g062570</t>
  </si>
  <si>
    <t>MTR_1g014300</t>
  </si>
  <si>
    <t>uncharacterized LOC11437017</t>
  </si>
  <si>
    <t>MTR_7g027135</t>
  </si>
  <si>
    <t>MTR_7g109470</t>
  </si>
  <si>
    <t>DNA mismatch repair protein MSH6</t>
  </si>
  <si>
    <t>MTR_1g113830</t>
  </si>
  <si>
    <t>MTR_1008s0010</t>
  </si>
  <si>
    <t>MTR_3g064560</t>
  </si>
  <si>
    <t>MTR_1g088410</t>
  </si>
  <si>
    <t>85p</t>
  </si>
  <si>
    <t>MTR_7g072605</t>
  </si>
  <si>
    <t>CBL-interacting serine/threonine-protein kinase 11</t>
  </si>
  <si>
    <t>MTR_1g105450</t>
  </si>
  <si>
    <t>probable E3 ubiquitin-protein ligase RNF144A</t>
  </si>
  <si>
    <t>MTR_4g034810</t>
  </si>
  <si>
    <t>MTR_3g088950</t>
  </si>
  <si>
    <t>putative pentatricopeptide repeat-containing protein At1g12700, mitochondrial</t>
  </si>
  <si>
    <t>MTR_4g124650</t>
  </si>
  <si>
    <t>kinesin-like protein KIN-7B</t>
  </si>
  <si>
    <t>MTR_4g083940</t>
  </si>
  <si>
    <t>MTR_5g022000</t>
  </si>
  <si>
    <t>MTR_2g437460</t>
  </si>
  <si>
    <t>MTR_5g055170</t>
  </si>
  <si>
    <t>MTR_8g012330</t>
  </si>
  <si>
    <t>MTR_1g037590</t>
  </si>
  <si>
    <t>MTR_5g027600</t>
  </si>
  <si>
    <t>MTR_7g081705</t>
  </si>
  <si>
    <t>MTR_2g070210</t>
  </si>
  <si>
    <t>MTR_6g007650</t>
  </si>
  <si>
    <t>MTR_4g057765</t>
  </si>
  <si>
    <t>MTR_4g121435</t>
  </si>
  <si>
    <t>importin subunit alpha</t>
  </si>
  <si>
    <t>MTR_4g008780</t>
  </si>
  <si>
    <t>MTR_2g006820</t>
  </si>
  <si>
    <t>MTR_6g044110</t>
  </si>
  <si>
    <t>MTR_3g082430</t>
  </si>
  <si>
    <t>uncharacterized LOC11435972</t>
  </si>
  <si>
    <t>MTR_4g104840</t>
  </si>
  <si>
    <t>MTR_7g076020</t>
  </si>
  <si>
    <t>MTR_8g077680</t>
  </si>
  <si>
    <t>MTR_2g066750</t>
  </si>
  <si>
    <t>MTR_5g036990</t>
  </si>
  <si>
    <t>MTR_1g114490</t>
  </si>
  <si>
    <t>MTR_3g077080</t>
  </si>
  <si>
    <t>MTR_1g055145</t>
  </si>
  <si>
    <t>MTR_4g036500</t>
  </si>
  <si>
    <t>MTR_7g087180</t>
  </si>
  <si>
    <t>MTR_1779s0010</t>
  </si>
  <si>
    <t>50S ribosomal protein L14, chloroplastic</t>
  </si>
  <si>
    <t>MTR_7g021850</t>
  </si>
  <si>
    <t>MTR_7g113410</t>
  </si>
  <si>
    <t>MTR_6g085000</t>
  </si>
  <si>
    <t>40S ribosomal protein S7-1</t>
  </si>
  <si>
    <t>MTR_3g108460</t>
  </si>
  <si>
    <t>MTR_2g101900</t>
  </si>
  <si>
    <t>MTR_1g094165</t>
  </si>
  <si>
    <t>MTR_8g102330</t>
  </si>
  <si>
    <t>MTR_8g010670</t>
  </si>
  <si>
    <t>MTR_4g105110</t>
  </si>
  <si>
    <t>uncharacterized LOC25493728</t>
  </si>
  <si>
    <t>MTR_5g017830</t>
  </si>
  <si>
    <t>MTR_4g117470</t>
  </si>
  <si>
    <t>MTR_7g100720</t>
  </si>
  <si>
    <t>40S ribosomal protein S23-2</t>
  </si>
  <si>
    <t>MTR_2g016190</t>
  </si>
  <si>
    <t>uncharacterized LOC25485969</t>
  </si>
  <si>
    <t>MTR_1g043040</t>
  </si>
  <si>
    <t>malate dehydrogenase, cytoplasmic</t>
  </si>
  <si>
    <t>MTR_5g006750</t>
  </si>
  <si>
    <t>MTR_1g060620</t>
  </si>
  <si>
    <t>MTR_4g076210</t>
  </si>
  <si>
    <t>MTR_1g105415</t>
  </si>
  <si>
    <t>MTR_8g071310</t>
  </si>
  <si>
    <t>MTR_2g023290</t>
  </si>
  <si>
    <t>MTR_7g017100</t>
  </si>
  <si>
    <t>MTR_5g033190</t>
  </si>
  <si>
    <t>uncharacterized LOC11415571</t>
  </si>
  <si>
    <t>MTR_4g010650</t>
  </si>
  <si>
    <t>MTR_2g105130</t>
  </si>
  <si>
    <t>MTR_1g086230</t>
  </si>
  <si>
    <t>probable receptor-like protein kinase At2g47060</t>
  </si>
  <si>
    <t>MTR_3g078110</t>
  </si>
  <si>
    <t>MTR_6g037320</t>
  </si>
  <si>
    <t>MTR_3g087160</t>
  </si>
  <si>
    <t>MTR_8g018150</t>
  </si>
  <si>
    <t>MTR_5g069570</t>
  </si>
  <si>
    <t>uncharacterized LOC11405791</t>
  </si>
  <si>
    <t>MTR_7g102280</t>
  </si>
  <si>
    <t>E3 ubiquitin-protein ligase RFWD3</t>
  </si>
  <si>
    <t>MTR_1g097420</t>
  </si>
  <si>
    <t>MTR_3g449930</t>
  </si>
  <si>
    <t>MTR_2g063570</t>
  </si>
  <si>
    <t>MTR_5g008040</t>
  </si>
  <si>
    <t>MTR_4g016670</t>
  </si>
  <si>
    <t>MTR_8g037315</t>
  </si>
  <si>
    <t>MTR_5g042880</t>
  </si>
  <si>
    <t>MTR_2g061630</t>
  </si>
  <si>
    <t>MTR_2g093550</t>
  </si>
  <si>
    <t>MTR_5g033650</t>
  </si>
  <si>
    <t>uncharacterized LOC11407395</t>
  </si>
  <si>
    <t>MTR_2g022210</t>
  </si>
  <si>
    <t>probable E3 ubiquitin-protein ligase LUL3</t>
  </si>
  <si>
    <t>MTR_4g057970</t>
  </si>
  <si>
    <t>ruBisCO large subunit-binding protein subunit alpha, chloroplastic</t>
  </si>
  <si>
    <t>MTR_3g077540</t>
  </si>
  <si>
    <t>MTR_7g080040</t>
  </si>
  <si>
    <t>MTR_3g437500</t>
  </si>
  <si>
    <t>MTR_5g012780</t>
  </si>
  <si>
    <t>uncharacterized LOC11431678</t>
  </si>
  <si>
    <t>MTR_8g089250</t>
  </si>
  <si>
    <t>PTHR33149:SF12</t>
  </si>
  <si>
    <t>MTR_2g029540</t>
  </si>
  <si>
    <t>MTR_7g405790</t>
  </si>
  <si>
    <t>ras-related protein RABA5e</t>
  </si>
  <si>
    <t>MTR_1g069770</t>
  </si>
  <si>
    <t>MTR_3g005360</t>
  </si>
  <si>
    <t>uncharacterized LOC11427944</t>
  </si>
  <si>
    <t>MTR_1g090090</t>
  </si>
  <si>
    <t>MTR_8g058790</t>
  </si>
  <si>
    <t>uncharacterized LOC25501220</t>
  </si>
  <si>
    <t>MTR_1g029840</t>
  </si>
  <si>
    <t>MTR_1g091057</t>
  </si>
  <si>
    <t>MTR_2g079710</t>
  </si>
  <si>
    <t>MTR_7g053160</t>
  </si>
  <si>
    <t>MTR_2g070180</t>
  </si>
  <si>
    <t>MTR_1g016370</t>
  </si>
  <si>
    <t>MTR_2g097410</t>
  </si>
  <si>
    <t>scarecrow-like protein 14</t>
  </si>
  <si>
    <t>MTR_0097s0020</t>
  </si>
  <si>
    <t>MTR_4g127570</t>
  </si>
  <si>
    <t>importin subunit alpha-1a-like</t>
  </si>
  <si>
    <t>MTR_2g436540</t>
  </si>
  <si>
    <t>uncharacterized LOC25488114</t>
  </si>
  <si>
    <t>MTR_1g064680</t>
  </si>
  <si>
    <t>PTHR11759:SF55</t>
  </si>
  <si>
    <t>MTR_6g007770</t>
  </si>
  <si>
    <t>MTR_4g072780</t>
  </si>
  <si>
    <t>MTR_7g114240</t>
  </si>
  <si>
    <t>MTR_4g100640</t>
  </si>
  <si>
    <t>MTR_1g062510</t>
  </si>
  <si>
    <t>MTR_2g031630</t>
  </si>
  <si>
    <t>coiled-coil domain-containing protein 158</t>
  </si>
  <si>
    <t>MTR_1g044660</t>
  </si>
  <si>
    <t>MTR_2g016380</t>
  </si>
  <si>
    <t>oryzain beta chain</t>
  </si>
  <si>
    <t>MTR_3g070890</t>
  </si>
  <si>
    <t>MTR_1g041880</t>
  </si>
  <si>
    <t>MTR_4g127790</t>
  </si>
  <si>
    <t>lysine--tRNA ligase</t>
  </si>
  <si>
    <t>MTR_4g115330</t>
  </si>
  <si>
    <t>MTR_4g036415</t>
  </si>
  <si>
    <t>MTR_4g130360</t>
  </si>
  <si>
    <t>MTR_3g069080</t>
  </si>
  <si>
    <t>p5CS1</t>
  </si>
  <si>
    <t>MTR_2g084555</t>
  </si>
  <si>
    <t>SRSF protein kinase 3</t>
  </si>
  <si>
    <t>MTR_3g450930</t>
  </si>
  <si>
    <t>glutathione S-transferase F9</t>
  </si>
  <si>
    <t>MTR_1g111910</t>
  </si>
  <si>
    <t>MTR_5g057095</t>
  </si>
  <si>
    <t>MTR_3g095240</t>
  </si>
  <si>
    <t>MTR_4g103680</t>
  </si>
  <si>
    <t>MTR_7g032660</t>
  </si>
  <si>
    <t>SEOe</t>
  </si>
  <si>
    <t>MTR_1g115525</t>
  </si>
  <si>
    <t>MTR_1g105465</t>
  </si>
  <si>
    <t>uncharacterized LOC25485241</t>
  </si>
  <si>
    <t>MTR_3g104720</t>
  </si>
  <si>
    <t>MTR_2g097240</t>
  </si>
  <si>
    <t>MTR_8g099105</t>
  </si>
  <si>
    <t>uncharacterized LOC25502133</t>
  </si>
  <si>
    <t>UniProtKB=A0A072TUQ2</t>
  </si>
  <si>
    <t>MTR_4g064983</t>
  </si>
  <si>
    <t>MTR_1g069245</t>
  </si>
  <si>
    <t>MTR_1g110670</t>
  </si>
  <si>
    <t>MTR_7g062140</t>
  </si>
  <si>
    <t>MTR_5g031190</t>
  </si>
  <si>
    <t>MTR_1g021680</t>
  </si>
  <si>
    <t>MTR_2g087460</t>
  </si>
  <si>
    <t>MTR_4g016680</t>
  </si>
  <si>
    <t>MTR_5g013780</t>
  </si>
  <si>
    <t>uncharacterized LOC11426962</t>
  </si>
  <si>
    <t>MTR_2g013010</t>
  </si>
  <si>
    <t>MTR_3g075530</t>
  </si>
  <si>
    <t>MTR_1750s0010</t>
  </si>
  <si>
    <t>cytochrome P450 71A8</t>
  </si>
  <si>
    <t>MTR_4g087935</t>
  </si>
  <si>
    <t>MTR_3g117290</t>
  </si>
  <si>
    <t>dehydrin</t>
  </si>
  <si>
    <t>dehydrin ERD14</t>
  </si>
  <si>
    <t>MTR_8g076070</t>
  </si>
  <si>
    <t>MTR_1g032630</t>
  </si>
  <si>
    <t>MTR_0795s0020</t>
  </si>
  <si>
    <t>MTR_3g118430</t>
  </si>
  <si>
    <t>MTR_7g098840</t>
  </si>
  <si>
    <t>MTR_3g010000</t>
  </si>
  <si>
    <t>MTR_1g107565</t>
  </si>
  <si>
    <t>MTR_4g059400</t>
  </si>
  <si>
    <t>60S ribosomal protein L12-3</t>
  </si>
  <si>
    <t>MTR_1g045410</t>
  </si>
  <si>
    <t>MTR_5g069310</t>
  </si>
  <si>
    <t>MTR_3g101470</t>
  </si>
  <si>
    <t>MTR_3g449790</t>
  </si>
  <si>
    <t>MTR_8g009820</t>
  </si>
  <si>
    <t>MTR_1g061640</t>
  </si>
  <si>
    <t>GATA zinc finger domain-containing protein 10</t>
  </si>
  <si>
    <t>MTR_7g075090</t>
  </si>
  <si>
    <t>MTR_2g090555</t>
  </si>
  <si>
    <t>uncharacterized LOC25487680</t>
  </si>
  <si>
    <t>MTR_8g015570</t>
  </si>
  <si>
    <t>60S ribosomal protein L28-2</t>
  </si>
  <si>
    <t>MTR_7g092260</t>
  </si>
  <si>
    <t>adenylosuccinate synthetase 2, chloroplastic</t>
  </si>
  <si>
    <t>MTR_1g087060</t>
  </si>
  <si>
    <t>MTR_1g009010</t>
  </si>
  <si>
    <t>MTR_2g005510</t>
  </si>
  <si>
    <t>MTR_5g028360</t>
  </si>
  <si>
    <t>MTR_4g022340</t>
  </si>
  <si>
    <t>MTR_5g012900</t>
  </si>
  <si>
    <t>DNA mismatch repair protein MSH4</t>
  </si>
  <si>
    <t>MTR_3g090110</t>
  </si>
  <si>
    <t>MTR_5g090120</t>
  </si>
  <si>
    <t>MTR_4g103920</t>
  </si>
  <si>
    <t>MTR_1g009620</t>
  </si>
  <si>
    <t>MTR_6g059310</t>
  </si>
  <si>
    <t>MTR_3g088970</t>
  </si>
  <si>
    <t>MTR_4g050090</t>
  </si>
  <si>
    <t>MTR_0276s0050</t>
  </si>
  <si>
    <t>MTR_2g082510</t>
  </si>
  <si>
    <t>MTR_7g061020</t>
  </si>
  <si>
    <t>MTR_7g029065</t>
  </si>
  <si>
    <t>MTR_4g072060</t>
  </si>
  <si>
    <t>MTR_1g109420</t>
  </si>
  <si>
    <t>MTR_3g062770</t>
  </si>
  <si>
    <t>MTR_1g100673</t>
  </si>
  <si>
    <t>MTR_1g066860</t>
  </si>
  <si>
    <t>MTR_3g077320</t>
  </si>
  <si>
    <t>MTR_4g118640</t>
  </si>
  <si>
    <t>dxs1</t>
  </si>
  <si>
    <t>MTR_3g101540</t>
  </si>
  <si>
    <t>MTR_1g060060</t>
  </si>
  <si>
    <t>MTR_1g088825</t>
  </si>
  <si>
    <t>MTR_4g014920</t>
  </si>
  <si>
    <t>MTR_5g023050</t>
  </si>
  <si>
    <t>MTR_7g110030</t>
  </si>
  <si>
    <t>MTR_3g109925</t>
  </si>
  <si>
    <t>MTR_8g105290</t>
  </si>
  <si>
    <t>MTR_1g032720</t>
  </si>
  <si>
    <t>MTR_8g018370</t>
  </si>
  <si>
    <t>MTR_0506s0040</t>
  </si>
  <si>
    <t>MTR_3g092130</t>
  </si>
  <si>
    <t>MTR_6g007763</t>
  </si>
  <si>
    <t>MTR_2g023500</t>
  </si>
  <si>
    <t>MTR_8g090215</t>
  </si>
  <si>
    <t>MTR_2g090615</t>
  </si>
  <si>
    <t>probable aminotransferase TAT2</t>
  </si>
  <si>
    <t>MTR_5g070250</t>
  </si>
  <si>
    <t>MTR_2g030905</t>
  </si>
  <si>
    <t>MTR_7g058930</t>
  </si>
  <si>
    <t>MTR_1g069905</t>
  </si>
  <si>
    <t>MTR_8g073140</t>
  </si>
  <si>
    <t>MTR_1g048030</t>
  </si>
  <si>
    <t>guanine nucleotide-binding protein-like NSN1</t>
  </si>
  <si>
    <t>MTR_6g065920</t>
  </si>
  <si>
    <t>MTR_2g070140</t>
  </si>
  <si>
    <t>MTR_2g064390</t>
  </si>
  <si>
    <t>MTR_8g068190</t>
  </si>
  <si>
    <t>MTR_7g066870</t>
  </si>
  <si>
    <t>MTR_3g088805</t>
  </si>
  <si>
    <t>MTR_8g098350</t>
  </si>
  <si>
    <t>GCS|GSH1|Gamma-ECS</t>
  </si>
  <si>
    <t>MTR_8g072250</t>
  </si>
  <si>
    <t>MTR_1g094720</t>
  </si>
  <si>
    <t>uncharacterized protein C24H6.02c</t>
  </si>
  <si>
    <t>MTR_6g042190</t>
  </si>
  <si>
    <t>MTR_2g047908</t>
  </si>
  <si>
    <t>vacuolar protein sorting-associated protein 54, chloroplastic</t>
  </si>
  <si>
    <t>MTR_2g034580</t>
  </si>
  <si>
    <t>MTR_4g107720</t>
  </si>
  <si>
    <t>MTR_4g080140</t>
  </si>
  <si>
    <t>MTR_1g030650</t>
  </si>
  <si>
    <t>MTR_3g027030</t>
  </si>
  <si>
    <t>MTR_2g084410</t>
  </si>
  <si>
    <t>uncharacterized LOC25487460</t>
  </si>
  <si>
    <t>MTR_4g070245</t>
  </si>
  <si>
    <t>probable histone H2B.2</t>
  </si>
  <si>
    <t>MTR_6g077990</t>
  </si>
  <si>
    <t>MTR_5g088270</t>
  </si>
  <si>
    <t>MTR_1g106755</t>
  </si>
  <si>
    <t>40S ribosomal protein S29</t>
  </si>
  <si>
    <t>MTR_2g097850</t>
  </si>
  <si>
    <t>uncharacterized LOC11427774</t>
  </si>
  <si>
    <t>MTR_1g064070</t>
  </si>
  <si>
    <t>MTR_4g131000</t>
  </si>
  <si>
    <t>MTR_0325s0020</t>
  </si>
  <si>
    <t>MTR_4g120130</t>
  </si>
  <si>
    <t>MTR_2g086160</t>
  </si>
  <si>
    <t>MTR_7g091890</t>
  </si>
  <si>
    <t>MTR_2g097860</t>
  </si>
  <si>
    <t>MTR_8g009840</t>
  </si>
  <si>
    <t>MTR_2g015320</t>
  </si>
  <si>
    <t>MTR_1g101030</t>
  </si>
  <si>
    <t>MTR_1g106795</t>
  </si>
  <si>
    <t>uncharacterized LOC25485357</t>
  </si>
  <si>
    <t>MTR_4g088595</t>
  </si>
  <si>
    <t>40S ribosomal protein S6-1</t>
  </si>
  <si>
    <t>MTR_4g016663</t>
  </si>
  <si>
    <t>MTR_3g014060</t>
  </si>
  <si>
    <t>MTR_2g461200</t>
  </si>
  <si>
    <t>MTR_1g113700</t>
  </si>
  <si>
    <t>MTR_5g081980</t>
  </si>
  <si>
    <t>26S proteasome non-ATPase regulatory subunit 7 homolog A</t>
  </si>
  <si>
    <t>MTR_2g087470</t>
  </si>
  <si>
    <t>MTR_5g027350</t>
  </si>
  <si>
    <t>uncharacterized LOC11412335</t>
  </si>
  <si>
    <t>MTR_7g053450</t>
  </si>
  <si>
    <t>MTR_4g070600</t>
  </si>
  <si>
    <t>MTR_3g015600</t>
  </si>
  <si>
    <t>MTR_2g039960</t>
  </si>
  <si>
    <t>eukaryotic initiation factor 4A-10</t>
  </si>
  <si>
    <t>MTR_5g017680</t>
  </si>
  <si>
    <t>MTR_5g088740</t>
  </si>
  <si>
    <t>MTR_7g018590</t>
  </si>
  <si>
    <t>MTR_5g041790</t>
  </si>
  <si>
    <t>uncharacterized LOC11417585</t>
  </si>
  <si>
    <t>MTR_2g034900</t>
  </si>
  <si>
    <t>MTR_2g010980</t>
  </si>
  <si>
    <t>uncharacterized LOC11434830</t>
  </si>
  <si>
    <t>MTR_2g084425</t>
  </si>
  <si>
    <t>MTR_7g118020</t>
  </si>
  <si>
    <t>MTR_7g056733</t>
  </si>
  <si>
    <t>MTR_4g059550</t>
  </si>
  <si>
    <t>MTR_4g076490</t>
  </si>
  <si>
    <t>MTR_4g134530</t>
  </si>
  <si>
    <t>MTR_8g027140</t>
  </si>
  <si>
    <t>MTR_2g450170</t>
  </si>
  <si>
    <t>MTR_5g090090</t>
  </si>
  <si>
    <t>MTR_1g075650</t>
  </si>
  <si>
    <t>MTR_8g018890</t>
  </si>
  <si>
    <t>MTR_5g070210</t>
  </si>
  <si>
    <t>MTR_4g100480</t>
  </si>
  <si>
    <t>MTR_1g102680</t>
  </si>
  <si>
    <t>MTR_6g021730</t>
  </si>
  <si>
    <t>MTR_3g110155</t>
  </si>
  <si>
    <t>MTR_2g104900</t>
  </si>
  <si>
    <t>MTR_3g043750</t>
  </si>
  <si>
    <t>MTR_2g058970</t>
  </si>
  <si>
    <t>MTR_1g022405</t>
  </si>
  <si>
    <t>MTR_6g084520</t>
  </si>
  <si>
    <t>MTR_2g006220</t>
  </si>
  <si>
    <t>MTR_3g437510</t>
  </si>
  <si>
    <t>MTR_3g075210</t>
  </si>
  <si>
    <t>MTR_5g013970</t>
  </si>
  <si>
    <t>MTR_4g094708</t>
  </si>
  <si>
    <t>MTR_1g068965</t>
  </si>
  <si>
    <t>MTR_4g094208</t>
  </si>
  <si>
    <t>MTR_3g030450</t>
  </si>
  <si>
    <t>MTR_7g113360</t>
  </si>
  <si>
    <t>uncharacterized LOC11430549</t>
  </si>
  <si>
    <t>MTR_4g005050</t>
  </si>
  <si>
    <t>MTR_4g075450</t>
  </si>
  <si>
    <t>MTR_1g098350</t>
  </si>
  <si>
    <t>MTR_1g023630</t>
  </si>
  <si>
    <t>MTR_4g478190</t>
  </si>
  <si>
    <t>MTR_8g020390</t>
  </si>
  <si>
    <t>helicase sen1</t>
  </si>
  <si>
    <t>MTR_7g100410</t>
  </si>
  <si>
    <t>50S ribosomal protein L22, chloroplastic</t>
  </si>
  <si>
    <t>MTR_7g055660</t>
  </si>
  <si>
    <t>MTR_2g103950</t>
  </si>
  <si>
    <t>MTR_4g069090</t>
  </si>
  <si>
    <t>MTR_7g025575</t>
  </si>
  <si>
    <t>MTR_5g063940</t>
  </si>
  <si>
    <t>MTR_3g019370</t>
  </si>
  <si>
    <t>MTR_5g075540</t>
  </si>
  <si>
    <t>MTR_4g103800</t>
  </si>
  <si>
    <t>MTR_8g463920</t>
  </si>
  <si>
    <t>MTR_7g005740</t>
  </si>
  <si>
    <t>uncharacterized LOC11405360</t>
  </si>
  <si>
    <t>MTR_2g076610</t>
  </si>
  <si>
    <t>MTR_7g073250</t>
  </si>
  <si>
    <t>MTR_7g099170</t>
  </si>
  <si>
    <t>MTR_7g087610</t>
  </si>
  <si>
    <t>calmodulin-2/4</t>
  </si>
  <si>
    <t>MTR_7g061540</t>
  </si>
  <si>
    <t>MTR_3g098420</t>
  </si>
  <si>
    <t>MTR_1g032550</t>
  </si>
  <si>
    <t>MTR_5g022720</t>
  </si>
  <si>
    <t>MTR_2g095480</t>
  </si>
  <si>
    <t>MTR_8g057660</t>
  </si>
  <si>
    <t>MTR_8g468570</t>
  </si>
  <si>
    <t>MTR_5g042000</t>
  </si>
  <si>
    <t>MTR_8g464200</t>
  </si>
  <si>
    <t>MTR_2g036600</t>
  </si>
  <si>
    <t>MTR_4g062450</t>
  </si>
  <si>
    <t>protein SODIUM POTASSIUM ROOT DEFECTIVE 3</t>
  </si>
  <si>
    <t>MTR_5g098170</t>
  </si>
  <si>
    <t>caffeic acid 3-O-methyltransferase 1</t>
  </si>
  <si>
    <t>MTR_2g030335</t>
  </si>
  <si>
    <t>MTR_5g006740</t>
  </si>
  <si>
    <t>MTR_8g069895</t>
  </si>
  <si>
    <t>MTR_4g092140</t>
  </si>
  <si>
    <t>MTR_2g063480</t>
  </si>
  <si>
    <t>MTR_4g101740</t>
  </si>
  <si>
    <t>MTR_4g083660</t>
  </si>
  <si>
    <t>MTR_8g073170</t>
  </si>
  <si>
    <t>MTR_4g005740</t>
  </si>
  <si>
    <t>MTR_4g071900</t>
  </si>
  <si>
    <t>MTR_6g033320</t>
  </si>
  <si>
    <t>MTR_3g078653</t>
  </si>
  <si>
    <t>MTR_0157s0070</t>
  </si>
  <si>
    <t>MTR_1g060790</t>
  </si>
  <si>
    <t>serine/threonine-protein kinase D6PK</t>
  </si>
  <si>
    <t>MTR_1g052515</t>
  </si>
  <si>
    <t>MTR_4g112780</t>
  </si>
  <si>
    <t>MTR_0370s0010</t>
  </si>
  <si>
    <t>MTR_8g075770</t>
  </si>
  <si>
    <t>uncharacterized LOC11440161</t>
  </si>
  <si>
    <t>MTR_2g005690</t>
  </si>
  <si>
    <t>MTR_3g074490</t>
  </si>
  <si>
    <t>MTR_8g018770</t>
  </si>
  <si>
    <t>MTR_2g096920</t>
  </si>
  <si>
    <t>MTR_0961s0020</t>
  </si>
  <si>
    <t>MTR_7g101150</t>
  </si>
  <si>
    <t>MTR_3g024330</t>
  </si>
  <si>
    <t>uncharacterized LOC25488699</t>
  </si>
  <si>
    <t>MTR_8g008680</t>
  </si>
  <si>
    <t>MTR_1g072580</t>
  </si>
  <si>
    <t>MTR_8g087680</t>
  </si>
  <si>
    <t>MTR_8g098360</t>
  </si>
  <si>
    <t>MTR_3g103380</t>
  </si>
  <si>
    <t>MTR_8g098815</t>
  </si>
  <si>
    <t>MTR_1051s0010</t>
  </si>
  <si>
    <t>MTR_1g022345</t>
  </si>
  <si>
    <t>MTR_7g039110</t>
  </si>
  <si>
    <t>MTR_7g095890</t>
  </si>
  <si>
    <t>MTR_4g101750</t>
  </si>
  <si>
    <t>MTR_1g071070</t>
  </si>
  <si>
    <t>protein LONGIFOLIA 2</t>
  </si>
  <si>
    <t>MTR_5g077090</t>
  </si>
  <si>
    <t>glutamate decarboxylase 1</t>
  </si>
  <si>
    <t>MTR_3g113730</t>
  </si>
  <si>
    <t>MTR_1g072370</t>
  </si>
  <si>
    <t>MTR_5g009070</t>
  </si>
  <si>
    <t>MTR_7g100937</t>
  </si>
  <si>
    <t>MTR_6g060570</t>
  </si>
  <si>
    <t>MTR_2g076650</t>
  </si>
  <si>
    <t>MTR_1779s0020</t>
  </si>
  <si>
    <t>MTR_6g021670</t>
  </si>
  <si>
    <t>MTR_4g096690</t>
  </si>
  <si>
    <t>MTR_1g023510</t>
  </si>
  <si>
    <t>MTR_8g007295</t>
  </si>
  <si>
    <t>MTR_4g086290</t>
  </si>
  <si>
    <t>MTR_1g110140</t>
  </si>
  <si>
    <t>MTR_5g006720</t>
  </si>
  <si>
    <t>MTR_4g124920</t>
  </si>
  <si>
    <t>MTR_0002s0590</t>
  </si>
  <si>
    <t>MTR_4g131350</t>
  </si>
  <si>
    <t>MTR_4g050590</t>
  </si>
  <si>
    <t>MTR_4g127770</t>
  </si>
  <si>
    <t>MTR_1g099640</t>
  </si>
  <si>
    <t>MTR_7g106190</t>
  </si>
  <si>
    <t>testis-expressed protein 10 homolog</t>
  </si>
  <si>
    <t>MTR_3g093110</t>
  </si>
  <si>
    <t>MTR_2g055990</t>
  </si>
  <si>
    <t>MTR_1g019500</t>
  </si>
  <si>
    <t>MTR_5g093830</t>
  </si>
  <si>
    <t>MTR_6g013290</t>
  </si>
  <si>
    <t>MTR_5g027290</t>
  </si>
  <si>
    <t>MTR_2g100410</t>
  </si>
  <si>
    <t>MTR_2g103960</t>
  </si>
  <si>
    <t>pre-mRNA-processing-splicing factor 8A</t>
  </si>
  <si>
    <t>MTR_1g081610</t>
  </si>
  <si>
    <t>MTR_1g115890</t>
  </si>
  <si>
    <t>MTR_3g065130</t>
  </si>
  <si>
    <t>MTR_4g104790</t>
  </si>
  <si>
    <t>MTR_0041s0140</t>
  </si>
  <si>
    <t>MTR_8g007325</t>
  </si>
  <si>
    <t>MTR_5g027240</t>
  </si>
  <si>
    <t>MTR_8g022470</t>
  </si>
  <si>
    <t>MTR_2g090865</t>
  </si>
  <si>
    <t>ras-related protein Rab11B</t>
  </si>
  <si>
    <t>MTR_3g110720</t>
  </si>
  <si>
    <t>tubulin alpha-1 chain</t>
  </si>
  <si>
    <t>MTR_7g069270</t>
  </si>
  <si>
    <t>pentatricopeptide repeat-containing protein At1g10270</t>
  </si>
  <si>
    <t>MTR_8g446440</t>
  </si>
  <si>
    <t>MTR_2g086350</t>
  </si>
  <si>
    <t>MTR_3g117710</t>
  </si>
  <si>
    <t>MTR_6g052260</t>
  </si>
  <si>
    <t>uncharacterized LOC11443252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</si>
</sst>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theme="1"/>
      <name val="Arial"/>
      <family val="2"/>
    </font>
    <font>
      <u/>
      <sz val="11"/>
      <color theme="1"/>
      <name val="Calibri"/>
      <family val="2"/>
      <scheme val="minor"/>
    </font>
    <font>
      <b/>
      <sz val="11"/>
      <color theme="1"/>
      <name val="Calibri"/>
      <family val="2"/>
      <scheme val="minor"/>
    </font>
    <font>
      <i/>
      <sz val="11"/>
      <color theme="1"/>
      <name val="Calibri"/>
      <family val="2"/>
      <scheme val="minor"/>
    </font>
    <font>
      <u/>
      <sz val="11"/>
      <color rgb="FF000000"/>
      <name val="Calibri"/>
      <family val="2"/>
    </font>
    <font>
      <sz val="11"/>
      <color theme="1"/>
      <name val="Calibri"/>
      <family val="2"/>
    </font>
    <font>
      <b/>
      <sz val="11"/>
      <color rgb="FF000000"/>
      <name val="Calibri"/>
      <family val="2"/>
    </font>
    <font>
      <sz val="11"/>
      <color rgb="FF000000"/>
      <name val="Calibri"/>
      <family val="2"/>
    </font>
    <font>
      <sz val="11"/>
      <color rgb="FF000000"/>
      <name val="Arial"/>
      <family val="2"/>
    </font>
    <font>
      <b/>
      <sz val="11"/>
      <color rgb="FF000000"/>
      <name val="Arial"/>
      <family val="2"/>
    </font>
    <font>
      <b/>
      <i/>
      <sz val="11"/>
      <color rgb="FF000000"/>
      <name val="Arial"/>
      <family val="2"/>
    </font>
    <font>
      <b/>
      <sz val="10"/>
      <color theme="1"/>
      <name val="Arial"/>
      <family val="2"/>
    </font>
    <font>
      <u/>
      <sz val="10"/>
      <color theme="10"/>
      <name val="Arial"/>
      <family val="2"/>
    </font>
    <font>
      <b/>
      <sz val="12"/>
      <color theme="1"/>
      <name val="Arial"/>
      <family val="2"/>
    </font>
    <font>
      <b/>
      <sz val="12"/>
      <color rgb="FF444444"/>
      <name val="Calibri"/>
      <family val="2"/>
      <charset val="1"/>
    </font>
    <font>
      <sz val="12"/>
      <color theme="1"/>
      <name val="Calibri"/>
      <family val="2"/>
    </font>
    <font>
      <sz val="10"/>
      <color rgb="FF00000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2" fillId="0" borderId="0" applyNumberFormat="0" applyFill="0" applyBorder="0" applyAlignment="0" applyProtection="0"/>
  </cellStyleXfs>
  <cellXfs count="25">
    <xf numFmtId="0" fontId="0" fillId="0" borderId="0" xfId="0"/>
    <xf numFmtId="0" fontId="1" fillId="0" borderId="0" xfId="0" applyFont="1"/>
    <xf numFmtId="0" fontId="2" fillId="0" borderId="0" xfId="0" applyFont="1"/>
    <xf numFmtId="0" fontId="3" fillId="0" borderId="0" xfId="0" applyFont="1"/>
    <xf numFmtId="0" fontId="2" fillId="0" borderId="0" xfId="0" applyFont="1" applyAlignment="1">
      <alignment wrapText="1"/>
    </xf>
    <xf numFmtId="0" fontId="4" fillId="0" borderId="0" xfId="0" applyFont="1"/>
    <xf numFmtId="0" fontId="5" fillId="0" borderId="0" xfId="0" applyFont="1"/>
    <xf numFmtId="0" fontId="6" fillId="0" borderId="0" xfId="0" applyFont="1"/>
    <xf numFmtId="0" fontId="7" fillId="0" borderId="0" xfId="0" applyFont="1"/>
    <xf numFmtId="0" fontId="11" fillId="0" borderId="0" xfId="0" applyFont="1"/>
    <xf numFmtId="0" fontId="0" fillId="0" borderId="0" xfId="0" applyAlignment="1">
      <alignment wrapText="1"/>
    </xf>
    <xf numFmtId="0" fontId="11" fillId="0" borderId="0" xfId="0" applyFont="1" applyAlignment="1">
      <alignment wrapText="1"/>
    </xf>
    <xf numFmtId="0" fontId="9" fillId="0" borderId="0" xfId="0" applyFont="1" applyAlignment="1">
      <alignment horizontal="left" wrapText="1" readingOrder="1"/>
    </xf>
    <xf numFmtId="0" fontId="8" fillId="0" borderId="0" xfId="0" applyFont="1" applyAlignment="1">
      <alignment horizontal="left" wrapText="1" readingOrder="1"/>
    </xf>
    <xf numFmtId="0" fontId="9" fillId="0" borderId="0" xfId="0" applyFont="1" applyAlignment="1">
      <alignment horizontal="left" vertical="center" wrapText="1" readingOrder="1"/>
    </xf>
    <xf numFmtId="0" fontId="8" fillId="0" borderId="0" xfId="0" applyFont="1" applyAlignment="1">
      <alignment horizontal="left" vertical="center" wrapText="1" readingOrder="1"/>
    </xf>
    <xf numFmtId="0" fontId="0" fillId="0" borderId="0" xfId="0" applyAlignment="1">
      <alignment vertical="center" wrapText="1"/>
    </xf>
    <xf numFmtId="0" fontId="12" fillId="0" borderId="0" xfId="1"/>
    <xf numFmtId="0" fontId="6" fillId="0" borderId="0" xfId="0" applyFont="1" applyAlignment="1">
      <alignment wrapText="1"/>
    </xf>
    <xf numFmtId="0" fontId="13" fillId="0" borderId="0" xfId="0" applyFont="1" applyAlignment="1">
      <alignment wrapText="1"/>
    </xf>
    <xf numFmtId="0" fontId="14" fillId="0" borderId="0" xfId="0" applyFont="1"/>
    <xf numFmtId="0" fontId="9" fillId="0" borderId="0" xfId="0" applyFont="1" applyAlignment="1">
      <alignment horizontal="left" readingOrder="1"/>
    </xf>
    <xf numFmtId="0" fontId="9" fillId="0" borderId="0" xfId="0" applyFont="1" applyAlignment="1">
      <alignment horizontal="left" vertical="center" readingOrder="1"/>
    </xf>
    <xf numFmtId="0" fontId="16" fillId="0" borderId="0" xfId="0" applyFont="1" applyAlignment="1">
      <alignment vertical="center"/>
    </xf>
    <xf numFmtId="0" fontId="15" fillId="0" borderId="0" xfId="0" applyFont="1"/>
  </cellXfs>
  <cellStyles count="2">
    <cellStyle name="Hyperlink" xfId="1" builtinId="8"/>
    <cellStyle name="Normal" xfId="0" builtinId="0"/>
  </cellStyles>
  <dxfs count="3">
    <dxf>
      <fill>
        <patternFill>
          <bgColor rgb="FFBDB4FE"/>
        </patternFill>
      </fill>
    </dxf>
    <dxf>
      <fill>
        <patternFill>
          <bgColor rgb="FFFFABAB"/>
        </patternFill>
      </fill>
    </dxf>
    <dxf>
      <fill>
        <patternFill>
          <bgColor rgb="FFCCE9AD"/>
        </patternFill>
      </fill>
    </dxf>
  </dxfs>
  <tableStyles count="0" defaultTableStyle="TableStyleMedium2" defaultPivotStyle="PivotStyleLight16"/>
  <colors>
    <mruColors>
      <color rgb="FFCCE9AD"/>
      <color rgb="FFFFABAB"/>
      <color rgb="FFBDB4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i.ac.uk/arrayexpress/experiments/E-MTAB-83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3"/>
  <sheetViews>
    <sheetView topLeftCell="B11" workbookViewId="0">
      <selection activeCell="A20" sqref="A20"/>
    </sheetView>
  </sheetViews>
  <sheetFormatPr defaultRowHeight="12.75"/>
  <cols>
    <col min="1" max="1" width="175.85546875" style="10" customWidth="1"/>
    <col min="2" max="2" width="53.85546875" style="10" customWidth="1"/>
  </cols>
  <sheetData>
    <row r="1" spans="1:1" ht="15.75">
      <c r="A1" s="19" t="s">
        <v>0</v>
      </c>
    </row>
    <row r="2" spans="1:1" ht="15">
      <c r="A2" s="12" t="s">
        <v>1</v>
      </c>
    </row>
    <row r="3" spans="1:1" ht="42.75">
      <c r="A3" s="13" t="s">
        <v>2</v>
      </c>
    </row>
    <row r="5" spans="1:1" ht="15">
      <c r="A5" s="12" t="s">
        <v>3</v>
      </c>
    </row>
    <row r="7" spans="1:1" ht="15">
      <c r="A7" s="12" t="s">
        <v>4</v>
      </c>
    </row>
    <row r="8" spans="1:1" ht="41.25" customHeight="1">
      <c r="A8" s="13" t="s">
        <v>5</v>
      </c>
    </row>
    <row r="9" spans="1:1" ht="14.25">
      <c r="A9" s="13"/>
    </row>
    <row r="10" spans="1:1" ht="18" customHeight="1">
      <c r="A10" s="12" t="s">
        <v>6</v>
      </c>
    </row>
    <row r="11" spans="1:1" ht="87.75" customHeight="1">
      <c r="A11" s="13" t="s">
        <v>7</v>
      </c>
    </row>
    <row r="12" spans="1:1" ht="14.25">
      <c r="A12" s="13"/>
    </row>
    <row r="13" spans="1:1" ht="21.75" customHeight="1">
      <c r="A13" s="12" t="s">
        <v>8</v>
      </c>
    </row>
    <row r="14" spans="1:1" ht="100.5" customHeight="1">
      <c r="A14" s="13" t="s">
        <v>9</v>
      </c>
    </row>
    <row r="16" spans="1:1" ht="15">
      <c r="A16" s="14" t="s">
        <v>10</v>
      </c>
    </row>
    <row r="17" spans="1:2" ht="54" customHeight="1">
      <c r="A17" s="15" t="s">
        <v>11</v>
      </c>
    </row>
    <row r="18" spans="1:2" ht="14.25">
      <c r="A18" s="15"/>
    </row>
    <row r="19" spans="1:2" ht="15">
      <c r="A19" s="14" t="s">
        <v>12</v>
      </c>
    </row>
    <row r="20" spans="1:2" ht="42.75">
      <c r="A20" s="15" t="s">
        <v>13</v>
      </c>
    </row>
    <row r="21" spans="1:2" ht="15">
      <c r="A21" s="2"/>
    </row>
    <row r="22" spans="1:2" ht="15">
      <c r="A22" s="14" t="s">
        <v>14</v>
      </c>
    </row>
    <row r="23" spans="1:2" ht="57">
      <c r="A23" s="15" t="s">
        <v>15</v>
      </c>
    </row>
    <row r="25" spans="1:2" ht="15.75">
      <c r="A25" s="20"/>
      <c r="B25" s="11"/>
    </row>
    <row r="26" spans="1:2">
      <c r="A26" s="16"/>
    </row>
    <row r="27" spans="1:2">
      <c r="A27" s="16"/>
    </row>
    <row r="28" spans="1:2">
      <c r="A28" s="16"/>
    </row>
    <row r="29" spans="1:2">
      <c r="A29" s="16"/>
    </row>
    <row r="30" spans="1:2">
      <c r="A30" s="16"/>
    </row>
    <row r="31" spans="1:2">
      <c r="A31" s="16"/>
    </row>
    <row r="32" spans="1:2">
      <c r="A32" s="16"/>
    </row>
    <row r="33" spans="1:1">
      <c r="A33" s="16"/>
    </row>
    <row r="34" spans="1:1">
      <c r="A34" s="16"/>
    </row>
    <row r="35" spans="1:1">
      <c r="A35" s="16"/>
    </row>
    <row r="36" spans="1:1">
      <c r="A36" s="16"/>
    </row>
    <row r="37" spans="1:1">
      <c r="A37" s="16"/>
    </row>
    <row r="38" spans="1:1">
      <c r="A38" s="16"/>
    </row>
    <row r="39" spans="1:1">
      <c r="A39" s="16"/>
    </row>
    <row r="40" spans="1:1">
      <c r="A40" s="16"/>
    </row>
    <row r="41" spans="1:1">
      <c r="A41" s="16"/>
    </row>
    <row r="42" spans="1:1">
      <c r="A42" s="16"/>
    </row>
    <row r="43" spans="1:1">
      <c r="A43" s="16"/>
    </row>
    <row r="44" spans="1:1">
      <c r="A44" s="16"/>
    </row>
    <row r="45" spans="1:1">
      <c r="A45" s="16"/>
    </row>
    <row r="46" spans="1:1">
      <c r="A46" s="16"/>
    </row>
    <row r="47" spans="1:1">
      <c r="A47" s="16"/>
    </row>
    <row r="48" spans="1:1">
      <c r="A48" s="16"/>
    </row>
    <row r="49" spans="1:1">
      <c r="A49" s="16"/>
    </row>
    <row r="50" spans="1:1">
      <c r="A50" s="16"/>
    </row>
    <row r="51" spans="1:1">
      <c r="A51" s="16"/>
    </row>
    <row r="52" spans="1:1">
      <c r="A52" s="16"/>
    </row>
    <row r="53" spans="1:1">
      <c r="A53" s="1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3"/>
  <sheetViews>
    <sheetView topLeftCell="C1" workbookViewId="0">
      <selection activeCell="K63" sqref="K63"/>
    </sheetView>
  </sheetViews>
  <sheetFormatPr defaultRowHeight="12.75"/>
  <cols>
    <col min="1" max="1" width="17" bestFit="1" customWidth="1"/>
    <col min="2" max="2" width="41.5703125" customWidth="1"/>
    <col min="3" max="3" width="11.140625" customWidth="1"/>
    <col min="4" max="4" width="12.5703125" bestFit="1" customWidth="1"/>
    <col min="5" max="5" width="19" customWidth="1"/>
    <col min="6" max="6" width="27.7109375" customWidth="1"/>
    <col min="7" max="7" width="43" customWidth="1"/>
    <col min="8" max="9" width="16.28515625" customWidth="1"/>
    <col min="10" max="10" width="29.42578125" bestFit="1" customWidth="1"/>
    <col min="11" max="11" width="26.140625" bestFit="1" customWidth="1"/>
  </cols>
  <sheetData>
    <row r="1" spans="1:11" ht="15">
      <c r="A1" s="21" t="s">
        <v>16</v>
      </c>
    </row>
    <row r="2" spans="1:11" s="2" customFormat="1" ht="15">
      <c r="A2" s="2" t="s">
        <v>17</v>
      </c>
      <c r="B2" s="2" t="s">
        <v>18</v>
      </c>
      <c r="C2" s="2" t="s">
        <v>19</v>
      </c>
      <c r="D2" s="2" t="s">
        <v>20</v>
      </c>
      <c r="E2" s="2" t="s">
        <v>21</v>
      </c>
      <c r="F2" s="2" t="s">
        <v>22</v>
      </c>
      <c r="G2" s="2" t="s">
        <v>23</v>
      </c>
      <c r="H2" s="2" t="s">
        <v>24</v>
      </c>
      <c r="I2" s="2" t="s">
        <v>25</v>
      </c>
      <c r="J2" s="2" t="s">
        <v>26</v>
      </c>
      <c r="K2" s="2" t="s">
        <v>27</v>
      </c>
    </row>
    <row r="3" spans="1:11">
      <c r="A3" t="s">
        <v>28</v>
      </c>
      <c r="B3" t="s">
        <v>29</v>
      </c>
      <c r="C3" t="s">
        <v>30</v>
      </c>
      <c r="D3" t="s">
        <v>31</v>
      </c>
      <c r="E3" t="s">
        <v>32</v>
      </c>
      <c r="F3" t="s">
        <v>33</v>
      </c>
      <c r="G3" t="s">
        <v>34</v>
      </c>
      <c r="H3" t="s">
        <v>35</v>
      </c>
      <c r="I3" t="s">
        <v>35</v>
      </c>
      <c r="J3" t="s">
        <v>36</v>
      </c>
      <c r="K3" t="s">
        <v>37</v>
      </c>
    </row>
    <row r="4" spans="1:11">
      <c r="A4" t="s">
        <v>38</v>
      </c>
      <c r="B4" t="s">
        <v>39</v>
      </c>
      <c r="C4" t="s">
        <v>40</v>
      </c>
      <c r="D4" t="s">
        <v>41</v>
      </c>
      <c r="E4" t="s">
        <v>42</v>
      </c>
      <c r="F4" t="s">
        <v>43</v>
      </c>
      <c r="G4" t="s">
        <v>44</v>
      </c>
      <c r="H4" t="s">
        <v>35</v>
      </c>
      <c r="I4" t="s">
        <v>35</v>
      </c>
      <c r="J4" t="s">
        <v>45</v>
      </c>
      <c r="K4" t="s">
        <v>46</v>
      </c>
    </row>
    <row r="5" spans="1:11">
      <c r="A5" t="s">
        <v>47</v>
      </c>
      <c r="B5" t="s">
        <v>48</v>
      </c>
      <c r="C5" t="s">
        <v>49</v>
      </c>
      <c r="D5" t="s">
        <v>41</v>
      </c>
      <c r="E5" t="s">
        <v>50</v>
      </c>
      <c r="F5" t="s">
        <v>43</v>
      </c>
      <c r="G5" t="s">
        <v>51</v>
      </c>
      <c r="H5" t="s">
        <v>35</v>
      </c>
      <c r="I5" t="s">
        <v>35</v>
      </c>
      <c r="J5" t="s">
        <v>45</v>
      </c>
      <c r="K5" t="s">
        <v>46</v>
      </c>
    </row>
    <row r="6" spans="1:11">
      <c r="A6" t="s">
        <v>52</v>
      </c>
      <c r="B6" t="s">
        <v>53</v>
      </c>
      <c r="C6" t="s">
        <v>54</v>
      </c>
      <c r="D6" t="s">
        <v>55</v>
      </c>
      <c r="E6" t="s">
        <v>56</v>
      </c>
      <c r="F6" t="s">
        <v>57</v>
      </c>
      <c r="G6" t="s">
        <v>58</v>
      </c>
      <c r="H6" t="s">
        <v>59</v>
      </c>
      <c r="I6" t="b">
        <v>1</v>
      </c>
      <c r="J6" t="s">
        <v>60</v>
      </c>
      <c r="K6" t="s">
        <v>61</v>
      </c>
    </row>
    <row r="7" spans="1:11">
      <c r="A7" t="s">
        <v>62</v>
      </c>
      <c r="B7" t="s">
        <v>63</v>
      </c>
      <c r="C7" t="s">
        <v>64</v>
      </c>
      <c r="D7" t="s">
        <v>65</v>
      </c>
      <c r="E7" t="s">
        <v>66</v>
      </c>
      <c r="F7" t="s">
        <v>63</v>
      </c>
      <c r="G7" t="s">
        <v>67</v>
      </c>
      <c r="H7" t="s">
        <v>59</v>
      </c>
      <c r="I7" t="b">
        <v>1</v>
      </c>
      <c r="J7" t="s">
        <v>68</v>
      </c>
      <c r="K7" t="s">
        <v>69</v>
      </c>
    </row>
    <row r="8" spans="1:11">
      <c r="A8" t="s">
        <v>70</v>
      </c>
      <c r="B8" t="s">
        <v>63</v>
      </c>
      <c r="C8" t="s">
        <v>71</v>
      </c>
      <c r="D8" t="s">
        <v>65</v>
      </c>
      <c r="E8" t="s">
        <v>72</v>
      </c>
      <c r="F8" t="s">
        <v>63</v>
      </c>
      <c r="G8" t="s">
        <v>63</v>
      </c>
      <c r="H8" t="s">
        <v>59</v>
      </c>
      <c r="I8" t="b">
        <v>1</v>
      </c>
      <c r="J8" t="s">
        <v>73</v>
      </c>
      <c r="K8" t="s">
        <v>74</v>
      </c>
    </row>
    <row r="9" spans="1:11">
      <c r="A9" t="s">
        <v>70</v>
      </c>
      <c r="B9" t="s">
        <v>63</v>
      </c>
      <c r="C9" t="s">
        <v>75</v>
      </c>
      <c r="D9" t="s">
        <v>65</v>
      </c>
      <c r="E9" t="s">
        <v>72</v>
      </c>
      <c r="F9" t="s">
        <v>63</v>
      </c>
      <c r="G9" t="s">
        <v>63</v>
      </c>
      <c r="H9" t="s">
        <v>59</v>
      </c>
      <c r="I9" t="b">
        <v>1</v>
      </c>
      <c r="J9" t="s">
        <v>76</v>
      </c>
      <c r="K9" t="s">
        <v>77</v>
      </c>
    </row>
    <row r="10" spans="1:11">
      <c r="A10" t="s">
        <v>78</v>
      </c>
      <c r="B10" t="s">
        <v>63</v>
      </c>
      <c r="C10" t="s">
        <v>79</v>
      </c>
      <c r="D10" t="s">
        <v>65</v>
      </c>
      <c r="E10" t="s">
        <v>80</v>
      </c>
      <c r="F10" t="s">
        <v>63</v>
      </c>
      <c r="G10" t="s">
        <v>63</v>
      </c>
      <c r="H10" t="s">
        <v>59</v>
      </c>
      <c r="I10" t="b">
        <v>1</v>
      </c>
      <c r="J10" t="s">
        <v>76</v>
      </c>
      <c r="K10" t="s">
        <v>77</v>
      </c>
    </row>
    <row r="11" spans="1:11">
      <c r="A11" t="s">
        <v>81</v>
      </c>
      <c r="B11" t="s">
        <v>63</v>
      </c>
      <c r="C11" t="s">
        <v>82</v>
      </c>
      <c r="D11" t="s">
        <v>65</v>
      </c>
      <c r="E11" t="s">
        <v>83</v>
      </c>
      <c r="F11" t="s">
        <v>63</v>
      </c>
      <c r="G11" t="s">
        <v>84</v>
      </c>
      <c r="H11" t="s">
        <v>35</v>
      </c>
      <c r="I11" t="s">
        <v>35</v>
      </c>
      <c r="J11" t="s">
        <v>85</v>
      </c>
      <c r="K11" t="s">
        <v>86</v>
      </c>
    </row>
    <row r="12" spans="1:11">
      <c r="A12" t="s">
        <v>87</v>
      </c>
      <c r="B12" t="s">
        <v>88</v>
      </c>
      <c r="C12" t="s">
        <v>89</v>
      </c>
      <c r="H12" t="s">
        <v>35</v>
      </c>
      <c r="I12" t="s">
        <v>35</v>
      </c>
      <c r="J12" t="s">
        <v>90</v>
      </c>
      <c r="K12" t="s">
        <v>91</v>
      </c>
    </row>
    <row r="13" spans="1:11">
      <c r="A13" t="s">
        <v>92</v>
      </c>
      <c r="B13" t="s">
        <v>93</v>
      </c>
      <c r="C13" t="s">
        <v>94</v>
      </c>
      <c r="D13" t="s">
        <v>65</v>
      </c>
      <c r="E13" t="s">
        <v>95</v>
      </c>
      <c r="F13" t="s">
        <v>63</v>
      </c>
      <c r="G13" t="s">
        <v>96</v>
      </c>
      <c r="H13" t="s">
        <v>59</v>
      </c>
      <c r="I13" t="b">
        <v>1</v>
      </c>
      <c r="J13" t="s">
        <v>73</v>
      </c>
      <c r="K13" t="s">
        <v>74</v>
      </c>
    </row>
    <row r="14" spans="1:11">
      <c r="A14" t="s">
        <v>97</v>
      </c>
      <c r="B14" t="s">
        <v>93</v>
      </c>
      <c r="C14" t="s">
        <v>98</v>
      </c>
      <c r="D14" t="s">
        <v>65</v>
      </c>
      <c r="E14" t="s">
        <v>95</v>
      </c>
      <c r="F14" t="s">
        <v>63</v>
      </c>
      <c r="G14" t="s">
        <v>96</v>
      </c>
      <c r="H14" t="s">
        <v>59</v>
      </c>
      <c r="I14" t="b">
        <v>1</v>
      </c>
      <c r="J14" t="s">
        <v>76</v>
      </c>
      <c r="K14" t="s">
        <v>77</v>
      </c>
    </row>
    <row r="15" spans="1:11">
      <c r="A15" t="s">
        <v>99</v>
      </c>
      <c r="B15" t="s">
        <v>100</v>
      </c>
      <c r="C15" t="s">
        <v>101</v>
      </c>
      <c r="D15" t="s">
        <v>102</v>
      </c>
      <c r="E15" t="s">
        <v>103</v>
      </c>
      <c r="F15" t="s">
        <v>104</v>
      </c>
      <c r="G15" t="s">
        <v>100</v>
      </c>
      <c r="H15" t="s">
        <v>59</v>
      </c>
      <c r="I15" t="b">
        <v>1</v>
      </c>
      <c r="J15" t="s">
        <v>105</v>
      </c>
      <c r="K15" t="s">
        <v>106</v>
      </c>
    </row>
    <row r="16" spans="1:11">
      <c r="A16" t="s">
        <v>107</v>
      </c>
      <c r="B16" t="s">
        <v>108</v>
      </c>
      <c r="C16" t="s">
        <v>109</v>
      </c>
      <c r="D16" t="s">
        <v>110</v>
      </c>
      <c r="E16" t="s">
        <v>111</v>
      </c>
      <c r="F16" t="s">
        <v>112</v>
      </c>
      <c r="G16" t="s">
        <v>113</v>
      </c>
      <c r="H16" t="s">
        <v>35</v>
      </c>
      <c r="I16" t="s">
        <v>35</v>
      </c>
      <c r="J16" t="s">
        <v>114</v>
      </c>
      <c r="K16" t="s">
        <v>115</v>
      </c>
    </row>
    <row r="17" spans="1:11">
      <c r="A17" t="s">
        <v>116</v>
      </c>
      <c r="B17" t="s">
        <v>117</v>
      </c>
      <c r="C17" t="s">
        <v>118</v>
      </c>
      <c r="D17" t="s">
        <v>119</v>
      </c>
      <c r="E17" t="s">
        <v>120</v>
      </c>
      <c r="F17" t="s">
        <v>121</v>
      </c>
      <c r="G17" t="s">
        <v>122</v>
      </c>
      <c r="H17" t="s">
        <v>59</v>
      </c>
      <c r="I17" t="b">
        <v>1</v>
      </c>
      <c r="J17" t="s">
        <v>123</v>
      </c>
      <c r="K17" t="s">
        <v>124</v>
      </c>
    </row>
    <row r="18" spans="1:11">
      <c r="A18" t="s">
        <v>125</v>
      </c>
      <c r="B18" t="s">
        <v>126</v>
      </c>
      <c r="C18" t="s">
        <v>127</v>
      </c>
      <c r="D18" t="s">
        <v>119</v>
      </c>
      <c r="E18" t="s">
        <v>120</v>
      </c>
      <c r="F18" t="s">
        <v>121</v>
      </c>
      <c r="G18" t="s">
        <v>122</v>
      </c>
      <c r="H18" t="s">
        <v>59</v>
      </c>
      <c r="I18" t="s">
        <v>35</v>
      </c>
      <c r="J18" t="s">
        <v>123</v>
      </c>
      <c r="K18" t="s">
        <v>124</v>
      </c>
    </row>
    <row r="19" spans="1:11">
      <c r="A19" t="s">
        <v>128</v>
      </c>
      <c r="B19" t="s">
        <v>129</v>
      </c>
      <c r="C19" t="s">
        <v>130</v>
      </c>
      <c r="D19" t="s">
        <v>131</v>
      </c>
      <c r="E19" t="s">
        <v>132</v>
      </c>
      <c r="F19" t="s">
        <v>133</v>
      </c>
      <c r="G19" t="s">
        <v>134</v>
      </c>
      <c r="H19" t="s">
        <v>35</v>
      </c>
      <c r="I19" t="s">
        <v>35</v>
      </c>
      <c r="J19" t="s">
        <v>135</v>
      </c>
      <c r="K19" t="s">
        <v>136</v>
      </c>
    </row>
    <row r="20" spans="1:11">
      <c r="A20" t="s">
        <v>137</v>
      </c>
      <c r="B20" t="s">
        <v>138</v>
      </c>
      <c r="C20" t="s">
        <v>139</v>
      </c>
      <c r="D20" t="s">
        <v>140</v>
      </c>
      <c r="E20" t="s">
        <v>141</v>
      </c>
      <c r="F20" t="s">
        <v>142</v>
      </c>
      <c r="G20" t="s">
        <v>142</v>
      </c>
      <c r="H20" t="s">
        <v>35</v>
      </c>
      <c r="I20" t="s">
        <v>35</v>
      </c>
      <c r="J20" t="s">
        <v>143</v>
      </c>
      <c r="K20" t="s">
        <v>144</v>
      </c>
    </row>
    <row r="21" spans="1:11">
      <c r="A21" t="s">
        <v>145</v>
      </c>
      <c r="B21" t="s">
        <v>146</v>
      </c>
      <c r="C21" t="s">
        <v>147</v>
      </c>
      <c r="D21" t="s">
        <v>148</v>
      </c>
      <c r="E21" t="s">
        <v>149</v>
      </c>
      <c r="F21" t="s">
        <v>150</v>
      </c>
      <c r="G21" t="s">
        <v>151</v>
      </c>
      <c r="H21" t="s">
        <v>152</v>
      </c>
      <c r="I21" t="b">
        <v>1</v>
      </c>
      <c r="J21" t="s">
        <v>153</v>
      </c>
      <c r="K21" t="s">
        <v>154</v>
      </c>
    </row>
    <row r="22" spans="1:11">
      <c r="A22" t="s">
        <v>155</v>
      </c>
      <c r="B22" t="s">
        <v>156</v>
      </c>
      <c r="C22" t="s">
        <v>157</v>
      </c>
      <c r="D22" t="s">
        <v>31</v>
      </c>
      <c r="E22" t="s">
        <v>158</v>
      </c>
      <c r="F22" t="s">
        <v>33</v>
      </c>
      <c r="G22" t="s">
        <v>159</v>
      </c>
      <c r="H22" t="s">
        <v>35</v>
      </c>
      <c r="I22" t="s">
        <v>35</v>
      </c>
      <c r="J22" t="s">
        <v>36</v>
      </c>
      <c r="K22" t="s">
        <v>37</v>
      </c>
    </row>
    <row r="23" spans="1:11">
      <c r="A23" t="s">
        <v>160</v>
      </c>
      <c r="B23" t="s">
        <v>161</v>
      </c>
      <c r="C23" t="s">
        <v>162</v>
      </c>
      <c r="D23" t="s">
        <v>163</v>
      </c>
      <c r="E23" t="s">
        <v>164</v>
      </c>
      <c r="F23" t="s">
        <v>165</v>
      </c>
      <c r="G23" t="s">
        <v>166</v>
      </c>
      <c r="H23" t="s">
        <v>152</v>
      </c>
      <c r="I23" t="s">
        <v>35</v>
      </c>
      <c r="J23" t="s">
        <v>167</v>
      </c>
      <c r="K23" t="s">
        <v>168</v>
      </c>
    </row>
    <row r="24" spans="1:11">
      <c r="A24" t="s">
        <v>169</v>
      </c>
      <c r="B24" t="s">
        <v>170</v>
      </c>
      <c r="C24" t="s">
        <v>171</v>
      </c>
      <c r="D24" t="s">
        <v>163</v>
      </c>
      <c r="E24" t="s">
        <v>172</v>
      </c>
      <c r="F24" t="s">
        <v>165</v>
      </c>
      <c r="G24" t="s">
        <v>173</v>
      </c>
      <c r="H24" t="s">
        <v>35</v>
      </c>
      <c r="I24" t="s">
        <v>35</v>
      </c>
      <c r="J24" t="s">
        <v>167</v>
      </c>
      <c r="K24" t="s">
        <v>168</v>
      </c>
    </row>
    <row r="25" spans="1:11">
      <c r="A25" t="s">
        <v>174</v>
      </c>
      <c r="B25" t="s">
        <v>175</v>
      </c>
      <c r="C25" t="s">
        <v>176</v>
      </c>
      <c r="D25" t="s">
        <v>177</v>
      </c>
      <c r="E25" t="s">
        <v>178</v>
      </c>
      <c r="F25" t="s">
        <v>179</v>
      </c>
      <c r="G25" t="s">
        <v>180</v>
      </c>
      <c r="H25" t="s">
        <v>35</v>
      </c>
      <c r="I25" t="s">
        <v>35</v>
      </c>
      <c r="J25" t="s">
        <v>181</v>
      </c>
      <c r="K25" t="s">
        <v>182</v>
      </c>
    </row>
    <row r="26" spans="1:11">
      <c r="A26" t="s">
        <v>183</v>
      </c>
      <c r="B26" t="s">
        <v>184</v>
      </c>
      <c r="C26" t="s">
        <v>185</v>
      </c>
      <c r="D26" t="s">
        <v>102</v>
      </c>
      <c r="E26" t="s">
        <v>186</v>
      </c>
      <c r="F26" t="s">
        <v>104</v>
      </c>
      <c r="G26" t="s">
        <v>187</v>
      </c>
      <c r="H26" t="s">
        <v>59</v>
      </c>
      <c r="I26" t="b">
        <v>1</v>
      </c>
      <c r="J26" t="s">
        <v>188</v>
      </c>
      <c r="K26" t="s">
        <v>189</v>
      </c>
    </row>
    <row r="27" spans="1:11">
      <c r="A27" t="s">
        <v>99</v>
      </c>
      <c r="B27" t="s">
        <v>190</v>
      </c>
      <c r="C27" t="s">
        <v>191</v>
      </c>
      <c r="D27" t="s">
        <v>102</v>
      </c>
      <c r="E27" t="s">
        <v>103</v>
      </c>
      <c r="F27" t="s">
        <v>104</v>
      </c>
      <c r="G27" t="s">
        <v>100</v>
      </c>
      <c r="H27" t="s">
        <v>59</v>
      </c>
      <c r="I27" t="b">
        <v>1</v>
      </c>
      <c r="J27" t="s">
        <v>105</v>
      </c>
      <c r="K27" t="s">
        <v>106</v>
      </c>
    </row>
    <row r="28" spans="1:11">
      <c r="A28" t="s">
        <v>192</v>
      </c>
      <c r="B28" t="s">
        <v>193</v>
      </c>
      <c r="C28" t="s">
        <v>194</v>
      </c>
      <c r="D28" t="s">
        <v>195</v>
      </c>
      <c r="E28" t="s">
        <v>196</v>
      </c>
      <c r="F28" t="s">
        <v>197</v>
      </c>
      <c r="G28" t="s">
        <v>198</v>
      </c>
      <c r="H28" t="s">
        <v>59</v>
      </c>
      <c r="I28" t="b">
        <v>1</v>
      </c>
      <c r="J28" t="s">
        <v>199</v>
      </c>
      <c r="K28" t="s">
        <v>200</v>
      </c>
    </row>
    <row r="29" spans="1:11">
      <c r="A29" t="s">
        <v>201</v>
      </c>
      <c r="B29" t="s">
        <v>202</v>
      </c>
      <c r="C29" t="s">
        <v>203</v>
      </c>
      <c r="D29" t="s">
        <v>204</v>
      </c>
      <c r="E29" t="s">
        <v>205</v>
      </c>
      <c r="F29" t="s">
        <v>206</v>
      </c>
      <c r="G29" t="s">
        <v>207</v>
      </c>
      <c r="H29" t="s">
        <v>35</v>
      </c>
      <c r="I29" t="s">
        <v>35</v>
      </c>
      <c r="J29" t="s">
        <v>208</v>
      </c>
      <c r="K29" t="s">
        <v>209</v>
      </c>
    </row>
    <row r="30" spans="1:11">
      <c r="A30" t="s">
        <v>210</v>
      </c>
      <c r="B30" t="s">
        <v>211</v>
      </c>
      <c r="C30" t="s">
        <v>212</v>
      </c>
      <c r="D30" t="s">
        <v>213</v>
      </c>
      <c r="E30" t="s">
        <v>214</v>
      </c>
      <c r="F30" t="s">
        <v>215</v>
      </c>
      <c r="G30" t="s">
        <v>216</v>
      </c>
      <c r="H30" t="s">
        <v>152</v>
      </c>
      <c r="I30" t="s">
        <v>35</v>
      </c>
      <c r="J30" t="s">
        <v>217</v>
      </c>
      <c r="K30" t="s">
        <v>218</v>
      </c>
    </row>
    <row r="31" spans="1:11">
      <c r="A31" t="s">
        <v>219</v>
      </c>
      <c r="B31" t="s">
        <v>211</v>
      </c>
      <c r="C31" t="s">
        <v>220</v>
      </c>
      <c r="D31" t="s">
        <v>213</v>
      </c>
      <c r="E31" t="s">
        <v>221</v>
      </c>
      <c r="F31" t="s">
        <v>215</v>
      </c>
      <c r="G31" t="s">
        <v>222</v>
      </c>
      <c r="H31" t="s">
        <v>35</v>
      </c>
      <c r="I31" t="s">
        <v>35</v>
      </c>
      <c r="J31" t="s">
        <v>217</v>
      </c>
      <c r="K31" t="s">
        <v>218</v>
      </c>
    </row>
    <row r="32" spans="1:11">
      <c r="A32" t="s">
        <v>223</v>
      </c>
      <c r="B32" t="s">
        <v>211</v>
      </c>
      <c r="C32" t="s">
        <v>224</v>
      </c>
      <c r="D32" t="s">
        <v>225</v>
      </c>
      <c r="E32" t="s">
        <v>226</v>
      </c>
      <c r="F32" t="s">
        <v>227</v>
      </c>
      <c r="G32" t="s">
        <v>228</v>
      </c>
      <c r="H32" t="s">
        <v>35</v>
      </c>
      <c r="I32" t="s">
        <v>35</v>
      </c>
      <c r="J32" t="s">
        <v>143</v>
      </c>
      <c r="K32" t="s">
        <v>144</v>
      </c>
    </row>
    <row r="33" spans="1:11">
      <c r="A33" t="s">
        <v>229</v>
      </c>
      <c r="B33" t="s">
        <v>230</v>
      </c>
      <c r="C33" t="s">
        <v>231</v>
      </c>
      <c r="D33" t="s">
        <v>232</v>
      </c>
      <c r="E33" t="s">
        <v>233</v>
      </c>
      <c r="F33" t="s">
        <v>234</v>
      </c>
      <c r="G33" t="s">
        <v>235</v>
      </c>
      <c r="H33" t="s">
        <v>59</v>
      </c>
      <c r="I33" t="b">
        <v>1</v>
      </c>
      <c r="J33" t="s">
        <v>68</v>
      </c>
      <c r="K33" t="s">
        <v>69</v>
      </c>
    </row>
    <row r="34" spans="1:11">
      <c r="A34" t="s">
        <v>236</v>
      </c>
      <c r="B34" t="s">
        <v>237</v>
      </c>
      <c r="C34" t="s">
        <v>238</v>
      </c>
      <c r="D34" t="s">
        <v>239</v>
      </c>
      <c r="E34" t="s">
        <v>240</v>
      </c>
      <c r="F34" t="s">
        <v>241</v>
      </c>
      <c r="G34" t="s">
        <v>242</v>
      </c>
      <c r="H34" t="s">
        <v>59</v>
      </c>
      <c r="I34" t="b">
        <v>1</v>
      </c>
      <c r="J34" t="s">
        <v>243</v>
      </c>
      <c r="K34" t="s">
        <v>244</v>
      </c>
    </row>
    <row r="35" spans="1:11">
      <c r="A35" t="s">
        <v>245</v>
      </c>
      <c r="B35" t="s">
        <v>246</v>
      </c>
      <c r="C35" t="s">
        <v>247</v>
      </c>
      <c r="D35" t="s">
        <v>248</v>
      </c>
      <c r="E35" t="s">
        <v>249</v>
      </c>
      <c r="F35" t="s">
        <v>250</v>
      </c>
      <c r="G35" t="s">
        <v>250</v>
      </c>
      <c r="H35" t="s">
        <v>59</v>
      </c>
      <c r="I35" t="b">
        <v>1</v>
      </c>
      <c r="J35" t="s">
        <v>251</v>
      </c>
      <c r="K35" t="s">
        <v>252</v>
      </c>
    </row>
    <row r="36" spans="1:11">
      <c r="A36" t="s">
        <v>253</v>
      </c>
      <c r="B36" t="s">
        <v>254</v>
      </c>
      <c r="C36" t="s">
        <v>255</v>
      </c>
      <c r="D36" t="s">
        <v>256</v>
      </c>
      <c r="E36" t="s">
        <v>257</v>
      </c>
      <c r="F36" t="s">
        <v>258</v>
      </c>
      <c r="G36" t="s">
        <v>259</v>
      </c>
      <c r="H36" t="s">
        <v>35</v>
      </c>
      <c r="I36" t="s">
        <v>35</v>
      </c>
      <c r="J36" t="s">
        <v>260</v>
      </c>
      <c r="K36" t="s">
        <v>261</v>
      </c>
    </row>
    <row r="37" spans="1:11">
      <c r="A37" t="s">
        <v>262</v>
      </c>
      <c r="B37" t="s">
        <v>263</v>
      </c>
      <c r="C37" t="s">
        <v>264</v>
      </c>
      <c r="D37" t="s">
        <v>265</v>
      </c>
      <c r="E37" t="s">
        <v>266</v>
      </c>
      <c r="F37" t="s">
        <v>263</v>
      </c>
      <c r="G37" t="s">
        <v>263</v>
      </c>
      <c r="H37" t="s">
        <v>35</v>
      </c>
      <c r="I37" t="s">
        <v>35</v>
      </c>
      <c r="J37" t="s">
        <v>73</v>
      </c>
      <c r="K37" t="s">
        <v>74</v>
      </c>
    </row>
    <row r="38" spans="1:11">
      <c r="A38" t="s">
        <v>267</v>
      </c>
      <c r="B38" t="s">
        <v>268</v>
      </c>
      <c r="C38" t="s">
        <v>269</v>
      </c>
      <c r="D38" t="s">
        <v>55</v>
      </c>
      <c r="E38" t="s">
        <v>270</v>
      </c>
      <c r="F38" t="s">
        <v>57</v>
      </c>
      <c r="G38" t="s">
        <v>271</v>
      </c>
      <c r="H38" t="s">
        <v>152</v>
      </c>
      <c r="I38" t="b">
        <v>1</v>
      </c>
      <c r="J38" t="s">
        <v>272</v>
      </c>
      <c r="K38" t="s">
        <v>273</v>
      </c>
    </row>
    <row r="39" spans="1:11">
      <c r="A39" t="s">
        <v>274</v>
      </c>
      <c r="B39" t="s">
        <v>275</v>
      </c>
      <c r="C39" t="s">
        <v>276</v>
      </c>
      <c r="D39" t="s">
        <v>55</v>
      </c>
      <c r="E39" t="s">
        <v>277</v>
      </c>
      <c r="F39" t="s">
        <v>57</v>
      </c>
      <c r="G39" t="s">
        <v>278</v>
      </c>
      <c r="H39" t="s">
        <v>152</v>
      </c>
      <c r="I39" t="b">
        <v>1</v>
      </c>
      <c r="J39" t="s">
        <v>272</v>
      </c>
      <c r="K39" t="s">
        <v>273</v>
      </c>
    </row>
    <row r="40" spans="1:11">
      <c r="A40" t="s">
        <v>279</v>
      </c>
      <c r="B40" t="s">
        <v>280</v>
      </c>
      <c r="C40" t="s">
        <v>281</v>
      </c>
      <c r="D40" t="s">
        <v>55</v>
      </c>
      <c r="E40" t="s">
        <v>282</v>
      </c>
      <c r="F40" t="s">
        <v>57</v>
      </c>
      <c r="G40" t="s">
        <v>283</v>
      </c>
      <c r="H40" t="s">
        <v>152</v>
      </c>
      <c r="I40" t="b">
        <v>1</v>
      </c>
      <c r="J40" t="s">
        <v>272</v>
      </c>
      <c r="K40" t="s">
        <v>273</v>
      </c>
    </row>
    <row r="41" spans="1:11">
      <c r="A41" t="s">
        <v>284</v>
      </c>
      <c r="B41" t="s">
        <v>285</v>
      </c>
      <c r="C41" t="s">
        <v>286</v>
      </c>
      <c r="D41" t="s">
        <v>177</v>
      </c>
      <c r="E41" t="s">
        <v>287</v>
      </c>
      <c r="F41" t="s">
        <v>179</v>
      </c>
      <c r="G41" t="s">
        <v>285</v>
      </c>
      <c r="H41" t="s">
        <v>152</v>
      </c>
      <c r="I41" t="b">
        <v>1</v>
      </c>
      <c r="J41" t="s">
        <v>181</v>
      </c>
      <c r="K41" t="s">
        <v>182</v>
      </c>
    </row>
    <row r="42" spans="1:11">
      <c r="A42" t="s">
        <v>288</v>
      </c>
      <c r="B42" t="s">
        <v>289</v>
      </c>
      <c r="C42" t="s">
        <v>290</v>
      </c>
      <c r="D42" t="s">
        <v>177</v>
      </c>
      <c r="E42" t="s">
        <v>291</v>
      </c>
      <c r="F42" t="s">
        <v>179</v>
      </c>
      <c r="G42" t="s">
        <v>289</v>
      </c>
      <c r="H42" t="s">
        <v>59</v>
      </c>
      <c r="I42" t="b">
        <v>1</v>
      </c>
      <c r="J42" t="s">
        <v>181</v>
      </c>
      <c r="K42" t="s">
        <v>182</v>
      </c>
    </row>
    <row r="43" spans="1:11">
      <c r="A43" t="s">
        <v>292</v>
      </c>
      <c r="B43" t="s">
        <v>293</v>
      </c>
      <c r="C43" t="s">
        <v>294</v>
      </c>
      <c r="D43" t="s">
        <v>177</v>
      </c>
      <c r="E43" t="s">
        <v>295</v>
      </c>
      <c r="F43" t="s">
        <v>179</v>
      </c>
      <c r="G43" t="s">
        <v>296</v>
      </c>
      <c r="H43" t="s">
        <v>152</v>
      </c>
      <c r="I43" t="b">
        <v>1</v>
      </c>
      <c r="J43" t="s">
        <v>181</v>
      </c>
      <c r="K43" t="s">
        <v>182</v>
      </c>
    </row>
    <row r="44" spans="1:11">
      <c r="A44" t="s">
        <v>297</v>
      </c>
      <c r="B44" t="s">
        <v>298</v>
      </c>
      <c r="C44" t="s">
        <v>299</v>
      </c>
      <c r="D44" t="s">
        <v>177</v>
      </c>
      <c r="E44" t="s">
        <v>300</v>
      </c>
      <c r="F44" t="s">
        <v>179</v>
      </c>
      <c r="G44" t="s">
        <v>298</v>
      </c>
      <c r="H44" t="s">
        <v>35</v>
      </c>
      <c r="I44" t="s">
        <v>35</v>
      </c>
      <c r="J44" t="s">
        <v>181</v>
      </c>
      <c r="K44" t="s">
        <v>182</v>
      </c>
    </row>
    <row r="45" spans="1:11">
      <c r="A45" t="s">
        <v>301</v>
      </c>
      <c r="B45" t="s">
        <v>302</v>
      </c>
      <c r="C45" t="s">
        <v>303</v>
      </c>
      <c r="D45" t="s">
        <v>304</v>
      </c>
      <c r="E45" t="s">
        <v>305</v>
      </c>
      <c r="F45" t="s">
        <v>306</v>
      </c>
      <c r="G45" t="s">
        <v>302</v>
      </c>
      <c r="H45" t="s">
        <v>59</v>
      </c>
      <c r="I45" t="b">
        <v>1</v>
      </c>
      <c r="J45" t="s">
        <v>307</v>
      </c>
      <c r="K45" t="s">
        <v>308</v>
      </c>
    </row>
    <row r="46" spans="1:11">
      <c r="A46" t="s">
        <v>309</v>
      </c>
      <c r="B46" t="s">
        <v>310</v>
      </c>
      <c r="C46" t="s">
        <v>311</v>
      </c>
      <c r="D46" t="s">
        <v>304</v>
      </c>
      <c r="E46" t="s">
        <v>312</v>
      </c>
      <c r="F46" t="s">
        <v>306</v>
      </c>
      <c r="G46" t="s">
        <v>310</v>
      </c>
      <c r="H46" t="s">
        <v>152</v>
      </c>
      <c r="I46" t="b">
        <v>1</v>
      </c>
      <c r="J46" t="s">
        <v>307</v>
      </c>
      <c r="K46" t="s">
        <v>308</v>
      </c>
    </row>
    <row r="47" spans="1:11">
      <c r="A47" t="s">
        <v>313</v>
      </c>
      <c r="B47" t="s">
        <v>314</v>
      </c>
      <c r="C47" t="s">
        <v>315</v>
      </c>
      <c r="D47" t="s">
        <v>304</v>
      </c>
      <c r="E47" t="s">
        <v>316</v>
      </c>
      <c r="F47" t="s">
        <v>306</v>
      </c>
      <c r="G47" t="s">
        <v>314</v>
      </c>
      <c r="H47" t="s">
        <v>152</v>
      </c>
      <c r="I47" t="b">
        <v>1</v>
      </c>
      <c r="J47" t="s">
        <v>307</v>
      </c>
      <c r="K47" t="s">
        <v>308</v>
      </c>
    </row>
    <row r="48" spans="1:11">
      <c r="A48" t="s">
        <v>317</v>
      </c>
      <c r="B48" t="s">
        <v>318</v>
      </c>
      <c r="C48" t="s">
        <v>319</v>
      </c>
      <c r="D48" t="s">
        <v>304</v>
      </c>
      <c r="E48" t="s">
        <v>320</v>
      </c>
      <c r="F48" t="s">
        <v>306</v>
      </c>
      <c r="G48" t="s">
        <v>318</v>
      </c>
      <c r="H48" t="s">
        <v>35</v>
      </c>
      <c r="I48" t="s">
        <v>35</v>
      </c>
      <c r="J48" t="s">
        <v>307</v>
      </c>
      <c r="K48" t="s">
        <v>308</v>
      </c>
    </row>
    <row r="49" spans="1:11">
      <c r="A49" t="s">
        <v>321</v>
      </c>
      <c r="B49" t="s">
        <v>322</v>
      </c>
      <c r="C49" t="s">
        <v>323</v>
      </c>
      <c r="D49" t="s">
        <v>304</v>
      </c>
      <c r="E49" t="s">
        <v>324</v>
      </c>
      <c r="F49" t="s">
        <v>306</v>
      </c>
      <c r="G49" t="s">
        <v>322</v>
      </c>
      <c r="H49" t="s">
        <v>59</v>
      </c>
      <c r="I49" t="b">
        <v>1</v>
      </c>
      <c r="J49" t="s">
        <v>307</v>
      </c>
      <c r="K49" t="s">
        <v>308</v>
      </c>
    </row>
    <row r="50" spans="1:11">
      <c r="A50" t="s">
        <v>325</v>
      </c>
      <c r="B50" t="s">
        <v>326</v>
      </c>
      <c r="C50" t="s">
        <v>327</v>
      </c>
      <c r="D50" t="s">
        <v>304</v>
      </c>
      <c r="E50" t="s">
        <v>328</v>
      </c>
      <c r="F50" t="s">
        <v>306</v>
      </c>
      <c r="G50" t="s">
        <v>326</v>
      </c>
      <c r="H50" t="s">
        <v>35</v>
      </c>
      <c r="I50" t="s">
        <v>35</v>
      </c>
      <c r="J50" t="s">
        <v>307</v>
      </c>
      <c r="K50" t="s">
        <v>308</v>
      </c>
    </row>
    <row r="51" spans="1:11">
      <c r="A51" t="s">
        <v>329</v>
      </c>
      <c r="B51" t="s">
        <v>330</v>
      </c>
      <c r="C51" t="s">
        <v>331</v>
      </c>
      <c r="D51" t="s">
        <v>304</v>
      </c>
      <c r="E51" t="s">
        <v>332</v>
      </c>
      <c r="F51" t="s">
        <v>306</v>
      </c>
      <c r="G51" t="s">
        <v>330</v>
      </c>
      <c r="H51" t="s">
        <v>152</v>
      </c>
      <c r="I51" t="b">
        <v>1</v>
      </c>
      <c r="J51" t="s">
        <v>307</v>
      </c>
      <c r="K51" t="s">
        <v>308</v>
      </c>
    </row>
    <row r="52" spans="1:11">
      <c r="A52" t="s">
        <v>333</v>
      </c>
      <c r="B52" t="s">
        <v>334</v>
      </c>
      <c r="C52" t="s">
        <v>333</v>
      </c>
      <c r="D52" t="s">
        <v>335</v>
      </c>
      <c r="E52" t="s">
        <v>336</v>
      </c>
      <c r="F52" t="s">
        <v>337</v>
      </c>
      <c r="G52" t="s">
        <v>338</v>
      </c>
      <c r="H52" t="s">
        <v>152</v>
      </c>
      <c r="I52" t="b">
        <v>1</v>
      </c>
      <c r="J52" t="s">
        <v>243</v>
      </c>
      <c r="K52" t="s">
        <v>244</v>
      </c>
    </row>
    <row r="53" spans="1:11">
      <c r="A53" t="s">
        <v>339</v>
      </c>
      <c r="B53" t="s">
        <v>340</v>
      </c>
      <c r="C53" t="s">
        <v>341</v>
      </c>
      <c r="D53" t="s">
        <v>342</v>
      </c>
      <c r="E53" t="s">
        <v>343</v>
      </c>
      <c r="F53" t="s">
        <v>344</v>
      </c>
      <c r="G53" t="s">
        <v>345</v>
      </c>
      <c r="H53" t="s">
        <v>152</v>
      </c>
      <c r="I53" t="b">
        <v>1</v>
      </c>
      <c r="J53" t="s">
        <v>243</v>
      </c>
      <c r="K53" t="s">
        <v>244</v>
      </c>
    </row>
    <row r="54" spans="1:11">
      <c r="A54" t="s">
        <v>346</v>
      </c>
      <c r="B54" t="s">
        <v>347</v>
      </c>
      <c r="C54" t="s">
        <v>348</v>
      </c>
      <c r="D54" t="s">
        <v>349</v>
      </c>
      <c r="E54" t="s">
        <v>350</v>
      </c>
      <c r="F54" t="s">
        <v>351</v>
      </c>
      <c r="G54" t="s">
        <v>338</v>
      </c>
      <c r="H54" t="s">
        <v>152</v>
      </c>
      <c r="I54" t="b">
        <v>1</v>
      </c>
      <c r="J54" t="s">
        <v>199</v>
      </c>
      <c r="K54" t="s">
        <v>200</v>
      </c>
    </row>
    <row r="55" spans="1:11">
      <c r="A55" t="s">
        <v>352</v>
      </c>
      <c r="B55" t="s">
        <v>353</v>
      </c>
      <c r="C55" t="s">
        <v>354</v>
      </c>
      <c r="D55" t="s">
        <v>355</v>
      </c>
      <c r="E55" t="s">
        <v>356</v>
      </c>
      <c r="F55" t="s">
        <v>357</v>
      </c>
      <c r="G55" t="s">
        <v>357</v>
      </c>
      <c r="H55" t="s">
        <v>152</v>
      </c>
      <c r="I55" t="b">
        <v>1</v>
      </c>
      <c r="J55" t="s">
        <v>243</v>
      </c>
      <c r="K55" t="s">
        <v>244</v>
      </c>
    </row>
    <row r="56" spans="1:11">
      <c r="A56" t="s">
        <v>358</v>
      </c>
      <c r="B56" t="s">
        <v>359</v>
      </c>
      <c r="C56" t="s">
        <v>360</v>
      </c>
      <c r="D56" t="s">
        <v>304</v>
      </c>
      <c r="E56" t="s">
        <v>361</v>
      </c>
      <c r="F56" t="s">
        <v>306</v>
      </c>
      <c r="G56" t="s">
        <v>362</v>
      </c>
      <c r="H56" t="s">
        <v>35</v>
      </c>
      <c r="I56" t="s">
        <v>35</v>
      </c>
      <c r="J56" t="s">
        <v>307</v>
      </c>
      <c r="K56" t="s">
        <v>308</v>
      </c>
    </row>
    <row r="57" spans="1:11">
      <c r="A57" t="s">
        <v>363</v>
      </c>
      <c r="B57" t="s">
        <v>364</v>
      </c>
      <c r="C57" t="s">
        <v>365</v>
      </c>
      <c r="D57" t="s">
        <v>366</v>
      </c>
      <c r="E57" t="s">
        <v>367</v>
      </c>
      <c r="F57" t="s">
        <v>368</v>
      </c>
      <c r="G57" t="s">
        <v>369</v>
      </c>
      <c r="H57" t="s">
        <v>370</v>
      </c>
      <c r="I57" t="b">
        <v>1</v>
      </c>
      <c r="J57" t="s">
        <v>371</v>
      </c>
      <c r="K57" t="s">
        <v>372</v>
      </c>
    </row>
    <row r="58" spans="1:11">
      <c r="A58" t="s">
        <v>373</v>
      </c>
      <c r="B58" t="s">
        <v>374</v>
      </c>
      <c r="C58" t="s">
        <v>375</v>
      </c>
      <c r="D58" t="s">
        <v>376</v>
      </c>
      <c r="E58" t="s">
        <v>377</v>
      </c>
      <c r="F58" t="s">
        <v>378</v>
      </c>
      <c r="G58" t="s">
        <v>379</v>
      </c>
      <c r="H58" t="s">
        <v>152</v>
      </c>
      <c r="I58" t="b">
        <v>1</v>
      </c>
      <c r="J58" t="s">
        <v>380</v>
      </c>
      <c r="K58" t="s">
        <v>381</v>
      </c>
    </row>
    <row r="59" spans="1:11">
      <c r="A59" t="s">
        <v>382</v>
      </c>
      <c r="B59" t="s">
        <v>383</v>
      </c>
      <c r="C59" t="s">
        <v>384</v>
      </c>
      <c r="D59" t="s">
        <v>376</v>
      </c>
      <c r="E59" t="s">
        <v>385</v>
      </c>
      <c r="F59" t="s">
        <v>378</v>
      </c>
      <c r="G59" t="s">
        <v>386</v>
      </c>
      <c r="H59" t="s">
        <v>152</v>
      </c>
      <c r="I59" t="b">
        <v>1</v>
      </c>
      <c r="J59" t="s">
        <v>380</v>
      </c>
      <c r="K59" t="s">
        <v>381</v>
      </c>
    </row>
    <row r="60" spans="1:11">
      <c r="A60" t="s">
        <v>387</v>
      </c>
      <c r="B60" t="s">
        <v>388</v>
      </c>
      <c r="C60" t="s">
        <v>389</v>
      </c>
      <c r="D60" t="s">
        <v>390</v>
      </c>
      <c r="E60" t="s">
        <v>391</v>
      </c>
      <c r="F60" t="s">
        <v>392</v>
      </c>
      <c r="G60" t="s">
        <v>393</v>
      </c>
      <c r="H60" t="s">
        <v>35</v>
      </c>
      <c r="I60" t="s">
        <v>35</v>
      </c>
      <c r="J60" t="s">
        <v>394</v>
      </c>
      <c r="K60" t="s">
        <v>395</v>
      </c>
    </row>
    <row r="61" spans="1:11">
      <c r="A61" t="s">
        <v>396</v>
      </c>
      <c r="B61" t="s">
        <v>397</v>
      </c>
      <c r="C61" t="s">
        <v>398</v>
      </c>
      <c r="D61" t="s">
        <v>399</v>
      </c>
      <c r="E61" t="s">
        <v>400</v>
      </c>
      <c r="F61" t="s">
        <v>401</v>
      </c>
      <c r="G61" t="s">
        <v>402</v>
      </c>
      <c r="H61" t="s">
        <v>152</v>
      </c>
      <c r="I61" t="b">
        <v>1</v>
      </c>
      <c r="J61" t="s">
        <v>403</v>
      </c>
      <c r="K61" t="s">
        <v>404</v>
      </c>
    </row>
    <row r="62" spans="1:11">
      <c r="A62" t="s">
        <v>405</v>
      </c>
      <c r="B62" t="s">
        <v>406</v>
      </c>
      <c r="C62" t="s">
        <v>407</v>
      </c>
      <c r="D62" t="s">
        <v>408</v>
      </c>
      <c r="E62" t="s">
        <v>409</v>
      </c>
      <c r="F62" t="s">
        <v>410</v>
      </c>
      <c r="G62" t="s">
        <v>411</v>
      </c>
      <c r="H62" t="s">
        <v>59</v>
      </c>
      <c r="I62" t="b">
        <v>1</v>
      </c>
      <c r="J62" t="s">
        <v>243</v>
      </c>
      <c r="K62" t="s">
        <v>244</v>
      </c>
    </row>
    <row r="63" spans="1:11">
      <c r="A63" t="s">
        <v>412</v>
      </c>
      <c r="B63" t="s">
        <v>413</v>
      </c>
      <c r="C63" t="s">
        <v>414</v>
      </c>
      <c r="D63" t="s">
        <v>415</v>
      </c>
      <c r="E63" t="s">
        <v>416</v>
      </c>
      <c r="F63" t="s">
        <v>417</v>
      </c>
      <c r="G63" t="s">
        <v>418</v>
      </c>
      <c r="H63" t="s">
        <v>35</v>
      </c>
      <c r="I63" t="s">
        <v>35</v>
      </c>
      <c r="J63" t="s">
        <v>419</v>
      </c>
      <c r="K63" t="s">
        <v>420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3"/>
  <sheetViews>
    <sheetView workbookViewId="0"/>
  </sheetViews>
  <sheetFormatPr defaultRowHeight="12.75"/>
  <cols>
    <col min="1" max="1" width="26.42578125" customWidth="1"/>
    <col min="2" max="2" width="52.140625" customWidth="1"/>
  </cols>
  <sheetData>
    <row r="1" spans="1:1" ht="15">
      <c r="A1" s="21" t="s">
        <v>421</v>
      </c>
    </row>
    <row r="2" spans="1:1" ht="15">
      <c r="A2" s="3" t="s">
        <v>422</v>
      </c>
    </row>
    <row r="3" spans="1:1" ht="15">
      <c r="A3" s="3" t="s">
        <v>423</v>
      </c>
    </row>
    <row r="4" spans="1:1" ht="15">
      <c r="A4" s="3" t="s">
        <v>424</v>
      </c>
    </row>
    <row r="5" spans="1:1" ht="15">
      <c r="A5" s="3" t="s">
        <v>425</v>
      </c>
    </row>
    <row r="6" spans="1:1" ht="15">
      <c r="A6" s="3" t="s">
        <v>426</v>
      </c>
    </row>
    <row r="7" spans="1:1" ht="15">
      <c r="A7" s="3" t="s">
        <v>427</v>
      </c>
    </row>
    <row r="8" spans="1:1" ht="15">
      <c r="A8" s="3" t="s">
        <v>428</v>
      </c>
    </row>
    <row r="9" spans="1:1" ht="15">
      <c r="A9" s="3" t="s">
        <v>429</v>
      </c>
    </row>
    <row r="10" spans="1:1" ht="15">
      <c r="A10" s="3" t="s">
        <v>430</v>
      </c>
    </row>
    <row r="11" spans="1:1" ht="15">
      <c r="A11" s="3" t="s">
        <v>431</v>
      </c>
    </row>
    <row r="12" spans="1:1" ht="15">
      <c r="A12" s="3" t="s">
        <v>432</v>
      </c>
    </row>
    <row r="13" spans="1:1" ht="15">
      <c r="A13" s="3" t="s">
        <v>433</v>
      </c>
    </row>
    <row r="14" spans="1:1" ht="15">
      <c r="A14" s="3" t="s">
        <v>434</v>
      </c>
    </row>
    <row r="15" spans="1:1" ht="15">
      <c r="A15" s="3" t="s">
        <v>435</v>
      </c>
    </row>
    <row r="16" spans="1:1" ht="15">
      <c r="A16" s="3" t="s">
        <v>436</v>
      </c>
    </row>
    <row r="17" spans="1:1" ht="15">
      <c r="A17" s="3" t="s">
        <v>437</v>
      </c>
    </row>
    <row r="18" spans="1:1" ht="15">
      <c r="A18" s="3" t="s">
        <v>438</v>
      </c>
    </row>
    <row r="19" spans="1:1" ht="15">
      <c r="A19" s="3" t="s">
        <v>439</v>
      </c>
    </row>
    <row r="20" spans="1:1" ht="15">
      <c r="A20" s="3" t="s">
        <v>440</v>
      </c>
    </row>
    <row r="21" spans="1:1" ht="15">
      <c r="A21" s="3" t="s">
        <v>441</v>
      </c>
    </row>
    <row r="22" spans="1:1" ht="15">
      <c r="A22" s="3" t="s">
        <v>442</v>
      </c>
    </row>
    <row r="23" spans="1:1" ht="15">
      <c r="A23" s="3" t="s">
        <v>443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884"/>
  <sheetViews>
    <sheetView workbookViewId="0"/>
  </sheetViews>
  <sheetFormatPr defaultRowHeight="12.75"/>
  <cols>
    <col min="1" max="1" width="21.42578125" bestFit="1" customWidth="1"/>
    <col min="2" max="2" width="67.85546875" customWidth="1"/>
    <col min="3" max="3" width="16.28515625" bestFit="1" customWidth="1"/>
    <col min="4" max="4" width="28" bestFit="1" customWidth="1"/>
    <col min="5" max="5" width="20.140625" bestFit="1" customWidth="1"/>
    <col min="6" max="6" width="14.85546875" bestFit="1" customWidth="1"/>
    <col min="7" max="7" width="5.140625" bestFit="1" customWidth="1"/>
  </cols>
  <sheetData>
    <row r="1" spans="1:7" ht="15">
      <c r="A1" s="21" t="s">
        <v>444</v>
      </c>
    </row>
    <row r="2" spans="1:7" s="4" customFormat="1" ht="30">
      <c r="A2" s="4" t="s">
        <v>21</v>
      </c>
      <c r="B2" s="4" t="s">
        <v>23</v>
      </c>
      <c r="C2" s="4" t="s">
        <v>445</v>
      </c>
      <c r="D2" s="4" t="s">
        <v>446</v>
      </c>
      <c r="E2" s="4" t="s">
        <v>447</v>
      </c>
      <c r="F2" s="4" t="s">
        <v>448</v>
      </c>
      <c r="G2" s="4" t="s">
        <v>449</v>
      </c>
    </row>
    <row r="3" spans="1:7">
      <c r="A3" t="s">
        <v>450</v>
      </c>
      <c r="B3" t="s">
        <v>451</v>
      </c>
      <c r="D3">
        <v>8</v>
      </c>
      <c r="F3">
        <v>1</v>
      </c>
      <c r="G3">
        <f t="shared" ref="G3:G66" si="0">SUM(C3:F3)</f>
        <v>9</v>
      </c>
    </row>
    <row r="4" spans="1:7">
      <c r="A4" t="s">
        <v>452</v>
      </c>
      <c r="B4" t="s">
        <v>453</v>
      </c>
      <c r="D4">
        <v>6</v>
      </c>
      <c r="F4">
        <v>1</v>
      </c>
      <c r="G4">
        <f t="shared" si="0"/>
        <v>7</v>
      </c>
    </row>
    <row r="5" spans="1:7">
      <c r="A5" t="s">
        <v>454</v>
      </c>
      <c r="B5" t="s">
        <v>455</v>
      </c>
      <c r="D5">
        <v>4</v>
      </c>
      <c r="E5">
        <v>2</v>
      </c>
      <c r="F5">
        <v>1</v>
      </c>
      <c r="G5">
        <f t="shared" si="0"/>
        <v>7</v>
      </c>
    </row>
    <row r="6" spans="1:7">
      <c r="A6" t="s">
        <v>95</v>
      </c>
      <c r="B6" t="s">
        <v>96</v>
      </c>
      <c r="C6">
        <v>3</v>
      </c>
      <c r="D6">
        <v>2</v>
      </c>
      <c r="E6">
        <v>2</v>
      </c>
      <c r="G6">
        <f t="shared" si="0"/>
        <v>7</v>
      </c>
    </row>
    <row r="7" spans="1:7">
      <c r="A7" t="s">
        <v>456</v>
      </c>
      <c r="B7" t="s">
        <v>457</v>
      </c>
      <c r="E7">
        <v>3</v>
      </c>
      <c r="F7">
        <v>3</v>
      </c>
      <c r="G7">
        <f t="shared" si="0"/>
        <v>6</v>
      </c>
    </row>
    <row r="8" spans="1:7">
      <c r="A8" t="s">
        <v>458</v>
      </c>
      <c r="B8" t="s">
        <v>459</v>
      </c>
      <c r="D8">
        <v>6</v>
      </c>
      <c r="G8">
        <f t="shared" si="0"/>
        <v>6</v>
      </c>
    </row>
    <row r="9" spans="1:7">
      <c r="A9" t="s">
        <v>460</v>
      </c>
      <c r="B9" t="s">
        <v>461</v>
      </c>
      <c r="D9">
        <v>4</v>
      </c>
      <c r="E9">
        <v>1</v>
      </c>
      <c r="G9">
        <f t="shared" si="0"/>
        <v>5</v>
      </c>
    </row>
    <row r="10" spans="1:7">
      <c r="A10" t="s">
        <v>462</v>
      </c>
      <c r="B10" t="s">
        <v>463</v>
      </c>
      <c r="D10">
        <v>5</v>
      </c>
      <c r="G10">
        <f t="shared" si="0"/>
        <v>5</v>
      </c>
    </row>
    <row r="11" spans="1:7">
      <c r="A11" t="s">
        <v>464</v>
      </c>
      <c r="B11" t="s">
        <v>465</v>
      </c>
      <c r="D11">
        <v>4</v>
      </c>
      <c r="E11">
        <v>1</v>
      </c>
      <c r="G11">
        <f t="shared" si="0"/>
        <v>5</v>
      </c>
    </row>
    <row r="12" spans="1:7">
      <c r="A12" t="s">
        <v>466</v>
      </c>
      <c r="B12" t="s">
        <v>467</v>
      </c>
      <c r="D12">
        <v>1</v>
      </c>
      <c r="E12">
        <v>2</v>
      </c>
      <c r="F12">
        <v>2</v>
      </c>
      <c r="G12">
        <f t="shared" si="0"/>
        <v>5</v>
      </c>
    </row>
    <row r="13" spans="1:7">
      <c r="A13" t="s">
        <v>468</v>
      </c>
      <c r="B13" t="s">
        <v>469</v>
      </c>
      <c r="D13">
        <v>4</v>
      </c>
      <c r="E13">
        <v>1</v>
      </c>
      <c r="G13">
        <f t="shared" si="0"/>
        <v>5</v>
      </c>
    </row>
    <row r="14" spans="1:7">
      <c r="A14" t="s">
        <v>470</v>
      </c>
      <c r="B14" t="s">
        <v>471</v>
      </c>
      <c r="D14">
        <v>4</v>
      </c>
      <c r="E14">
        <v>1</v>
      </c>
      <c r="G14">
        <f t="shared" si="0"/>
        <v>5</v>
      </c>
    </row>
    <row r="15" spans="1:7">
      <c r="A15" t="s">
        <v>472</v>
      </c>
      <c r="B15" t="s">
        <v>473</v>
      </c>
      <c r="D15">
        <v>3</v>
      </c>
      <c r="E15">
        <v>2</v>
      </c>
      <c r="G15">
        <f t="shared" si="0"/>
        <v>5</v>
      </c>
    </row>
    <row r="16" spans="1:7">
      <c r="A16" t="s">
        <v>474</v>
      </c>
      <c r="B16" t="s">
        <v>475</v>
      </c>
      <c r="D16">
        <v>3</v>
      </c>
      <c r="E16">
        <v>2</v>
      </c>
      <c r="G16">
        <f t="shared" si="0"/>
        <v>5</v>
      </c>
    </row>
    <row r="17" spans="1:7">
      <c r="A17" t="s">
        <v>476</v>
      </c>
      <c r="B17" t="s">
        <v>477</v>
      </c>
      <c r="C17">
        <v>1</v>
      </c>
      <c r="D17">
        <v>2</v>
      </c>
      <c r="E17">
        <v>2</v>
      </c>
      <c r="G17">
        <f t="shared" si="0"/>
        <v>5</v>
      </c>
    </row>
    <row r="18" spans="1:7">
      <c r="A18" t="s">
        <v>478</v>
      </c>
      <c r="B18" t="s">
        <v>479</v>
      </c>
      <c r="D18">
        <v>1</v>
      </c>
      <c r="E18">
        <v>4</v>
      </c>
      <c r="G18">
        <f t="shared" si="0"/>
        <v>5</v>
      </c>
    </row>
    <row r="19" spans="1:7">
      <c r="A19" t="s">
        <v>480</v>
      </c>
      <c r="B19" t="s">
        <v>481</v>
      </c>
      <c r="E19">
        <v>3</v>
      </c>
      <c r="F19">
        <v>1</v>
      </c>
      <c r="G19">
        <f t="shared" si="0"/>
        <v>4</v>
      </c>
    </row>
    <row r="20" spans="1:7">
      <c r="A20" t="s">
        <v>482</v>
      </c>
      <c r="B20" t="s">
        <v>483</v>
      </c>
      <c r="D20">
        <v>2</v>
      </c>
      <c r="E20">
        <v>1</v>
      </c>
      <c r="F20">
        <v>1</v>
      </c>
      <c r="G20">
        <f t="shared" si="0"/>
        <v>4</v>
      </c>
    </row>
    <row r="21" spans="1:7">
      <c r="A21" t="s">
        <v>484</v>
      </c>
      <c r="B21" t="s">
        <v>485</v>
      </c>
      <c r="D21">
        <v>4</v>
      </c>
      <c r="G21">
        <f t="shared" si="0"/>
        <v>4</v>
      </c>
    </row>
    <row r="22" spans="1:7">
      <c r="A22" t="s">
        <v>486</v>
      </c>
      <c r="B22" t="s">
        <v>487</v>
      </c>
      <c r="E22">
        <v>4</v>
      </c>
      <c r="G22">
        <f t="shared" si="0"/>
        <v>4</v>
      </c>
    </row>
    <row r="23" spans="1:7">
      <c r="A23" t="s">
        <v>488</v>
      </c>
      <c r="B23" t="s">
        <v>489</v>
      </c>
      <c r="D23">
        <v>4</v>
      </c>
      <c r="G23">
        <f t="shared" si="0"/>
        <v>4</v>
      </c>
    </row>
    <row r="24" spans="1:7">
      <c r="A24" t="s">
        <v>490</v>
      </c>
      <c r="B24" t="s">
        <v>491</v>
      </c>
      <c r="C24">
        <v>1</v>
      </c>
      <c r="D24">
        <v>1</v>
      </c>
      <c r="E24">
        <v>2</v>
      </c>
      <c r="G24">
        <f t="shared" si="0"/>
        <v>4</v>
      </c>
    </row>
    <row r="25" spans="1:7">
      <c r="A25" t="s">
        <v>492</v>
      </c>
      <c r="B25" t="s">
        <v>493</v>
      </c>
      <c r="C25">
        <v>1</v>
      </c>
      <c r="D25">
        <v>1</v>
      </c>
      <c r="E25">
        <v>2</v>
      </c>
      <c r="G25">
        <f t="shared" si="0"/>
        <v>4</v>
      </c>
    </row>
    <row r="26" spans="1:7">
      <c r="A26" t="s">
        <v>494</v>
      </c>
      <c r="B26" t="s">
        <v>495</v>
      </c>
      <c r="C26">
        <v>1</v>
      </c>
      <c r="D26">
        <v>2</v>
      </c>
      <c r="E26">
        <v>1</v>
      </c>
      <c r="G26">
        <f t="shared" si="0"/>
        <v>4</v>
      </c>
    </row>
    <row r="27" spans="1:7">
      <c r="A27" t="s">
        <v>496</v>
      </c>
      <c r="B27" t="s">
        <v>497</v>
      </c>
      <c r="D27">
        <v>1</v>
      </c>
      <c r="E27">
        <v>2</v>
      </c>
      <c r="F27">
        <v>1</v>
      </c>
      <c r="G27">
        <f t="shared" si="0"/>
        <v>4</v>
      </c>
    </row>
    <row r="28" spans="1:7">
      <c r="A28" t="s">
        <v>498</v>
      </c>
      <c r="B28" t="s">
        <v>499</v>
      </c>
      <c r="D28">
        <v>1</v>
      </c>
      <c r="E28">
        <v>2</v>
      </c>
      <c r="F28">
        <v>1</v>
      </c>
      <c r="G28">
        <f t="shared" si="0"/>
        <v>4</v>
      </c>
    </row>
    <row r="29" spans="1:7">
      <c r="A29" t="s">
        <v>500</v>
      </c>
      <c r="B29" t="s">
        <v>501</v>
      </c>
      <c r="D29">
        <v>2</v>
      </c>
      <c r="E29">
        <v>2</v>
      </c>
      <c r="G29">
        <f t="shared" si="0"/>
        <v>4</v>
      </c>
    </row>
    <row r="30" spans="1:7">
      <c r="A30" t="s">
        <v>502</v>
      </c>
      <c r="B30" t="s">
        <v>503</v>
      </c>
      <c r="D30">
        <v>1</v>
      </c>
      <c r="E30">
        <v>2</v>
      </c>
      <c r="F30">
        <v>1</v>
      </c>
      <c r="G30">
        <f t="shared" si="0"/>
        <v>4</v>
      </c>
    </row>
    <row r="31" spans="1:7">
      <c r="A31" t="s">
        <v>504</v>
      </c>
      <c r="B31" t="s">
        <v>505</v>
      </c>
      <c r="D31">
        <v>4</v>
      </c>
      <c r="G31">
        <f t="shared" si="0"/>
        <v>4</v>
      </c>
    </row>
    <row r="32" spans="1:7">
      <c r="A32" t="s">
        <v>506</v>
      </c>
      <c r="B32" t="s">
        <v>507</v>
      </c>
      <c r="D32">
        <v>4</v>
      </c>
      <c r="G32">
        <f t="shared" si="0"/>
        <v>4</v>
      </c>
    </row>
    <row r="33" spans="1:7">
      <c r="A33" t="s">
        <v>508</v>
      </c>
      <c r="B33" t="s">
        <v>338</v>
      </c>
      <c r="E33">
        <v>4</v>
      </c>
      <c r="G33">
        <f t="shared" si="0"/>
        <v>4</v>
      </c>
    </row>
    <row r="34" spans="1:7">
      <c r="A34" t="s">
        <v>509</v>
      </c>
      <c r="B34" t="s">
        <v>510</v>
      </c>
      <c r="C34">
        <v>1</v>
      </c>
      <c r="D34">
        <v>1</v>
      </c>
      <c r="E34">
        <v>2</v>
      </c>
      <c r="G34">
        <f t="shared" si="0"/>
        <v>4</v>
      </c>
    </row>
    <row r="35" spans="1:7">
      <c r="A35" t="s">
        <v>511</v>
      </c>
      <c r="B35" t="s">
        <v>512</v>
      </c>
      <c r="D35">
        <v>1</v>
      </c>
      <c r="E35">
        <v>2</v>
      </c>
      <c r="F35">
        <v>1</v>
      </c>
      <c r="G35">
        <f t="shared" si="0"/>
        <v>4</v>
      </c>
    </row>
    <row r="36" spans="1:7">
      <c r="A36" t="s">
        <v>409</v>
      </c>
      <c r="B36" t="s">
        <v>411</v>
      </c>
      <c r="C36">
        <v>1</v>
      </c>
      <c r="D36">
        <v>1</v>
      </c>
      <c r="E36">
        <v>1</v>
      </c>
      <c r="F36">
        <v>1</v>
      </c>
      <c r="G36">
        <f t="shared" si="0"/>
        <v>4</v>
      </c>
    </row>
    <row r="37" spans="1:7">
      <c r="A37" t="s">
        <v>513</v>
      </c>
      <c r="B37" t="s">
        <v>514</v>
      </c>
      <c r="C37">
        <v>1</v>
      </c>
      <c r="D37">
        <v>1</v>
      </c>
      <c r="E37">
        <v>1</v>
      </c>
      <c r="F37">
        <v>1</v>
      </c>
      <c r="G37">
        <f t="shared" si="0"/>
        <v>4</v>
      </c>
    </row>
    <row r="38" spans="1:7">
      <c r="A38" t="s">
        <v>515</v>
      </c>
      <c r="B38" t="s">
        <v>516</v>
      </c>
      <c r="D38">
        <v>1</v>
      </c>
      <c r="E38">
        <v>2</v>
      </c>
      <c r="F38">
        <v>1</v>
      </c>
      <c r="G38">
        <f t="shared" si="0"/>
        <v>4</v>
      </c>
    </row>
    <row r="39" spans="1:7">
      <c r="A39" t="s">
        <v>517</v>
      </c>
      <c r="B39" t="s">
        <v>518</v>
      </c>
      <c r="D39">
        <v>2</v>
      </c>
      <c r="E39">
        <v>1</v>
      </c>
      <c r="F39">
        <v>1</v>
      </c>
      <c r="G39">
        <f t="shared" si="0"/>
        <v>4</v>
      </c>
    </row>
    <row r="40" spans="1:7">
      <c r="A40" t="s">
        <v>519</v>
      </c>
      <c r="B40" t="s">
        <v>338</v>
      </c>
      <c r="D40">
        <v>3</v>
      </c>
      <c r="E40">
        <v>1</v>
      </c>
      <c r="G40">
        <f t="shared" si="0"/>
        <v>4</v>
      </c>
    </row>
    <row r="41" spans="1:7">
      <c r="A41" t="s">
        <v>520</v>
      </c>
      <c r="B41" t="s">
        <v>521</v>
      </c>
      <c r="D41">
        <v>2</v>
      </c>
      <c r="E41">
        <v>2</v>
      </c>
      <c r="G41">
        <f t="shared" si="0"/>
        <v>4</v>
      </c>
    </row>
    <row r="42" spans="1:7">
      <c r="A42" t="s">
        <v>72</v>
      </c>
      <c r="B42" t="s">
        <v>63</v>
      </c>
      <c r="C42">
        <v>1</v>
      </c>
      <c r="D42">
        <v>1</v>
      </c>
      <c r="E42">
        <v>2</v>
      </c>
      <c r="G42">
        <f t="shared" si="0"/>
        <v>4</v>
      </c>
    </row>
    <row r="43" spans="1:7">
      <c r="A43" t="s">
        <v>522</v>
      </c>
      <c r="B43" t="s">
        <v>523</v>
      </c>
      <c r="D43">
        <v>1</v>
      </c>
      <c r="E43">
        <v>2</v>
      </c>
      <c r="F43">
        <v>1</v>
      </c>
      <c r="G43">
        <f t="shared" si="0"/>
        <v>4</v>
      </c>
    </row>
    <row r="44" spans="1:7">
      <c r="A44" t="s">
        <v>524</v>
      </c>
      <c r="B44" t="s">
        <v>525</v>
      </c>
      <c r="D44">
        <v>4</v>
      </c>
      <c r="G44">
        <f t="shared" si="0"/>
        <v>4</v>
      </c>
    </row>
    <row r="45" spans="1:7">
      <c r="A45" t="s">
        <v>196</v>
      </c>
      <c r="B45" t="s">
        <v>198</v>
      </c>
      <c r="C45">
        <v>1</v>
      </c>
      <c r="D45">
        <v>1</v>
      </c>
      <c r="E45">
        <v>2</v>
      </c>
      <c r="G45">
        <f t="shared" si="0"/>
        <v>4</v>
      </c>
    </row>
    <row r="46" spans="1:7">
      <c r="A46" t="s">
        <v>526</v>
      </c>
      <c r="B46" t="s">
        <v>527</v>
      </c>
      <c r="D46">
        <v>1</v>
      </c>
      <c r="E46">
        <v>2</v>
      </c>
      <c r="F46">
        <v>1</v>
      </c>
      <c r="G46">
        <f t="shared" si="0"/>
        <v>4</v>
      </c>
    </row>
    <row r="47" spans="1:7">
      <c r="A47" t="s">
        <v>528</v>
      </c>
      <c r="B47" t="s">
        <v>529</v>
      </c>
      <c r="D47">
        <v>3</v>
      </c>
      <c r="G47">
        <f t="shared" si="0"/>
        <v>3</v>
      </c>
    </row>
    <row r="48" spans="1:7">
      <c r="A48" t="s">
        <v>530</v>
      </c>
      <c r="B48" t="s">
        <v>531</v>
      </c>
      <c r="D48">
        <v>1</v>
      </c>
      <c r="E48">
        <v>2</v>
      </c>
      <c r="G48">
        <f t="shared" si="0"/>
        <v>3</v>
      </c>
    </row>
    <row r="49" spans="1:7">
      <c r="A49" t="s">
        <v>532</v>
      </c>
      <c r="B49" t="s">
        <v>533</v>
      </c>
      <c r="D49">
        <v>1</v>
      </c>
      <c r="E49">
        <v>2</v>
      </c>
      <c r="G49">
        <f t="shared" si="0"/>
        <v>3</v>
      </c>
    </row>
    <row r="50" spans="1:7">
      <c r="A50" t="s">
        <v>534</v>
      </c>
      <c r="B50" t="s">
        <v>535</v>
      </c>
      <c r="D50">
        <v>2</v>
      </c>
      <c r="F50">
        <v>1</v>
      </c>
      <c r="G50">
        <f t="shared" si="0"/>
        <v>3</v>
      </c>
    </row>
    <row r="51" spans="1:7">
      <c r="A51" t="s">
        <v>536</v>
      </c>
      <c r="B51" t="s">
        <v>537</v>
      </c>
      <c r="D51">
        <v>1</v>
      </c>
      <c r="E51">
        <v>1</v>
      </c>
      <c r="F51">
        <v>1</v>
      </c>
      <c r="G51">
        <f t="shared" si="0"/>
        <v>3</v>
      </c>
    </row>
    <row r="52" spans="1:7">
      <c r="A52" t="s">
        <v>538</v>
      </c>
      <c r="B52" t="s">
        <v>539</v>
      </c>
      <c r="D52">
        <v>3</v>
      </c>
      <c r="G52">
        <f t="shared" si="0"/>
        <v>3</v>
      </c>
    </row>
    <row r="53" spans="1:7">
      <c r="A53" t="s">
        <v>540</v>
      </c>
      <c r="B53" t="s">
        <v>541</v>
      </c>
      <c r="D53">
        <v>1</v>
      </c>
      <c r="E53">
        <v>2</v>
      </c>
      <c r="G53">
        <f t="shared" si="0"/>
        <v>3</v>
      </c>
    </row>
    <row r="54" spans="1:7">
      <c r="A54" t="s">
        <v>542</v>
      </c>
      <c r="B54" t="s">
        <v>543</v>
      </c>
      <c r="D54">
        <v>2</v>
      </c>
      <c r="E54">
        <v>1</v>
      </c>
      <c r="G54">
        <f t="shared" si="0"/>
        <v>3</v>
      </c>
    </row>
    <row r="55" spans="1:7">
      <c r="A55" t="s">
        <v>544</v>
      </c>
      <c r="B55" t="s">
        <v>545</v>
      </c>
      <c r="D55">
        <v>1</v>
      </c>
      <c r="E55">
        <v>2</v>
      </c>
      <c r="G55">
        <f t="shared" si="0"/>
        <v>3</v>
      </c>
    </row>
    <row r="56" spans="1:7">
      <c r="A56" t="s">
        <v>546</v>
      </c>
      <c r="B56" t="s">
        <v>547</v>
      </c>
      <c r="D56">
        <v>1</v>
      </c>
      <c r="E56">
        <v>2</v>
      </c>
      <c r="G56">
        <f t="shared" si="0"/>
        <v>3</v>
      </c>
    </row>
    <row r="57" spans="1:7">
      <c r="A57" t="s">
        <v>548</v>
      </c>
      <c r="B57" t="s">
        <v>549</v>
      </c>
      <c r="D57">
        <v>1</v>
      </c>
      <c r="E57">
        <v>2</v>
      </c>
      <c r="G57">
        <f t="shared" si="0"/>
        <v>3</v>
      </c>
    </row>
    <row r="58" spans="1:7">
      <c r="A58" t="s">
        <v>550</v>
      </c>
      <c r="B58" t="s">
        <v>551</v>
      </c>
      <c r="D58">
        <v>2</v>
      </c>
      <c r="E58">
        <v>1</v>
      </c>
      <c r="G58">
        <f t="shared" si="0"/>
        <v>3</v>
      </c>
    </row>
    <row r="59" spans="1:7">
      <c r="A59" t="s">
        <v>552</v>
      </c>
      <c r="B59" t="s">
        <v>553</v>
      </c>
      <c r="E59">
        <v>2</v>
      </c>
      <c r="F59">
        <v>1</v>
      </c>
      <c r="G59">
        <f t="shared" si="0"/>
        <v>3</v>
      </c>
    </row>
    <row r="60" spans="1:7">
      <c r="A60" t="s">
        <v>120</v>
      </c>
      <c r="B60" t="s">
        <v>122</v>
      </c>
      <c r="D60">
        <v>1</v>
      </c>
      <c r="E60">
        <v>2</v>
      </c>
      <c r="G60">
        <f t="shared" si="0"/>
        <v>3</v>
      </c>
    </row>
    <row r="61" spans="1:7">
      <c r="A61" t="s">
        <v>554</v>
      </c>
      <c r="B61" t="s">
        <v>555</v>
      </c>
      <c r="D61">
        <v>2</v>
      </c>
      <c r="E61">
        <v>1</v>
      </c>
      <c r="G61">
        <f t="shared" si="0"/>
        <v>3</v>
      </c>
    </row>
    <row r="62" spans="1:7">
      <c r="A62" t="s">
        <v>556</v>
      </c>
      <c r="B62" t="s">
        <v>557</v>
      </c>
      <c r="C62">
        <v>1</v>
      </c>
      <c r="D62">
        <v>1</v>
      </c>
      <c r="E62">
        <v>1</v>
      </c>
      <c r="G62">
        <f t="shared" si="0"/>
        <v>3</v>
      </c>
    </row>
    <row r="63" spans="1:7">
      <c r="A63" t="s">
        <v>558</v>
      </c>
      <c r="B63" t="s">
        <v>559</v>
      </c>
      <c r="D63">
        <v>2</v>
      </c>
      <c r="E63">
        <v>1</v>
      </c>
      <c r="G63">
        <f t="shared" si="0"/>
        <v>3</v>
      </c>
    </row>
    <row r="64" spans="1:7">
      <c r="A64" t="s">
        <v>560</v>
      </c>
      <c r="B64" t="s">
        <v>561</v>
      </c>
      <c r="D64">
        <v>1</v>
      </c>
      <c r="E64">
        <v>2</v>
      </c>
      <c r="G64">
        <f t="shared" si="0"/>
        <v>3</v>
      </c>
    </row>
    <row r="65" spans="1:7">
      <c r="A65" t="s">
        <v>562</v>
      </c>
      <c r="B65" t="s">
        <v>563</v>
      </c>
      <c r="D65">
        <v>1</v>
      </c>
      <c r="E65">
        <v>2</v>
      </c>
      <c r="G65">
        <f t="shared" si="0"/>
        <v>3</v>
      </c>
    </row>
    <row r="66" spans="1:7">
      <c r="A66" t="s">
        <v>564</v>
      </c>
      <c r="B66" t="s">
        <v>565</v>
      </c>
      <c r="D66">
        <v>1</v>
      </c>
      <c r="E66">
        <v>1</v>
      </c>
      <c r="F66">
        <v>1</v>
      </c>
      <c r="G66">
        <f t="shared" si="0"/>
        <v>3</v>
      </c>
    </row>
    <row r="67" spans="1:7">
      <c r="A67" t="s">
        <v>566</v>
      </c>
      <c r="B67" t="s">
        <v>567</v>
      </c>
      <c r="D67">
        <v>1</v>
      </c>
      <c r="E67">
        <v>1</v>
      </c>
      <c r="F67">
        <v>1</v>
      </c>
      <c r="G67">
        <f t="shared" ref="G67:G130" si="1">SUM(C67:F67)</f>
        <v>3</v>
      </c>
    </row>
    <row r="68" spans="1:7">
      <c r="A68" t="s">
        <v>568</v>
      </c>
      <c r="B68" t="s">
        <v>569</v>
      </c>
      <c r="D68">
        <v>1</v>
      </c>
      <c r="E68">
        <v>1</v>
      </c>
      <c r="F68">
        <v>1</v>
      </c>
      <c r="G68">
        <f t="shared" si="1"/>
        <v>3</v>
      </c>
    </row>
    <row r="69" spans="1:7">
      <c r="A69" t="s">
        <v>570</v>
      </c>
      <c r="B69" t="s">
        <v>571</v>
      </c>
      <c r="D69">
        <v>3</v>
      </c>
      <c r="G69">
        <f t="shared" si="1"/>
        <v>3</v>
      </c>
    </row>
    <row r="70" spans="1:7">
      <c r="A70" t="s">
        <v>572</v>
      </c>
      <c r="B70" t="s">
        <v>573</v>
      </c>
      <c r="D70">
        <v>1</v>
      </c>
      <c r="E70">
        <v>2</v>
      </c>
      <c r="G70">
        <f t="shared" si="1"/>
        <v>3</v>
      </c>
    </row>
    <row r="71" spans="1:7">
      <c r="A71" t="s">
        <v>574</v>
      </c>
      <c r="B71" t="s">
        <v>575</v>
      </c>
      <c r="D71">
        <v>1</v>
      </c>
      <c r="E71">
        <v>2</v>
      </c>
      <c r="G71">
        <f t="shared" si="1"/>
        <v>3</v>
      </c>
    </row>
    <row r="72" spans="1:7">
      <c r="A72" t="s">
        <v>576</v>
      </c>
      <c r="B72" t="s">
        <v>577</v>
      </c>
      <c r="D72">
        <v>1</v>
      </c>
      <c r="E72">
        <v>2</v>
      </c>
      <c r="G72">
        <f t="shared" si="1"/>
        <v>3</v>
      </c>
    </row>
    <row r="73" spans="1:7">
      <c r="A73" t="s">
        <v>578</v>
      </c>
      <c r="B73" t="s">
        <v>579</v>
      </c>
      <c r="D73">
        <v>1</v>
      </c>
      <c r="E73">
        <v>2</v>
      </c>
      <c r="G73">
        <f t="shared" si="1"/>
        <v>3</v>
      </c>
    </row>
    <row r="74" spans="1:7">
      <c r="A74" t="s">
        <v>580</v>
      </c>
      <c r="B74" t="s">
        <v>581</v>
      </c>
      <c r="E74">
        <v>2</v>
      </c>
      <c r="F74">
        <v>1</v>
      </c>
      <c r="G74">
        <f t="shared" si="1"/>
        <v>3</v>
      </c>
    </row>
    <row r="75" spans="1:7">
      <c r="A75" t="s">
        <v>582</v>
      </c>
      <c r="B75" t="s">
        <v>583</v>
      </c>
      <c r="D75">
        <v>1</v>
      </c>
      <c r="E75">
        <v>1</v>
      </c>
      <c r="F75">
        <v>1</v>
      </c>
      <c r="G75">
        <f t="shared" si="1"/>
        <v>3</v>
      </c>
    </row>
    <row r="76" spans="1:7">
      <c r="A76" t="s">
        <v>584</v>
      </c>
      <c r="B76" t="s">
        <v>585</v>
      </c>
      <c r="D76">
        <v>1</v>
      </c>
      <c r="E76">
        <v>2</v>
      </c>
      <c r="G76">
        <f t="shared" si="1"/>
        <v>3</v>
      </c>
    </row>
    <row r="77" spans="1:7">
      <c r="A77" t="s">
        <v>586</v>
      </c>
      <c r="B77" t="s">
        <v>587</v>
      </c>
      <c r="D77">
        <v>1</v>
      </c>
      <c r="E77">
        <v>2</v>
      </c>
      <c r="G77">
        <f t="shared" si="1"/>
        <v>3</v>
      </c>
    </row>
    <row r="78" spans="1:7">
      <c r="A78" t="s">
        <v>588</v>
      </c>
      <c r="B78" t="s">
        <v>589</v>
      </c>
      <c r="D78">
        <v>3</v>
      </c>
      <c r="G78">
        <f t="shared" si="1"/>
        <v>3</v>
      </c>
    </row>
    <row r="79" spans="1:7">
      <c r="A79" t="s">
        <v>590</v>
      </c>
      <c r="B79" t="s">
        <v>591</v>
      </c>
      <c r="D79">
        <v>3</v>
      </c>
      <c r="G79">
        <f t="shared" si="1"/>
        <v>3</v>
      </c>
    </row>
    <row r="80" spans="1:7">
      <c r="A80" t="s">
        <v>592</v>
      </c>
      <c r="B80" t="s">
        <v>593</v>
      </c>
      <c r="D80">
        <v>1</v>
      </c>
      <c r="E80">
        <v>2</v>
      </c>
      <c r="G80">
        <f t="shared" si="1"/>
        <v>3</v>
      </c>
    </row>
    <row r="81" spans="1:7">
      <c r="A81" t="s">
        <v>594</v>
      </c>
      <c r="B81" t="s">
        <v>595</v>
      </c>
      <c r="D81">
        <v>3</v>
      </c>
      <c r="G81">
        <f t="shared" si="1"/>
        <v>3</v>
      </c>
    </row>
    <row r="82" spans="1:7">
      <c r="A82" t="s">
        <v>596</v>
      </c>
      <c r="B82" t="s">
        <v>597</v>
      </c>
      <c r="D82">
        <v>2</v>
      </c>
      <c r="F82">
        <v>1</v>
      </c>
      <c r="G82">
        <f t="shared" si="1"/>
        <v>3</v>
      </c>
    </row>
    <row r="83" spans="1:7">
      <c r="A83" t="s">
        <v>598</v>
      </c>
      <c r="B83" t="s">
        <v>599</v>
      </c>
      <c r="D83">
        <v>1</v>
      </c>
      <c r="E83">
        <v>2</v>
      </c>
      <c r="G83">
        <f t="shared" si="1"/>
        <v>3</v>
      </c>
    </row>
    <row r="84" spans="1:7">
      <c r="A84" t="s">
        <v>600</v>
      </c>
      <c r="B84" t="s">
        <v>601</v>
      </c>
      <c r="D84">
        <v>1</v>
      </c>
      <c r="E84">
        <v>2</v>
      </c>
      <c r="G84">
        <f t="shared" si="1"/>
        <v>3</v>
      </c>
    </row>
    <row r="85" spans="1:7">
      <c r="A85" t="s">
        <v>602</v>
      </c>
      <c r="B85" t="s">
        <v>603</v>
      </c>
      <c r="C85">
        <v>1</v>
      </c>
      <c r="D85">
        <v>1</v>
      </c>
      <c r="E85">
        <v>1</v>
      </c>
      <c r="G85">
        <f t="shared" si="1"/>
        <v>3</v>
      </c>
    </row>
    <row r="86" spans="1:7">
      <c r="A86" t="s">
        <v>604</v>
      </c>
      <c r="B86" t="s">
        <v>605</v>
      </c>
      <c r="D86">
        <v>1</v>
      </c>
      <c r="E86">
        <v>2</v>
      </c>
      <c r="G86">
        <f t="shared" si="1"/>
        <v>3</v>
      </c>
    </row>
    <row r="87" spans="1:7">
      <c r="A87" t="s">
        <v>103</v>
      </c>
      <c r="B87" t="s">
        <v>100</v>
      </c>
      <c r="C87">
        <v>1</v>
      </c>
      <c r="D87">
        <v>1</v>
      </c>
      <c r="E87">
        <v>1</v>
      </c>
      <c r="G87">
        <f t="shared" si="1"/>
        <v>3</v>
      </c>
    </row>
    <row r="88" spans="1:7">
      <c r="A88" t="s">
        <v>186</v>
      </c>
      <c r="B88" t="s">
        <v>187</v>
      </c>
      <c r="C88">
        <v>1</v>
      </c>
      <c r="D88">
        <v>1</v>
      </c>
      <c r="E88">
        <v>1</v>
      </c>
      <c r="G88">
        <f t="shared" si="1"/>
        <v>3</v>
      </c>
    </row>
    <row r="89" spans="1:7">
      <c r="A89" t="s">
        <v>606</v>
      </c>
      <c r="B89" t="s">
        <v>607</v>
      </c>
      <c r="C89">
        <v>1</v>
      </c>
      <c r="D89">
        <v>1</v>
      </c>
      <c r="E89">
        <v>1</v>
      </c>
      <c r="G89">
        <f t="shared" si="1"/>
        <v>3</v>
      </c>
    </row>
    <row r="90" spans="1:7">
      <c r="A90" t="s">
        <v>608</v>
      </c>
      <c r="B90" t="s">
        <v>609</v>
      </c>
      <c r="E90">
        <v>2</v>
      </c>
      <c r="F90">
        <v>1</v>
      </c>
      <c r="G90">
        <f t="shared" si="1"/>
        <v>3</v>
      </c>
    </row>
    <row r="91" spans="1:7">
      <c r="A91" t="s">
        <v>610</v>
      </c>
      <c r="B91" t="s">
        <v>611</v>
      </c>
      <c r="D91">
        <v>3</v>
      </c>
      <c r="G91">
        <f t="shared" si="1"/>
        <v>3</v>
      </c>
    </row>
    <row r="92" spans="1:7">
      <c r="A92" t="s">
        <v>612</v>
      </c>
      <c r="B92" t="s">
        <v>613</v>
      </c>
      <c r="D92">
        <v>3</v>
      </c>
      <c r="G92">
        <f t="shared" si="1"/>
        <v>3</v>
      </c>
    </row>
    <row r="93" spans="1:7">
      <c r="A93" t="s">
        <v>614</v>
      </c>
      <c r="B93" t="s">
        <v>615</v>
      </c>
      <c r="D93">
        <v>2</v>
      </c>
      <c r="F93">
        <v>1</v>
      </c>
      <c r="G93">
        <f t="shared" si="1"/>
        <v>3</v>
      </c>
    </row>
    <row r="94" spans="1:7">
      <c r="A94" t="s">
        <v>616</v>
      </c>
      <c r="B94" t="s">
        <v>617</v>
      </c>
      <c r="C94">
        <v>1</v>
      </c>
      <c r="D94">
        <v>1</v>
      </c>
      <c r="E94">
        <v>1</v>
      </c>
      <c r="G94">
        <f t="shared" si="1"/>
        <v>3</v>
      </c>
    </row>
    <row r="95" spans="1:7">
      <c r="A95" t="s">
        <v>618</v>
      </c>
      <c r="B95" t="s">
        <v>619</v>
      </c>
      <c r="D95">
        <v>3</v>
      </c>
      <c r="G95">
        <f t="shared" si="1"/>
        <v>3</v>
      </c>
    </row>
    <row r="96" spans="1:7">
      <c r="A96" t="s">
        <v>620</v>
      </c>
      <c r="B96" t="s">
        <v>621</v>
      </c>
      <c r="C96">
        <v>1</v>
      </c>
      <c r="D96">
        <v>2</v>
      </c>
      <c r="G96">
        <f t="shared" si="1"/>
        <v>3</v>
      </c>
    </row>
    <row r="97" spans="1:7">
      <c r="A97" t="s">
        <v>622</v>
      </c>
      <c r="B97" t="s">
        <v>623</v>
      </c>
      <c r="D97">
        <v>3</v>
      </c>
      <c r="G97">
        <f t="shared" si="1"/>
        <v>3</v>
      </c>
    </row>
    <row r="98" spans="1:7">
      <c r="A98" t="s">
        <v>624</v>
      </c>
      <c r="B98" t="s">
        <v>625</v>
      </c>
      <c r="D98">
        <v>1</v>
      </c>
      <c r="E98">
        <v>2</v>
      </c>
      <c r="G98">
        <f t="shared" si="1"/>
        <v>3</v>
      </c>
    </row>
    <row r="99" spans="1:7">
      <c r="A99" t="s">
        <v>626</v>
      </c>
      <c r="B99" t="s">
        <v>627</v>
      </c>
      <c r="D99">
        <v>1</v>
      </c>
      <c r="E99">
        <v>2</v>
      </c>
      <c r="G99">
        <f t="shared" si="1"/>
        <v>3</v>
      </c>
    </row>
    <row r="100" spans="1:7">
      <c r="A100" t="s">
        <v>628</v>
      </c>
      <c r="B100" t="s">
        <v>629</v>
      </c>
      <c r="E100">
        <v>3</v>
      </c>
      <c r="G100">
        <f t="shared" si="1"/>
        <v>3</v>
      </c>
    </row>
    <row r="101" spans="1:7">
      <c r="A101" t="s">
        <v>630</v>
      </c>
      <c r="B101" t="s">
        <v>631</v>
      </c>
      <c r="D101">
        <v>1</v>
      </c>
      <c r="E101">
        <v>2</v>
      </c>
      <c r="G101">
        <f t="shared" si="1"/>
        <v>3</v>
      </c>
    </row>
    <row r="102" spans="1:7">
      <c r="A102" t="s">
        <v>632</v>
      </c>
      <c r="B102" t="s">
        <v>633</v>
      </c>
      <c r="E102">
        <v>3</v>
      </c>
      <c r="G102">
        <f t="shared" si="1"/>
        <v>3</v>
      </c>
    </row>
    <row r="103" spans="1:7">
      <c r="A103" t="s">
        <v>634</v>
      </c>
      <c r="B103" t="s">
        <v>635</v>
      </c>
      <c r="D103">
        <v>1</v>
      </c>
      <c r="E103">
        <v>2</v>
      </c>
      <c r="G103">
        <f t="shared" si="1"/>
        <v>3</v>
      </c>
    </row>
    <row r="104" spans="1:7">
      <c r="A104" t="s">
        <v>636</v>
      </c>
      <c r="B104" t="s">
        <v>637</v>
      </c>
      <c r="D104">
        <v>1</v>
      </c>
      <c r="E104">
        <v>2</v>
      </c>
      <c r="G104">
        <f t="shared" si="1"/>
        <v>3</v>
      </c>
    </row>
    <row r="105" spans="1:7">
      <c r="A105" t="s">
        <v>638</v>
      </c>
      <c r="B105" t="s">
        <v>639</v>
      </c>
      <c r="D105">
        <v>1</v>
      </c>
      <c r="E105">
        <v>1</v>
      </c>
      <c r="F105">
        <v>1</v>
      </c>
      <c r="G105">
        <f t="shared" si="1"/>
        <v>3</v>
      </c>
    </row>
    <row r="106" spans="1:7">
      <c r="A106" t="s">
        <v>640</v>
      </c>
      <c r="B106" t="s">
        <v>641</v>
      </c>
      <c r="C106">
        <v>1</v>
      </c>
      <c r="D106">
        <v>1</v>
      </c>
      <c r="F106">
        <v>1</v>
      </c>
      <c r="G106">
        <f t="shared" si="1"/>
        <v>3</v>
      </c>
    </row>
    <row r="107" spans="1:7">
      <c r="A107" t="s">
        <v>642</v>
      </c>
      <c r="B107" t="s">
        <v>643</v>
      </c>
      <c r="C107">
        <v>1</v>
      </c>
      <c r="D107">
        <v>1</v>
      </c>
      <c r="E107">
        <v>1</v>
      </c>
      <c r="G107">
        <f t="shared" si="1"/>
        <v>3</v>
      </c>
    </row>
    <row r="108" spans="1:7">
      <c r="A108" t="s">
        <v>644</v>
      </c>
      <c r="B108" t="s">
        <v>645</v>
      </c>
      <c r="C108">
        <v>1</v>
      </c>
      <c r="D108">
        <v>1</v>
      </c>
      <c r="E108">
        <v>1</v>
      </c>
      <c r="G108">
        <f t="shared" si="1"/>
        <v>3</v>
      </c>
    </row>
    <row r="109" spans="1:7">
      <c r="A109" t="s">
        <v>646</v>
      </c>
      <c r="B109" t="s">
        <v>647</v>
      </c>
      <c r="D109">
        <v>1</v>
      </c>
      <c r="E109">
        <v>1</v>
      </c>
      <c r="F109">
        <v>1</v>
      </c>
      <c r="G109">
        <f t="shared" si="1"/>
        <v>3</v>
      </c>
    </row>
    <row r="110" spans="1:7">
      <c r="A110" t="s">
        <v>648</v>
      </c>
      <c r="B110" t="s">
        <v>649</v>
      </c>
      <c r="D110">
        <v>1</v>
      </c>
      <c r="E110">
        <v>2</v>
      </c>
      <c r="G110">
        <f t="shared" si="1"/>
        <v>3</v>
      </c>
    </row>
    <row r="111" spans="1:7">
      <c r="A111" t="s">
        <v>650</v>
      </c>
      <c r="B111" t="s">
        <v>651</v>
      </c>
      <c r="D111">
        <v>2</v>
      </c>
      <c r="E111">
        <v>1</v>
      </c>
      <c r="G111">
        <f t="shared" si="1"/>
        <v>3</v>
      </c>
    </row>
    <row r="112" spans="1:7">
      <c r="A112" t="s">
        <v>367</v>
      </c>
      <c r="B112" t="s">
        <v>369</v>
      </c>
      <c r="D112">
        <v>1</v>
      </c>
      <c r="E112">
        <v>2</v>
      </c>
      <c r="G112">
        <f t="shared" si="1"/>
        <v>3</v>
      </c>
    </row>
    <row r="113" spans="1:7">
      <c r="A113" t="s">
        <v>652</v>
      </c>
      <c r="B113" t="s">
        <v>645</v>
      </c>
      <c r="D113">
        <v>1</v>
      </c>
      <c r="E113">
        <v>2</v>
      </c>
      <c r="G113">
        <f t="shared" si="1"/>
        <v>3</v>
      </c>
    </row>
    <row r="114" spans="1:7">
      <c r="A114" t="s">
        <v>653</v>
      </c>
      <c r="B114" t="s">
        <v>654</v>
      </c>
      <c r="D114">
        <v>1</v>
      </c>
      <c r="E114">
        <v>2</v>
      </c>
      <c r="G114">
        <f t="shared" si="1"/>
        <v>3</v>
      </c>
    </row>
    <row r="115" spans="1:7">
      <c r="A115" t="s">
        <v>324</v>
      </c>
      <c r="B115" t="s">
        <v>322</v>
      </c>
      <c r="C115">
        <v>1</v>
      </c>
      <c r="D115">
        <v>1</v>
      </c>
      <c r="E115">
        <v>1</v>
      </c>
      <c r="G115">
        <f t="shared" si="1"/>
        <v>3</v>
      </c>
    </row>
    <row r="116" spans="1:7">
      <c r="A116" t="s">
        <v>655</v>
      </c>
      <c r="B116" t="s">
        <v>656</v>
      </c>
      <c r="D116">
        <v>2</v>
      </c>
      <c r="E116">
        <v>1</v>
      </c>
      <c r="G116">
        <f t="shared" si="1"/>
        <v>3</v>
      </c>
    </row>
    <row r="117" spans="1:7">
      <c r="A117" t="s">
        <v>657</v>
      </c>
      <c r="B117" t="s">
        <v>658</v>
      </c>
      <c r="C117">
        <v>1</v>
      </c>
      <c r="D117">
        <v>1</v>
      </c>
      <c r="E117">
        <v>1</v>
      </c>
      <c r="G117">
        <f t="shared" si="1"/>
        <v>3</v>
      </c>
    </row>
    <row r="118" spans="1:7">
      <c r="A118" t="s">
        <v>659</v>
      </c>
      <c r="B118" t="s">
        <v>660</v>
      </c>
      <c r="D118">
        <v>1</v>
      </c>
      <c r="E118">
        <v>2</v>
      </c>
      <c r="G118">
        <f t="shared" si="1"/>
        <v>3</v>
      </c>
    </row>
    <row r="119" spans="1:7">
      <c r="A119" t="s">
        <v>56</v>
      </c>
      <c r="B119" t="s">
        <v>58</v>
      </c>
      <c r="C119">
        <v>1</v>
      </c>
      <c r="D119">
        <v>2</v>
      </c>
      <c r="G119">
        <f t="shared" si="1"/>
        <v>3</v>
      </c>
    </row>
    <row r="120" spans="1:7">
      <c r="A120" t="s">
        <v>661</v>
      </c>
      <c r="B120" t="s">
        <v>662</v>
      </c>
      <c r="D120">
        <v>1</v>
      </c>
      <c r="F120">
        <v>2</v>
      </c>
      <c r="G120">
        <f t="shared" si="1"/>
        <v>3</v>
      </c>
    </row>
    <row r="121" spans="1:7">
      <c r="A121" t="s">
        <v>663</v>
      </c>
      <c r="B121" t="s">
        <v>664</v>
      </c>
      <c r="E121">
        <v>3</v>
      </c>
      <c r="G121">
        <f t="shared" si="1"/>
        <v>3</v>
      </c>
    </row>
    <row r="122" spans="1:7">
      <c r="A122" t="s">
        <v>665</v>
      </c>
      <c r="B122" t="s">
        <v>666</v>
      </c>
      <c r="E122">
        <v>3</v>
      </c>
      <c r="G122">
        <f t="shared" si="1"/>
        <v>3</v>
      </c>
    </row>
    <row r="123" spans="1:7">
      <c r="A123" t="s">
        <v>667</v>
      </c>
      <c r="B123" t="s">
        <v>668</v>
      </c>
      <c r="D123">
        <v>2</v>
      </c>
      <c r="F123">
        <v>1</v>
      </c>
      <c r="G123">
        <f t="shared" si="1"/>
        <v>3</v>
      </c>
    </row>
    <row r="124" spans="1:7">
      <c r="A124" t="s">
        <v>669</v>
      </c>
      <c r="B124" t="s">
        <v>670</v>
      </c>
      <c r="D124">
        <v>1</v>
      </c>
      <c r="E124">
        <v>2</v>
      </c>
      <c r="G124">
        <f t="shared" si="1"/>
        <v>3</v>
      </c>
    </row>
    <row r="125" spans="1:7">
      <c r="A125" t="s">
        <v>671</v>
      </c>
      <c r="B125" t="s">
        <v>672</v>
      </c>
      <c r="D125">
        <v>1</v>
      </c>
      <c r="E125">
        <v>2</v>
      </c>
      <c r="G125">
        <f t="shared" si="1"/>
        <v>3</v>
      </c>
    </row>
    <row r="126" spans="1:7">
      <c r="A126" t="s">
        <v>673</v>
      </c>
      <c r="B126" t="s">
        <v>674</v>
      </c>
      <c r="D126">
        <v>3</v>
      </c>
      <c r="G126">
        <f t="shared" si="1"/>
        <v>3</v>
      </c>
    </row>
    <row r="127" spans="1:7">
      <c r="A127" t="s">
        <v>675</v>
      </c>
      <c r="B127" t="s">
        <v>63</v>
      </c>
      <c r="C127">
        <v>1</v>
      </c>
      <c r="E127">
        <v>1</v>
      </c>
      <c r="F127">
        <v>1</v>
      </c>
      <c r="G127">
        <f t="shared" si="1"/>
        <v>3</v>
      </c>
    </row>
    <row r="128" spans="1:7">
      <c r="A128" t="s">
        <v>676</v>
      </c>
      <c r="B128" t="s">
        <v>677</v>
      </c>
      <c r="C128">
        <v>1</v>
      </c>
      <c r="D128">
        <v>1</v>
      </c>
      <c r="E128">
        <v>1</v>
      </c>
      <c r="G128">
        <f t="shared" si="1"/>
        <v>3</v>
      </c>
    </row>
    <row r="129" spans="1:7">
      <c r="A129" t="s">
        <v>80</v>
      </c>
      <c r="B129" t="s">
        <v>63</v>
      </c>
      <c r="C129">
        <v>1</v>
      </c>
      <c r="E129">
        <v>2</v>
      </c>
      <c r="G129">
        <f t="shared" si="1"/>
        <v>3</v>
      </c>
    </row>
    <row r="130" spans="1:7">
      <c r="A130" t="s">
        <v>678</v>
      </c>
      <c r="B130" t="s">
        <v>679</v>
      </c>
      <c r="D130">
        <v>2</v>
      </c>
      <c r="E130">
        <v>1</v>
      </c>
      <c r="G130">
        <f t="shared" si="1"/>
        <v>3</v>
      </c>
    </row>
    <row r="131" spans="1:7">
      <c r="A131" t="s">
        <v>680</v>
      </c>
      <c r="B131" t="s">
        <v>681</v>
      </c>
      <c r="D131">
        <v>1</v>
      </c>
      <c r="E131">
        <v>2</v>
      </c>
      <c r="G131">
        <f t="shared" ref="G131:G194" si="2">SUM(C131:F131)</f>
        <v>3</v>
      </c>
    </row>
    <row r="132" spans="1:7">
      <c r="A132" t="s">
        <v>682</v>
      </c>
      <c r="B132" t="s">
        <v>338</v>
      </c>
      <c r="D132">
        <v>1</v>
      </c>
      <c r="E132">
        <v>2</v>
      </c>
      <c r="G132">
        <f t="shared" si="2"/>
        <v>3</v>
      </c>
    </row>
    <row r="133" spans="1:7">
      <c r="A133" t="s">
        <v>683</v>
      </c>
      <c r="B133" t="s">
        <v>684</v>
      </c>
      <c r="D133">
        <v>1</v>
      </c>
      <c r="E133">
        <v>2</v>
      </c>
      <c r="G133">
        <f t="shared" si="2"/>
        <v>3</v>
      </c>
    </row>
    <row r="134" spans="1:7">
      <c r="A134" t="s">
        <v>685</v>
      </c>
      <c r="B134" t="s">
        <v>686</v>
      </c>
      <c r="C134">
        <v>1</v>
      </c>
      <c r="D134">
        <v>1</v>
      </c>
      <c r="E134">
        <v>1</v>
      </c>
      <c r="G134">
        <f t="shared" si="2"/>
        <v>3</v>
      </c>
    </row>
    <row r="135" spans="1:7">
      <c r="A135" t="s">
        <v>687</v>
      </c>
      <c r="B135" t="s">
        <v>688</v>
      </c>
      <c r="D135">
        <v>3</v>
      </c>
      <c r="G135">
        <f t="shared" si="2"/>
        <v>3</v>
      </c>
    </row>
    <row r="136" spans="1:7">
      <c r="A136" t="s">
        <v>689</v>
      </c>
      <c r="B136" t="s">
        <v>690</v>
      </c>
      <c r="D136">
        <v>1</v>
      </c>
      <c r="E136">
        <v>2</v>
      </c>
      <c r="G136">
        <f t="shared" si="2"/>
        <v>3</v>
      </c>
    </row>
    <row r="137" spans="1:7">
      <c r="A137" t="s">
        <v>691</v>
      </c>
      <c r="B137" t="s">
        <v>692</v>
      </c>
      <c r="D137">
        <v>1</v>
      </c>
      <c r="E137">
        <v>2</v>
      </c>
      <c r="G137">
        <f t="shared" si="2"/>
        <v>3</v>
      </c>
    </row>
    <row r="138" spans="1:7">
      <c r="A138" t="s">
        <v>693</v>
      </c>
      <c r="B138" t="s">
        <v>338</v>
      </c>
      <c r="D138">
        <v>1</v>
      </c>
      <c r="E138">
        <v>1</v>
      </c>
      <c r="F138">
        <v>1</v>
      </c>
      <c r="G138">
        <f t="shared" si="2"/>
        <v>3</v>
      </c>
    </row>
    <row r="139" spans="1:7">
      <c r="A139" t="s">
        <v>694</v>
      </c>
      <c r="B139" t="s">
        <v>338</v>
      </c>
      <c r="C139">
        <v>1</v>
      </c>
      <c r="D139">
        <v>1</v>
      </c>
      <c r="E139">
        <v>1</v>
      </c>
      <c r="G139">
        <f t="shared" si="2"/>
        <v>3</v>
      </c>
    </row>
    <row r="140" spans="1:7">
      <c r="A140" t="s">
        <v>695</v>
      </c>
      <c r="B140" t="s">
        <v>696</v>
      </c>
      <c r="D140">
        <v>1</v>
      </c>
      <c r="E140">
        <v>2</v>
      </c>
      <c r="G140">
        <f t="shared" si="2"/>
        <v>3</v>
      </c>
    </row>
    <row r="141" spans="1:7">
      <c r="A141" t="s">
        <v>697</v>
      </c>
      <c r="B141" t="s">
        <v>698</v>
      </c>
      <c r="D141">
        <v>1</v>
      </c>
      <c r="E141">
        <v>1</v>
      </c>
      <c r="G141">
        <f t="shared" si="2"/>
        <v>2</v>
      </c>
    </row>
    <row r="142" spans="1:7">
      <c r="A142" t="s">
        <v>699</v>
      </c>
      <c r="B142" t="s">
        <v>700</v>
      </c>
      <c r="E142">
        <v>1</v>
      </c>
      <c r="F142">
        <v>1</v>
      </c>
      <c r="G142">
        <f t="shared" si="2"/>
        <v>2</v>
      </c>
    </row>
    <row r="143" spans="1:7">
      <c r="A143" t="s">
        <v>701</v>
      </c>
      <c r="B143" t="s">
        <v>702</v>
      </c>
      <c r="E143">
        <v>2</v>
      </c>
      <c r="G143">
        <f t="shared" si="2"/>
        <v>2</v>
      </c>
    </row>
    <row r="144" spans="1:7">
      <c r="A144" t="s">
        <v>703</v>
      </c>
      <c r="B144" t="s">
        <v>704</v>
      </c>
      <c r="E144">
        <v>2</v>
      </c>
      <c r="G144">
        <f t="shared" si="2"/>
        <v>2</v>
      </c>
    </row>
    <row r="145" spans="1:7">
      <c r="A145" t="s">
        <v>705</v>
      </c>
      <c r="B145" t="s">
        <v>706</v>
      </c>
      <c r="D145">
        <v>1</v>
      </c>
      <c r="E145">
        <v>1</v>
      </c>
      <c r="G145">
        <f t="shared" si="2"/>
        <v>2</v>
      </c>
    </row>
    <row r="146" spans="1:7">
      <c r="A146" t="s">
        <v>707</v>
      </c>
      <c r="B146" t="s">
        <v>708</v>
      </c>
      <c r="D146">
        <v>1</v>
      </c>
      <c r="E146">
        <v>1</v>
      </c>
      <c r="G146">
        <f t="shared" si="2"/>
        <v>2</v>
      </c>
    </row>
    <row r="147" spans="1:7">
      <c r="A147" t="s">
        <v>709</v>
      </c>
      <c r="B147" t="s">
        <v>710</v>
      </c>
      <c r="D147">
        <v>1</v>
      </c>
      <c r="F147">
        <v>1</v>
      </c>
      <c r="G147">
        <f t="shared" si="2"/>
        <v>2</v>
      </c>
    </row>
    <row r="148" spans="1:7">
      <c r="A148" t="s">
        <v>711</v>
      </c>
      <c r="B148" t="s">
        <v>712</v>
      </c>
      <c r="D148">
        <v>1</v>
      </c>
      <c r="E148">
        <v>1</v>
      </c>
      <c r="G148">
        <f t="shared" si="2"/>
        <v>2</v>
      </c>
    </row>
    <row r="149" spans="1:7">
      <c r="A149" t="s">
        <v>713</v>
      </c>
      <c r="B149" t="s">
        <v>714</v>
      </c>
      <c r="E149">
        <v>2</v>
      </c>
      <c r="G149">
        <f t="shared" si="2"/>
        <v>2</v>
      </c>
    </row>
    <row r="150" spans="1:7">
      <c r="A150" t="s">
        <v>715</v>
      </c>
      <c r="B150" t="s">
        <v>716</v>
      </c>
      <c r="D150">
        <v>2</v>
      </c>
      <c r="G150">
        <f t="shared" si="2"/>
        <v>2</v>
      </c>
    </row>
    <row r="151" spans="1:7">
      <c r="A151" t="s">
        <v>717</v>
      </c>
      <c r="B151" t="s">
        <v>718</v>
      </c>
      <c r="E151">
        <v>2</v>
      </c>
      <c r="G151">
        <f t="shared" si="2"/>
        <v>2</v>
      </c>
    </row>
    <row r="152" spans="1:7">
      <c r="A152" t="s">
        <v>719</v>
      </c>
      <c r="B152" t="s">
        <v>720</v>
      </c>
      <c r="D152">
        <v>2</v>
      </c>
      <c r="G152">
        <f t="shared" si="2"/>
        <v>2</v>
      </c>
    </row>
    <row r="153" spans="1:7">
      <c r="A153" t="s">
        <v>721</v>
      </c>
      <c r="B153" t="s">
        <v>722</v>
      </c>
      <c r="D153">
        <v>1</v>
      </c>
      <c r="E153">
        <v>1</v>
      </c>
      <c r="G153">
        <f t="shared" si="2"/>
        <v>2</v>
      </c>
    </row>
    <row r="154" spans="1:7">
      <c r="A154" t="s">
        <v>723</v>
      </c>
      <c r="B154" t="s">
        <v>724</v>
      </c>
      <c r="D154">
        <v>2</v>
      </c>
      <c r="G154">
        <f t="shared" si="2"/>
        <v>2</v>
      </c>
    </row>
    <row r="155" spans="1:7">
      <c r="A155" t="s">
        <v>725</v>
      </c>
      <c r="B155" t="s">
        <v>726</v>
      </c>
      <c r="E155">
        <v>2</v>
      </c>
      <c r="G155">
        <f t="shared" si="2"/>
        <v>2</v>
      </c>
    </row>
    <row r="156" spans="1:7">
      <c r="A156" t="s">
        <v>727</v>
      </c>
      <c r="B156" t="s">
        <v>728</v>
      </c>
      <c r="D156">
        <v>1</v>
      </c>
      <c r="E156">
        <v>1</v>
      </c>
      <c r="G156">
        <f t="shared" si="2"/>
        <v>2</v>
      </c>
    </row>
    <row r="157" spans="1:7">
      <c r="A157" t="s">
        <v>729</v>
      </c>
      <c r="B157" t="s">
        <v>730</v>
      </c>
      <c r="D157">
        <v>1</v>
      </c>
      <c r="E157">
        <v>1</v>
      </c>
      <c r="G157">
        <f t="shared" si="2"/>
        <v>2</v>
      </c>
    </row>
    <row r="158" spans="1:7">
      <c r="A158" t="s">
        <v>731</v>
      </c>
      <c r="B158" t="s">
        <v>732</v>
      </c>
      <c r="D158">
        <v>1</v>
      </c>
      <c r="E158">
        <v>1</v>
      </c>
      <c r="G158">
        <f t="shared" si="2"/>
        <v>2</v>
      </c>
    </row>
    <row r="159" spans="1:7">
      <c r="A159" t="s">
        <v>733</v>
      </c>
      <c r="B159" t="s">
        <v>734</v>
      </c>
      <c r="E159">
        <v>2</v>
      </c>
      <c r="G159">
        <f t="shared" si="2"/>
        <v>2</v>
      </c>
    </row>
    <row r="160" spans="1:7">
      <c r="A160" t="s">
        <v>735</v>
      </c>
      <c r="B160" t="s">
        <v>736</v>
      </c>
      <c r="D160">
        <v>1</v>
      </c>
      <c r="E160">
        <v>1</v>
      </c>
      <c r="G160">
        <f t="shared" si="2"/>
        <v>2</v>
      </c>
    </row>
    <row r="161" spans="1:7">
      <c r="A161" t="s">
        <v>737</v>
      </c>
      <c r="B161" t="s">
        <v>738</v>
      </c>
      <c r="D161">
        <v>1</v>
      </c>
      <c r="E161">
        <v>1</v>
      </c>
      <c r="G161">
        <f t="shared" si="2"/>
        <v>2</v>
      </c>
    </row>
    <row r="162" spans="1:7">
      <c r="A162" t="s">
        <v>739</v>
      </c>
      <c r="B162" t="s">
        <v>740</v>
      </c>
      <c r="D162">
        <v>1</v>
      </c>
      <c r="E162">
        <v>1</v>
      </c>
      <c r="G162">
        <f t="shared" si="2"/>
        <v>2</v>
      </c>
    </row>
    <row r="163" spans="1:7">
      <c r="A163" t="s">
        <v>741</v>
      </c>
      <c r="B163" t="s">
        <v>742</v>
      </c>
      <c r="E163">
        <v>2</v>
      </c>
      <c r="G163">
        <f t="shared" si="2"/>
        <v>2</v>
      </c>
    </row>
    <row r="164" spans="1:7">
      <c r="A164" t="s">
        <v>743</v>
      </c>
      <c r="B164" t="s">
        <v>744</v>
      </c>
      <c r="D164">
        <v>1</v>
      </c>
      <c r="E164">
        <v>1</v>
      </c>
      <c r="G164">
        <f t="shared" si="2"/>
        <v>2</v>
      </c>
    </row>
    <row r="165" spans="1:7">
      <c r="A165" t="s">
        <v>745</v>
      </c>
      <c r="B165" t="s">
        <v>746</v>
      </c>
      <c r="E165">
        <v>2</v>
      </c>
      <c r="G165">
        <f t="shared" si="2"/>
        <v>2</v>
      </c>
    </row>
    <row r="166" spans="1:7">
      <c r="A166" t="s">
        <v>747</v>
      </c>
      <c r="B166" t="s">
        <v>748</v>
      </c>
      <c r="D166">
        <v>2</v>
      </c>
      <c r="G166">
        <f t="shared" si="2"/>
        <v>2</v>
      </c>
    </row>
    <row r="167" spans="1:7">
      <c r="A167" t="s">
        <v>749</v>
      </c>
      <c r="B167" t="s">
        <v>750</v>
      </c>
      <c r="E167">
        <v>2</v>
      </c>
      <c r="G167">
        <f t="shared" si="2"/>
        <v>2</v>
      </c>
    </row>
    <row r="168" spans="1:7">
      <c r="A168" t="s">
        <v>751</v>
      </c>
      <c r="B168" t="s">
        <v>752</v>
      </c>
      <c r="D168">
        <v>1</v>
      </c>
      <c r="E168">
        <v>1</v>
      </c>
      <c r="G168">
        <f t="shared" si="2"/>
        <v>2</v>
      </c>
    </row>
    <row r="169" spans="1:7">
      <c r="A169" t="s">
        <v>753</v>
      </c>
      <c r="B169" t="s">
        <v>754</v>
      </c>
      <c r="D169">
        <v>2</v>
      </c>
      <c r="G169">
        <f t="shared" si="2"/>
        <v>2</v>
      </c>
    </row>
    <row r="170" spans="1:7">
      <c r="A170" t="s">
        <v>377</v>
      </c>
      <c r="B170" t="s">
        <v>379</v>
      </c>
      <c r="D170">
        <v>2</v>
      </c>
      <c r="G170">
        <f t="shared" si="2"/>
        <v>2</v>
      </c>
    </row>
    <row r="171" spans="1:7">
      <c r="A171" t="s">
        <v>755</v>
      </c>
      <c r="B171" t="s">
        <v>756</v>
      </c>
      <c r="D171">
        <v>1</v>
      </c>
      <c r="E171">
        <v>1</v>
      </c>
      <c r="G171">
        <f t="shared" si="2"/>
        <v>2</v>
      </c>
    </row>
    <row r="172" spans="1:7">
      <c r="A172" t="s">
        <v>757</v>
      </c>
      <c r="B172" t="s">
        <v>758</v>
      </c>
      <c r="D172">
        <v>2</v>
      </c>
      <c r="G172">
        <f t="shared" si="2"/>
        <v>2</v>
      </c>
    </row>
    <row r="173" spans="1:7">
      <c r="A173" t="s">
        <v>759</v>
      </c>
      <c r="B173" t="s">
        <v>760</v>
      </c>
      <c r="C173">
        <v>1</v>
      </c>
      <c r="D173">
        <v>1</v>
      </c>
      <c r="G173">
        <f t="shared" si="2"/>
        <v>2</v>
      </c>
    </row>
    <row r="174" spans="1:7">
      <c r="A174" t="s">
        <v>761</v>
      </c>
      <c r="B174" t="s">
        <v>762</v>
      </c>
      <c r="C174">
        <v>1</v>
      </c>
      <c r="D174">
        <v>1</v>
      </c>
      <c r="G174">
        <f t="shared" si="2"/>
        <v>2</v>
      </c>
    </row>
    <row r="175" spans="1:7">
      <c r="A175" t="s">
        <v>763</v>
      </c>
      <c r="B175" t="s">
        <v>764</v>
      </c>
      <c r="D175">
        <v>2</v>
      </c>
      <c r="G175">
        <f t="shared" si="2"/>
        <v>2</v>
      </c>
    </row>
    <row r="176" spans="1:7">
      <c r="A176" t="s">
        <v>765</v>
      </c>
      <c r="B176" t="s">
        <v>766</v>
      </c>
      <c r="C176">
        <v>1</v>
      </c>
      <c r="D176">
        <v>1</v>
      </c>
      <c r="G176">
        <f t="shared" si="2"/>
        <v>2</v>
      </c>
    </row>
    <row r="177" spans="1:7">
      <c r="A177" t="s">
        <v>767</v>
      </c>
      <c r="B177" t="s">
        <v>768</v>
      </c>
      <c r="D177">
        <v>1</v>
      </c>
      <c r="E177">
        <v>1</v>
      </c>
      <c r="G177">
        <f t="shared" si="2"/>
        <v>2</v>
      </c>
    </row>
    <row r="178" spans="1:7">
      <c r="A178" t="s">
        <v>769</v>
      </c>
      <c r="B178" t="s">
        <v>770</v>
      </c>
      <c r="E178">
        <v>2</v>
      </c>
      <c r="G178">
        <f t="shared" si="2"/>
        <v>2</v>
      </c>
    </row>
    <row r="179" spans="1:7">
      <c r="A179" t="s">
        <v>771</v>
      </c>
      <c r="B179" t="s">
        <v>772</v>
      </c>
      <c r="D179">
        <v>1</v>
      </c>
      <c r="E179">
        <v>1</v>
      </c>
      <c r="G179">
        <f t="shared" si="2"/>
        <v>2</v>
      </c>
    </row>
    <row r="180" spans="1:7">
      <c r="A180" t="s">
        <v>773</v>
      </c>
      <c r="B180" t="s">
        <v>774</v>
      </c>
      <c r="D180">
        <v>1</v>
      </c>
      <c r="F180">
        <v>1</v>
      </c>
      <c r="G180">
        <f t="shared" si="2"/>
        <v>2</v>
      </c>
    </row>
    <row r="181" spans="1:7">
      <c r="A181" t="s">
        <v>775</v>
      </c>
      <c r="B181" t="s">
        <v>776</v>
      </c>
      <c r="D181">
        <v>1</v>
      </c>
      <c r="E181">
        <v>1</v>
      </c>
      <c r="G181">
        <f t="shared" si="2"/>
        <v>2</v>
      </c>
    </row>
    <row r="182" spans="1:7">
      <c r="A182" t="s">
        <v>777</v>
      </c>
      <c r="B182" t="s">
        <v>778</v>
      </c>
      <c r="D182">
        <v>1</v>
      </c>
      <c r="F182">
        <v>1</v>
      </c>
      <c r="G182">
        <f t="shared" si="2"/>
        <v>2</v>
      </c>
    </row>
    <row r="183" spans="1:7">
      <c r="A183" t="s">
        <v>779</v>
      </c>
      <c r="B183" t="s">
        <v>780</v>
      </c>
      <c r="D183">
        <v>2</v>
      </c>
      <c r="G183">
        <f t="shared" si="2"/>
        <v>2</v>
      </c>
    </row>
    <row r="184" spans="1:7">
      <c r="A184" t="s">
        <v>781</v>
      </c>
      <c r="B184" t="s">
        <v>782</v>
      </c>
      <c r="D184">
        <v>1</v>
      </c>
      <c r="E184">
        <v>1</v>
      </c>
      <c r="G184">
        <f t="shared" si="2"/>
        <v>2</v>
      </c>
    </row>
    <row r="185" spans="1:7">
      <c r="A185" t="s">
        <v>783</v>
      </c>
      <c r="B185" t="s">
        <v>784</v>
      </c>
      <c r="D185">
        <v>2</v>
      </c>
      <c r="G185">
        <f t="shared" si="2"/>
        <v>2</v>
      </c>
    </row>
    <row r="186" spans="1:7">
      <c r="A186" t="s">
        <v>785</v>
      </c>
      <c r="B186" t="s">
        <v>786</v>
      </c>
      <c r="D186">
        <v>1</v>
      </c>
      <c r="E186">
        <v>1</v>
      </c>
      <c r="G186">
        <f t="shared" si="2"/>
        <v>2</v>
      </c>
    </row>
    <row r="187" spans="1:7">
      <c r="A187" t="s">
        <v>787</v>
      </c>
      <c r="B187" t="s">
        <v>788</v>
      </c>
      <c r="E187">
        <v>2</v>
      </c>
      <c r="G187">
        <f t="shared" si="2"/>
        <v>2</v>
      </c>
    </row>
    <row r="188" spans="1:7">
      <c r="A188" t="s">
        <v>789</v>
      </c>
      <c r="B188" t="s">
        <v>790</v>
      </c>
      <c r="D188">
        <v>1</v>
      </c>
      <c r="E188">
        <v>1</v>
      </c>
      <c r="G188">
        <f t="shared" si="2"/>
        <v>2</v>
      </c>
    </row>
    <row r="189" spans="1:7">
      <c r="A189" t="s">
        <v>791</v>
      </c>
      <c r="B189" t="s">
        <v>792</v>
      </c>
      <c r="D189">
        <v>1</v>
      </c>
      <c r="E189">
        <v>1</v>
      </c>
      <c r="G189">
        <f t="shared" si="2"/>
        <v>2</v>
      </c>
    </row>
    <row r="190" spans="1:7">
      <c r="A190" t="s">
        <v>793</v>
      </c>
      <c r="B190" t="s">
        <v>794</v>
      </c>
      <c r="D190">
        <v>1</v>
      </c>
      <c r="E190">
        <v>1</v>
      </c>
      <c r="G190">
        <f t="shared" si="2"/>
        <v>2</v>
      </c>
    </row>
    <row r="191" spans="1:7">
      <c r="A191" t="s">
        <v>795</v>
      </c>
      <c r="B191" t="s">
        <v>796</v>
      </c>
      <c r="D191">
        <v>1</v>
      </c>
      <c r="E191">
        <v>1</v>
      </c>
      <c r="G191">
        <f t="shared" si="2"/>
        <v>2</v>
      </c>
    </row>
    <row r="192" spans="1:7">
      <c r="A192" t="s">
        <v>797</v>
      </c>
      <c r="B192" t="s">
        <v>798</v>
      </c>
      <c r="D192">
        <v>1</v>
      </c>
      <c r="E192">
        <v>1</v>
      </c>
      <c r="G192">
        <f t="shared" si="2"/>
        <v>2</v>
      </c>
    </row>
    <row r="193" spans="1:7">
      <c r="A193" t="s">
        <v>799</v>
      </c>
      <c r="B193" t="s">
        <v>800</v>
      </c>
      <c r="D193">
        <v>1</v>
      </c>
      <c r="F193">
        <v>1</v>
      </c>
      <c r="G193">
        <f t="shared" si="2"/>
        <v>2</v>
      </c>
    </row>
    <row r="194" spans="1:7">
      <c r="A194" t="s">
        <v>801</v>
      </c>
      <c r="B194" t="s">
        <v>802</v>
      </c>
      <c r="D194">
        <v>2</v>
      </c>
      <c r="G194">
        <f t="shared" si="2"/>
        <v>2</v>
      </c>
    </row>
    <row r="195" spans="1:7">
      <c r="A195" t="s">
        <v>803</v>
      </c>
      <c r="B195" t="s">
        <v>804</v>
      </c>
      <c r="E195">
        <v>1</v>
      </c>
      <c r="F195">
        <v>1</v>
      </c>
      <c r="G195">
        <f t="shared" ref="G195:G258" si="3">SUM(C195:F195)</f>
        <v>2</v>
      </c>
    </row>
    <row r="196" spans="1:7">
      <c r="A196" t="s">
        <v>805</v>
      </c>
      <c r="B196" t="s">
        <v>806</v>
      </c>
      <c r="E196">
        <v>2</v>
      </c>
      <c r="G196">
        <f t="shared" si="3"/>
        <v>2</v>
      </c>
    </row>
    <row r="197" spans="1:7">
      <c r="A197" t="s">
        <v>807</v>
      </c>
      <c r="B197" t="s">
        <v>808</v>
      </c>
      <c r="D197">
        <v>1</v>
      </c>
      <c r="F197">
        <v>1</v>
      </c>
      <c r="G197">
        <f t="shared" si="3"/>
        <v>2</v>
      </c>
    </row>
    <row r="198" spans="1:7">
      <c r="A198" t="s">
        <v>809</v>
      </c>
      <c r="B198" t="s">
        <v>806</v>
      </c>
      <c r="D198">
        <v>1</v>
      </c>
      <c r="E198">
        <v>1</v>
      </c>
      <c r="G198">
        <f t="shared" si="3"/>
        <v>2</v>
      </c>
    </row>
    <row r="199" spans="1:7">
      <c r="A199" t="s">
        <v>810</v>
      </c>
      <c r="B199" t="s">
        <v>811</v>
      </c>
      <c r="E199">
        <v>2</v>
      </c>
      <c r="G199">
        <f t="shared" si="3"/>
        <v>2</v>
      </c>
    </row>
    <row r="200" spans="1:7">
      <c r="A200" t="s">
        <v>812</v>
      </c>
      <c r="B200" t="s">
        <v>813</v>
      </c>
      <c r="E200">
        <v>2</v>
      </c>
      <c r="G200">
        <f t="shared" si="3"/>
        <v>2</v>
      </c>
    </row>
    <row r="201" spans="1:7">
      <c r="A201" t="s">
        <v>814</v>
      </c>
      <c r="B201" t="s">
        <v>815</v>
      </c>
      <c r="D201">
        <v>1</v>
      </c>
      <c r="E201">
        <v>1</v>
      </c>
      <c r="G201">
        <f t="shared" si="3"/>
        <v>2</v>
      </c>
    </row>
    <row r="202" spans="1:7">
      <c r="A202" t="s">
        <v>816</v>
      </c>
      <c r="B202" t="s">
        <v>817</v>
      </c>
      <c r="D202">
        <v>1</v>
      </c>
      <c r="E202">
        <v>1</v>
      </c>
      <c r="G202">
        <f t="shared" si="3"/>
        <v>2</v>
      </c>
    </row>
    <row r="203" spans="1:7">
      <c r="A203" t="s">
        <v>818</v>
      </c>
      <c r="B203" t="s">
        <v>819</v>
      </c>
      <c r="D203">
        <v>1</v>
      </c>
      <c r="E203">
        <v>1</v>
      </c>
      <c r="G203">
        <f t="shared" si="3"/>
        <v>2</v>
      </c>
    </row>
    <row r="204" spans="1:7">
      <c r="A204" t="s">
        <v>820</v>
      </c>
      <c r="B204" t="s">
        <v>821</v>
      </c>
      <c r="D204">
        <v>1</v>
      </c>
      <c r="E204">
        <v>1</v>
      </c>
      <c r="G204">
        <f t="shared" si="3"/>
        <v>2</v>
      </c>
    </row>
    <row r="205" spans="1:7">
      <c r="A205" t="s">
        <v>822</v>
      </c>
      <c r="B205" t="s">
        <v>823</v>
      </c>
      <c r="D205">
        <v>2</v>
      </c>
      <c r="G205">
        <f t="shared" si="3"/>
        <v>2</v>
      </c>
    </row>
    <row r="206" spans="1:7">
      <c r="A206" t="s">
        <v>824</v>
      </c>
      <c r="B206" t="s">
        <v>825</v>
      </c>
      <c r="D206">
        <v>1</v>
      </c>
      <c r="E206">
        <v>1</v>
      </c>
      <c r="G206">
        <f t="shared" si="3"/>
        <v>2</v>
      </c>
    </row>
    <row r="207" spans="1:7">
      <c r="A207" t="s">
        <v>826</v>
      </c>
      <c r="B207" t="s">
        <v>827</v>
      </c>
      <c r="D207">
        <v>1</v>
      </c>
      <c r="E207">
        <v>1</v>
      </c>
      <c r="G207">
        <f t="shared" si="3"/>
        <v>2</v>
      </c>
    </row>
    <row r="208" spans="1:7">
      <c r="A208" t="s">
        <v>828</v>
      </c>
      <c r="B208" t="s">
        <v>829</v>
      </c>
      <c r="D208">
        <v>1</v>
      </c>
      <c r="E208">
        <v>1</v>
      </c>
      <c r="G208">
        <f t="shared" si="3"/>
        <v>2</v>
      </c>
    </row>
    <row r="209" spans="1:7">
      <c r="A209" t="s">
        <v>830</v>
      </c>
      <c r="B209" t="s">
        <v>831</v>
      </c>
      <c r="C209">
        <v>1</v>
      </c>
      <c r="D209">
        <v>1</v>
      </c>
      <c r="G209">
        <f t="shared" si="3"/>
        <v>2</v>
      </c>
    </row>
    <row r="210" spans="1:7">
      <c r="A210" t="s">
        <v>832</v>
      </c>
      <c r="B210" t="s">
        <v>833</v>
      </c>
      <c r="C210">
        <v>1</v>
      </c>
      <c r="D210">
        <v>1</v>
      </c>
      <c r="G210">
        <f t="shared" si="3"/>
        <v>2</v>
      </c>
    </row>
    <row r="211" spans="1:7">
      <c r="A211" t="s">
        <v>834</v>
      </c>
      <c r="B211" t="s">
        <v>835</v>
      </c>
      <c r="D211">
        <v>2</v>
      </c>
      <c r="G211">
        <f t="shared" si="3"/>
        <v>2</v>
      </c>
    </row>
    <row r="212" spans="1:7">
      <c r="A212" t="s">
        <v>836</v>
      </c>
      <c r="B212" t="s">
        <v>837</v>
      </c>
      <c r="D212">
        <v>1</v>
      </c>
      <c r="E212">
        <v>1</v>
      </c>
      <c r="G212">
        <f t="shared" si="3"/>
        <v>2</v>
      </c>
    </row>
    <row r="213" spans="1:7">
      <c r="A213" t="s">
        <v>838</v>
      </c>
      <c r="B213" t="s">
        <v>839</v>
      </c>
      <c r="D213">
        <v>1</v>
      </c>
      <c r="E213">
        <v>1</v>
      </c>
      <c r="G213">
        <f t="shared" si="3"/>
        <v>2</v>
      </c>
    </row>
    <row r="214" spans="1:7">
      <c r="A214" t="s">
        <v>840</v>
      </c>
      <c r="B214" t="s">
        <v>841</v>
      </c>
      <c r="D214">
        <v>1</v>
      </c>
      <c r="F214">
        <v>1</v>
      </c>
      <c r="G214">
        <f t="shared" si="3"/>
        <v>2</v>
      </c>
    </row>
    <row r="215" spans="1:7">
      <c r="A215" t="s">
        <v>842</v>
      </c>
      <c r="B215" t="s">
        <v>843</v>
      </c>
      <c r="D215">
        <v>1</v>
      </c>
      <c r="E215">
        <v>1</v>
      </c>
      <c r="G215">
        <f t="shared" si="3"/>
        <v>2</v>
      </c>
    </row>
    <row r="216" spans="1:7">
      <c r="A216" t="s">
        <v>844</v>
      </c>
      <c r="B216" t="s">
        <v>845</v>
      </c>
      <c r="D216">
        <v>1</v>
      </c>
      <c r="E216">
        <v>1</v>
      </c>
      <c r="G216">
        <f t="shared" si="3"/>
        <v>2</v>
      </c>
    </row>
    <row r="217" spans="1:7">
      <c r="A217" t="s">
        <v>846</v>
      </c>
      <c r="B217" t="s">
        <v>847</v>
      </c>
      <c r="E217">
        <v>1</v>
      </c>
      <c r="F217">
        <v>1</v>
      </c>
      <c r="G217">
        <f t="shared" si="3"/>
        <v>2</v>
      </c>
    </row>
    <row r="218" spans="1:7">
      <c r="A218" t="s">
        <v>848</v>
      </c>
      <c r="B218" t="s">
        <v>849</v>
      </c>
      <c r="D218">
        <v>2</v>
      </c>
      <c r="G218">
        <f t="shared" si="3"/>
        <v>2</v>
      </c>
    </row>
    <row r="219" spans="1:7">
      <c r="A219" t="s">
        <v>850</v>
      </c>
      <c r="B219" t="s">
        <v>851</v>
      </c>
      <c r="D219">
        <v>1</v>
      </c>
      <c r="E219">
        <v>1</v>
      </c>
      <c r="G219">
        <f t="shared" si="3"/>
        <v>2</v>
      </c>
    </row>
    <row r="220" spans="1:7">
      <c r="A220" t="s">
        <v>852</v>
      </c>
      <c r="B220" t="s">
        <v>853</v>
      </c>
      <c r="D220">
        <v>1</v>
      </c>
      <c r="F220">
        <v>1</v>
      </c>
      <c r="G220">
        <f t="shared" si="3"/>
        <v>2</v>
      </c>
    </row>
    <row r="221" spans="1:7">
      <c r="A221" t="s">
        <v>854</v>
      </c>
      <c r="B221" t="s">
        <v>855</v>
      </c>
      <c r="E221">
        <v>2</v>
      </c>
      <c r="G221">
        <f t="shared" si="3"/>
        <v>2</v>
      </c>
    </row>
    <row r="222" spans="1:7">
      <c r="A222" t="s">
        <v>856</v>
      </c>
      <c r="B222" t="s">
        <v>857</v>
      </c>
      <c r="D222">
        <v>1</v>
      </c>
      <c r="E222">
        <v>1</v>
      </c>
      <c r="G222">
        <f t="shared" si="3"/>
        <v>2</v>
      </c>
    </row>
    <row r="223" spans="1:7">
      <c r="A223" t="s">
        <v>858</v>
      </c>
      <c r="B223" t="s">
        <v>859</v>
      </c>
      <c r="D223">
        <v>1</v>
      </c>
      <c r="F223">
        <v>1</v>
      </c>
      <c r="G223">
        <f t="shared" si="3"/>
        <v>2</v>
      </c>
    </row>
    <row r="224" spans="1:7">
      <c r="A224" t="s">
        <v>860</v>
      </c>
      <c r="B224" t="s">
        <v>861</v>
      </c>
      <c r="D224">
        <v>2</v>
      </c>
      <c r="G224">
        <f t="shared" si="3"/>
        <v>2</v>
      </c>
    </row>
    <row r="225" spans="1:7">
      <c r="A225" t="s">
        <v>862</v>
      </c>
      <c r="B225" t="s">
        <v>863</v>
      </c>
      <c r="E225">
        <v>2</v>
      </c>
      <c r="G225">
        <f t="shared" si="3"/>
        <v>2</v>
      </c>
    </row>
    <row r="226" spans="1:7">
      <c r="A226" t="s">
        <v>864</v>
      </c>
      <c r="B226" t="s">
        <v>865</v>
      </c>
      <c r="D226">
        <v>1</v>
      </c>
      <c r="E226">
        <v>1</v>
      </c>
      <c r="G226">
        <f t="shared" si="3"/>
        <v>2</v>
      </c>
    </row>
    <row r="227" spans="1:7">
      <c r="A227" t="s">
        <v>866</v>
      </c>
      <c r="B227" t="s">
        <v>867</v>
      </c>
      <c r="D227">
        <v>1</v>
      </c>
      <c r="E227">
        <v>1</v>
      </c>
      <c r="G227">
        <f t="shared" si="3"/>
        <v>2</v>
      </c>
    </row>
    <row r="228" spans="1:7">
      <c r="A228" t="s">
        <v>868</v>
      </c>
      <c r="B228" t="s">
        <v>869</v>
      </c>
      <c r="D228">
        <v>1</v>
      </c>
      <c r="E228">
        <v>1</v>
      </c>
      <c r="G228">
        <f t="shared" si="3"/>
        <v>2</v>
      </c>
    </row>
    <row r="229" spans="1:7">
      <c r="A229" t="s">
        <v>870</v>
      </c>
      <c r="B229" t="s">
        <v>871</v>
      </c>
      <c r="E229">
        <v>2</v>
      </c>
      <c r="G229">
        <f t="shared" si="3"/>
        <v>2</v>
      </c>
    </row>
    <row r="230" spans="1:7">
      <c r="A230" t="s">
        <v>872</v>
      </c>
      <c r="B230" t="s">
        <v>873</v>
      </c>
      <c r="D230">
        <v>1</v>
      </c>
      <c r="E230">
        <v>1</v>
      </c>
      <c r="G230">
        <f t="shared" si="3"/>
        <v>2</v>
      </c>
    </row>
    <row r="231" spans="1:7">
      <c r="A231" t="s">
        <v>874</v>
      </c>
      <c r="B231" t="s">
        <v>875</v>
      </c>
      <c r="D231">
        <v>2</v>
      </c>
      <c r="G231">
        <f t="shared" si="3"/>
        <v>2</v>
      </c>
    </row>
    <row r="232" spans="1:7">
      <c r="A232" t="s">
        <v>876</v>
      </c>
      <c r="B232" t="s">
        <v>877</v>
      </c>
      <c r="D232">
        <v>1</v>
      </c>
      <c r="E232">
        <v>1</v>
      </c>
      <c r="G232">
        <f t="shared" si="3"/>
        <v>2</v>
      </c>
    </row>
    <row r="233" spans="1:7">
      <c r="A233" t="s">
        <v>878</v>
      </c>
      <c r="B233" t="s">
        <v>879</v>
      </c>
      <c r="D233">
        <v>1</v>
      </c>
      <c r="E233">
        <v>1</v>
      </c>
      <c r="G233">
        <f t="shared" si="3"/>
        <v>2</v>
      </c>
    </row>
    <row r="234" spans="1:7">
      <c r="A234" t="s">
        <v>880</v>
      </c>
      <c r="B234" t="s">
        <v>881</v>
      </c>
      <c r="C234">
        <v>1</v>
      </c>
      <c r="D234">
        <v>1</v>
      </c>
      <c r="G234">
        <f t="shared" si="3"/>
        <v>2</v>
      </c>
    </row>
    <row r="235" spans="1:7">
      <c r="A235" t="s">
        <v>882</v>
      </c>
      <c r="B235" t="s">
        <v>883</v>
      </c>
      <c r="C235">
        <v>1</v>
      </c>
      <c r="E235">
        <v>1</v>
      </c>
      <c r="G235">
        <f t="shared" si="3"/>
        <v>2</v>
      </c>
    </row>
    <row r="236" spans="1:7">
      <c r="A236" t="s">
        <v>884</v>
      </c>
      <c r="B236" t="s">
        <v>885</v>
      </c>
      <c r="E236">
        <v>1</v>
      </c>
      <c r="F236">
        <v>1</v>
      </c>
      <c r="G236">
        <f t="shared" si="3"/>
        <v>2</v>
      </c>
    </row>
    <row r="237" spans="1:7">
      <c r="A237" t="s">
        <v>886</v>
      </c>
      <c r="B237" t="s">
        <v>887</v>
      </c>
      <c r="D237">
        <v>1</v>
      </c>
      <c r="F237">
        <v>1</v>
      </c>
      <c r="G237">
        <f t="shared" si="3"/>
        <v>2</v>
      </c>
    </row>
    <row r="238" spans="1:7">
      <c r="A238" t="s">
        <v>888</v>
      </c>
      <c r="B238" t="s">
        <v>889</v>
      </c>
      <c r="D238">
        <v>1</v>
      </c>
      <c r="E238">
        <v>1</v>
      </c>
      <c r="G238">
        <f t="shared" si="3"/>
        <v>2</v>
      </c>
    </row>
    <row r="239" spans="1:7">
      <c r="A239" t="s">
        <v>890</v>
      </c>
      <c r="B239" t="s">
        <v>891</v>
      </c>
      <c r="E239">
        <v>2</v>
      </c>
      <c r="G239">
        <f t="shared" si="3"/>
        <v>2</v>
      </c>
    </row>
    <row r="240" spans="1:7">
      <c r="A240" t="s">
        <v>892</v>
      </c>
      <c r="B240" t="s">
        <v>893</v>
      </c>
      <c r="D240">
        <v>1</v>
      </c>
      <c r="E240">
        <v>1</v>
      </c>
      <c r="G240">
        <f t="shared" si="3"/>
        <v>2</v>
      </c>
    </row>
    <row r="241" spans="1:7">
      <c r="A241" t="s">
        <v>894</v>
      </c>
      <c r="B241" t="s">
        <v>895</v>
      </c>
      <c r="D241">
        <v>2</v>
      </c>
      <c r="G241">
        <f t="shared" si="3"/>
        <v>2</v>
      </c>
    </row>
    <row r="242" spans="1:7">
      <c r="A242" t="s">
        <v>896</v>
      </c>
      <c r="B242" t="s">
        <v>897</v>
      </c>
      <c r="C242">
        <v>1</v>
      </c>
      <c r="D242">
        <v>1</v>
      </c>
      <c r="G242">
        <f t="shared" si="3"/>
        <v>2</v>
      </c>
    </row>
    <row r="243" spans="1:7">
      <c r="A243" t="s">
        <v>898</v>
      </c>
      <c r="B243" t="s">
        <v>899</v>
      </c>
      <c r="C243">
        <v>1</v>
      </c>
      <c r="D243">
        <v>1</v>
      </c>
      <c r="G243">
        <f t="shared" si="3"/>
        <v>2</v>
      </c>
    </row>
    <row r="244" spans="1:7">
      <c r="A244" t="s">
        <v>900</v>
      </c>
      <c r="B244" t="s">
        <v>901</v>
      </c>
      <c r="D244">
        <v>1</v>
      </c>
      <c r="E244">
        <v>1</v>
      </c>
      <c r="G244">
        <f t="shared" si="3"/>
        <v>2</v>
      </c>
    </row>
    <row r="245" spans="1:7">
      <c r="A245" t="s">
        <v>902</v>
      </c>
      <c r="B245" t="s">
        <v>903</v>
      </c>
      <c r="E245">
        <v>2</v>
      </c>
      <c r="G245">
        <f t="shared" si="3"/>
        <v>2</v>
      </c>
    </row>
    <row r="246" spans="1:7">
      <c r="A246" t="s">
        <v>904</v>
      </c>
      <c r="B246" t="s">
        <v>905</v>
      </c>
      <c r="E246">
        <v>2</v>
      </c>
      <c r="G246">
        <f t="shared" si="3"/>
        <v>2</v>
      </c>
    </row>
    <row r="247" spans="1:7">
      <c r="A247" t="s">
        <v>906</v>
      </c>
      <c r="B247" t="s">
        <v>907</v>
      </c>
      <c r="E247">
        <v>2</v>
      </c>
      <c r="G247">
        <f t="shared" si="3"/>
        <v>2</v>
      </c>
    </row>
    <row r="248" spans="1:7">
      <c r="A248" t="s">
        <v>908</v>
      </c>
      <c r="B248" t="s">
        <v>909</v>
      </c>
      <c r="D248">
        <v>1</v>
      </c>
      <c r="E248">
        <v>1</v>
      </c>
      <c r="G248">
        <f t="shared" si="3"/>
        <v>2</v>
      </c>
    </row>
    <row r="249" spans="1:7">
      <c r="A249" t="s">
        <v>910</v>
      </c>
      <c r="B249" t="s">
        <v>911</v>
      </c>
      <c r="D249">
        <v>1</v>
      </c>
      <c r="E249">
        <v>1</v>
      </c>
      <c r="G249">
        <f t="shared" si="3"/>
        <v>2</v>
      </c>
    </row>
    <row r="250" spans="1:7">
      <c r="A250" t="s">
        <v>912</v>
      </c>
      <c r="B250" t="s">
        <v>913</v>
      </c>
      <c r="C250">
        <v>1</v>
      </c>
      <c r="D250">
        <v>1</v>
      </c>
      <c r="G250">
        <f t="shared" si="3"/>
        <v>2</v>
      </c>
    </row>
    <row r="251" spans="1:7">
      <c r="A251" t="s">
        <v>914</v>
      </c>
      <c r="B251" t="s">
        <v>915</v>
      </c>
      <c r="D251">
        <v>1</v>
      </c>
      <c r="E251">
        <v>1</v>
      </c>
      <c r="G251">
        <f t="shared" si="3"/>
        <v>2</v>
      </c>
    </row>
    <row r="252" spans="1:7">
      <c r="A252" t="s">
        <v>916</v>
      </c>
      <c r="B252" t="s">
        <v>917</v>
      </c>
      <c r="E252">
        <v>2</v>
      </c>
      <c r="G252">
        <f t="shared" si="3"/>
        <v>2</v>
      </c>
    </row>
    <row r="253" spans="1:7">
      <c r="A253" t="s">
        <v>918</v>
      </c>
      <c r="B253" t="s">
        <v>919</v>
      </c>
      <c r="D253">
        <v>1</v>
      </c>
      <c r="E253">
        <v>1</v>
      </c>
      <c r="G253">
        <f t="shared" si="3"/>
        <v>2</v>
      </c>
    </row>
    <row r="254" spans="1:7">
      <c r="A254" t="s">
        <v>920</v>
      </c>
      <c r="B254" t="s">
        <v>921</v>
      </c>
      <c r="D254">
        <v>1</v>
      </c>
      <c r="E254">
        <v>1</v>
      </c>
      <c r="G254">
        <f t="shared" si="3"/>
        <v>2</v>
      </c>
    </row>
    <row r="255" spans="1:7">
      <c r="A255" t="s">
        <v>922</v>
      </c>
      <c r="B255" t="s">
        <v>923</v>
      </c>
      <c r="C255">
        <v>1</v>
      </c>
      <c r="D255">
        <v>1</v>
      </c>
      <c r="G255">
        <f t="shared" si="3"/>
        <v>2</v>
      </c>
    </row>
    <row r="256" spans="1:7">
      <c r="A256" t="s">
        <v>924</v>
      </c>
      <c r="B256" t="s">
        <v>925</v>
      </c>
      <c r="E256">
        <v>2</v>
      </c>
      <c r="G256">
        <f t="shared" si="3"/>
        <v>2</v>
      </c>
    </row>
    <row r="257" spans="1:7">
      <c r="A257" t="s">
        <v>926</v>
      </c>
      <c r="B257" t="s">
        <v>927</v>
      </c>
      <c r="E257">
        <v>2</v>
      </c>
      <c r="G257">
        <f t="shared" si="3"/>
        <v>2</v>
      </c>
    </row>
    <row r="258" spans="1:7">
      <c r="A258" t="s">
        <v>928</v>
      </c>
      <c r="B258" t="s">
        <v>929</v>
      </c>
      <c r="D258">
        <v>1</v>
      </c>
      <c r="E258">
        <v>1</v>
      </c>
      <c r="G258">
        <f t="shared" si="3"/>
        <v>2</v>
      </c>
    </row>
    <row r="259" spans="1:7">
      <c r="A259" t="s">
        <v>930</v>
      </c>
      <c r="B259" t="s">
        <v>931</v>
      </c>
      <c r="E259">
        <v>2</v>
      </c>
      <c r="G259">
        <f t="shared" ref="G259:G322" si="4">SUM(C259:F259)</f>
        <v>2</v>
      </c>
    </row>
    <row r="260" spans="1:7">
      <c r="A260" t="s">
        <v>932</v>
      </c>
      <c r="B260" t="s">
        <v>933</v>
      </c>
      <c r="D260">
        <v>1</v>
      </c>
      <c r="E260">
        <v>1</v>
      </c>
      <c r="G260">
        <f t="shared" si="4"/>
        <v>2</v>
      </c>
    </row>
    <row r="261" spans="1:7">
      <c r="A261" t="s">
        <v>934</v>
      </c>
      <c r="B261" t="s">
        <v>935</v>
      </c>
      <c r="E261">
        <v>2</v>
      </c>
      <c r="G261">
        <f t="shared" si="4"/>
        <v>2</v>
      </c>
    </row>
    <row r="262" spans="1:7">
      <c r="A262" t="s">
        <v>936</v>
      </c>
      <c r="B262" t="s">
        <v>937</v>
      </c>
      <c r="E262">
        <v>2</v>
      </c>
      <c r="G262">
        <f t="shared" si="4"/>
        <v>2</v>
      </c>
    </row>
    <row r="263" spans="1:7">
      <c r="A263" t="s">
        <v>938</v>
      </c>
      <c r="B263" t="s">
        <v>939</v>
      </c>
      <c r="D263">
        <v>2</v>
      </c>
      <c r="G263">
        <f t="shared" si="4"/>
        <v>2</v>
      </c>
    </row>
    <row r="264" spans="1:7">
      <c r="A264" t="s">
        <v>940</v>
      </c>
      <c r="B264" t="s">
        <v>941</v>
      </c>
      <c r="D264">
        <v>1</v>
      </c>
      <c r="E264">
        <v>1</v>
      </c>
      <c r="G264">
        <f t="shared" si="4"/>
        <v>2</v>
      </c>
    </row>
    <row r="265" spans="1:7">
      <c r="A265" t="s">
        <v>942</v>
      </c>
      <c r="B265" t="s">
        <v>943</v>
      </c>
      <c r="C265">
        <v>1</v>
      </c>
      <c r="D265">
        <v>1</v>
      </c>
      <c r="G265">
        <f t="shared" si="4"/>
        <v>2</v>
      </c>
    </row>
    <row r="266" spans="1:7">
      <c r="A266" t="s">
        <v>944</v>
      </c>
      <c r="B266" t="s">
        <v>945</v>
      </c>
      <c r="C266">
        <v>1</v>
      </c>
      <c r="D266">
        <v>1</v>
      </c>
      <c r="G266">
        <f t="shared" si="4"/>
        <v>2</v>
      </c>
    </row>
    <row r="267" spans="1:7">
      <c r="A267" t="s">
        <v>946</v>
      </c>
      <c r="B267" t="s">
        <v>947</v>
      </c>
      <c r="D267">
        <v>1</v>
      </c>
      <c r="E267">
        <v>1</v>
      </c>
      <c r="G267">
        <f t="shared" si="4"/>
        <v>2</v>
      </c>
    </row>
    <row r="268" spans="1:7">
      <c r="A268" t="s">
        <v>948</v>
      </c>
      <c r="B268" t="s">
        <v>949</v>
      </c>
      <c r="E268">
        <v>2</v>
      </c>
      <c r="G268">
        <f t="shared" si="4"/>
        <v>2</v>
      </c>
    </row>
    <row r="269" spans="1:7">
      <c r="A269" t="s">
        <v>950</v>
      </c>
      <c r="B269" t="s">
        <v>951</v>
      </c>
      <c r="D269">
        <v>2</v>
      </c>
      <c r="G269">
        <f t="shared" si="4"/>
        <v>2</v>
      </c>
    </row>
    <row r="270" spans="1:7">
      <c r="A270" t="s">
        <v>952</v>
      </c>
      <c r="B270" t="s">
        <v>953</v>
      </c>
      <c r="D270">
        <v>1</v>
      </c>
      <c r="E270">
        <v>1</v>
      </c>
      <c r="G270">
        <f t="shared" si="4"/>
        <v>2</v>
      </c>
    </row>
    <row r="271" spans="1:7">
      <c r="A271" t="s">
        <v>954</v>
      </c>
      <c r="B271" t="s">
        <v>955</v>
      </c>
      <c r="D271">
        <v>1</v>
      </c>
      <c r="E271">
        <v>1</v>
      </c>
      <c r="G271">
        <f t="shared" si="4"/>
        <v>2</v>
      </c>
    </row>
    <row r="272" spans="1:7">
      <c r="A272" t="s">
        <v>956</v>
      </c>
      <c r="B272" t="s">
        <v>957</v>
      </c>
      <c r="D272">
        <v>1</v>
      </c>
      <c r="E272">
        <v>1</v>
      </c>
      <c r="G272">
        <f t="shared" si="4"/>
        <v>2</v>
      </c>
    </row>
    <row r="273" spans="1:7">
      <c r="A273" t="s">
        <v>958</v>
      </c>
      <c r="B273" t="s">
        <v>959</v>
      </c>
      <c r="D273">
        <v>1</v>
      </c>
      <c r="E273">
        <v>1</v>
      </c>
      <c r="G273">
        <f t="shared" si="4"/>
        <v>2</v>
      </c>
    </row>
    <row r="274" spans="1:7">
      <c r="A274" t="s">
        <v>960</v>
      </c>
      <c r="B274" t="s">
        <v>961</v>
      </c>
      <c r="D274">
        <v>2</v>
      </c>
      <c r="G274">
        <f t="shared" si="4"/>
        <v>2</v>
      </c>
    </row>
    <row r="275" spans="1:7">
      <c r="A275" t="s">
        <v>962</v>
      </c>
      <c r="B275" t="s">
        <v>963</v>
      </c>
      <c r="E275">
        <v>2</v>
      </c>
      <c r="G275">
        <f t="shared" si="4"/>
        <v>2</v>
      </c>
    </row>
    <row r="276" spans="1:7">
      <c r="A276" t="s">
        <v>964</v>
      </c>
      <c r="B276" t="s">
        <v>965</v>
      </c>
      <c r="D276">
        <v>1</v>
      </c>
      <c r="E276">
        <v>1</v>
      </c>
      <c r="G276">
        <f t="shared" si="4"/>
        <v>2</v>
      </c>
    </row>
    <row r="277" spans="1:7">
      <c r="A277" t="s">
        <v>966</v>
      </c>
      <c r="B277" t="s">
        <v>967</v>
      </c>
      <c r="D277">
        <v>2</v>
      </c>
      <c r="G277">
        <f t="shared" si="4"/>
        <v>2</v>
      </c>
    </row>
    <row r="278" spans="1:7">
      <c r="A278" t="s">
        <v>968</v>
      </c>
      <c r="B278" t="s">
        <v>969</v>
      </c>
      <c r="E278">
        <v>2</v>
      </c>
      <c r="G278">
        <f t="shared" si="4"/>
        <v>2</v>
      </c>
    </row>
    <row r="279" spans="1:7">
      <c r="A279" t="s">
        <v>970</v>
      </c>
      <c r="B279" t="s">
        <v>971</v>
      </c>
      <c r="D279">
        <v>1</v>
      </c>
      <c r="E279">
        <v>1</v>
      </c>
      <c r="G279">
        <f t="shared" si="4"/>
        <v>2</v>
      </c>
    </row>
    <row r="280" spans="1:7">
      <c r="A280" t="s">
        <v>972</v>
      </c>
      <c r="B280" t="s">
        <v>973</v>
      </c>
      <c r="D280">
        <v>1</v>
      </c>
      <c r="F280">
        <v>1</v>
      </c>
      <c r="G280">
        <f t="shared" si="4"/>
        <v>2</v>
      </c>
    </row>
    <row r="281" spans="1:7">
      <c r="A281" t="s">
        <v>974</v>
      </c>
      <c r="B281" t="s">
        <v>975</v>
      </c>
      <c r="D281">
        <v>2</v>
      </c>
      <c r="G281">
        <f t="shared" si="4"/>
        <v>2</v>
      </c>
    </row>
    <row r="282" spans="1:7">
      <c r="A282" t="s">
        <v>976</v>
      </c>
      <c r="B282" t="s">
        <v>977</v>
      </c>
      <c r="D282">
        <v>1</v>
      </c>
      <c r="E282">
        <v>1</v>
      </c>
      <c r="G282">
        <f t="shared" si="4"/>
        <v>2</v>
      </c>
    </row>
    <row r="283" spans="1:7">
      <c r="A283" t="s">
        <v>978</v>
      </c>
      <c r="B283" t="s">
        <v>979</v>
      </c>
      <c r="E283">
        <v>2</v>
      </c>
      <c r="G283">
        <f t="shared" si="4"/>
        <v>2</v>
      </c>
    </row>
    <row r="284" spans="1:7">
      <c r="A284" t="s">
        <v>980</v>
      </c>
      <c r="B284" t="s">
        <v>981</v>
      </c>
      <c r="D284">
        <v>2</v>
      </c>
      <c r="G284">
        <f t="shared" si="4"/>
        <v>2</v>
      </c>
    </row>
    <row r="285" spans="1:7">
      <c r="A285" t="s">
        <v>982</v>
      </c>
      <c r="B285" t="s">
        <v>983</v>
      </c>
      <c r="D285">
        <v>1</v>
      </c>
      <c r="E285">
        <v>1</v>
      </c>
      <c r="G285">
        <f t="shared" si="4"/>
        <v>2</v>
      </c>
    </row>
    <row r="286" spans="1:7">
      <c r="A286" t="s">
        <v>984</v>
      </c>
      <c r="B286" t="s">
        <v>985</v>
      </c>
      <c r="D286">
        <v>1</v>
      </c>
      <c r="F286">
        <v>1</v>
      </c>
      <c r="G286">
        <f t="shared" si="4"/>
        <v>2</v>
      </c>
    </row>
    <row r="287" spans="1:7">
      <c r="A287" t="s">
        <v>986</v>
      </c>
      <c r="B287" t="s">
        <v>987</v>
      </c>
      <c r="D287">
        <v>1</v>
      </c>
      <c r="F287">
        <v>1</v>
      </c>
      <c r="G287">
        <f t="shared" si="4"/>
        <v>2</v>
      </c>
    </row>
    <row r="288" spans="1:7">
      <c r="A288" t="s">
        <v>988</v>
      </c>
      <c r="B288" t="s">
        <v>989</v>
      </c>
      <c r="D288">
        <v>1</v>
      </c>
      <c r="E288">
        <v>1</v>
      </c>
      <c r="G288">
        <f t="shared" si="4"/>
        <v>2</v>
      </c>
    </row>
    <row r="289" spans="1:7">
      <c r="A289" t="s">
        <v>990</v>
      </c>
      <c r="B289" t="s">
        <v>991</v>
      </c>
      <c r="E289">
        <v>1</v>
      </c>
      <c r="F289">
        <v>1</v>
      </c>
      <c r="G289">
        <f t="shared" si="4"/>
        <v>2</v>
      </c>
    </row>
    <row r="290" spans="1:7">
      <c r="A290" t="s">
        <v>992</v>
      </c>
      <c r="B290" t="s">
        <v>993</v>
      </c>
      <c r="D290">
        <v>1</v>
      </c>
      <c r="E290">
        <v>1</v>
      </c>
      <c r="G290">
        <f t="shared" si="4"/>
        <v>2</v>
      </c>
    </row>
    <row r="291" spans="1:7">
      <c r="A291" t="s">
        <v>994</v>
      </c>
      <c r="B291" t="s">
        <v>995</v>
      </c>
      <c r="D291">
        <v>2</v>
      </c>
      <c r="G291">
        <f t="shared" si="4"/>
        <v>2</v>
      </c>
    </row>
    <row r="292" spans="1:7">
      <c r="A292" t="s">
        <v>996</v>
      </c>
      <c r="B292" t="s">
        <v>997</v>
      </c>
      <c r="E292">
        <v>2</v>
      </c>
      <c r="G292">
        <f t="shared" si="4"/>
        <v>2</v>
      </c>
    </row>
    <row r="293" spans="1:7">
      <c r="A293" t="s">
        <v>998</v>
      </c>
      <c r="B293" t="s">
        <v>999</v>
      </c>
      <c r="D293">
        <v>1</v>
      </c>
      <c r="F293">
        <v>1</v>
      </c>
      <c r="G293">
        <f t="shared" si="4"/>
        <v>2</v>
      </c>
    </row>
    <row r="294" spans="1:7">
      <c r="A294" t="s">
        <v>1000</v>
      </c>
      <c r="B294" t="s">
        <v>1001</v>
      </c>
      <c r="C294">
        <v>1</v>
      </c>
      <c r="D294">
        <v>1</v>
      </c>
      <c r="G294">
        <f t="shared" si="4"/>
        <v>2</v>
      </c>
    </row>
    <row r="295" spans="1:7">
      <c r="A295" t="s">
        <v>1002</v>
      </c>
      <c r="B295" t="s">
        <v>1003</v>
      </c>
      <c r="E295">
        <v>2</v>
      </c>
      <c r="G295">
        <f t="shared" si="4"/>
        <v>2</v>
      </c>
    </row>
    <row r="296" spans="1:7">
      <c r="A296" t="s">
        <v>1004</v>
      </c>
      <c r="B296" t="s">
        <v>1005</v>
      </c>
      <c r="D296">
        <v>1</v>
      </c>
      <c r="E296">
        <v>1</v>
      </c>
      <c r="G296">
        <f t="shared" si="4"/>
        <v>2</v>
      </c>
    </row>
    <row r="297" spans="1:7">
      <c r="A297" t="s">
        <v>1006</v>
      </c>
      <c r="B297" t="s">
        <v>1007</v>
      </c>
      <c r="C297">
        <v>1</v>
      </c>
      <c r="D297">
        <v>1</v>
      </c>
      <c r="G297">
        <f t="shared" si="4"/>
        <v>2</v>
      </c>
    </row>
    <row r="298" spans="1:7">
      <c r="A298" t="s">
        <v>1008</v>
      </c>
      <c r="B298" t="s">
        <v>1009</v>
      </c>
      <c r="C298">
        <v>1</v>
      </c>
      <c r="D298">
        <v>1</v>
      </c>
      <c r="G298">
        <f t="shared" si="4"/>
        <v>2</v>
      </c>
    </row>
    <row r="299" spans="1:7">
      <c r="A299" t="s">
        <v>1010</v>
      </c>
      <c r="B299" t="s">
        <v>1011</v>
      </c>
      <c r="E299">
        <v>2</v>
      </c>
      <c r="G299">
        <f t="shared" si="4"/>
        <v>2</v>
      </c>
    </row>
    <row r="300" spans="1:7">
      <c r="A300" t="s">
        <v>1012</v>
      </c>
      <c r="B300" t="s">
        <v>1013</v>
      </c>
      <c r="D300">
        <v>1</v>
      </c>
      <c r="E300">
        <v>1</v>
      </c>
      <c r="G300">
        <f t="shared" si="4"/>
        <v>2</v>
      </c>
    </row>
    <row r="301" spans="1:7">
      <c r="A301" t="s">
        <v>1014</v>
      </c>
      <c r="B301" t="s">
        <v>1015</v>
      </c>
      <c r="D301">
        <v>1</v>
      </c>
      <c r="E301">
        <v>1</v>
      </c>
      <c r="G301">
        <f t="shared" si="4"/>
        <v>2</v>
      </c>
    </row>
    <row r="302" spans="1:7">
      <c r="A302" t="s">
        <v>1016</v>
      </c>
      <c r="B302" t="s">
        <v>1017</v>
      </c>
      <c r="D302">
        <v>1</v>
      </c>
      <c r="E302">
        <v>1</v>
      </c>
      <c r="G302">
        <f t="shared" si="4"/>
        <v>2</v>
      </c>
    </row>
    <row r="303" spans="1:7">
      <c r="A303" t="s">
        <v>1018</v>
      </c>
      <c r="B303" t="s">
        <v>1019</v>
      </c>
      <c r="D303">
        <v>1</v>
      </c>
      <c r="E303">
        <v>1</v>
      </c>
      <c r="G303">
        <f t="shared" si="4"/>
        <v>2</v>
      </c>
    </row>
    <row r="304" spans="1:7">
      <c r="A304" t="s">
        <v>1020</v>
      </c>
      <c r="B304" t="s">
        <v>1021</v>
      </c>
      <c r="E304">
        <v>2</v>
      </c>
      <c r="G304">
        <f t="shared" si="4"/>
        <v>2</v>
      </c>
    </row>
    <row r="305" spans="1:7">
      <c r="A305" t="s">
        <v>1022</v>
      </c>
      <c r="B305" t="s">
        <v>1023</v>
      </c>
      <c r="E305">
        <v>2</v>
      </c>
      <c r="G305">
        <f t="shared" si="4"/>
        <v>2</v>
      </c>
    </row>
    <row r="306" spans="1:7">
      <c r="A306" t="s">
        <v>1024</v>
      </c>
      <c r="B306" t="s">
        <v>1025</v>
      </c>
      <c r="D306">
        <v>1</v>
      </c>
      <c r="E306">
        <v>1</v>
      </c>
      <c r="G306">
        <f t="shared" si="4"/>
        <v>2</v>
      </c>
    </row>
    <row r="307" spans="1:7">
      <c r="A307" t="s">
        <v>1026</v>
      </c>
      <c r="B307" t="s">
        <v>1027</v>
      </c>
      <c r="D307">
        <v>1</v>
      </c>
      <c r="E307">
        <v>1</v>
      </c>
      <c r="G307">
        <f t="shared" si="4"/>
        <v>2</v>
      </c>
    </row>
    <row r="308" spans="1:7">
      <c r="A308" t="s">
        <v>1028</v>
      </c>
      <c r="B308" t="s">
        <v>1029</v>
      </c>
      <c r="D308">
        <v>2</v>
      </c>
      <c r="G308">
        <f t="shared" si="4"/>
        <v>2</v>
      </c>
    </row>
    <row r="309" spans="1:7">
      <c r="A309" t="s">
        <v>1030</v>
      </c>
      <c r="B309" t="s">
        <v>1031</v>
      </c>
      <c r="D309">
        <v>1</v>
      </c>
      <c r="E309">
        <v>1</v>
      </c>
      <c r="G309">
        <f t="shared" si="4"/>
        <v>2</v>
      </c>
    </row>
    <row r="310" spans="1:7">
      <c r="A310" t="s">
        <v>1032</v>
      </c>
      <c r="B310" t="s">
        <v>1033</v>
      </c>
      <c r="D310">
        <v>1</v>
      </c>
      <c r="F310">
        <v>1</v>
      </c>
      <c r="G310">
        <f t="shared" si="4"/>
        <v>2</v>
      </c>
    </row>
    <row r="311" spans="1:7">
      <c r="A311" t="s">
        <v>1034</v>
      </c>
      <c r="B311" t="s">
        <v>1035</v>
      </c>
      <c r="D311">
        <v>1</v>
      </c>
      <c r="E311">
        <v>1</v>
      </c>
      <c r="G311">
        <f t="shared" si="4"/>
        <v>2</v>
      </c>
    </row>
    <row r="312" spans="1:7">
      <c r="A312" t="s">
        <v>1036</v>
      </c>
      <c r="B312" t="s">
        <v>1037</v>
      </c>
      <c r="D312">
        <v>2</v>
      </c>
      <c r="G312">
        <f t="shared" si="4"/>
        <v>2</v>
      </c>
    </row>
    <row r="313" spans="1:7">
      <c r="A313" t="s">
        <v>1038</v>
      </c>
      <c r="B313" t="s">
        <v>1039</v>
      </c>
      <c r="D313">
        <v>2</v>
      </c>
      <c r="G313">
        <f t="shared" si="4"/>
        <v>2</v>
      </c>
    </row>
    <row r="314" spans="1:7">
      <c r="A314" t="s">
        <v>1040</v>
      </c>
      <c r="B314" t="s">
        <v>1041</v>
      </c>
      <c r="E314">
        <v>2</v>
      </c>
      <c r="G314">
        <f t="shared" si="4"/>
        <v>2</v>
      </c>
    </row>
    <row r="315" spans="1:7">
      <c r="A315" t="s">
        <v>1042</v>
      </c>
      <c r="B315" t="s">
        <v>1043</v>
      </c>
      <c r="D315">
        <v>1</v>
      </c>
      <c r="E315">
        <v>1</v>
      </c>
      <c r="G315">
        <f t="shared" si="4"/>
        <v>2</v>
      </c>
    </row>
    <row r="316" spans="1:7">
      <c r="A316" t="s">
        <v>1044</v>
      </c>
      <c r="B316" t="s">
        <v>1045</v>
      </c>
      <c r="D316">
        <v>1</v>
      </c>
      <c r="E316">
        <v>1</v>
      </c>
      <c r="G316">
        <f t="shared" si="4"/>
        <v>2</v>
      </c>
    </row>
    <row r="317" spans="1:7">
      <c r="A317" t="s">
        <v>1046</v>
      </c>
      <c r="B317" t="s">
        <v>1047</v>
      </c>
      <c r="D317">
        <v>1</v>
      </c>
      <c r="E317">
        <v>1</v>
      </c>
      <c r="G317">
        <f t="shared" si="4"/>
        <v>2</v>
      </c>
    </row>
    <row r="318" spans="1:7">
      <c r="A318" t="s">
        <v>1048</v>
      </c>
      <c r="B318" t="s">
        <v>1049</v>
      </c>
      <c r="C318">
        <v>1</v>
      </c>
      <c r="F318">
        <v>1</v>
      </c>
      <c r="G318">
        <f t="shared" si="4"/>
        <v>2</v>
      </c>
    </row>
    <row r="319" spans="1:7">
      <c r="A319" t="s">
        <v>1050</v>
      </c>
      <c r="B319" t="s">
        <v>1051</v>
      </c>
      <c r="E319">
        <v>2</v>
      </c>
      <c r="G319">
        <f t="shared" si="4"/>
        <v>2</v>
      </c>
    </row>
    <row r="320" spans="1:7">
      <c r="A320" t="s">
        <v>1052</v>
      </c>
      <c r="B320" t="s">
        <v>338</v>
      </c>
      <c r="D320">
        <v>1</v>
      </c>
      <c r="E320">
        <v>1</v>
      </c>
      <c r="G320">
        <f t="shared" si="4"/>
        <v>2</v>
      </c>
    </row>
    <row r="321" spans="1:7">
      <c r="A321" t="s">
        <v>1053</v>
      </c>
      <c r="B321" t="s">
        <v>1054</v>
      </c>
      <c r="D321">
        <v>1</v>
      </c>
      <c r="E321">
        <v>1</v>
      </c>
      <c r="G321">
        <f t="shared" si="4"/>
        <v>2</v>
      </c>
    </row>
    <row r="322" spans="1:7">
      <c r="A322" t="s">
        <v>233</v>
      </c>
      <c r="B322" t="s">
        <v>235</v>
      </c>
      <c r="C322">
        <v>1</v>
      </c>
      <c r="D322">
        <v>1</v>
      </c>
      <c r="G322">
        <f t="shared" si="4"/>
        <v>2</v>
      </c>
    </row>
    <row r="323" spans="1:7">
      <c r="A323" t="s">
        <v>1055</v>
      </c>
      <c r="B323" t="s">
        <v>1056</v>
      </c>
      <c r="C323">
        <v>1</v>
      </c>
      <c r="D323">
        <v>1</v>
      </c>
      <c r="G323">
        <f t="shared" ref="G323:G386" si="5">SUM(C323:F323)</f>
        <v>2</v>
      </c>
    </row>
    <row r="324" spans="1:7">
      <c r="A324" t="s">
        <v>1057</v>
      </c>
      <c r="B324" t="s">
        <v>1058</v>
      </c>
      <c r="E324">
        <v>2</v>
      </c>
      <c r="G324">
        <f t="shared" si="5"/>
        <v>2</v>
      </c>
    </row>
    <row r="325" spans="1:7">
      <c r="A325" t="s">
        <v>1059</v>
      </c>
      <c r="B325" t="s">
        <v>1060</v>
      </c>
      <c r="D325">
        <v>1</v>
      </c>
      <c r="E325">
        <v>1</v>
      </c>
      <c r="G325">
        <f t="shared" si="5"/>
        <v>2</v>
      </c>
    </row>
    <row r="326" spans="1:7">
      <c r="A326" t="s">
        <v>1061</v>
      </c>
      <c r="B326" t="s">
        <v>1062</v>
      </c>
      <c r="D326">
        <v>1</v>
      </c>
      <c r="E326">
        <v>1</v>
      </c>
      <c r="G326">
        <f t="shared" si="5"/>
        <v>2</v>
      </c>
    </row>
    <row r="327" spans="1:7">
      <c r="A327" t="s">
        <v>240</v>
      </c>
      <c r="B327" t="s">
        <v>338</v>
      </c>
      <c r="D327">
        <v>1</v>
      </c>
      <c r="E327">
        <v>1</v>
      </c>
      <c r="G327">
        <f t="shared" si="5"/>
        <v>2</v>
      </c>
    </row>
    <row r="328" spans="1:7">
      <c r="A328" t="s">
        <v>1063</v>
      </c>
      <c r="B328" t="s">
        <v>1064</v>
      </c>
      <c r="C328">
        <v>1</v>
      </c>
      <c r="D328">
        <v>1</v>
      </c>
      <c r="G328">
        <f t="shared" si="5"/>
        <v>2</v>
      </c>
    </row>
    <row r="329" spans="1:7">
      <c r="A329" t="s">
        <v>1065</v>
      </c>
      <c r="B329" t="s">
        <v>1066</v>
      </c>
      <c r="D329">
        <v>1</v>
      </c>
      <c r="E329">
        <v>1</v>
      </c>
      <c r="G329">
        <f t="shared" si="5"/>
        <v>2</v>
      </c>
    </row>
    <row r="330" spans="1:7">
      <c r="A330" t="s">
        <v>1067</v>
      </c>
      <c r="B330" t="s">
        <v>1068</v>
      </c>
      <c r="D330">
        <v>1</v>
      </c>
      <c r="E330">
        <v>1</v>
      </c>
      <c r="G330">
        <f t="shared" si="5"/>
        <v>2</v>
      </c>
    </row>
    <row r="331" spans="1:7">
      <c r="A331" t="s">
        <v>1069</v>
      </c>
      <c r="B331" t="s">
        <v>1070</v>
      </c>
      <c r="E331">
        <v>2</v>
      </c>
      <c r="G331">
        <f t="shared" si="5"/>
        <v>2</v>
      </c>
    </row>
    <row r="332" spans="1:7">
      <c r="A332" t="s">
        <v>1071</v>
      </c>
      <c r="B332" t="s">
        <v>1072</v>
      </c>
      <c r="E332">
        <v>2</v>
      </c>
      <c r="G332">
        <f t="shared" si="5"/>
        <v>2</v>
      </c>
    </row>
    <row r="333" spans="1:7">
      <c r="A333" t="s">
        <v>1073</v>
      </c>
      <c r="B333" t="s">
        <v>1074</v>
      </c>
      <c r="D333">
        <v>1</v>
      </c>
      <c r="F333">
        <v>1</v>
      </c>
      <c r="G333">
        <f t="shared" si="5"/>
        <v>2</v>
      </c>
    </row>
    <row r="334" spans="1:7">
      <c r="A334" t="s">
        <v>1075</v>
      </c>
      <c r="B334" t="s">
        <v>1076</v>
      </c>
      <c r="E334">
        <v>2</v>
      </c>
      <c r="G334">
        <f t="shared" si="5"/>
        <v>2</v>
      </c>
    </row>
    <row r="335" spans="1:7">
      <c r="A335" t="s">
        <v>1077</v>
      </c>
      <c r="B335" t="s">
        <v>1078</v>
      </c>
      <c r="D335">
        <v>1</v>
      </c>
      <c r="E335">
        <v>1</v>
      </c>
      <c r="G335">
        <f t="shared" si="5"/>
        <v>2</v>
      </c>
    </row>
    <row r="336" spans="1:7">
      <c r="A336" t="s">
        <v>1079</v>
      </c>
      <c r="B336" t="s">
        <v>1080</v>
      </c>
      <c r="E336">
        <v>2</v>
      </c>
      <c r="G336">
        <f t="shared" si="5"/>
        <v>2</v>
      </c>
    </row>
    <row r="337" spans="1:7">
      <c r="A337" t="s">
        <v>291</v>
      </c>
      <c r="B337" t="s">
        <v>289</v>
      </c>
      <c r="C337">
        <v>1</v>
      </c>
      <c r="F337">
        <v>1</v>
      </c>
      <c r="G337">
        <f t="shared" si="5"/>
        <v>2</v>
      </c>
    </row>
    <row r="338" spans="1:7">
      <c r="A338" t="s">
        <v>1081</v>
      </c>
      <c r="B338" t="s">
        <v>1082</v>
      </c>
      <c r="E338">
        <v>1</v>
      </c>
      <c r="F338">
        <v>1</v>
      </c>
      <c r="G338">
        <f t="shared" si="5"/>
        <v>2</v>
      </c>
    </row>
    <row r="339" spans="1:7">
      <c r="A339" t="s">
        <v>1083</v>
      </c>
      <c r="B339" t="s">
        <v>1084</v>
      </c>
      <c r="D339">
        <v>1</v>
      </c>
      <c r="E339">
        <v>1</v>
      </c>
      <c r="G339">
        <f t="shared" si="5"/>
        <v>2</v>
      </c>
    </row>
    <row r="340" spans="1:7">
      <c r="A340" t="s">
        <v>1085</v>
      </c>
      <c r="B340" t="s">
        <v>645</v>
      </c>
      <c r="D340">
        <v>1</v>
      </c>
      <c r="E340">
        <v>1</v>
      </c>
      <c r="G340">
        <f t="shared" si="5"/>
        <v>2</v>
      </c>
    </row>
    <row r="341" spans="1:7">
      <c r="A341" t="s">
        <v>164</v>
      </c>
      <c r="B341" t="s">
        <v>166</v>
      </c>
      <c r="E341">
        <v>2</v>
      </c>
      <c r="G341">
        <f t="shared" si="5"/>
        <v>2</v>
      </c>
    </row>
    <row r="342" spans="1:7">
      <c r="A342" t="s">
        <v>1086</v>
      </c>
      <c r="B342" t="s">
        <v>1087</v>
      </c>
      <c r="E342">
        <v>2</v>
      </c>
      <c r="G342">
        <f t="shared" si="5"/>
        <v>2</v>
      </c>
    </row>
    <row r="343" spans="1:7">
      <c r="A343" t="s">
        <v>1088</v>
      </c>
      <c r="B343" t="s">
        <v>1089</v>
      </c>
      <c r="E343">
        <v>2</v>
      </c>
      <c r="G343">
        <f t="shared" si="5"/>
        <v>2</v>
      </c>
    </row>
    <row r="344" spans="1:7">
      <c r="A344" t="s">
        <v>1090</v>
      </c>
      <c r="B344" t="s">
        <v>1091</v>
      </c>
      <c r="D344">
        <v>1</v>
      </c>
      <c r="E344">
        <v>1</v>
      </c>
      <c r="G344">
        <f t="shared" si="5"/>
        <v>2</v>
      </c>
    </row>
    <row r="345" spans="1:7">
      <c r="A345" t="s">
        <v>1092</v>
      </c>
      <c r="B345" t="s">
        <v>1093</v>
      </c>
      <c r="D345">
        <v>1</v>
      </c>
      <c r="E345">
        <v>1</v>
      </c>
      <c r="G345">
        <f t="shared" si="5"/>
        <v>2</v>
      </c>
    </row>
    <row r="346" spans="1:7">
      <c r="A346" t="s">
        <v>1094</v>
      </c>
      <c r="B346" t="s">
        <v>1095</v>
      </c>
      <c r="E346">
        <v>2</v>
      </c>
      <c r="G346">
        <f t="shared" si="5"/>
        <v>2</v>
      </c>
    </row>
    <row r="347" spans="1:7">
      <c r="A347" t="s">
        <v>1096</v>
      </c>
      <c r="B347" t="s">
        <v>1097</v>
      </c>
      <c r="D347">
        <v>1</v>
      </c>
      <c r="E347">
        <v>1</v>
      </c>
      <c r="G347">
        <f t="shared" si="5"/>
        <v>2</v>
      </c>
    </row>
    <row r="348" spans="1:7">
      <c r="A348" t="s">
        <v>1098</v>
      </c>
      <c r="B348" t="s">
        <v>1099</v>
      </c>
      <c r="E348">
        <v>2</v>
      </c>
      <c r="G348">
        <f t="shared" si="5"/>
        <v>2</v>
      </c>
    </row>
    <row r="349" spans="1:7">
      <c r="A349" t="s">
        <v>1100</v>
      </c>
      <c r="B349" t="s">
        <v>1101</v>
      </c>
      <c r="E349">
        <v>2</v>
      </c>
      <c r="G349">
        <f t="shared" si="5"/>
        <v>2</v>
      </c>
    </row>
    <row r="350" spans="1:7">
      <c r="A350" t="s">
        <v>1102</v>
      </c>
      <c r="B350" t="s">
        <v>1103</v>
      </c>
      <c r="C350">
        <v>1</v>
      </c>
      <c r="D350">
        <v>1</v>
      </c>
      <c r="G350">
        <f t="shared" si="5"/>
        <v>2</v>
      </c>
    </row>
    <row r="351" spans="1:7">
      <c r="A351" t="s">
        <v>1104</v>
      </c>
      <c r="B351" t="s">
        <v>1105</v>
      </c>
      <c r="C351">
        <v>1</v>
      </c>
      <c r="D351">
        <v>1</v>
      </c>
      <c r="G351">
        <f t="shared" si="5"/>
        <v>2</v>
      </c>
    </row>
    <row r="352" spans="1:7">
      <c r="A352" t="s">
        <v>1106</v>
      </c>
      <c r="B352" t="s">
        <v>645</v>
      </c>
      <c r="C352">
        <v>1</v>
      </c>
      <c r="D352">
        <v>1</v>
      </c>
      <c r="G352">
        <f t="shared" si="5"/>
        <v>2</v>
      </c>
    </row>
    <row r="353" spans="1:7">
      <c r="A353" t="s">
        <v>1107</v>
      </c>
      <c r="B353" t="s">
        <v>1108</v>
      </c>
      <c r="C353">
        <v>1</v>
      </c>
      <c r="D353">
        <v>1</v>
      </c>
      <c r="G353">
        <f t="shared" si="5"/>
        <v>2</v>
      </c>
    </row>
    <row r="354" spans="1:7">
      <c r="A354" t="s">
        <v>1109</v>
      </c>
      <c r="B354" t="s">
        <v>1110</v>
      </c>
      <c r="D354">
        <v>1</v>
      </c>
      <c r="F354">
        <v>1</v>
      </c>
      <c r="G354">
        <f t="shared" si="5"/>
        <v>2</v>
      </c>
    </row>
    <row r="355" spans="1:7">
      <c r="A355" t="s">
        <v>1111</v>
      </c>
      <c r="B355" t="s">
        <v>1112</v>
      </c>
      <c r="D355">
        <v>1</v>
      </c>
      <c r="E355">
        <v>1</v>
      </c>
      <c r="G355">
        <f t="shared" si="5"/>
        <v>2</v>
      </c>
    </row>
    <row r="356" spans="1:7">
      <c r="A356" t="s">
        <v>1113</v>
      </c>
      <c r="B356" t="s">
        <v>643</v>
      </c>
      <c r="E356">
        <v>2</v>
      </c>
      <c r="G356">
        <f t="shared" si="5"/>
        <v>2</v>
      </c>
    </row>
    <row r="357" spans="1:7">
      <c r="A357" t="s">
        <v>1114</v>
      </c>
      <c r="B357" t="s">
        <v>1115</v>
      </c>
      <c r="D357">
        <v>1</v>
      </c>
      <c r="E357">
        <v>1</v>
      </c>
      <c r="G357">
        <f t="shared" si="5"/>
        <v>2</v>
      </c>
    </row>
    <row r="358" spans="1:7">
      <c r="A358" t="s">
        <v>1116</v>
      </c>
      <c r="B358" t="s">
        <v>1117</v>
      </c>
      <c r="D358">
        <v>1</v>
      </c>
      <c r="E358">
        <v>1</v>
      </c>
      <c r="G358">
        <f t="shared" si="5"/>
        <v>2</v>
      </c>
    </row>
    <row r="359" spans="1:7">
      <c r="A359" t="s">
        <v>1118</v>
      </c>
      <c r="B359" t="s">
        <v>1119</v>
      </c>
      <c r="C359">
        <v>1</v>
      </c>
      <c r="D359">
        <v>1</v>
      </c>
      <c r="G359">
        <f t="shared" si="5"/>
        <v>2</v>
      </c>
    </row>
    <row r="360" spans="1:7">
      <c r="A360" t="s">
        <v>1120</v>
      </c>
      <c r="B360" t="s">
        <v>1121</v>
      </c>
      <c r="E360">
        <v>2</v>
      </c>
      <c r="G360">
        <f t="shared" si="5"/>
        <v>2</v>
      </c>
    </row>
    <row r="361" spans="1:7">
      <c r="A361" t="s">
        <v>1122</v>
      </c>
      <c r="B361" t="s">
        <v>1123</v>
      </c>
      <c r="D361">
        <v>1</v>
      </c>
      <c r="F361">
        <v>1</v>
      </c>
      <c r="G361">
        <f t="shared" si="5"/>
        <v>2</v>
      </c>
    </row>
    <row r="362" spans="1:7">
      <c r="A362" t="s">
        <v>1124</v>
      </c>
      <c r="B362" t="s">
        <v>1125</v>
      </c>
      <c r="D362">
        <v>2</v>
      </c>
      <c r="G362">
        <f t="shared" si="5"/>
        <v>2</v>
      </c>
    </row>
    <row r="363" spans="1:7">
      <c r="A363" t="s">
        <v>1126</v>
      </c>
      <c r="B363" t="s">
        <v>1127</v>
      </c>
      <c r="D363">
        <v>1</v>
      </c>
      <c r="F363">
        <v>1</v>
      </c>
      <c r="G363">
        <f t="shared" si="5"/>
        <v>2</v>
      </c>
    </row>
    <row r="364" spans="1:7">
      <c r="A364" t="s">
        <v>1128</v>
      </c>
      <c r="B364" t="s">
        <v>1129</v>
      </c>
      <c r="C364">
        <v>1</v>
      </c>
      <c r="D364">
        <v>1</v>
      </c>
      <c r="G364">
        <f t="shared" si="5"/>
        <v>2</v>
      </c>
    </row>
    <row r="365" spans="1:7">
      <c r="A365" t="s">
        <v>1130</v>
      </c>
      <c r="B365" t="s">
        <v>1131</v>
      </c>
      <c r="D365">
        <v>1</v>
      </c>
      <c r="E365">
        <v>1</v>
      </c>
      <c r="G365">
        <f t="shared" si="5"/>
        <v>2</v>
      </c>
    </row>
    <row r="366" spans="1:7">
      <c r="A366" t="s">
        <v>1132</v>
      </c>
      <c r="B366" t="s">
        <v>1133</v>
      </c>
      <c r="C366">
        <v>1</v>
      </c>
      <c r="D366">
        <v>1</v>
      </c>
      <c r="G366">
        <f t="shared" si="5"/>
        <v>2</v>
      </c>
    </row>
    <row r="367" spans="1:7">
      <c r="A367" t="s">
        <v>1134</v>
      </c>
      <c r="B367" t="s">
        <v>645</v>
      </c>
      <c r="C367">
        <v>1</v>
      </c>
      <c r="D367">
        <v>1</v>
      </c>
      <c r="G367">
        <f t="shared" si="5"/>
        <v>2</v>
      </c>
    </row>
    <row r="368" spans="1:7">
      <c r="A368" t="s">
        <v>1135</v>
      </c>
      <c r="B368" t="s">
        <v>1136</v>
      </c>
      <c r="E368">
        <v>1</v>
      </c>
      <c r="F368">
        <v>1</v>
      </c>
      <c r="G368">
        <f t="shared" si="5"/>
        <v>2</v>
      </c>
    </row>
    <row r="369" spans="1:7">
      <c r="A369" t="s">
        <v>1137</v>
      </c>
      <c r="B369" t="s">
        <v>1138</v>
      </c>
      <c r="D369">
        <v>1</v>
      </c>
      <c r="E369">
        <v>1</v>
      </c>
      <c r="G369">
        <f t="shared" si="5"/>
        <v>2</v>
      </c>
    </row>
    <row r="370" spans="1:7">
      <c r="A370" t="s">
        <v>305</v>
      </c>
      <c r="B370" t="s">
        <v>302</v>
      </c>
      <c r="C370">
        <v>1</v>
      </c>
      <c r="D370">
        <v>1</v>
      </c>
      <c r="G370">
        <f t="shared" si="5"/>
        <v>2</v>
      </c>
    </row>
    <row r="371" spans="1:7">
      <c r="A371" t="s">
        <v>1139</v>
      </c>
      <c r="B371" t="s">
        <v>1140</v>
      </c>
      <c r="E371">
        <v>2</v>
      </c>
      <c r="G371">
        <f t="shared" si="5"/>
        <v>2</v>
      </c>
    </row>
    <row r="372" spans="1:7">
      <c r="A372" t="s">
        <v>1141</v>
      </c>
      <c r="B372" t="s">
        <v>1142</v>
      </c>
      <c r="C372">
        <v>1</v>
      </c>
      <c r="D372">
        <v>1</v>
      </c>
      <c r="G372">
        <f t="shared" si="5"/>
        <v>2</v>
      </c>
    </row>
    <row r="373" spans="1:7">
      <c r="A373" t="s">
        <v>1143</v>
      </c>
      <c r="B373" t="s">
        <v>1144</v>
      </c>
      <c r="C373">
        <v>1</v>
      </c>
      <c r="D373">
        <v>1</v>
      </c>
      <c r="G373">
        <f t="shared" si="5"/>
        <v>2</v>
      </c>
    </row>
    <row r="374" spans="1:7">
      <c r="A374" t="s">
        <v>1145</v>
      </c>
      <c r="B374" t="s">
        <v>1146</v>
      </c>
      <c r="D374">
        <v>1</v>
      </c>
      <c r="E374">
        <v>1</v>
      </c>
      <c r="G374">
        <f t="shared" si="5"/>
        <v>2</v>
      </c>
    </row>
    <row r="375" spans="1:7">
      <c r="A375" t="s">
        <v>1147</v>
      </c>
      <c r="B375" t="s">
        <v>1148</v>
      </c>
      <c r="D375">
        <v>1</v>
      </c>
      <c r="E375">
        <v>1</v>
      </c>
      <c r="G375">
        <f t="shared" si="5"/>
        <v>2</v>
      </c>
    </row>
    <row r="376" spans="1:7">
      <c r="A376" t="s">
        <v>1149</v>
      </c>
      <c r="B376" t="s">
        <v>1150</v>
      </c>
      <c r="D376">
        <v>1</v>
      </c>
      <c r="E376">
        <v>1</v>
      </c>
      <c r="G376">
        <f t="shared" si="5"/>
        <v>2</v>
      </c>
    </row>
    <row r="377" spans="1:7">
      <c r="A377" t="s">
        <v>1151</v>
      </c>
      <c r="B377" t="s">
        <v>1152</v>
      </c>
      <c r="D377">
        <v>1</v>
      </c>
      <c r="E377">
        <v>1</v>
      </c>
      <c r="G377">
        <f t="shared" si="5"/>
        <v>2</v>
      </c>
    </row>
    <row r="378" spans="1:7">
      <c r="A378" t="s">
        <v>1153</v>
      </c>
      <c r="B378" t="s">
        <v>1154</v>
      </c>
      <c r="F378">
        <v>2</v>
      </c>
      <c r="G378">
        <f t="shared" si="5"/>
        <v>2</v>
      </c>
    </row>
    <row r="379" spans="1:7">
      <c r="A379" t="s">
        <v>1155</v>
      </c>
      <c r="B379" t="s">
        <v>1156</v>
      </c>
      <c r="D379">
        <v>1</v>
      </c>
      <c r="F379">
        <v>1</v>
      </c>
      <c r="G379">
        <f t="shared" si="5"/>
        <v>2</v>
      </c>
    </row>
    <row r="380" spans="1:7">
      <c r="A380" t="s">
        <v>1157</v>
      </c>
      <c r="B380" t="s">
        <v>1158</v>
      </c>
      <c r="D380">
        <v>1</v>
      </c>
      <c r="E380">
        <v>1</v>
      </c>
      <c r="G380">
        <f t="shared" si="5"/>
        <v>2</v>
      </c>
    </row>
    <row r="381" spans="1:7">
      <c r="A381" t="s">
        <v>1159</v>
      </c>
      <c r="B381" t="s">
        <v>1160</v>
      </c>
      <c r="D381">
        <v>1</v>
      </c>
      <c r="F381">
        <v>1</v>
      </c>
      <c r="G381">
        <f t="shared" si="5"/>
        <v>2</v>
      </c>
    </row>
    <row r="382" spans="1:7">
      <c r="A382" t="s">
        <v>1161</v>
      </c>
      <c r="B382" t="s">
        <v>1162</v>
      </c>
      <c r="D382">
        <v>1</v>
      </c>
      <c r="E382">
        <v>1</v>
      </c>
      <c r="G382">
        <f t="shared" si="5"/>
        <v>2</v>
      </c>
    </row>
    <row r="383" spans="1:7">
      <c r="A383" t="s">
        <v>1163</v>
      </c>
      <c r="B383" t="s">
        <v>1164</v>
      </c>
      <c r="C383">
        <v>1</v>
      </c>
      <c r="E383">
        <v>1</v>
      </c>
      <c r="G383">
        <f t="shared" si="5"/>
        <v>2</v>
      </c>
    </row>
    <row r="384" spans="1:7">
      <c r="A384" t="s">
        <v>249</v>
      </c>
      <c r="B384" t="s">
        <v>250</v>
      </c>
      <c r="C384">
        <v>1</v>
      </c>
      <c r="D384">
        <v>1</v>
      </c>
      <c r="G384">
        <f t="shared" si="5"/>
        <v>2</v>
      </c>
    </row>
    <row r="385" spans="1:7">
      <c r="A385" t="s">
        <v>1165</v>
      </c>
      <c r="B385" t="s">
        <v>1166</v>
      </c>
      <c r="D385">
        <v>2</v>
      </c>
      <c r="G385">
        <f t="shared" si="5"/>
        <v>2</v>
      </c>
    </row>
    <row r="386" spans="1:7">
      <c r="A386" t="s">
        <v>1167</v>
      </c>
      <c r="B386" t="s">
        <v>1168</v>
      </c>
      <c r="E386">
        <v>2</v>
      </c>
      <c r="G386">
        <f t="shared" si="5"/>
        <v>2</v>
      </c>
    </row>
    <row r="387" spans="1:7">
      <c r="A387" t="s">
        <v>1169</v>
      </c>
      <c r="B387" t="s">
        <v>1170</v>
      </c>
      <c r="E387">
        <v>2</v>
      </c>
      <c r="G387">
        <f t="shared" ref="G387:G450" si="6">SUM(C387:F387)</f>
        <v>2</v>
      </c>
    </row>
    <row r="388" spans="1:7">
      <c r="A388" t="s">
        <v>1171</v>
      </c>
      <c r="B388" t="s">
        <v>1172</v>
      </c>
      <c r="E388">
        <v>2</v>
      </c>
      <c r="G388">
        <f t="shared" si="6"/>
        <v>2</v>
      </c>
    </row>
    <row r="389" spans="1:7">
      <c r="A389" t="s">
        <v>1173</v>
      </c>
      <c r="B389" t="s">
        <v>1174</v>
      </c>
      <c r="D389">
        <v>2</v>
      </c>
      <c r="G389">
        <f t="shared" si="6"/>
        <v>2</v>
      </c>
    </row>
    <row r="390" spans="1:7">
      <c r="A390" t="s">
        <v>1175</v>
      </c>
      <c r="B390" t="s">
        <v>1176</v>
      </c>
      <c r="D390">
        <v>1</v>
      </c>
      <c r="E390">
        <v>1</v>
      </c>
      <c r="G390">
        <f t="shared" si="6"/>
        <v>2</v>
      </c>
    </row>
    <row r="391" spans="1:7">
      <c r="A391" t="s">
        <v>1177</v>
      </c>
      <c r="B391" t="s">
        <v>1178</v>
      </c>
      <c r="D391">
        <v>1</v>
      </c>
      <c r="E391">
        <v>1</v>
      </c>
      <c r="G391">
        <f t="shared" si="6"/>
        <v>2</v>
      </c>
    </row>
    <row r="392" spans="1:7">
      <c r="A392" t="s">
        <v>1179</v>
      </c>
      <c r="B392" t="s">
        <v>1180</v>
      </c>
      <c r="D392">
        <v>1</v>
      </c>
      <c r="E392">
        <v>1</v>
      </c>
      <c r="G392">
        <f t="shared" si="6"/>
        <v>2</v>
      </c>
    </row>
    <row r="393" spans="1:7">
      <c r="A393" t="s">
        <v>1181</v>
      </c>
      <c r="B393" t="s">
        <v>1182</v>
      </c>
      <c r="D393">
        <v>1</v>
      </c>
      <c r="E393">
        <v>1</v>
      </c>
      <c r="G393">
        <f t="shared" si="6"/>
        <v>2</v>
      </c>
    </row>
    <row r="394" spans="1:7">
      <c r="A394" t="s">
        <v>1183</v>
      </c>
      <c r="B394" t="s">
        <v>1184</v>
      </c>
      <c r="D394">
        <v>1</v>
      </c>
      <c r="F394">
        <v>1</v>
      </c>
      <c r="G394">
        <f t="shared" si="6"/>
        <v>2</v>
      </c>
    </row>
    <row r="395" spans="1:7">
      <c r="A395" t="s">
        <v>1185</v>
      </c>
      <c r="B395" t="s">
        <v>1186</v>
      </c>
      <c r="D395">
        <v>1</v>
      </c>
      <c r="E395">
        <v>1</v>
      </c>
      <c r="G395">
        <f t="shared" si="6"/>
        <v>2</v>
      </c>
    </row>
    <row r="396" spans="1:7">
      <c r="A396" t="s">
        <v>1187</v>
      </c>
      <c r="B396" t="s">
        <v>1188</v>
      </c>
      <c r="D396">
        <v>1</v>
      </c>
      <c r="E396">
        <v>1</v>
      </c>
      <c r="G396">
        <f t="shared" si="6"/>
        <v>2</v>
      </c>
    </row>
    <row r="397" spans="1:7">
      <c r="A397" t="s">
        <v>1189</v>
      </c>
      <c r="B397" t="s">
        <v>1190</v>
      </c>
      <c r="E397">
        <v>2</v>
      </c>
      <c r="G397">
        <f t="shared" si="6"/>
        <v>2</v>
      </c>
    </row>
    <row r="398" spans="1:7">
      <c r="A398" t="s">
        <v>1191</v>
      </c>
      <c r="B398" t="s">
        <v>1192</v>
      </c>
      <c r="D398">
        <v>1</v>
      </c>
      <c r="E398">
        <v>1</v>
      </c>
      <c r="G398">
        <f t="shared" si="6"/>
        <v>2</v>
      </c>
    </row>
    <row r="399" spans="1:7">
      <c r="A399" t="s">
        <v>1193</v>
      </c>
      <c r="B399" t="s">
        <v>1194</v>
      </c>
      <c r="D399">
        <v>1</v>
      </c>
      <c r="E399">
        <v>1</v>
      </c>
      <c r="G399">
        <f t="shared" si="6"/>
        <v>2</v>
      </c>
    </row>
    <row r="400" spans="1:7">
      <c r="A400" t="s">
        <v>1195</v>
      </c>
      <c r="B400" t="s">
        <v>1196</v>
      </c>
      <c r="D400">
        <v>1</v>
      </c>
      <c r="E400">
        <v>1</v>
      </c>
      <c r="G400">
        <f t="shared" si="6"/>
        <v>2</v>
      </c>
    </row>
    <row r="401" spans="1:7">
      <c r="A401" t="s">
        <v>1197</v>
      </c>
      <c r="B401" t="s">
        <v>1198</v>
      </c>
      <c r="D401">
        <v>2</v>
      </c>
      <c r="G401">
        <f t="shared" si="6"/>
        <v>2</v>
      </c>
    </row>
    <row r="402" spans="1:7">
      <c r="A402" t="s">
        <v>1199</v>
      </c>
      <c r="B402" t="s">
        <v>1200</v>
      </c>
      <c r="E402">
        <v>1</v>
      </c>
      <c r="F402">
        <v>1</v>
      </c>
      <c r="G402">
        <f t="shared" si="6"/>
        <v>2</v>
      </c>
    </row>
    <row r="403" spans="1:7">
      <c r="A403" t="s">
        <v>1201</v>
      </c>
      <c r="B403" t="s">
        <v>1202</v>
      </c>
      <c r="D403">
        <v>1</v>
      </c>
      <c r="E403">
        <v>1</v>
      </c>
      <c r="G403">
        <f t="shared" si="6"/>
        <v>2</v>
      </c>
    </row>
    <row r="404" spans="1:7">
      <c r="A404" t="s">
        <v>1203</v>
      </c>
      <c r="B404" t="s">
        <v>1204</v>
      </c>
      <c r="D404">
        <v>1</v>
      </c>
      <c r="E404">
        <v>1</v>
      </c>
      <c r="G404">
        <f t="shared" si="6"/>
        <v>2</v>
      </c>
    </row>
    <row r="405" spans="1:7">
      <c r="A405" t="s">
        <v>1205</v>
      </c>
      <c r="B405" t="s">
        <v>1206</v>
      </c>
      <c r="E405">
        <v>2</v>
      </c>
      <c r="G405">
        <f t="shared" si="6"/>
        <v>2</v>
      </c>
    </row>
    <row r="406" spans="1:7">
      <c r="A406" t="s">
        <v>1207</v>
      </c>
      <c r="B406" t="s">
        <v>1208</v>
      </c>
      <c r="D406">
        <v>1</v>
      </c>
      <c r="E406">
        <v>1</v>
      </c>
      <c r="G406">
        <f t="shared" si="6"/>
        <v>2</v>
      </c>
    </row>
    <row r="407" spans="1:7">
      <c r="A407" t="s">
        <v>1209</v>
      </c>
      <c r="B407" t="s">
        <v>1210</v>
      </c>
      <c r="E407">
        <v>2</v>
      </c>
      <c r="G407">
        <f t="shared" si="6"/>
        <v>2</v>
      </c>
    </row>
    <row r="408" spans="1:7">
      <c r="A408" t="s">
        <v>1211</v>
      </c>
      <c r="B408" t="s">
        <v>1212</v>
      </c>
      <c r="D408">
        <v>1</v>
      </c>
      <c r="E408">
        <v>1</v>
      </c>
      <c r="G408">
        <f t="shared" si="6"/>
        <v>2</v>
      </c>
    </row>
    <row r="409" spans="1:7">
      <c r="A409" t="s">
        <v>1213</v>
      </c>
      <c r="B409" t="s">
        <v>1214</v>
      </c>
      <c r="D409">
        <v>2</v>
      </c>
      <c r="G409">
        <f t="shared" si="6"/>
        <v>2</v>
      </c>
    </row>
    <row r="410" spans="1:7">
      <c r="A410" t="s">
        <v>1215</v>
      </c>
      <c r="B410" t="s">
        <v>1216</v>
      </c>
      <c r="F410">
        <v>2</v>
      </c>
      <c r="G410">
        <f t="shared" si="6"/>
        <v>2</v>
      </c>
    </row>
    <row r="411" spans="1:7">
      <c r="A411" t="s">
        <v>1217</v>
      </c>
      <c r="B411" t="s">
        <v>1218</v>
      </c>
      <c r="D411">
        <v>1</v>
      </c>
      <c r="E411">
        <v>1</v>
      </c>
      <c r="G411">
        <f t="shared" si="6"/>
        <v>2</v>
      </c>
    </row>
    <row r="412" spans="1:7">
      <c r="A412" t="s">
        <v>1219</v>
      </c>
      <c r="B412" t="s">
        <v>1220</v>
      </c>
      <c r="F412">
        <v>2</v>
      </c>
      <c r="G412">
        <f t="shared" si="6"/>
        <v>2</v>
      </c>
    </row>
    <row r="413" spans="1:7">
      <c r="A413" t="s">
        <v>1221</v>
      </c>
      <c r="B413" t="s">
        <v>1222</v>
      </c>
      <c r="D413">
        <v>2</v>
      </c>
      <c r="G413">
        <f t="shared" si="6"/>
        <v>2</v>
      </c>
    </row>
    <row r="414" spans="1:7">
      <c r="A414" t="s">
        <v>1223</v>
      </c>
      <c r="B414" t="s">
        <v>1224</v>
      </c>
      <c r="F414">
        <v>2</v>
      </c>
      <c r="G414">
        <f t="shared" si="6"/>
        <v>2</v>
      </c>
    </row>
    <row r="415" spans="1:7">
      <c r="A415" t="s">
        <v>1225</v>
      </c>
      <c r="B415" t="s">
        <v>1226</v>
      </c>
      <c r="E415">
        <v>2</v>
      </c>
      <c r="G415">
        <f t="shared" si="6"/>
        <v>2</v>
      </c>
    </row>
    <row r="416" spans="1:7">
      <c r="A416" t="s">
        <v>1227</v>
      </c>
      <c r="B416" t="s">
        <v>1228</v>
      </c>
      <c r="D416">
        <v>1</v>
      </c>
      <c r="E416">
        <v>1</v>
      </c>
      <c r="G416">
        <f t="shared" si="6"/>
        <v>2</v>
      </c>
    </row>
    <row r="417" spans="1:7">
      <c r="A417" t="s">
        <v>1229</v>
      </c>
      <c r="B417" t="s">
        <v>1230</v>
      </c>
      <c r="E417">
        <v>2</v>
      </c>
      <c r="G417">
        <f t="shared" si="6"/>
        <v>2</v>
      </c>
    </row>
    <row r="418" spans="1:7">
      <c r="A418" t="s">
        <v>1231</v>
      </c>
      <c r="B418" t="s">
        <v>1232</v>
      </c>
      <c r="D418">
        <v>1</v>
      </c>
      <c r="E418">
        <v>1</v>
      </c>
      <c r="G418">
        <f t="shared" si="6"/>
        <v>2</v>
      </c>
    </row>
    <row r="419" spans="1:7">
      <c r="A419" t="s">
        <v>1233</v>
      </c>
      <c r="B419" t="s">
        <v>1234</v>
      </c>
      <c r="D419">
        <v>2</v>
      </c>
      <c r="G419">
        <f t="shared" si="6"/>
        <v>2</v>
      </c>
    </row>
    <row r="420" spans="1:7">
      <c r="A420" t="s">
        <v>1235</v>
      </c>
      <c r="B420" t="s">
        <v>1236</v>
      </c>
      <c r="E420">
        <v>2</v>
      </c>
      <c r="G420">
        <f t="shared" si="6"/>
        <v>2</v>
      </c>
    </row>
    <row r="421" spans="1:7">
      <c r="A421" t="s">
        <v>1237</v>
      </c>
      <c r="B421" t="s">
        <v>63</v>
      </c>
      <c r="C421">
        <v>1</v>
      </c>
      <c r="E421">
        <v>1</v>
      </c>
      <c r="G421">
        <f t="shared" si="6"/>
        <v>2</v>
      </c>
    </row>
    <row r="422" spans="1:7">
      <c r="A422" t="s">
        <v>66</v>
      </c>
      <c r="B422" t="s">
        <v>67</v>
      </c>
      <c r="C422">
        <v>1</v>
      </c>
      <c r="D422">
        <v>1</v>
      </c>
      <c r="G422">
        <f t="shared" si="6"/>
        <v>2</v>
      </c>
    </row>
    <row r="423" spans="1:7">
      <c r="A423" t="s">
        <v>1238</v>
      </c>
      <c r="B423" t="s">
        <v>63</v>
      </c>
      <c r="C423">
        <v>1</v>
      </c>
      <c r="D423">
        <v>1</v>
      </c>
      <c r="G423">
        <f t="shared" si="6"/>
        <v>2</v>
      </c>
    </row>
    <row r="424" spans="1:7">
      <c r="A424" t="s">
        <v>1239</v>
      </c>
      <c r="B424" t="s">
        <v>1240</v>
      </c>
      <c r="D424">
        <v>1</v>
      </c>
      <c r="E424">
        <v>1</v>
      </c>
      <c r="G424">
        <f t="shared" si="6"/>
        <v>2</v>
      </c>
    </row>
    <row r="425" spans="1:7">
      <c r="A425" t="s">
        <v>1241</v>
      </c>
      <c r="B425" t="s">
        <v>1242</v>
      </c>
      <c r="E425">
        <v>1</v>
      </c>
      <c r="F425">
        <v>1</v>
      </c>
      <c r="G425">
        <f t="shared" si="6"/>
        <v>2</v>
      </c>
    </row>
    <row r="426" spans="1:7">
      <c r="A426" t="s">
        <v>1243</v>
      </c>
      <c r="B426" t="s">
        <v>1244</v>
      </c>
      <c r="D426">
        <v>1</v>
      </c>
      <c r="E426">
        <v>1</v>
      </c>
      <c r="G426">
        <f t="shared" si="6"/>
        <v>2</v>
      </c>
    </row>
    <row r="427" spans="1:7">
      <c r="A427" t="s">
        <v>1245</v>
      </c>
      <c r="B427" t="s">
        <v>1246</v>
      </c>
      <c r="D427">
        <v>1</v>
      </c>
      <c r="F427">
        <v>1</v>
      </c>
      <c r="G427">
        <f t="shared" si="6"/>
        <v>2</v>
      </c>
    </row>
    <row r="428" spans="1:7">
      <c r="A428" t="s">
        <v>1247</v>
      </c>
      <c r="B428" t="s">
        <v>1248</v>
      </c>
      <c r="E428">
        <v>1</v>
      </c>
      <c r="F428">
        <v>1</v>
      </c>
      <c r="G428">
        <f t="shared" si="6"/>
        <v>2</v>
      </c>
    </row>
    <row r="429" spans="1:7">
      <c r="A429" t="s">
        <v>1249</v>
      </c>
      <c r="B429" t="s">
        <v>1250</v>
      </c>
      <c r="E429">
        <v>2</v>
      </c>
      <c r="G429">
        <f t="shared" si="6"/>
        <v>2</v>
      </c>
    </row>
    <row r="430" spans="1:7">
      <c r="A430" t="s">
        <v>1251</v>
      </c>
      <c r="B430" t="s">
        <v>1252</v>
      </c>
      <c r="D430">
        <v>1</v>
      </c>
      <c r="E430">
        <v>1</v>
      </c>
      <c r="G430">
        <f t="shared" si="6"/>
        <v>2</v>
      </c>
    </row>
    <row r="431" spans="1:7">
      <c r="A431" t="s">
        <v>1253</v>
      </c>
      <c r="B431" t="s">
        <v>1254</v>
      </c>
      <c r="E431">
        <v>1</v>
      </c>
      <c r="F431">
        <v>1</v>
      </c>
      <c r="G431">
        <f t="shared" si="6"/>
        <v>2</v>
      </c>
    </row>
    <row r="432" spans="1:7">
      <c r="A432" t="s">
        <v>1255</v>
      </c>
      <c r="B432" t="s">
        <v>1256</v>
      </c>
      <c r="D432">
        <v>2</v>
      </c>
      <c r="G432">
        <f t="shared" si="6"/>
        <v>2</v>
      </c>
    </row>
    <row r="433" spans="1:7">
      <c r="A433" t="s">
        <v>1257</v>
      </c>
      <c r="B433" t="s">
        <v>1258</v>
      </c>
      <c r="D433">
        <v>2</v>
      </c>
      <c r="G433">
        <f t="shared" si="6"/>
        <v>2</v>
      </c>
    </row>
    <row r="434" spans="1:7">
      <c r="A434" t="s">
        <v>1259</v>
      </c>
      <c r="B434" t="s">
        <v>1260</v>
      </c>
      <c r="D434">
        <v>1</v>
      </c>
      <c r="E434">
        <v>1</v>
      </c>
      <c r="G434">
        <f t="shared" si="6"/>
        <v>2</v>
      </c>
    </row>
    <row r="435" spans="1:7">
      <c r="A435" t="s">
        <v>1261</v>
      </c>
      <c r="B435" t="s">
        <v>1262</v>
      </c>
      <c r="E435">
        <v>2</v>
      </c>
      <c r="G435">
        <f t="shared" si="6"/>
        <v>2</v>
      </c>
    </row>
    <row r="436" spans="1:7">
      <c r="A436" t="s">
        <v>1263</v>
      </c>
      <c r="B436" t="s">
        <v>1264</v>
      </c>
      <c r="E436">
        <v>2</v>
      </c>
      <c r="G436">
        <f t="shared" si="6"/>
        <v>2</v>
      </c>
    </row>
    <row r="437" spans="1:7">
      <c r="A437" t="s">
        <v>1265</v>
      </c>
      <c r="B437" t="s">
        <v>1266</v>
      </c>
      <c r="E437">
        <v>2</v>
      </c>
      <c r="G437">
        <f t="shared" si="6"/>
        <v>2</v>
      </c>
    </row>
    <row r="438" spans="1:7">
      <c r="A438" t="s">
        <v>1267</v>
      </c>
      <c r="B438" t="s">
        <v>1268</v>
      </c>
      <c r="E438">
        <v>2</v>
      </c>
      <c r="G438">
        <f t="shared" si="6"/>
        <v>2</v>
      </c>
    </row>
    <row r="439" spans="1:7">
      <c r="A439" t="s">
        <v>1269</v>
      </c>
      <c r="B439" t="s">
        <v>1270</v>
      </c>
      <c r="D439">
        <v>2</v>
      </c>
      <c r="G439">
        <f t="shared" si="6"/>
        <v>2</v>
      </c>
    </row>
    <row r="440" spans="1:7">
      <c r="A440" t="s">
        <v>1271</v>
      </c>
      <c r="B440" t="s">
        <v>1272</v>
      </c>
      <c r="D440">
        <v>2</v>
      </c>
      <c r="G440">
        <f t="shared" si="6"/>
        <v>2</v>
      </c>
    </row>
    <row r="441" spans="1:7">
      <c r="A441" t="s">
        <v>1273</v>
      </c>
      <c r="B441" t="s">
        <v>609</v>
      </c>
      <c r="D441">
        <v>1</v>
      </c>
      <c r="E441">
        <v>1</v>
      </c>
      <c r="G441">
        <f t="shared" si="6"/>
        <v>2</v>
      </c>
    </row>
    <row r="442" spans="1:7">
      <c r="A442" t="s">
        <v>1274</v>
      </c>
      <c r="B442" t="s">
        <v>1275</v>
      </c>
      <c r="E442">
        <v>2</v>
      </c>
      <c r="G442">
        <f t="shared" si="6"/>
        <v>2</v>
      </c>
    </row>
    <row r="443" spans="1:7">
      <c r="A443" t="s">
        <v>1276</v>
      </c>
      <c r="B443" t="s">
        <v>1277</v>
      </c>
      <c r="D443">
        <v>1</v>
      </c>
      <c r="F443">
        <v>1</v>
      </c>
      <c r="G443">
        <f t="shared" si="6"/>
        <v>2</v>
      </c>
    </row>
    <row r="444" spans="1:7">
      <c r="A444" t="s">
        <v>1278</v>
      </c>
      <c r="B444" t="s">
        <v>1279</v>
      </c>
      <c r="E444">
        <v>2</v>
      </c>
      <c r="G444">
        <f t="shared" si="6"/>
        <v>2</v>
      </c>
    </row>
    <row r="445" spans="1:7">
      <c r="A445" t="s">
        <v>1280</v>
      </c>
      <c r="B445" t="s">
        <v>1281</v>
      </c>
      <c r="D445">
        <v>1</v>
      </c>
      <c r="E445">
        <v>1</v>
      </c>
      <c r="G445">
        <f t="shared" si="6"/>
        <v>2</v>
      </c>
    </row>
    <row r="446" spans="1:7">
      <c r="A446" t="s">
        <v>1282</v>
      </c>
      <c r="B446" t="s">
        <v>338</v>
      </c>
      <c r="E446">
        <v>2</v>
      </c>
      <c r="G446">
        <f t="shared" si="6"/>
        <v>2</v>
      </c>
    </row>
    <row r="447" spans="1:7">
      <c r="A447" t="s">
        <v>1283</v>
      </c>
      <c r="B447" t="s">
        <v>1284</v>
      </c>
      <c r="C447">
        <v>1</v>
      </c>
      <c r="D447">
        <v>1</v>
      </c>
      <c r="G447">
        <f t="shared" si="6"/>
        <v>2</v>
      </c>
    </row>
    <row r="448" spans="1:7">
      <c r="A448" t="s">
        <v>1285</v>
      </c>
      <c r="B448" t="s">
        <v>338</v>
      </c>
      <c r="E448">
        <v>2</v>
      </c>
      <c r="G448">
        <f t="shared" si="6"/>
        <v>2</v>
      </c>
    </row>
    <row r="449" spans="1:7">
      <c r="A449" t="s">
        <v>1286</v>
      </c>
      <c r="B449" t="s">
        <v>338</v>
      </c>
      <c r="E449">
        <v>1</v>
      </c>
      <c r="F449">
        <v>1</v>
      </c>
      <c r="G449">
        <f t="shared" si="6"/>
        <v>2</v>
      </c>
    </row>
    <row r="450" spans="1:7">
      <c r="A450" t="s">
        <v>1287</v>
      </c>
      <c r="B450" t="s">
        <v>1288</v>
      </c>
      <c r="D450">
        <v>1</v>
      </c>
      <c r="E450">
        <v>1</v>
      </c>
      <c r="G450">
        <f t="shared" si="6"/>
        <v>2</v>
      </c>
    </row>
    <row r="451" spans="1:7">
      <c r="A451" t="s">
        <v>1289</v>
      </c>
      <c r="B451" t="s">
        <v>1290</v>
      </c>
      <c r="F451">
        <v>1</v>
      </c>
      <c r="G451">
        <f t="shared" ref="G451:G514" si="7">SUM(C451:F451)</f>
        <v>1</v>
      </c>
    </row>
    <row r="452" spans="1:7">
      <c r="A452" t="s">
        <v>1291</v>
      </c>
      <c r="B452" t="s">
        <v>1292</v>
      </c>
      <c r="D452">
        <v>1</v>
      </c>
      <c r="G452">
        <f t="shared" si="7"/>
        <v>1</v>
      </c>
    </row>
    <row r="453" spans="1:7">
      <c r="A453" t="s">
        <v>1293</v>
      </c>
      <c r="B453" t="s">
        <v>1294</v>
      </c>
      <c r="D453">
        <v>1</v>
      </c>
      <c r="G453">
        <f t="shared" si="7"/>
        <v>1</v>
      </c>
    </row>
    <row r="454" spans="1:7">
      <c r="A454" t="s">
        <v>1295</v>
      </c>
      <c r="B454" t="s">
        <v>1296</v>
      </c>
      <c r="E454">
        <v>1</v>
      </c>
      <c r="G454">
        <f t="shared" si="7"/>
        <v>1</v>
      </c>
    </row>
    <row r="455" spans="1:7">
      <c r="A455" t="s">
        <v>1297</v>
      </c>
      <c r="B455" t="s">
        <v>1298</v>
      </c>
      <c r="E455">
        <v>1</v>
      </c>
      <c r="G455">
        <f t="shared" si="7"/>
        <v>1</v>
      </c>
    </row>
    <row r="456" spans="1:7">
      <c r="A456" t="s">
        <v>1299</v>
      </c>
      <c r="B456" t="s">
        <v>1300</v>
      </c>
      <c r="E456">
        <v>1</v>
      </c>
      <c r="G456">
        <f t="shared" si="7"/>
        <v>1</v>
      </c>
    </row>
    <row r="457" spans="1:7">
      <c r="A457" t="s">
        <v>1301</v>
      </c>
      <c r="B457" t="s">
        <v>1302</v>
      </c>
      <c r="D457">
        <v>1</v>
      </c>
      <c r="G457">
        <f t="shared" si="7"/>
        <v>1</v>
      </c>
    </row>
    <row r="458" spans="1:7">
      <c r="A458" t="s">
        <v>1303</v>
      </c>
      <c r="B458" t="s">
        <v>1304</v>
      </c>
      <c r="E458">
        <v>1</v>
      </c>
      <c r="G458">
        <f t="shared" si="7"/>
        <v>1</v>
      </c>
    </row>
    <row r="459" spans="1:7">
      <c r="A459" t="s">
        <v>1305</v>
      </c>
      <c r="B459" t="s">
        <v>1306</v>
      </c>
      <c r="D459">
        <v>1</v>
      </c>
      <c r="G459">
        <f t="shared" si="7"/>
        <v>1</v>
      </c>
    </row>
    <row r="460" spans="1:7">
      <c r="A460" t="s">
        <v>1307</v>
      </c>
      <c r="B460" t="s">
        <v>1308</v>
      </c>
      <c r="D460">
        <v>1</v>
      </c>
      <c r="G460">
        <f t="shared" si="7"/>
        <v>1</v>
      </c>
    </row>
    <row r="461" spans="1:7">
      <c r="A461" t="s">
        <v>1309</v>
      </c>
      <c r="B461" t="s">
        <v>1310</v>
      </c>
      <c r="E461">
        <v>1</v>
      </c>
      <c r="G461">
        <f t="shared" si="7"/>
        <v>1</v>
      </c>
    </row>
    <row r="462" spans="1:7">
      <c r="A462" t="s">
        <v>1311</v>
      </c>
      <c r="B462" t="s">
        <v>1312</v>
      </c>
      <c r="D462">
        <v>1</v>
      </c>
      <c r="G462">
        <f t="shared" si="7"/>
        <v>1</v>
      </c>
    </row>
    <row r="463" spans="1:7">
      <c r="A463" t="s">
        <v>1313</v>
      </c>
      <c r="B463" t="s">
        <v>1314</v>
      </c>
      <c r="D463">
        <v>1</v>
      </c>
      <c r="G463">
        <f t="shared" si="7"/>
        <v>1</v>
      </c>
    </row>
    <row r="464" spans="1:7">
      <c r="A464" t="s">
        <v>1315</v>
      </c>
      <c r="B464" t="s">
        <v>1316</v>
      </c>
      <c r="D464">
        <v>1</v>
      </c>
      <c r="G464">
        <f t="shared" si="7"/>
        <v>1</v>
      </c>
    </row>
    <row r="465" spans="1:7">
      <c r="A465" t="s">
        <v>1317</v>
      </c>
      <c r="B465" t="s">
        <v>1318</v>
      </c>
      <c r="D465">
        <v>1</v>
      </c>
      <c r="G465">
        <f t="shared" si="7"/>
        <v>1</v>
      </c>
    </row>
    <row r="466" spans="1:7">
      <c r="A466" t="s">
        <v>1319</v>
      </c>
      <c r="B466" t="s">
        <v>1320</v>
      </c>
      <c r="D466">
        <v>1</v>
      </c>
      <c r="G466">
        <f t="shared" si="7"/>
        <v>1</v>
      </c>
    </row>
    <row r="467" spans="1:7">
      <c r="A467" t="s">
        <v>1321</v>
      </c>
      <c r="B467" t="s">
        <v>1322</v>
      </c>
      <c r="E467">
        <v>1</v>
      </c>
      <c r="G467">
        <f t="shared" si="7"/>
        <v>1</v>
      </c>
    </row>
    <row r="468" spans="1:7">
      <c r="A468" t="s">
        <v>1323</v>
      </c>
      <c r="B468" t="s">
        <v>1324</v>
      </c>
      <c r="E468">
        <v>1</v>
      </c>
      <c r="G468">
        <f t="shared" si="7"/>
        <v>1</v>
      </c>
    </row>
    <row r="469" spans="1:7">
      <c r="A469" t="s">
        <v>1325</v>
      </c>
      <c r="B469" t="s">
        <v>1326</v>
      </c>
      <c r="E469">
        <v>1</v>
      </c>
      <c r="G469">
        <f t="shared" si="7"/>
        <v>1</v>
      </c>
    </row>
    <row r="470" spans="1:7">
      <c r="A470" t="s">
        <v>1327</v>
      </c>
      <c r="B470" t="s">
        <v>1328</v>
      </c>
      <c r="C470">
        <v>1</v>
      </c>
      <c r="G470">
        <f t="shared" si="7"/>
        <v>1</v>
      </c>
    </row>
    <row r="471" spans="1:7">
      <c r="A471" t="s">
        <v>1329</v>
      </c>
      <c r="B471" t="s">
        <v>1330</v>
      </c>
      <c r="E471">
        <v>1</v>
      </c>
      <c r="G471">
        <f t="shared" si="7"/>
        <v>1</v>
      </c>
    </row>
    <row r="472" spans="1:7">
      <c r="A472" t="s">
        <v>1331</v>
      </c>
      <c r="B472" t="s">
        <v>1332</v>
      </c>
      <c r="E472">
        <v>1</v>
      </c>
      <c r="G472">
        <f t="shared" si="7"/>
        <v>1</v>
      </c>
    </row>
    <row r="473" spans="1:7">
      <c r="A473" t="s">
        <v>1333</v>
      </c>
      <c r="B473" t="s">
        <v>1334</v>
      </c>
      <c r="D473">
        <v>1</v>
      </c>
      <c r="G473">
        <f t="shared" si="7"/>
        <v>1</v>
      </c>
    </row>
    <row r="474" spans="1:7">
      <c r="A474" t="s">
        <v>1335</v>
      </c>
      <c r="B474" t="s">
        <v>1336</v>
      </c>
      <c r="D474">
        <v>1</v>
      </c>
      <c r="G474">
        <f t="shared" si="7"/>
        <v>1</v>
      </c>
    </row>
    <row r="475" spans="1:7">
      <c r="A475" t="s">
        <v>1337</v>
      </c>
      <c r="B475" t="s">
        <v>1338</v>
      </c>
      <c r="D475">
        <v>1</v>
      </c>
      <c r="G475">
        <f t="shared" si="7"/>
        <v>1</v>
      </c>
    </row>
    <row r="476" spans="1:7">
      <c r="A476" t="s">
        <v>1339</v>
      </c>
      <c r="B476" t="s">
        <v>1340</v>
      </c>
      <c r="D476">
        <v>1</v>
      </c>
      <c r="G476">
        <f t="shared" si="7"/>
        <v>1</v>
      </c>
    </row>
    <row r="477" spans="1:7">
      <c r="A477" t="s">
        <v>1341</v>
      </c>
      <c r="B477" t="s">
        <v>1342</v>
      </c>
      <c r="D477">
        <v>1</v>
      </c>
      <c r="G477">
        <f t="shared" si="7"/>
        <v>1</v>
      </c>
    </row>
    <row r="478" spans="1:7">
      <c r="A478" t="s">
        <v>1343</v>
      </c>
      <c r="B478" t="s">
        <v>1344</v>
      </c>
      <c r="D478">
        <v>1</v>
      </c>
      <c r="G478">
        <f t="shared" si="7"/>
        <v>1</v>
      </c>
    </row>
    <row r="479" spans="1:7">
      <c r="A479" t="s">
        <v>1345</v>
      </c>
      <c r="B479" t="s">
        <v>1346</v>
      </c>
      <c r="D479">
        <v>1</v>
      </c>
      <c r="G479">
        <f t="shared" si="7"/>
        <v>1</v>
      </c>
    </row>
    <row r="480" spans="1:7">
      <c r="A480" t="s">
        <v>1347</v>
      </c>
      <c r="B480" t="s">
        <v>1348</v>
      </c>
      <c r="D480">
        <v>1</v>
      </c>
      <c r="G480">
        <f t="shared" si="7"/>
        <v>1</v>
      </c>
    </row>
    <row r="481" spans="1:7">
      <c r="A481" t="s">
        <v>1349</v>
      </c>
      <c r="B481" t="s">
        <v>1350</v>
      </c>
      <c r="E481">
        <v>1</v>
      </c>
      <c r="G481">
        <f t="shared" si="7"/>
        <v>1</v>
      </c>
    </row>
    <row r="482" spans="1:7">
      <c r="A482" t="s">
        <v>1351</v>
      </c>
      <c r="B482" t="s">
        <v>1352</v>
      </c>
      <c r="E482">
        <v>1</v>
      </c>
      <c r="G482">
        <f t="shared" si="7"/>
        <v>1</v>
      </c>
    </row>
    <row r="483" spans="1:7">
      <c r="A483" t="s">
        <v>1353</v>
      </c>
      <c r="B483" t="s">
        <v>1354</v>
      </c>
      <c r="D483">
        <v>1</v>
      </c>
      <c r="G483">
        <f t="shared" si="7"/>
        <v>1</v>
      </c>
    </row>
    <row r="484" spans="1:7">
      <c r="A484" t="s">
        <v>1355</v>
      </c>
      <c r="B484" t="s">
        <v>1356</v>
      </c>
      <c r="D484">
        <v>1</v>
      </c>
      <c r="G484">
        <f t="shared" si="7"/>
        <v>1</v>
      </c>
    </row>
    <row r="485" spans="1:7">
      <c r="A485" t="s">
        <v>1357</v>
      </c>
      <c r="B485" t="s">
        <v>1358</v>
      </c>
      <c r="D485">
        <v>1</v>
      </c>
      <c r="G485">
        <f t="shared" si="7"/>
        <v>1</v>
      </c>
    </row>
    <row r="486" spans="1:7">
      <c r="A486" t="s">
        <v>1359</v>
      </c>
      <c r="B486" t="s">
        <v>1360</v>
      </c>
      <c r="D486">
        <v>1</v>
      </c>
      <c r="G486">
        <f t="shared" si="7"/>
        <v>1</v>
      </c>
    </row>
    <row r="487" spans="1:7">
      <c r="A487" t="s">
        <v>1361</v>
      </c>
      <c r="B487" t="s">
        <v>1362</v>
      </c>
      <c r="D487">
        <v>1</v>
      </c>
      <c r="G487">
        <f t="shared" si="7"/>
        <v>1</v>
      </c>
    </row>
    <row r="488" spans="1:7">
      <c r="A488" t="s">
        <v>1363</v>
      </c>
      <c r="B488" t="s">
        <v>1364</v>
      </c>
      <c r="F488">
        <v>1</v>
      </c>
      <c r="G488">
        <f t="shared" si="7"/>
        <v>1</v>
      </c>
    </row>
    <row r="489" spans="1:7">
      <c r="A489" t="s">
        <v>1365</v>
      </c>
      <c r="B489" t="s">
        <v>1366</v>
      </c>
      <c r="E489">
        <v>1</v>
      </c>
      <c r="G489">
        <f t="shared" si="7"/>
        <v>1</v>
      </c>
    </row>
    <row r="490" spans="1:7">
      <c r="A490" t="s">
        <v>1367</v>
      </c>
      <c r="B490" t="s">
        <v>1368</v>
      </c>
      <c r="E490">
        <v>1</v>
      </c>
      <c r="G490">
        <f t="shared" si="7"/>
        <v>1</v>
      </c>
    </row>
    <row r="491" spans="1:7">
      <c r="A491" t="s">
        <v>1369</v>
      </c>
      <c r="B491" t="s">
        <v>1370</v>
      </c>
      <c r="C491">
        <v>1</v>
      </c>
      <c r="G491">
        <f t="shared" si="7"/>
        <v>1</v>
      </c>
    </row>
    <row r="492" spans="1:7">
      <c r="A492" t="s">
        <v>1371</v>
      </c>
      <c r="B492" t="s">
        <v>1372</v>
      </c>
      <c r="D492">
        <v>1</v>
      </c>
      <c r="G492">
        <f t="shared" si="7"/>
        <v>1</v>
      </c>
    </row>
    <row r="493" spans="1:7">
      <c r="A493" t="s">
        <v>1373</v>
      </c>
      <c r="B493" t="s">
        <v>1374</v>
      </c>
      <c r="E493">
        <v>1</v>
      </c>
      <c r="G493">
        <f t="shared" si="7"/>
        <v>1</v>
      </c>
    </row>
    <row r="494" spans="1:7">
      <c r="A494" t="s">
        <v>1375</v>
      </c>
      <c r="B494" t="s">
        <v>1376</v>
      </c>
      <c r="D494">
        <v>1</v>
      </c>
      <c r="G494">
        <f t="shared" si="7"/>
        <v>1</v>
      </c>
    </row>
    <row r="495" spans="1:7">
      <c r="A495" t="s">
        <v>1377</v>
      </c>
      <c r="B495" t="s">
        <v>1378</v>
      </c>
      <c r="D495">
        <v>1</v>
      </c>
      <c r="G495">
        <f t="shared" si="7"/>
        <v>1</v>
      </c>
    </row>
    <row r="496" spans="1:7">
      <c r="A496" t="s">
        <v>1379</v>
      </c>
      <c r="B496" t="s">
        <v>1380</v>
      </c>
      <c r="F496">
        <v>1</v>
      </c>
      <c r="G496">
        <f t="shared" si="7"/>
        <v>1</v>
      </c>
    </row>
    <row r="497" spans="1:7">
      <c r="A497" t="s">
        <v>1381</v>
      </c>
      <c r="B497" t="s">
        <v>1382</v>
      </c>
      <c r="D497">
        <v>1</v>
      </c>
      <c r="G497">
        <f t="shared" si="7"/>
        <v>1</v>
      </c>
    </row>
    <row r="498" spans="1:7">
      <c r="A498" t="s">
        <v>1383</v>
      </c>
      <c r="B498" t="s">
        <v>1384</v>
      </c>
      <c r="E498">
        <v>1</v>
      </c>
      <c r="G498">
        <f t="shared" si="7"/>
        <v>1</v>
      </c>
    </row>
    <row r="499" spans="1:7">
      <c r="A499" t="s">
        <v>1385</v>
      </c>
      <c r="B499" t="s">
        <v>535</v>
      </c>
      <c r="E499">
        <v>1</v>
      </c>
      <c r="G499">
        <f t="shared" si="7"/>
        <v>1</v>
      </c>
    </row>
    <row r="500" spans="1:7">
      <c r="A500" t="s">
        <v>1386</v>
      </c>
      <c r="B500" t="s">
        <v>1387</v>
      </c>
      <c r="E500">
        <v>1</v>
      </c>
      <c r="G500">
        <f t="shared" si="7"/>
        <v>1</v>
      </c>
    </row>
    <row r="501" spans="1:7">
      <c r="A501" t="s">
        <v>1388</v>
      </c>
      <c r="B501" t="s">
        <v>1389</v>
      </c>
      <c r="D501">
        <v>1</v>
      </c>
      <c r="G501">
        <f t="shared" si="7"/>
        <v>1</v>
      </c>
    </row>
    <row r="502" spans="1:7">
      <c r="A502" t="s">
        <v>1390</v>
      </c>
      <c r="B502" t="s">
        <v>1391</v>
      </c>
      <c r="E502">
        <v>1</v>
      </c>
      <c r="G502">
        <f t="shared" si="7"/>
        <v>1</v>
      </c>
    </row>
    <row r="503" spans="1:7">
      <c r="A503" t="s">
        <v>1392</v>
      </c>
      <c r="B503" t="s">
        <v>1393</v>
      </c>
      <c r="D503">
        <v>1</v>
      </c>
      <c r="G503">
        <f t="shared" si="7"/>
        <v>1</v>
      </c>
    </row>
    <row r="504" spans="1:7">
      <c r="A504" t="s">
        <v>1394</v>
      </c>
      <c r="B504" t="s">
        <v>1395</v>
      </c>
      <c r="E504">
        <v>1</v>
      </c>
      <c r="G504">
        <f t="shared" si="7"/>
        <v>1</v>
      </c>
    </row>
    <row r="505" spans="1:7">
      <c r="A505" t="s">
        <v>1396</v>
      </c>
      <c r="B505" t="s">
        <v>1397</v>
      </c>
      <c r="D505">
        <v>1</v>
      </c>
      <c r="G505">
        <f t="shared" si="7"/>
        <v>1</v>
      </c>
    </row>
    <row r="506" spans="1:7">
      <c r="A506" t="s">
        <v>1398</v>
      </c>
      <c r="B506" t="s">
        <v>1399</v>
      </c>
      <c r="F506">
        <v>1</v>
      </c>
      <c r="G506">
        <f t="shared" si="7"/>
        <v>1</v>
      </c>
    </row>
    <row r="507" spans="1:7">
      <c r="A507" t="s">
        <v>1400</v>
      </c>
      <c r="B507" t="s">
        <v>1401</v>
      </c>
      <c r="D507">
        <v>1</v>
      </c>
      <c r="G507">
        <f t="shared" si="7"/>
        <v>1</v>
      </c>
    </row>
    <row r="508" spans="1:7">
      <c r="A508" t="s">
        <v>1402</v>
      </c>
      <c r="B508" t="s">
        <v>1403</v>
      </c>
      <c r="D508">
        <v>1</v>
      </c>
      <c r="G508">
        <f t="shared" si="7"/>
        <v>1</v>
      </c>
    </row>
    <row r="509" spans="1:7">
      <c r="A509" t="s">
        <v>1404</v>
      </c>
      <c r="B509" t="s">
        <v>1405</v>
      </c>
      <c r="D509">
        <v>1</v>
      </c>
      <c r="G509">
        <f t="shared" si="7"/>
        <v>1</v>
      </c>
    </row>
    <row r="510" spans="1:7">
      <c r="A510" t="s">
        <v>1406</v>
      </c>
      <c r="B510" t="s">
        <v>1407</v>
      </c>
      <c r="E510">
        <v>1</v>
      </c>
      <c r="G510">
        <f t="shared" si="7"/>
        <v>1</v>
      </c>
    </row>
    <row r="511" spans="1:7">
      <c r="A511" t="s">
        <v>1408</v>
      </c>
      <c r="B511" t="s">
        <v>1409</v>
      </c>
      <c r="E511">
        <v>1</v>
      </c>
      <c r="G511">
        <f t="shared" si="7"/>
        <v>1</v>
      </c>
    </row>
    <row r="512" spans="1:7">
      <c r="A512" t="s">
        <v>1410</v>
      </c>
      <c r="B512" t="s">
        <v>1411</v>
      </c>
      <c r="D512">
        <v>1</v>
      </c>
      <c r="G512">
        <f t="shared" si="7"/>
        <v>1</v>
      </c>
    </row>
    <row r="513" spans="1:7">
      <c r="A513" t="s">
        <v>1412</v>
      </c>
      <c r="B513" t="s">
        <v>1413</v>
      </c>
      <c r="D513">
        <v>1</v>
      </c>
      <c r="G513">
        <f t="shared" si="7"/>
        <v>1</v>
      </c>
    </row>
    <row r="514" spans="1:7">
      <c r="A514" t="s">
        <v>1414</v>
      </c>
      <c r="B514" t="s">
        <v>1415</v>
      </c>
      <c r="E514">
        <v>1</v>
      </c>
      <c r="G514">
        <f t="shared" si="7"/>
        <v>1</v>
      </c>
    </row>
    <row r="515" spans="1:7">
      <c r="A515" t="s">
        <v>1416</v>
      </c>
      <c r="B515" t="s">
        <v>1417</v>
      </c>
      <c r="D515">
        <v>1</v>
      </c>
      <c r="G515">
        <f t="shared" ref="G515:G578" si="8">SUM(C515:F515)</f>
        <v>1</v>
      </c>
    </row>
    <row r="516" spans="1:7">
      <c r="A516" t="s">
        <v>1418</v>
      </c>
      <c r="B516" t="s">
        <v>1419</v>
      </c>
      <c r="D516">
        <v>1</v>
      </c>
      <c r="G516">
        <f t="shared" si="8"/>
        <v>1</v>
      </c>
    </row>
    <row r="517" spans="1:7">
      <c r="A517" t="s">
        <v>1420</v>
      </c>
      <c r="B517" t="s">
        <v>1421</v>
      </c>
      <c r="E517">
        <v>1</v>
      </c>
      <c r="G517">
        <f t="shared" si="8"/>
        <v>1</v>
      </c>
    </row>
    <row r="518" spans="1:7">
      <c r="A518" t="s">
        <v>1422</v>
      </c>
      <c r="B518" t="s">
        <v>1423</v>
      </c>
      <c r="D518">
        <v>1</v>
      </c>
      <c r="G518">
        <f t="shared" si="8"/>
        <v>1</v>
      </c>
    </row>
    <row r="519" spans="1:7">
      <c r="A519" t="s">
        <v>1424</v>
      </c>
      <c r="B519" t="s">
        <v>1425</v>
      </c>
      <c r="E519">
        <v>1</v>
      </c>
      <c r="G519">
        <f t="shared" si="8"/>
        <v>1</v>
      </c>
    </row>
    <row r="520" spans="1:7">
      <c r="A520" t="s">
        <v>1426</v>
      </c>
      <c r="B520" t="s">
        <v>1427</v>
      </c>
      <c r="E520">
        <v>1</v>
      </c>
      <c r="G520">
        <f t="shared" si="8"/>
        <v>1</v>
      </c>
    </row>
    <row r="521" spans="1:7">
      <c r="A521" t="s">
        <v>1428</v>
      </c>
      <c r="B521" t="s">
        <v>1429</v>
      </c>
      <c r="E521">
        <v>1</v>
      </c>
      <c r="G521">
        <f t="shared" si="8"/>
        <v>1</v>
      </c>
    </row>
    <row r="522" spans="1:7">
      <c r="A522" t="s">
        <v>1430</v>
      </c>
      <c r="B522" t="s">
        <v>1431</v>
      </c>
      <c r="D522">
        <v>1</v>
      </c>
      <c r="G522">
        <f t="shared" si="8"/>
        <v>1</v>
      </c>
    </row>
    <row r="523" spans="1:7">
      <c r="A523" t="s">
        <v>1432</v>
      </c>
      <c r="B523" t="s">
        <v>1433</v>
      </c>
      <c r="D523">
        <v>1</v>
      </c>
      <c r="G523">
        <f t="shared" si="8"/>
        <v>1</v>
      </c>
    </row>
    <row r="524" spans="1:7">
      <c r="A524" t="s">
        <v>1434</v>
      </c>
      <c r="B524" t="s">
        <v>1435</v>
      </c>
      <c r="E524">
        <v>1</v>
      </c>
      <c r="G524">
        <f t="shared" si="8"/>
        <v>1</v>
      </c>
    </row>
    <row r="525" spans="1:7">
      <c r="A525" t="s">
        <v>1436</v>
      </c>
      <c r="B525" t="s">
        <v>1437</v>
      </c>
      <c r="D525">
        <v>1</v>
      </c>
      <c r="G525">
        <f t="shared" si="8"/>
        <v>1</v>
      </c>
    </row>
    <row r="526" spans="1:7">
      <c r="A526" t="s">
        <v>1438</v>
      </c>
      <c r="B526" t="s">
        <v>1439</v>
      </c>
      <c r="E526">
        <v>1</v>
      </c>
      <c r="G526">
        <f t="shared" si="8"/>
        <v>1</v>
      </c>
    </row>
    <row r="527" spans="1:7">
      <c r="A527" t="s">
        <v>1440</v>
      </c>
      <c r="B527" t="s">
        <v>1441</v>
      </c>
      <c r="D527">
        <v>1</v>
      </c>
      <c r="G527">
        <f t="shared" si="8"/>
        <v>1</v>
      </c>
    </row>
    <row r="528" spans="1:7">
      <c r="A528" t="s">
        <v>1442</v>
      </c>
      <c r="B528" t="s">
        <v>1443</v>
      </c>
      <c r="E528">
        <v>1</v>
      </c>
      <c r="G528">
        <f t="shared" si="8"/>
        <v>1</v>
      </c>
    </row>
    <row r="529" spans="1:7">
      <c r="A529" t="s">
        <v>1444</v>
      </c>
      <c r="B529" t="s">
        <v>1445</v>
      </c>
      <c r="E529">
        <v>1</v>
      </c>
      <c r="G529">
        <f t="shared" si="8"/>
        <v>1</v>
      </c>
    </row>
    <row r="530" spans="1:7">
      <c r="A530" t="s">
        <v>1446</v>
      </c>
      <c r="B530" t="s">
        <v>1447</v>
      </c>
      <c r="D530">
        <v>1</v>
      </c>
      <c r="G530">
        <f t="shared" si="8"/>
        <v>1</v>
      </c>
    </row>
    <row r="531" spans="1:7">
      <c r="A531" t="s">
        <v>1448</v>
      </c>
      <c r="B531" t="s">
        <v>1449</v>
      </c>
      <c r="D531">
        <v>1</v>
      </c>
      <c r="G531">
        <f t="shared" si="8"/>
        <v>1</v>
      </c>
    </row>
    <row r="532" spans="1:7">
      <c r="A532" t="s">
        <v>1450</v>
      </c>
      <c r="B532" t="s">
        <v>1451</v>
      </c>
      <c r="E532">
        <v>1</v>
      </c>
      <c r="G532">
        <f t="shared" si="8"/>
        <v>1</v>
      </c>
    </row>
    <row r="533" spans="1:7">
      <c r="A533" t="s">
        <v>1452</v>
      </c>
      <c r="B533" t="s">
        <v>1453</v>
      </c>
      <c r="D533">
        <v>1</v>
      </c>
      <c r="G533">
        <f t="shared" si="8"/>
        <v>1</v>
      </c>
    </row>
    <row r="534" spans="1:7">
      <c r="A534" t="s">
        <v>1454</v>
      </c>
      <c r="B534" t="s">
        <v>1455</v>
      </c>
      <c r="D534">
        <v>1</v>
      </c>
      <c r="G534">
        <f t="shared" si="8"/>
        <v>1</v>
      </c>
    </row>
    <row r="535" spans="1:7">
      <c r="A535" t="s">
        <v>1456</v>
      </c>
      <c r="B535" t="s">
        <v>1457</v>
      </c>
      <c r="D535">
        <v>1</v>
      </c>
      <c r="G535">
        <f t="shared" si="8"/>
        <v>1</v>
      </c>
    </row>
    <row r="536" spans="1:7">
      <c r="A536" t="s">
        <v>1458</v>
      </c>
      <c r="B536" t="s">
        <v>1459</v>
      </c>
      <c r="D536">
        <v>1</v>
      </c>
      <c r="G536">
        <f t="shared" si="8"/>
        <v>1</v>
      </c>
    </row>
    <row r="537" spans="1:7">
      <c r="A537" t="s">
        <v>1460</v>
      </c>
      <c r="B537" t="s">
        <v>1461</v>
      </c>
      <c r="D537">
        <v>1</v>
      </c>
      <c r="G537">
        <f t="shared" si="8"/>
        <v>1</v>
      </c>
    </row>
    <row r="538" spans="1:7">
      <c r="A538" t="s">
        <v>1462</v>
      </c>
      <c r="B538" t="s">
        <v>1463</v>
      </c>
      <c r="E538">
        <v>1</v>
      </c>
      <c r="G538">
        <f t="shared" si="8"/>
        <v>1</v>
      </c>
    </row>
    <row r="539" spans="1:7">
      <c r="A539" t="s">
        <v>1464</v>
      </c>
      <c r="B539" t="s">
        <v>1465</v>
      </c>
      <c r="D539">
        <v>1</v>
      </c>
      <c r="G539">
        <f t="shared" si="8"/>
        <v>1</v>
      </c>
    </row>
    <row r="540" spans="1:7">
      <c r="A540" t="s">
        <v>1466</v>
      </c>
      <c r="B540" t="s">
        <v>1467</v>
      </c>
      <c r="D540">
        <v>1</v>
      </c>
      <c r="G540">
        <f t="shared" si="8"/>
        <v>1</v>
      </c>
    </row>
    <row r="541" spans="1:7">
      <c r="A541" t="s">
        <v>1468</v>
      </c>
      <c r="B541" t="s">
        <v>1469</v>
      </c>
      <c r="D541">
        <v>1</v>
      </c>
      <c r="G541">
        <f t="shared" si="8"/>
        <v>1</v>
      </c>
    </row>
    <row r="542" spans="1:7">
      <c r="A542" t="s">
        <v>1470</v>
      </c>
      <c r="B542" t="s">
        <v>1471</v>
      </c>
      <c r="E542">
        <v>1</v>
      </c>
      <c r="G542">
        <f t="shared" si="8"/>
        <v>1</v>
      </c>
    </row>
    <row r="543" spans="1:7">
      <c r="A543" t="s">
        <v>1472</v>
      </c>
      <c r="B543" t="s">
        <v>1473</v>
      </c>
      <c r="D543">
        <v>1</v>
      </c>
      <c r="G543">
        <f t="shared" si="8"/>
        <v>1</v>
      </c>
    </row>
    <row r="544" spans="1:7">
      <c r="A544" t="s">
        <v>1474</v>
      </c>
      <c r="B544" t="s">
        <v>1475</v>
      </c>
      <c r="E544">
        <v>1</v>
      </c>
      <c r="G544">
        <f t="shared" si="8"/>
        <v>1</v>
      </c>
    </row>
    <row r="545" spans="1:7">
      <c r="A545" t="s">
        <v>1476</v>
      </c>
      <c r="B545" t="s">
        <v>1477</v>
      </c>
      <c r="E545">
        <v>1</v>
      </c>
      <c r="G545">
        <f t="shared" si="8"/>
        <v>1</v>
      </c>
    </row>
    <row r="546" spans="1:7">
      <c r="A546" t="s">
        <v>1478</v>
      </c>
      <c r="B546" t="s">
        <v>1479</v>
      </c>
      <c r="D546">
        <v>1</v>
      </c>
      <c r="G546">
        <f t="shared" si="8"/>
        <v>1</v>
      </c>
    </row>
    <row r="547" spans="1:7">
      <c r="A547" t="s">
        <v>1480</v>
      </c>
      <c r="B547" t="s">
        <v>1481</v>
      </c>
      <c r="D547">
        <v>1</v>
      </c>
      <c r="G547">
        <f t="shared" si="8"/>
        <v>1</v>
      </c>
    </row>
    <row r="548" spans="1:7">
      <c r="A548" t="s">
        <v>1482</v>
      </c>
      <c r="B548" t="s">
        <v>1483</v>
      </c>
      <c r="E548">
        <v>1</v>
      </c>
      <c r="G548">
        <f t="shared" si="8"/>
        <v>1</v>
      </c>
    </row>
    <row r="549" spans="1:7">
      <c r="A549" t="s">
        <v>400</v>
      </c>
      <c r="B549" t="s">
        <v>402</v>
      </c>
      <c r="D549">
        <v>1</v>
      </c>
      <c r="G549">
        <f t="shared" si="8"/>
        <v>1</v>
      </c>
    </row>
    <row r="550" spans="1:7">
      <c r="A550" t="s">
        <v>1484</v>
      </c>
      <c r="B550" t="s">
        <v>1485</v>
      </c>
      <c r="E550">
        <v>1</v>
      </c>
      <c r="G550">
        <f t="shared" si="8"/>
        <v>1</v>
      </c>
    </row>
    <row r="551" spans="1:7">
      <c r="A551" t="s">
        <v>1486</v>
      </c>
      <c r="B551" t="s">
        <v>1487</v>
      </c>
      <c r="D551">
        <v>1</v>
      </c>
      <c r="G551">
        <f t="shared" si="8"/>
        <v>1</v>
      </c>
    </row>
    <row r="552" spans="1:7">
      <c r="A552" t="s">
        <v>1488</v>
      </c>
      <c r="B552" t="s">
        <v>1489</v>
      </c>
      <c r="D552">
        <v>1</v>
      </c>
      <c r="G552">
        <f t="shared" si="8"/>
        <v>1</v>
      </c>
    </row>
    <row r="553" spans="1:7">
      <c r="A553" t="s">
        <v>1490</v>
      </c>
      <c r="B553" t="s">
        <v>1491</v>
      </c>
      <c r="D553">
        <v>1</v>
      </c>
      <c r="G553">
        <f t="shared" si="8"/>
        <v>1</v>
      </c>
    </row>
    <row r="554" spans="1:7">
      <c r="A554" t="s">
        <v>1492</v>
      </c>
      <c r="B554" t="s">
        <v>1493</v>
      </c>
      <c r="D554">
        <v>1</v>
      </c>
      <c r="G554">
        <f t="shared" si="8"/>
        <v>1</v>
      </c>
    </row>
    <row r="555" spans="1:7">
      <c r="A555" t="s">
        <v>1494</v>
      </c>
      <c r="B555" t="s">
        <v>1495</v>
      </c>
      <c r="E555">
        <v>1</v>
      </c>
      <c r="G555">
        <f t="shared" si="8"/>
        <v>1</v>
      </c>
    </row>
    <row r="556" spans="1:7">
      <c r="A556" t="s">
        <v>1496</v>
      </c>
      <c r="B556" t="s">
        <v>1497</v>
      </c>
      <c r="E556">
        <v>1</v>
      </c>
      <c r="G556">
        <f t="shared" si="8"/>
        <v>1</v>
      </c>
    </row>
    <row r="557" spans="1:7">
      <c r="A557" t="s">
        <v>1498</v>
      </c>
      <c r="B557" t="s">
        <v>1499</v>
      </c>
      <c r="D557">
        <v>1</v>
      </c>
      <c r="G557">
        <f t="shared" si="8"/>
        <v>1</v>
      </c>
    </row>
    <row r="558" spans="1:7">
      <c r="A558" t="s">
        <v>1500</v>
      </c>
      <c r="B558" t="s">
        <v>1501</v>
      </c>
      <c r="D558">
        <v>1</v>
      </c>
      <c r="G558">
        <f t="shared" si="8"/>
        <v>1</v>
      </c>
    </row>
    <row r="559" spans="1:7">
      <c r="A559" t="s">
        <v>1502</v>
      </c>
      <c r="B559" t="s">
        <v>1503</v>
      </c>
      <c r="E559">
        <v>1</v>
      </c>
      <c r="G559">
        <f t="shared" si="8"/>
        <v>1</v>
      </c>
    </row>
    <row r="560" spans="1:7">
      <c r="A560" t="s">
        <v>1504</v>
      </c>
      <c r="B560" t="s">
        <v>1312</v>
      </c>
      <c r="E560">
        <v>1</v>
      </c>
      <c r="G560">
        <f t="shared" si="8"/>
        <v>1</v>
      </c>
    </row>
    <row r="561" spans="1:7">
      <c r="A561" t="s">
        <v>1505</v>
      </c>
      <c r="B561" t="s">
        <v>1506</v>
      </c>
      <c r="E561">
        <v>1</v>
      </c>
      <c r="G561">
        <f t="shared" si="8"/>
        <v>1</v>
      </c>
    </row>
    <row r="562" spans="1:7">
      <c r="A562" t="s">
        <v>1507</v>
      </c>
      <c r="B562" t="s">
        <v>1508</v>
      </c>
      <c r="D562">
        <v>1</v>
      </c>
      <c r="G562">
        <f t="shared" si="8"/>
        <v>1</v>
      </c>
    </row>
    <row r="563" spans="1:7">
      <c r="A563" t="s">
        <v>1509</v>
      </c>
      <c r="B563" t="s">
        <v>1510</v>
      </c>
      <c r="E563">
        <v>1</v>
      </c>
      <c r="G563">
        <f t="shared" si="8"/>
        <v>1</v>
      </c>
    </row>
    <row r="564" spans="1:7">
      <c r="A564" t="s">
        <v>1511</v>
      </c>
      <c r="B564" t="s">
        <v>1512</v>
      </c>
      <c r="D564">
        <v>1</v>
      </c>
      <c r="G564">
        <f t="shared" si="8"/>
        <v>1</v>
      </c>
    </row>
    <row r="565" spans="1:7">
      <c r="A565" t="s">
        <v>1513</v>
      </c>
      <c r="B565" t="s">
        <v>1514</v>
      </c>
      <c r="D565">
        <v>1</v>
      </c>
      <c r="G565">
        <f t="shared" si="8"/>
        <v>1</v>
      </c>
    </row>
    <row r="566" spans="1:7">
      <c r="A566" t="s">
        <v>1515</v>
      </c>
      <c r="B566" t="s">
        <v>1516</v>
      </c>
      <c r="D566">
        <v>1</v>
      </c>
      <c r="G566">
        <f t="shared" si="8"/>
        <v>1</v>
      </c>
    </row>
    <row r="567" spans="1:7">
      <c r="A567" t="s">
        <v>1517</v>
      </c>
      <c r="B567" t="s">
        <v>1518</v>
      </c>
      <c r="D567">
        <v>1</v>
      </c>
      <c r="G567">
        <f t="shared" si="8"/>
        <v>1</v>
      </c>
    </row>
    <row r="568" spans="1:7">
      <c r="A568" t="s">
        <v>1519</v>
      </c>
      <c r="B568" t="s">
        <v>1520</v>
      </c>
      <c r="D568">
        <v>1</v>
      </c>
      <c r="G568">
        <f t="shared" si="8"/>
        <v>1</v>
      </c>
    </row>
    <row r="569" spans="1:7">
      <c r="A569" t="s">
        <v>1521</v>
      </c>
      <c r="B569" t="s">
        <v>1522</v>
      </c>
      <c r="D569">
        <v>1</v>
      </c>
      <c r="G569">
        <f t="shared" si="8"/>
        <v>1</v>
      </c>
    </row>
    <row r="570" spans="1:7">
      <c r="A570" t="s">
        <v>1523</v>
      </c>
      <c r="B570" t="s">
        <v>1524</v>
      </c>
      <c r="F570">
        <v>1</v>
      </c>
      <c r="G570">
        <f t="shared" si="8"/>
        <v>1</v>
      </c>
    </row>
    <row r="571" spans="1:7">
      <c r="A571" t="s">
        <v>1525</v>
      </c>
      <c r="B571" t="s">
        <v>1526</v>
      </c>
      <c r="D571">
        <v>1</v>
      </c>
      <c r="G571">
        <f t="shared" si="8"/>
        <v>1</v>
      </c>
    </row>
    <row r="572" spans="1:7">
      <c r="A572" t="s">
        <v>1527</v>
      </c>
      <c r="B572" t="s">
        <v>1528</v>
      </c>
      <c r="D572">
        <v>1</v>
      </c>
      <c r="G572">
        <f t="shared" si="8"/>
        <v>1</v>
      </c>
    </row>
    <row r="573" spans="1:7">
      <c r="A573" t="s">
        <v>1529</v>
      </c>
      <c r="B573" t="s">
        <v>1530</v>
      </c>
      <c r="E573">
        <v>1</v>
      </c>
      <c r="G573">
        <f t="shared" si="8"/>
        <v>1</v>
      </c>
    </row>
    <row r="574" spans="1:7">
      <c r="A574" t="s">
        <v>1531</v>
      </c>
      <c r="B574" t="s">
        <v>1532</v>
      </c>
      <c r="C574">
        <v>1</v>
      </c>
      <c r="G574">
        <f t="shared" si="8"/>
        <v>1</v>
      </c>
    </row>
    <row r="575" spans="1:7">
      <c r="A575" t="s">
        <v>1533</v>
      </c>
      <c r="B575" t="s">
        <v>1534</v>
      </c>
      <c r="D575">
        <v>1</v>
      </c>
      <c r="G575">
        <f t="shared" si="8"/>
        <v>1</v>
      </c>
    </row>
    <row r="576" spans="1:7">
      <c r="A576" t="s">
        <v>1535</v>
      </c>
      <c r="B576" t="s">
        <v>1536</v>
      </c>
      <c r="E576">
        <v>1</v>
      </c>
      <c r="G576">
        <f t="shared" si="8"/>
        <v>1</v>
      </c>
    </row>
    <row r="577" spans="1:7">
      <c r="A577" t="s">
        <v>1537</v>
      </c>
      <c r="B577" t="s">
        <v>1538</v>
      </c>
      <c r="E577">
        <v>1</v>
      </c>
      <c r="G577">
        <f t="shared" si="8"/>
        <v>1</v>
      </c>
    </row>
    <row r="578" spans="1:7">
      <c r="A578" t="s">
        <v>385</v>
      </c>
      <c r="B578" t="s">
        <v>386</v>
      </c>
      <c r="D578">
        <v>1</v>
      </c>
      <c r="G578">
        <f t="shared" si="8"/>
        <v>1</v>
      </c>
    </row>
    <row r="579" spans="1:7">
      <c r="A579" t="s">
        <v>1539</v>
      </c>
      <c r="B579" t="s">
        <v>1540</v>
      </c>
      <c r="E579">
        <v>1</v>
      </c>
      <c r="G579">
        <f t="shared" ref="G579:G642" si="9">SUM(C579:F579)</f>
        <v>1</v>
      </c>
    </row>
    <row r="580" spans="1:7">
      <c r="A580" t="s">
        <v>1541</v>
      </c>
      <c r="B580" t="s">
        <v>1542</v>
      </c>
      <c r="E580">
        <v>1</v>
      </c>
      <c r="G580">
        <f t="shared" si="9"/>
        <v>1</v>
      </c>
    </row>
    <row r="581" spans="1:7">
      <c r="A581" t="s">
        <v>1543</v>
      </c>
      <c r="B581" t="s">
        <v>1544</v>
      </c>
      <c r="D581">
        <v>1</v>
      </c>
      <c r="G581">
        <f t="shared" si="9"/>
        <v>1</v>
      </c>
    </row>
    <row r="582" spans="1:7">
      <c r="A582" t="s">
        <v>1545</v>
      </c>
      <c r="B582" t="s">
        <v>1546</v>
      </c>
      <c r="D582">
        <v>1</v>
      </c>
      <c r="G582">
        <f t="shared" si="9"/>
        <v>1</v>
      </c>
    </row>
    <row r="583" spans="1:7">
      <c r="A583" t="s">
        <v>1547</v>
      </c>
      <c r="B583" t="s">
        <v>1548</v>
      </c>
      <c r="D583">
        <v>1</v>
      </c>
      <c r="G583">
        <f t="shared" si="9"/>
        <v>1</v>
      </c>
    </row>
    <row r="584" spans="1:7">
      <c r="A584" t="s">
        <v>1549</v>
      </c>
      <c r="B584" t="s">
        <v>1548</v>
      </c>
      <c r="D584">
        <v>1</v>
      </c>
      <c r="G584">
        <f t="shared" si="9"/>
        <v>1</v>
      </c>
    </row>
    <row r="585" spans="1:7">
      <c r="A585" t="s">
        <v>1550</v>
      </c>
      <c r="B585" t="s">
        <v>1551</v>
      </c>
      <c r="E585">
        <v>1</v>
      </c>
      <c r="G585">
        <f t="shared" si="9"/>
        <v>1</v>
      </c>
    </row>
    <row r="586" spans="1:7">
      <c r="A586" t="s">
        <v>1552</v>
      </c>
      <c r="B586" t="s">
        <v>1553</v>
      </c>
      <c r="E586">
        <v>1</v>
      </c>
      <c r="G586">
        <f t="shared" si="9"/>
        <v>1</v>
      </c>
    </row>
    <row r="587" spans="1:7">
      <c r="A587" t="s">
        <v>1554</v>
      </c>
      <c r="B587" t="s">
        <v>1555</v>
      </c>
      <c r="D587">
        <v>1</v>
      </c>
      <c r="G587">
        <f t="shared" si="9"/>
        <v>1</v>
      </c>
    </row>
    <row r="588" spans="1:7">
      <c r="A588" t="s">
        <v>1556</v>
      </c>
      <c r="B588" t="s">
        <v>1557</v>
      </c>
      <c r="D588">
        <v>1</v>
      </c>
      <c r="G588">
        <f t="shared" si="9"/>
        <v>1</v>
      </c>
    </row>
    <row r="589" spans="1:7">
      <c r="A589" t="s">
        <v>1558</v>
      </c>
      <c r="B589" t="s">
        <v>1559</v>
      </c>
      <c r="D589">
        <v>1</v>
      </c>
      <c r="G589">
        <f t="shared" si="9"/>
        <v>1</v>
      </c>
    </row>
    <row r="590" spans="1:7">
      <c r="A590" t="s">
        <v>1560</v>
      </c>
      <c r="B590" t="s">
        <v>1559</v>
      </c>
      <c r="D590">
        <v>1</v>
      </c>
      <c r="G590">
        <f t="shared" si="9"/>
        <v>1</v>
      </c>
    </row>
    <row r="591" spans="1:7">
      <c r="A591" t="s">
        <v>1561</v>
      </c>
      <c r="B591" t="s">
        <v>1562</v>
      </c>
      <c r="D591">
        <v>1</v>
      </c>
      <c r="G591">
        <f t="shared" si="9"/>
        <v>1</v>
      </c>
    </row>
    <row r="592" spans="1:7">
      <c r="A592" t="s">
        <v>1563</v>
      </c>
      <c r="B592" t="s">
        <v>1564</v>
      </c>
      <c r="E592">
        <v>1</v>
      </c>
      <c r="G592">
        <f t="shared" si="9"/>
        <v>1</v>
      </c>
    </row>
    <row r="593" spans="1:7">
      <c r="A593" t="s">
        <v>1565</v>
      </c>
      <c r="B593" t="s">
        <v>1566</v>
      </c>
      <c r="E593">
        <v>1</v>
      </c>
      <c r="G593">
        <f t="shared" si="9"/>
        <v>1</v>
      </c>
    </row>
    <row r="594" spans="1:7">
      <c r="A594" t="s">
        <v>1567</v>
      </c>
      <c r="B594" t="s">
        <v>1568</v>
      </c>
      <c r="D594">
        <v>1</v>
      </c>
      <c r="G594">
        <f t="shared" si="9"/>
        <v>1</v>
      </c>
    </row>
    <row r="595" spans="1:7">
      <c r="A595" t="s">
        <v>1569</v>
      </c>
      <c r="B595" t="s">
        <v>1570</v>
      </c>
      <c r="D595">
        <v>1</v>
      </c>
      <c r="G595">
        <f t="shared" si="9"/>
        <v>1</v>
      </c>
    </row>
    <row r="596" spans="1:7">
      <c r="A596" t="s">
        <v>1571</v>
      </c>
      <c r="B596" t="s">
        <v>1572</v>
      </c>
      <c r="E596">
        <v>1</v>
      </c>
      <c r="G596">
        <f t="shared" si="9"/>
        <v>1</v>
      </c>
    </row>
    <row r="597" spans="1:7">
      <c r="A597" t="s">
        <v>1573</v>
      </c>
      <c r="B597" t="s">
        <v>1574</v>
      </c>
      <c r="E597">
        <v>1</v>
      </c>
      <c r="G597">
        <f t="shared" si="9"/>
        <v>1</v>
      </c>
    </row>
    <row r="598" spans="1:7">
      <c r="A598" t="s">
        <v>1575</v>
      </c>
      <c r="B598" t="s">
        <v>1576</v>
      </c>
      <c r="D598">
        <v>1</v>
      </c>
      <c r="G598">
        <f t="shared" si="9"/>
        <v>1</v>
      </c>
    </row>
    <row r="599" spans="1:7">
      <c r="A599" t="s">
        <v>1577</v>
      </c>
      <c r="B599" t="s">
        <v>1578</v>
      </c>
      <c r="D599">
        <v>1</v>
      </c>
      <c r="G599">
        <f t="shared" si="9"/>
        <v>1</v>
      </c>
    </row>
    <row r="600" spans="1:7">
      <c r="A600" t="s">
        <v>1579</v>
      </c>
      <c r="B600" t="s">
        <v>1580</v>
      </c>
      <c r="D600">
        <v>1</v>
      </c>
      <c r="G600">
        <f t="shared" si="9"/>
        <v>1</v>
      </c>
    </row>
    <row r="601" spans="1:7">
      <c r="A601" t="s">
        <v>1581</v>
      </c>
      <c r="B601" t="s">
        <v>1582</v>
      </c>
      <c r="D601">
        <v>1</v>
      </c>
      <c r="G601">
        <f t="shared" si="9"/>
        <v>1</v>
      </c>
    </row>
    <row r="602" spans="1:7">
      <c r="A602" t="s">
        <v>1583</v>
      </c>
      <c r="B602" t="s">
        <v>1584</v>
      </c>
      <c r="D602">
        <v>1</v>
      </c>
      <c r="G602">
        <f t="shared" si="9"/>
        <v>1</v>
      </c>
    </row>
    <row r="603" spans="1:7">
      <c r="A603" t="s">
        <v>1585</v>
      </c>
      <c r="B603" t="s">
        <v>1586</v>
      </c>
      <c r="F603">
        <v>1</v>
      </c>
      <c r="G603">
        <f t="shared" si="9"/>
        <v>1</v>
      </c>
    </row>
    <row r="604" spans="1:7">
      <c r="A604" t="s">
        <v>1587</v>
      </c>
      <c r="B604" t="s">
        <v>1588</v>
      </c>
      <c r="E604">
        <v>1</v>
      </c>
      <c r="G604">
        <f t="shared" si="9"/>
        <v>1</v>
      </c>
    </row>
    <row r="605" spans="1:7">
      <c r="A605" t="s">
        <v>1589</v>
      </c>
      <c r="B605" t="s">
        <v>1590</v>
      </c>
      <c r="E605">
        <v>1</v>
      </c>
      <c r="G605">
        <f t="shared" si="9"/>
        <v>1</v>
      </c>
    </row>
    <row r="606" spans="1:7">
      <c r="A606" t="s">
        <v>1591</v>
      </c>
      <c r="B606" t="s">
        <v>1592</v>
      </c>
      <c r="E606">
        <v>1</v>
      </c>
      <c r="G606">
        <f t="shared" si="9"/>
        <v>1</v>
      </c>
    </row>
    <row r="607" spans="1:7">
      <c r="A607" t="s">
        <v>1593</v>
      </c>
      <c r="B607" t="s">
        <v>1594</v>
      </c>
      <c r="E607">
        <v>1</v>
      </c>
      <c r="G607">
        <f t="shared" si="9"/>
        <v>1</v>
      </c>
    </row>
    <row r="608" spans="1:7">
      <c r="A608" t="s">
        <v>1595</v>
      </c>
      <c r="B608" t="s">
        <v>1596</v>
      </c>
      <c r="E608">
        <v>1</v>
      </c>
      <c r="G608">
        <f t="shared" si="9"/>
        <v>1</v>
      </c>
    </row>
    <row r="609" spans="1:7">
      <c r="A609" t="s">
        <v>1597</v>
      </c>
      <c r="B609" t="s">
        <v>1598</v>
      </c>
      <c r="E609">
        <v>1</v>
      </c>
      <c r="G609">
        <f t="shared" si="9"/>
        <v>1</v>
      </c>
    </row>
    <row r="610" spans="1:7">
      <c r="A610" t="s">
        <v>1599</v>
      </c>
      <c r="B610" t="s">
        <v>1600</v>
      </c>
      <c r="E610">
        <v>1</v>
      </c>
      <c r="G610">
        <f t="shared" si="9"/>
        <v>1</v>
      </c>
    </row>
    <row r="611" spans="1:7">
      <c r="A611" t="s">
        <v>1601</v>
      </c>
      <c r="B611" t="s">
        <v>1602</v>
      </c>
      <c r="D611">
        <v>1</v>
      </c>
      <c r="G611">
        <f t="shared" si="9"/>
        <v>1</v>
      </c>
    </row>
    <row r="612" spans="1:7">
      <c r="A612" t="s">
        <v>1603</v>
      </c>
      <c r="B612" t="s">
        <v>1604</v>
      </c>
      <c r="D612">
        <v>1</v>
      </c>
      <c r="G612">
        <f t="shared" si="9"/>
        <v>1</v>
      </c>
    </row>
    <row r="613" spans="1:7">
      <c r="A613" t="s">
        <v>1605</v>
      </c>
      <c r="B613" t="s">
        <v>1606</v>
      </c>
      <c r="D613">
        <v>1</v>
      </c>
      <c r="G613">
        <f t="shared" si="9"/>
        <v>1</v>
      </c>
    </row>
    <row r="614" spans="1:7">
      <c r="A614" t="s">
        <v>1607</v>
      </c>
      <c r="B614" t="s">
        <v>1608</v>
      </c>
      <c r="E614">
        <v>1</v>
      </c>
      <c r="G614">
        <f t="shared" si="9"/>
        <v>1</v>
      </c>
    </row>
    <row r="615" spans="1:7">
      <c r="A615" t="s">
        <v>1609</v>
      </c>
      <c r="B615" t="s">
        <v>1610</v>
      </c>
      <c r="E615">
        <v>1</v>
      </c>
      <c r="G615">
        <f t="shared" si="9"/>
        <v>1</v>
      </c>
    </row>
    <row r="616" spans="1:7">
      <c r="A616" t="s">
        <v>1611</v>
      </c>
      <c r="B616" t="s">
        <v>1612</v>
      </c>
      <c r="D616">
        <v>1</v>
      </c>
      <c r="G616">
        <f t="shared" si="9"/>
        <v>1</v>
      </c>
    </row>
    <row r="617" spans="1:7">
      <c r="A617" t="s">
        <v>1613</v>
      </c>
      <c r="B617" t="s">
        <v>1614</v>
      </c>
      <c r="D617">
        <v>1</v>
      </c>
      <c r="G617">
        <f t="shared" si="9"/>
        <v>1</v>
      </c>
    </row>
    <row r="618" spans="1:7">
      <c r="A618" t="s">
        <v>1615</v>
      </c>
      <c r="B618" t="s">
        <v>1616</v>
      </c>
      <c r="D618">
        <v>1</v>
      </c>
      <c r="G618">
        <f t="shared" si="9"/>
        <v>1</v>
      </c>
    </row>
    <row r="619" spans="1:7">
      <c r="A619" t="s">
        <v>1617</v>
      </c>
      <c r="B619" t="s">
        <v>1618</v>
      </c>
      <c r="D619">
        <v>1</v>
      </c>
      <c r="G619">
        <f t="shared" si="9"/>
        <v>1</v>
      </c>
    </row>
    <row r="620" spans="1:7">
      <c r="A620" t="s">
        <v>1619</v>
      </c>
      <c r="B620" t="s">
        <v>1620</v>
      </c>
      <c r="E620">
        <v>1</v>
      </c>
      <c r="G620">
        <f t="shared" si="9"/>
        <v>1</v>
      </c>
    </row>
    <row r="621" spans="1:7">
      <c r="A621" t="s">
        <v>1621</v>
      </c>
      <c r="B621" t="s">
        <v>1622</v>
      </c>
      <c r="E621">
        <v>1</v>
      </c>
      <c r="G621">
        <f t="shared" si="9"/>
        <v>1</v>
      </c>
    </row>
    <row r="622" spans="1:7">
      <c r="A622" t="s">
        <v>1623</v>
      </c>
      <c r="B622" t="s">
        <v>1624</v>
      </c>
      <c r="E622">
        <v>1</v>
      </c>
      <c r="G622">
        <f t="shared" si="9"/>
        <v>1</v>
      </c>
    </row>
    <row r="623" spans="1:7">
      <c r="A623" t="s">
        <v>1625</v>
      </c>
      <c r="B623" t="s">
        <v>1626</v>
      </c>
      <c r="F623">
        <v>1</v>
      </c>
      <c r="G623">
        <f t="shared" si="9"/>
        <v>1</v>
      </c>
    </row>
    <row r="624" spans="1:7">
      <c r="A624" t="s">
        <v>1627</v>
      </c>
      <c r="B624" t="s">
        <v>1628</v>
      </c>
      <c r="D624">
        <v>1</v>
      </c>
      <c r="G624">
        <f t="shared" si="9"/>
        <v>1</v>
      </c>
    </row>
    <row r="625" spans="1:7">
      <c r="A625" t="s">
        <v>1629</v>
      </c>
      <c r="B625" t="s">
        <v>1630</v>
      </c>
      <c r="E625">
        <v>1</v>
      </c>
      <c r="G625">
        <f t="shared" si="9"/>
        <v>1</v>
      </c>
    </row>
    <row r="626" spans="1:7">
      <c r="A626" t="s">
        <v>1631</v>
      </c>
      <c r="B626" t="s">
        <v>1632</v>
      </c>
      <c r="D626">
        <v>1</v>
      </c>
      <c r="G626">
        <f t="shared" si="9"/>
        <v>1</v>
      </c>
    </row>
    <row r="627" spans="1:7">
      <c r="A627" t="s">
        <v>1633</v>
      </c>
      <c r="B627" t="s">
        <v>1634</v>
      </c>
      <c r="D627">
        <v>1</v>
      </c>
      <c r="G627">
        <f t="shared" si="9"/>
        <v>1</v>
      </c>
    </row>
    <row r="628" spans="1:7">
      <c r="A628" t="s">
        <v>1635</v>
      </c>
      <c r="B628" t="s">
        <v>1636</v>
      </c>
      <c r="D628">
        <v>1</v>
      </c>
      <c r="G628">
        <f t="shared" si="9"/>
        <v>1</v>
      </c>
    </row>
    <row r="629" spans="1:7">
      <c r="A629" t="s">
        <v>1637</v>
      </c>
      <c r="B629" t="s">
        <v>1638</v>
      </c>
      <c r="D629">
        <v>1</v>
      </c>
      <c r="G629">
        <f t="shared" si="9"/>
        <v>1</v>
      </c>
    </row>
    <row r="630" spans="1:7">
      <c r="A630" t="s">
        <v>1639</v>
      </c>
      <c r="B630" t="s">
        <v>1640</v>
      </c>
      <c r="D630">
        <v>1</v>
      </c>
      <c r="G630">
        <f t="shared" si="9"/>
        <v>1</v>
      </c>
    </row>
    <row r="631" spans="1:7">
      <c r="A631" t="s">
        <v>1641</v>
      </c>
      <c r="B631" t="s">
        <v>1642</v>
      </c>
      <c r="D631">
        <v>1</v>
      </c>
      <c r="G631">
        <f t="shared" si="9"/>
        <v>1</v>
      </c>
    </row>
    <row r="632" spans="1:7">
      <c r="A632" t="s">
        <v>1643</v>
      </c>
      <c r="B632" t="s">
        <v>1644</v>
      </c>
      <c r="E632">
        <v>1</v>
      </c>
      <c r="G632">
        <f t="shared" si="9"/>
        <v>1</v>
      </c>
    </row>
    <row r="633" spans="1:7">
      <c r="A633" t="s">
        <v>1645</v>
      </c>
      <c r="B633" t="s">
        <v>1646</v>
      </c>
      <c r="E633">
        <v>1</v>
      </c>
      <c r="G633">
        <f t="shared" si="9"/>
        <v>1</v>
      </c>
    </row>
    <row r="634" spans="1:7">
      <c r="A634" t="s">
        <v>1647</v>
      </c>
      <c r="B634" t="s">
        <v>1648</v>
      </c>
      <c r="E634">
        <v>1</v>
      </c>
      <c r="G634">
        <f t="shared" si="9"/>
        <v>1</v>
      </c>
    </row>
    <row r="635" spans="1:7">
      <c r="A635" t="s">
        <v>1649</v>
      </c>
      <c r="B635" t="s">
        <v>1650</v>
      </c>
      <c r="E635">
        <v>1</v>
      </c>
      <c r="G635">
        <f t="shared" si="9"/>
        <v>1</v>
      </c>
    </row>
    <row r="636" spans="1:7">
      <c r="A636" t="s">
        <v>1651</v>
      </c>
      <c r="B636" t="s">
        <v>1652</v>
      </c>
      <c r="D636">
        <v>1</v>
      </c>
      <c r="G636">
        <f t="shared" si="9"/>
        <v>1</v>
      </c>
    </row>
    <row r="637" spans="1:7">
      <c r="A637" t="s">
        <v>1653</v>
      </c>
      <c r="B637" t="s">
        <v>1654</v>
      </c>
      <c r="E637">
        <v>1</v>
      </c>
      <c r="G637">
        <f t="shared" si="9"/>
        <v>1</v>
      </c>
    </row>
    <row r="638" spans="1:7">
      <c r="A638" t="s">
        <v>1655</v>
      </c>
      <c r="B638" t="s">
        <v>1656</v>
      </c>
      <c r="E638">
        <v>1</v>
      </c>
      <c r="G638">
        <f t="shared" si="9"/>
        <v>1</v>
      </c>
    </row>
    <row r="639" spans="1:7">
      <c r="A639" t="s">
        <v>1657</v>
      </c>
      <c r="B639" t="s">
        <v>1658</v>
      </c>
      <c r="D639">
        <v>1</v>
      </c>
      <c r="G639">
        <f t="shared" si="9"/>
        <v>1</v>
      </c>
    </row>
    <row r="640" spans="1:7">
      <c r="A640" t="s">
        <v>1659</v>
      </c>
      <c r="B640" t="s">
        <v>1660</v>
      </c>
      <c r="D640">
        <v>1</v>
      </c>
      <c r="G640">
        <f t="shared" si="9"/>
        <v>1</v>
      </c>
    </row>
    <row r="641" spans="1:7">
      <c r="A641" t="s">
        <v>1661</v>
      </c>
      <c r="B641" t="s">
        <v>1662</v>
      </c>
      <c r="E641">
        <v>1</v>
      </c>
      <c r="G641">
        <f t="shared" si="9"/>
        <v>1</v>
      </c>
    </row>
    <row r="642" spans="1:7">
      <c r="A642" t="s">
        <v>1663</v>
      </c>
      <c r="B642" t="s">
        <v>1664</v>
      </c>
      <c r="F642">
        <v>1</v>
      </c>
      <c r="G642">
        <f t="shared" si="9"/>
        <v>1</v>
      </c>
    </row>
    <row r="643" spans="1:7">
      <c r="A643" t="s">
        <v>1665</v>
      </c>
      <c r="B643" t="s">
        <v>1666</v>
      </c>
      <c r="E643">
        <v>1</v>
      </c>
      <c r="G643">
        <f t="shared" ref="G643:G706" si="10">SUM(C643:F643)</f>
        <v>1</v>
      </c>
    </row>
    <row r="644" spans="1:7">
      <c r="A644" t="s">
        <v>1667</v>
      </c>
      <c r="B644" t="s">
        <v>1668</v>
      </c>
      <c r="D644">
        <v>1</v>
      </c>
      <c r="G644">
        <f t="shared" si="10"/>
        <v>1</v>
      </c>
    </row>
    <row r="645" spans="1:7">
      <c r="A645" t="s">
        <v>1669</v>
      </c>
      <c r="B645" t="s">
        <v>1670</v>
      </c>
      <c r="E645">
        <v>1</v>
      </c>
      <c r="G645">
        <f t="shared" si="10"/>
        <v>1</v>
      </c>
    </row>
    <row r="646" spans="1:7">
      <c r="A646" t="s">
        <v>1671</v>
      </c>
      <c r="B646" t="s">
        <v>1672</v>
      </c>
      <c r="D646">
        <v>1</v>
      </c>
      <c r="G646">
        <f t="shared" si="10"/>
        <v>1</v>
      </c>
    </row>
    <row r="647" spans="1:7">
      <c r="A647" t="s">
        <v>1673</v>
      </c>
      <c r="B647" t="s">
        <v>1674</v>
      </c>
      <c r="E647">
        <v>1</v>
      </c>
      <c r="G647">
        <f t="shared" si="10"/>
        <v>1</v>
      </c>
    </row>
    <row r="648" spans="1:7">
      <c r="A648" t="s">
        <v>1675</v>
      </c>
      <c r="B648" t="s">
        <v>1676</v>
      </c>
      <c r="E648">
        <v>1</v>
      </c>
      <c r="G648">
        <f t="shared" si="10"/>
        <v>1</v>
      </c>
    </row>
    <row r="649" spans="1:7">
      <c r="A649" t="s">
        <v>1677</v>
      </c>
      <c r="B649" t="s">
        <v>1678</v>
      </c>
      <c r="D649">
        <v>1</v>
      </c>
      <c r="G649">
        <f t="shared" si="10"/>
        <v>1</v>
      </c>
    </row>
    <row r="650" spans="1:7">
      <c r="A650" t="s">
        <v>1679</v>
      </c>
      <c r="B650" t="s">
        <v>1680</v>
      </c>
      <c r="F650">
        <v>1</v>
      </c>
      <c r="G650">
        <f t="shared" si="10"/>
        <v>1</v>
      </c>
    </row>
    <row r="651" spans="1:7">
      <c r="A651" t="s">
        <v>1681</v>
      </c>
      <c r="B651" t="s">
        <v>1682</v>
      </c>
      <c r="D651">
        <v>1</v>
      </c>
      <c r="G651">
        <f t="shared" si="10"/>
        <v>1</v>
      </c>
    </row>
    <row r="652" spans="1:7">
      <c r="A652" t="s">
        <v>1683</v>
      </c>
      <c r="B652" t="s">
        <v>1684</v>
      </c>
      <c r="E652">
        <v>1</v>
      </c>
      <c r="G652">
        <f t="shared" si="10"/>
        <v>1</v>
      </c>
    </row>
    <row r="653" spans="1:7">
      <c r="A653" t="s">
        <v>1685</v>
      </c>
      <c r="B653" t="s">
        <v>1686</v>
      </c>
      <c r="D653">
        <v>1</v>
      </c>
      <c r="G653">
        <f t="shared" si="10"/>
        <v>1</v>
      </c>
    </row>
    <row r="654" spans="1:7">
      <c r="A654" t="s">
        <v>1687</v>
      </c>
      <c r="B654" t="s">
        <v>1688</v>
      </c>
      <c r="D654">
        <v>1</v>
      </c>
      <c r="G654">
        <f t="shared" si="10"/>
        <v>1</v>
      </c>
    </row>
    <row r="655" spans="1:7">
      <c r="A655" t="s">
        <v>1689</v>
      </c>
      <c r="B655" t="s">
        <v>1690</v>
      </c>
      <c r="D655">
        <v>1</v>
      </c>
      <c r="G655">
        <f t="shared" si="10"/>
        <v>1</v>
      </c>
    </row>
    <row r="656" spans="1:7">
      <c r="A656" t="s">
        <v>1691</v>
      </c>
      <c r="B656" t="s">
        <v>1692</v>
      </c>
      <c r="E656">
        <v>1</v>
      </c>
      <c r="G656">
        <f t="shared" si="10"/>
        <v>1</v>
      </c>
    </row>
    <row r="657" spans="1:7">
      <c r="A657" t="s">
        <v>1693</v>
      </c>
      <c r="B657" t="s">
        <v>1694</v>
      </c>
      <c r="E657">
        <v>1</v>
      </c>
      <c r="G657">
        <f t="shared" si="10"/>
        <v>1</v>
      </c>
    </row>
    <row r="658" spans="1:7">
      <c r="A658" t="s">
        <v>1695</v>
      </c>
      <c r="B658" t="s">
        <v>1696</v>
      </c>
      <c r="D658">
        <v>1</v>
      </c>
      <c r="G658">
        <f t="shared" si="10"/>
        <v>1</v>
      </c>
    </row>
    <row r="659" spans="1:7">
      <c r="A659" t="s">
        <v>1697</v>
      </c>
      <c r="B659" t="s">
        <v>1698</v>
      </c>
      <c r="E659">
        <v>1</v>
      </c>
      <c r="G659">
        <f t="shared" si="10"/>
        <v>1</v>
      </c>
    </row>
    <row r="660" spans="1:7">
      <c r="A660" t="s">
        <v>1699</v>
      </c>
      <c r="B660" t="s">
        <v>1698</v>
      </c>
      <c r="E660">
        <v>1</v>
      </c>
      <c r="G660">
        <f t="shared" si="10"/>
        <v>1</v>
      </c>
    </row>
    <row r="661" spans="1:7">
      <c r="A661" t="s">
        <v>1700</v>
      </c>
      <c r="B661" t="s">
        <v>1692</v>
      </c>
      <c r="D661">
        <v>1</v>
      </c>
      <c r="G661">
        <f t="shared" si="10"/>
        <v>1</v>
      </c>
    </row>
    <row r="662" spans="1:7">
      <c r="A662" t="s">
        <v>1701</v>
      </c>
      <c r="B662" t="s">
        <v>1702</v>
      </c>
      <c r="D662">
        <v>1</v>
      </c>
      <c r="G662">
        <f t="shared" si="10"/>
        <v>1</v>
      </c>
    </row>
    <row r="663" spans="1:7">
      <c r="A663" t="s">
        <v>1703</v>
      </c>
      <c r="B663" t="s">
        <v>1704</v>
      </c>
      <c r="D663">
        <v>1</v>
      </c>
      <c r="G663">
        <f t="shared" si="10"/>
        <v>1</v>
      </c>
    </row>
    <row r="664" spans="1:7">
      <c r="A664" t="s">
        <v>1705</v>
      </c>
      <c r="B664" t="s">
        <v>1706</v>
      </c>
      <c r="D664">
        <v>1</v>
      </c>
      <c r="G664">
        <f t="shared" si="10"/>
        <v>1</v>
      </c>
    </row>
    <row r="665" spans="1:7">
      <c r="A665" t="s">
        <v>1707</v>
      </c>
      <c r="B665" t="s">
        <v>1708</v>
      </c>
      <c r="D665">
        <v>1</v>
      </c>
      <c r="G665">
        <f t="shared" si="10"/>
        <v>1</v>
      </c>
    </row>
    <row r="666" spans="1:7">
      <c r="A666" t="s">
        <v>1709</v>
      </c>
      <c r="B666" t="s">
        <v>1710</v>
      </c>
      <c r="D666">
        <v>1</v>
      </c>
      <c r="G666">
        <f t="shared" si="10"/>
        <v>1</v>
      </c>
    </row>
    <row r="667" spans="1:7">
      <c r="A667" t="s">
        <v>1711</v>
      </c>
      <c r="B667" t="s">
        <v>1712</v>
      </c>
      <c r="D667">
        <v>1</v>
      </c>
      <c r="G667">
        <f t="shared" si="10"/>
        <v>1</v>
      </c>
    </row>
    <row r="668" spans="1:7">
      <c r="A668" t="s">
        <v>1713</v>
      </c>
      <c r="B668" t="s">
        <v>1714</v>
      </c>
      <c r="D668">
        <v>1</v>
      </c>
      <c r="G668">
        <f t="shared" si="10"/>
        <v>1</v>
      </c>
    </row>
    <row r="669" spans="1:7">
      <c r="A669" t="s">
        <v>1715</v>
      </c>
      <c r="B669" t="s">
        <v>1716</v>
      </c>
      <c r="E669">
        <v>1</v>
      </c>
      <c r="G669">
        <f t="shared" si="10"/>
        <v>1</v>
      </c>
    </row>
    <row r="670" spans="1:7">
      <c r="A670" t="s">
        <v>1717</v>
      </c>
      <c r="B670" t="s">
        <v>1718</v>
      </c>
      <c r="D670">
        <v>1</v>
      </c>
      <c r="G670">
        <f t="shared" si="10"/>
        <v>1</v>
      </c>
    </row>
    <row r="671" spans="1:7">
      <c r="A671" t="s">
        <v>1719</v>
      </c>
      <c r="B671" t="s">
        <v>1720</v>
      </c>
      <c r="E671">
        <v>1</v>
      </c>
      <c r="G671">
        <f t="shared" si="10"/>
        <v>1</v>
      </c>
    </row>
    <row r="672" spans="1:7">
      <c r="A672" t="s">
        <v>1721</v>
      </c>
      <c r="B672" t="s">
        <v>1722</v>
      </c>
      <c r="D672">
        <v>1</v>
      </c>
      <c r="G672">
        <f t="shared" si="10"/>
        <v>1</v>
      </c>
    </row>
    <row r="673" spans="1:7">
      <c r="A673" t="s">
        <v>1723</v>
      </c>
      <c r="B673" t="s">
        <v>1724</v>
      </c>
      <c r="E673">
        <v>1</v>
      </c>
      <c r="G673">
        <f t="shared" si="10"/>
        <v>1</v>
      </c>
    </row>
    <row r="674" spans="1:7">
      <c r="A674" t="s">
        <v>1725</v>
      </c>
      <c r="B674" t="s">
        <v>1726</v>
      </c>
      <c r="E674">
        <v>1</v>
      </c>
      <c r="G674">
        <f t="shared" si="10"/>
        <v>1</v>
      </c>
    </row>
    <row r="675" spans="1:7">
      <c r="A675" t="s">
        <v>1727</v>
      </c>
      <c r="B675" t="s">
        <v>1728</v>
      </c>
      <c r="D675">
        <v>1</v>
      </c>
      <c r="G675">
        <f t="shared" si="10"/>
        <v>1</v>
      </c>
    </row>
    <row r="676" spans="1:7">
      <c r="A676" t="s">
        <v>1729</v>
      </c>
      <c r="B676" t="s">
        <v>1730</v>
      </c>
      <c r="D676">
        <v>1</v>
      </c>
      <c r="G676">
        <f t="shared" si="10"/>
        <v>1</v>
      </c>
    </row>
    <row r="677" spans="1:7">
      <c r="A677" t="s">
        <v>1731</v>
      </c>
      <c r="B677" t="s">
        <v>1732</v>
      </c>
      <c r="E677">
        <v>1</v>
      </c>
      <c r="G677">
        <f t="shared" si="10"/>
        <v>1</v>
      </c>
    </row>
    <row r="678" spans="1:7">
      <c r="A678" t="s">
        <v>1733</v>
      </c>
      <c r="B678" t="s">
        <v>1734</v>
      </c>
      <c r="D678">
        <v>1</v>
      </c>
      <c r="G678">
        <f t="shared" si="10"/>
        <v>1</v>
      </c>
    </row>
    <row r="679" spans="1:7">
      <c r="A679" t="s">
        <v>1735</v>
      </c>
      <c r="B679" t="s">
        <v>1736</v>
      </c>
      <c r="D679">
        <v>1</v>
      </c>
      <c r="G679">
        <f t="shared" si="10"/>
        <v>1</v>
      </c>
    </row>
    <row r="680" spans="1:7">
      <c r="A680" t="s">
        <v>1737</v>
      </c>
      <c r="B680" t="s">
        <v>1738</v>
      </c>
      <c r="E680">
        <v>1</v>
      </c>
      <c r="G680">
        <f t="shared" si="10"/>
        <v>1</v>
      </c>
    </row>
    <row r="681" spans="1:7">
      <c r="A681" t="s">
        <v>1739</v>
      </c>
      <c r="B681" t="s">
        <v>1740</v>
      </c>
      <c r="D681">
        <v>1</v>
      </c>
      <c r="G681">
        <f t="shared" si="10"/>
        <v>1</v>
      </c>
    </row>
    <row r="682" spans="1:7">
      <c r="A682" t="s">
        <v>1741</v>
      </c>
      <c r="B682" t="s">
        <v>1742</v>
      </c>
      <c r="D682">
        <v>1</v>
      </c>
      <c r="G682">
        <f t="shared" si="10"/>
        <v>1</v>
      </c>
    </row>
    <row r="683" spans="1:7">
      <c r="A683" t="s">
        <v>1743</v>
      </c>
      <c r="B683" t="s">
        <v>1744</v>
      </c>
      <c r="D683">
        <v>1</v>
      </c>
      <c r="G683">
        <f t="shared" si="10"/>
        <v>1</v>
      </c>
    </row>
    <row r="684" spans="1:7">
      <c r="A684" t="s">
        <v>1745</v>
      </c>
      <c r="B684" t="s">
        <v>1746</v>
      </c>
      <c r="E684">
        <v>1</v>
      </c>
      <c r="G684">
        <f t="shared" si="10"/>
        <v>1</v>
      </c>
    </row>
    <row r="685" spans="1:7">
      <c r="A685" t="s">
        <v>1747</v>
      </c>
      <c r="B685" t="s">
        <v>1748</v>
      </c>
      <c r="D685">
        <v>1</v>
      </c>
      <c r="G685">
        <f t="shared" si="10"/>
        <v>1</v>
      </c>
    </row>
    <row r="686" spans="1:7">
      <c r="A686" t="s">
        <v>1749</v>
      </c>
      <c r="B686" t="s">
        <v>1750</v>
      </c>
      <c r="D686">
        <v>1</v>
      </c>
      <c r="G686">
        <f t="shared" si="10"/>
        <v>1</v>
      </c>
    </row>
    <row r="687" spans="1:7">
      <c r="A687" t="s">
        <v>1751</v>
      </c>
      <c r="B687" t="s">
        <v>1752</v>
      </c>
      <c r="D687">
        <v>1</v>
      </c>
      <c r="G687">
        <f t="shared" si="10"/>
        <v>1</v>
      </c>
    </row>
    <row r="688" spans="1:7">
      <c r="A688" t="s">
        <v>1753</v>
      </c>
      <c r="B688" t="s">
        <v>1754</v>
      </c>
      <c r="E688">
        <v>1</v>
      </c>
      <c r="G688">
        <f t="shared" si="10"/>
        <v>1</v>
      </c>
    </row>
    <row r="689" spans="1:7">
      <c r="A689" t="s">
        <v>1755</v>
      </c>
      <c r="B689" t="s">
        <v>1756</v>
      </c>
      <c r="D689">
        <v>1</v>
      </c>
      <c r="G689">
        <f t="shared" si="10"/>
        <v>1</v>
      </c>
    </row>
    <row r="690" spans="1:7">
      <c r="A690" t="s">
        <v>1757</v>
      </c>
      <c r="B690" t="s">
        <v>1758</v>
      </c>
      <c r="D690">
        <v>1</v>
      </c>
      <c r="G690">
        <f t="shared" si="10"/>
        <v>1</v>
      </c>
    </row>
    <row r="691" spans="1:7">
      <c r="A691" t="s">
        <v>1759</v>
      </c>
      <c r="B691" t="s">
        <v>1760</v>
      </c>
      <c r="D691">
        <v>1</v>
      </c>
      <c r="G691">
        <f t="shared" si="10"/>
        <v>1</v>
      </c>
    </row>
    <row r="692" spans="1:7">
      <c r="A692" t="s">
        <v>1761</v>
      </c>
      <c r="B692" t="s">
        <v>1762</v>
      </c>
      <c r="E692">
        <v>1</v>
      </c>
      <c r="G692">
        <f t="shared" si="10"/>
        <v>1</v>
      </c>
    </row>
    <row r="693" spans="1:7">
      <c r="A693" t="s">
        <v>1763</v>
      </c>
      <c r="B693" t="s">
        <v>1764</v>
      </c>
      <c r="D693">
        <v>1</v>
      </c>
      <c r="G693">
        <f t="shared" si="10"/>
        <v>1</v>
      </c>
    </row>
    <row r="694" spans="1:7">
      <c r="A694" t="s">
        <v>1765</v>
      </c>
      <c r="B694" t="s">
        <v>1766</v>
      </c>
      <c r="D694">
        <v>1</v>
      </c>
      <c r="G694">
        <f t="shared" si="10"/>
        <v>1</v>
      </c>
    </row>
    <row r="695" spans="1:7">
      <c r="A695" t="s">
        <v>1767</v>
      </c>
      <c r="B695" t="s">
        <v>1768</v>
      </c>
      <c r="E695">
        <v>1</v>
      </c>
      <c r="G695">
        <f t="shared" si="10"/>
        <v>1</v>
      </c>
    </row>
    <row r="696" spans="1:7">
      <c r="A696" t="s">
        <v>1769</v>
      </c>
      <c r="B696" t="s">
        <v>1770</v>
      </c>
      <c r="D696">
        <v>1</v>
      </c>
      <c r="G696">
        <f t="shared" si="10"/>
        <v>1</v>
      </c>
    </row>
    <row r="697" spans="1:7">
      <c r="A697" t="s">
        <v>1771</v>
      </c>
      <c r="B697" t="s">
        <v>1772</v>
      </c>
      <c r="F697">
        <v>1</v>
      </c>
      <c r="G697">
        <f t="shared" si="10"/>
        <v>1</v>
      </c>
    </row>
    <row r="698" spans="1:7">
      <c r="A698" t="s">
        <v>1773</v>
      </c>
      <c r="B698" t="s">
        <v>1774</v>
      </c>
      <c r="D698">
        <v>1</v>
      </c>
      <c r="G698">
        <f t="shared" si="10"/>
        <v>1</v>
      </c>
    </row>
    <row r="699" spans="1:7">
      <c r="A699" t="s">
        <v>1775</v>
      </c>
      <c r="B699" t="s">
        <v>1776</v>
      </c>
      <c r="F699">
        <v>1</v>
      </c>
      <c r="G699">
        <f t="shared" si="10"/>
        <v>1</v>
      </c>
    </row>
    <row r="700" spans="1:7">
      <c r="A700" t="s">
        <v>1777</v>
      </c>
      <c r="B700" t="s">
        <v>1778</v>
      </c>
      <c r="D700">
        <v>1</v>
      </c>
      <c r="G700">
        <f t="shared" si="10"/>
        <v>1</v>
      </c>
    </row>
    <row r="701" spans="1:7">
      <c r="A701" t="s">
        <v>1779</v>
      </c>
      <c r="B701" t="s">
        <v>1780</v>
      </c>
      <c r="E701">
        <v>1</v>
      </c>
      <c r="G701">
        <f t="shared" si="10"/>
        <v>1</v>
      </c>
    </row>
    <row r="702" spans="1:7">
      <c r="A702" t="s">
        <v>1781</v>
      </c>
      <c r="B702" t="s">
        <v>1782</v>
      </c>
      <c r="F702">
        <v>1</v>
      </c>
      <c r="G702">
        <f t="shared" si="10"/>
        <v>1</v>
      </c>
    </row>
    <row r="703" spans="1:7">
      <c r="A703" t="s">
        <v>1783</v>
      </c>
      <c r="B703" t="s">
        <v>1784</v>
      </c>
      <c r="D703">
        <v>1</v>
      </c>
      <c r="G703">
        <f t="shared" si="10"/>
        <v>1</v>
      </c>
    </row>
    <row r="704" spans="1:7">
      <c r="A704" t="s">
        <v>1785</v>
      </c>
      <c r="B704" t="s">
        <v>825</v>
      </c>
      <c r="E704">
        <v>1</v>
      </c>
      <c r="G704">
        <f t="shared" si="10"/>
        <v>1</v>
      </c>
    </row>
    <row r="705" spans="1:7">
      <c r="A705" t="s">
        <v>1786</v>
      </c>
      <c r="B705" t="s">
        <v>1787</v>
      </c>
      <c r="C705">
        <v>1</v>
      </c>
      <c r="G705">
        <f t="shared" si="10"/>
        <v>1</v>
      </c>
    </row>
    <row r="706" spans="1:7">
      <c r="A706" t="s">
        <v>1788</v>
      </c>
      <c r="B706" t="s">
        <v>1789</v>
      </c>
      <c r="E706">
        <v>1</v>
      </c>
      <c r="G706">
        <f t="shared" si="10"/>
        <v>1</v>
      </c>
    </row>
    <row r="707" spans="1:7">
      <c r="A707" t="s">
        <v>1790</v>
      </c>
      <c r="B707" t="s">
        <v>1791</v>
      </c>
      <c r="D707">
        <v>1</v>
      </c>
      <c r="G707">
        <f t="shared" ref="G707:G770" si="11">SUM(C707:F707)</f>
        <v>1</v>
      </c>
    </row>
    <row r="708" spans="1:7">
      <c r="A708" t="s">
        <v>1792</v>
      </c>
      <c r="B708" t="s">
        <v>1793</v>
      </c>
      <c r="F708">
        <v>1</v>
      </c>
      <c r="G708">
        <f t="shared" si="11"/>
        <v>1</v>
      </c>
    </row>
    <row r="709" spans="1:7">
      <c r="A709" t="s">
        <v>1794</v>
      </c>
      <c r="B709" t="s">
        <v>1795</v>
      </c>
      <c r="D709">
        <v>1</v>
      </c>
      <c r="G709">
        <f t="shared" si="11"/>
        <v>1</v>
      </c>
    </row>
    <row r="710" spans="1:7">
      <c r="A710" t="s">
        <v>1796</v>
      </c>
      <c r="B710" t="s">
        <v>1797</v>
      </c>
      <c r="E710">
        <v>1</v>
      </c>
      <c r="G710">
        <f t="shared" si="11"/>
        <v>1</v>
      </c>
    </row>
    <row r="711" spans="1:7">
      <c r="A711" t="s">
        <v>1798</v>
      </c>
      <c r="B711" t="s">
        <v>1799</v>
      </c>
      <c r="E711">
        <v>1</v>
      </c>
      <c r="G711">
        <f t="shared" si="11"/>
        <v>1</v>
      </c>
    </row>
    <row r="712" spans="1:7">
      <c r="A712" t="s">
        <v>1800</v>
      </c>
      <c r="B712" t="s">
        <v>1801</v>
      </c>
      <c r="D712">
        <v>1</v>
      </c>
      <c r="G712">
        <f t="shared" si="11"/>
        <v>1</v>
      </c>
    </row>
    <row r="713" spans="1:7">
      <c r="A713" t="s">
        <v>1802</v>
      </c>
      <c r="B713" t="s">
        <v>1803</v>
      </c>
      <c r="D713">
        <v>1</v>
      </c>
      <c r="G713">
        <f t="shared" si="11"/>
        <v>1</v>
      </c>
    </row>
    <row r="714" spans="1:7">
      <c r="A714" t="s">
        <v>1804</v>
      </c>
      <c r="B714" t="s">
        <v>1805</v>
      </c>
      <c r="D714">
        <v>1</v>
      </c>
      <c r="G714">
        <f t="shared" si="11"/>
        <v>1</v>
      </c>
    </row>
    <row r="715" spans="1:7">
      <c r="A715" t="s">
        <v>1806</v>
      </c>
      <c r="B715" t="s">
        <v>1807</v>
      </c>
      <c r="D715">
        <v>1</v>
      </c>
      <c r="G715">
        <f t="shared" si="11"/>
        <v>1</v>
      </c>
    </row>
    <row r="716" spans="1:7">
      <c r="A716" t="s">
        <v>1808</v>
      </c>
      <c r="B716" t="s">
        <v>1809</v>
      </c>
      <c r="D716">
        <v>1</v>
      </c>
      <c r="G716">
        <f t="shared" si="11"/>
        <v>1</v>
      </c>
    </row>
    <row r="717" spans="1:7">
      <c r="A717" t="s">
        <v>1810</v>
      </c>
      <c r="B717" t="s">
        <v>1811</v>
      </c>
      <c r="D717">
        <v>1</v>
      </c>
      <c r="G717">
        <f t="shared" si="11"/>
        <v>1</v>
      </c>
    </row>
    <row r="718" spans="1:7">
      <c r="A718" t="s">
        <v>1812</v>
      </c>
      <c r="B718" t="s">
        <v>1813</v>
      </c>
      <c r="D718">
        <v>1</v>
      </c>
      <c r="G718">
        <f t="shared" si="11"/>
        <v>1</v>
      </c>
    </row>
    <row r="719" spans="1:7">
      <c r="A719" t="s">
        <v>1814</v>
      </c>
      <c r="B719" t="s">
        <v>1815</v>
      </c>
      <c r="D719">
        <v>1</v>
      </c>
      <c r="G719">
        <f t="shared" si="11"/>
        <v>1</v>
      </c>
    </row>
    <row r="720" spans="1:7">
      <c r="A720" t="s">
        <v>1816</v>
      </c>
      <c r="B720" t="s">
        <v>1817</v>
      </c>
      <c r="D720">
        <v>1</v>
      </c>
      <c r="G720">
        <f t="shared" si="11"/>
        <v>1</v>
      </c>
    </row>
    <row r="721" spans="1:7">
      <c r="A721" t="s">
        <v>1818</v>
      </c>
      <c r="B721" t="s">
        <v>1819</v>
      </c>
      <c r="E721">
        <v>1</v>
      </c>
      <c r="G721">
        <f t="shared" si="11"/>
        <v>1</v>
      </c>
    </row>
    <row r="722" spans="1:7">
      <c r="A722" t="s">
        <v>1820</v>
      </c>
      <c r="B722" t="s">
        <v>1821</v>
      </c>
      <c r="D722">
        <v>1</v>
      </c>
      <c r="G722">
        <f t="shared" si="11"/>
        <v>1</v>
      </c>
    </row>
    <row r="723" spans="1:7">
      <c r="A723" t="s">
        <v>1822</v>
      </c>
      <c r="B723" t="s">
        <v>1188</v>
      </c>
      <c r="E723">
        <v>1</v>
      </c>
      <c r="G723">
        <f t="shared" si="11"/>
        <v>1</v>
      </c>
    </row>
    <row r="724" spans="1:7">
      <c r="A724" t="s">
        <v>1823</v>
      </c>
      <c r="B724" t="s">
        <v>1824</v>
      </c>
      <c r="D724">
        <v>1</v>
      </c>
      <c r="G724">
        <f t="shared" si="11"/>
        <v>1</v>
      </c>
    </row>
    <row r="725" spans="1:7">
      <c r="A725" t="s">
        <v>1825</v>
      </c>
      <c r="B725" t="s">
        <v>1826</v>
      </c>
      <c r="E725">
        <v>1</v>
      </c>
      <c r="G725">
        <f t="shared" si="11"/>
        <v>1</v>
      </c>
    </row>
    <row r="726" spans="1:7">
      <c r="A726" t="s">
        <v>1827</v>
      </c>
      <c r="B726" t="s">
        <v>1828</v>
      </c>
      <c r="E726">
        <v>1</v>
      </c>
      <c r="G726">
        <f t="shared" si="11"/>
        <v>1</v>
      </c>
    </row>
    <row r="727" spans="1:7">
      <c r="A727" t="s">
        <v>1829</v>
      </c>
      <c r="B727" t="s">
        <v>1830</v>
      </c>
      <c r="D727">
        <v>1</v>
      </c>
      <c r="G727">
        <f t="shared" si="11"/>
        <v>1</v>
      </c>
    </row>
    <row r="728" spans="1:7">
      <c r="A728" t="s">
        <v>1831</v>
      </c>
      <c r="B728" t="s">
        <v>1832</v>
      </c>
      <c r="E728">
        <v>1</v>
      </c>
      <c r="G728">
        <f t="shared" si="11"/>
        <v>1</v>
      </c>
    </row>
    <row r="729" spans="1:7">
      <c r="A729" t="s">
        <v>1833</v>
      </c>
      <c r="B729" t="s">
        <v>1834</v>
      </c>
      <c r="D729">
        <v>1</v>
      </c>
      <c r="G729">
        <f t="shared" si="11"/>
        <v>1</v>
      </c>
    </row>
    <row r="730" spans="1:7">
      <c r="A730" t="s">
        <v>1835</v>
      </c>
      <c r="B730" t="s">
        <v>1836</v>
      </c>
      <c r="E730">
        <v>1</v>
      </c>
      <c r="G730">
        <f t="shared" si="11"/>
        <v>1</v>
      </c>
    </row>
    <row r="731" spans="1:7">
      <c r="A731" t="s">
        <v>1837</v>
      </c>
      <c r="B731" t="s">
        <v>1838</v>
      </c>
      <c r="D731">
        <v>1</v>
      </c>
      <c r="G731">
        <f t="shared" si="11"/>
        <v>1</v>
      </c>
    </row>
    <row r="732" spans="1:7">
      <c r="A732" t="s">
        <v>1839</v>
      </c>
      <c r="B732" t="s">
        <v>1840</v>
      </c>
      <c r="D732">
        <v>1</v>
      </c>
      <c r="G732">
        <f t="shared" si="11"/>
        <v>1</v>
      </c>
    </row>
    <row r="733" spans="1:7">
      <c r="A733" t="s">
        <v>1841</v>
      </c>
      <c r="B733" t="s">
        <v>1842</v>
      </c>
      <c r="E733">
        <v>1</v>
      </c>
      <c r="G733">
        <f t="shared" si="11"/>
        <v>1</v>
      </c>
    </row>
    <row r="734" spans="1:7">
      <c r="A734" t="s">
        <v>1843</v>
      </c>
      <c r="B734" t="s">
        <v>1844</v>
      </c>
      <c r="D734">
        <v>1</v>
      </c>
      <c r="G734">
        <f t="shared" si="11"/>
        <v>1</v>
      </c>
    </row>
    <row r="735" spans="1:7">
      <c r="A735" t="s">
        <v>1845</v>
      </c>
      <c r="B735" t="s">
        <v>1846</v>
      </c>
      <c r="D735">
        <v>1</v>
      </c>
      <c r="G735">
        <f t="shared" si="11"/>
        <v>1</v>
      </c>
    </row>
    <row r="736" spans="1:7">
      <c r="A736" t="s">
        <v>1847</v>
      </c>
      <c r="B736" t="s">
        <v>1848</v>
      </c>
      <c r="D736">
        <v>1</v>
      </c>
      <c r="G736">
        <f t="shared" si="11"/>
        <v>1</v>
      </c>
    </row>
    <row r="737" spans="1:7">
      <c r="A737" t="s">
        <v>1849</v>
      </c>
      <c r="B737" t="s">
        <v>1850</v>
      </c>
      <c r="E737">
        <v>1</v>
      </c>
      <c r="G737">
        <f t="shared" si="11"/>
        <v>1</v>
      </c>
    </row>
    <row r="738" spans="1:7">
      <c r="A738" t="s">
        <v>1851</v>
      </c>
      <c r="B738" t="s">
        <v>1852</v>
      </c>
      <c r="D738">
        <v>1</v>
      </c>
      <c r="G738">
        <f t="shared" si="11"/>
        <v>1</v>
      </c>
    </row>
    <row r="739" spans="1:7">
      <c r="A739" t="s">
        <v>1853</v>
      </c>
      <c r="B739" t="s">
        <v>1854</v>
      </c>
      <c r="D739">
        <v>1</v>
      </c>
      <c r="G739">
        <f t="shared" si="11"/>
        <v>1</v>
      </c>
    </row>
    <row r="740" spans="1:7">
      <c r="A740" t="s">
        <v>1855</v>
      </c>
      <c r="B740" t="s">
        <v>1856</v>
      </c>
      <c r="D740">
        <v>1</v>
      </c>
      <c r="G740">
        <f t="shared" si="11"/>
        <v>1</v>
      </c>
    </row>
    <row r="741" spans="1:7">
      <c r="A741" t="s">
        <v>1857</v>
      </c>
      <c r="B741" t="s">
        <v>1858</v>
      </c>
      <c r="E741">
        <v>1</v>
      </c>
      <c r="G741">
        <f t="shared" si="11"/>
        <v>1</v>
      </c>
    </row>
    <row r="742" spans="1:7">
      <c r="A742" t="s">
        <v>1859</v>
      </c>
      <c r="B742" t="s">
        <v>1860</v>
      </c>
      <c r="D742">
        <v>1</v>
      </c>
      <c r="G742">
        <f t="shared" si="11"/>
        <v>1</v>
      </c>
    </row>
    <row r="743" spans="1:7">
      <c r="A743" t="s">
        <v>1861</v>
      </c>
      <c r="B743" t="s">
        <v>1862</v>
      </c>
      <c r="E743">
        <v>1</v>
      </c>
      <c r="G743">
        <f t="shared" si="11"/>
        <v>1</v>
      </c>
    </row>
    <row r="744" spans="1:7">
      <c r="A744" t="s">
        <v>1863</v>
      </c>
      <c r="B744" t="s">
        <v>1864</v>
      </c>
      <c r="D744">
        <v>1</v>
      </c>
      <c r="G744">
        <f t="shared" si="11"/>
        <v>1</v>
      </c>
    </row>
    <row r="745" spans="1:7">
      <c r="A745" t="s">
        <v>1865</v>
      </c>
      <c r="B745" t="s">
        <v>1866</v>
      </c>
      <c r="D745">
        <v>1</v>
      </c>
      <c r="G745">
        <f t="shared" si="11"/>
        <v>1</v>
      </c>
    </row>
    <row r="746" spans="1:7">
      <c r="A746" t="s">
        <v>1867</v>
      </c>
      <c r="B746" t="s">
        <v>1868</v>
      </c>
      <c r="D746">
        <v>1</v>
      </c>
      <c r="G746">
        <f t="shared" si="11"/>
        <v>1</v>
      </c>
    </row>
    <row r="747" spans="1:7">
      <c r="A747" t="s">
        <v>1869</v>
      </c>
      <c r="B747" t="s">
        <v>1870</v>
      </c>
      <c r="D747">
        <v>1</v>
      </c>
      <c r="G747">
        <f t="shared" si="11"/>
        <v>1</v>
      </c>
    </row>
    <row r="748" spans="1:7">
      <c r="A748" t="s">
        <v>1871</v>
      </c>
      <c r="B748" t="s">
        <v>1872</v>
      </c>
      <c r="D748">
        <v>1</v>
      </c>
      <c r="G748">
        <f t="shared" si="11"/>
        <v>1</v>
      </c>
    </row>
    <row r="749" spans="1:7">
      <c r="A749" t="s">
        <v>1873</v>
      </c>
      <c r="B749" t="s">
        <v>1874</v>
      </c>
      <c r="E749">
        <v>1</v>
      </c>
      <c r="G749">
        <f t="shared" si="11"/>
        <v>1</v>
      </c>
    </row>
    <row r="750" spans="1:7">
      <c r="A750" t="s">
        <v>1875</v>
      </c>
      <c r="B750" t="s">
        <v>1876</v>
      </c>
      <c r="D750">
        <v>1</v>
      </c>
      <c r="G750">
        <f t="shared" si="11"/>
        <v>1</v>
      </c>
    </row>
    <row r="751" spans="1:7">
      <c r="A751" t="s">
        <v>1877</v>
      </c>
      <c r="B751" t="s">
        <v>1878</v>
      </c>
      <c r="D751">
        <v>1</v>
      </c>
      <c r="G751">
        <f t="shared" si="11"/>
        <v>1</v>
      </c>
    </row>
    <row r="752" spans="1:7">
      <c r="A752" t="s">
        <v>1879</v>
      </c>
      <c r="B752" t="s">
        <v>1880</v>
      </c>
      <c r="D752">
        <v>1</v>
      </c>
      <c r="G752">
        <f t="shared" si="11"/>
        <v>1</v>
      </c>
    </row>
    <row r="753" spans="1:7">
      <c r="A753" t="s">
        <v>1881</v>
      </c>
      <c r="B753" t="s">
        <v>1882</v>
      </c>
      <c r="E753">
        <v>1</v>
      </c>
      <c r="G753">
        <f t="shared" si="11"/>
        <v>1</v>
      </c>
    </row>
    <row r="754" spans="1:7">
      <c r="A754" t="s">
        <v>1883</v>
      </c>
      <c r="B754" t="s">
        <v>1884</v>
      </c>
      <c r="D754">
        <v>1</v>
      </c>
      <c r="G754">
        <f t="shared" si="11"/>
        <v>1</v>
      </c>
    </row>
    <row r="755" spans="1:7">
      <c r="A755" t="s">
        <v>1885</v>
      </c>
      <c r="B755" t="s">
        <v>1886</v>
      </c>
      <c r="D755">
        <v>1</v>
      </c>
      <c r="G755">
        <f t="shared" si="11"/>
        <v>1</v>
      </c>
    </row>
    <row r="756" spans="1:7">
      <c r="A756" t="s">
        <v>1887</v>
      </c>
      <c r="B756" t="s">
        <v>1888</v>
      </c>
      <c r="D756">
        <v>1</v>
      </c>
      <c r="G756">
        <f t="shared" si="11"/>
        <v>1</v>
      </c>
    </row>
    <row r="757" spans="1:7">
      <c r="A757" t="s">
        <v>1889</v>
      </c>
      <c r="B757" t="s">
        <v>1890</v>
      </c>
      <c r="D757">
        <v>1</v>
      </c>
      <c r="G757">
        <f t="shared" si="11"/>
        <v>1</v>
      </c>
    </row>
    <row r="758" spans="1:7">
      <c r="A758" t="s">
        <v>1891</v>
      </c>
      <c r="B758" t="s">
        <v>1892</v>
      </c>
      <c r="E758">
        <v>1</v>
      </c>
      <c r="G758">
        <f t="shared" si="11"/>
        <v>1</v>
      </c>
    </row>
    <row r="759" spans="1:7">
      <c r="A759" t="s">
        <v>1893</v>
      </c>
      <c r="B759" t="s">
        <v>1168</v>
      </c>
      <c r="E759">
        <v>1</v>
      </c>
      <c r="G759">
        <f t="shared" si="11"/>
        <v>1</v>
      </c>
    </row>
    <row r="760" spans="1:7">
      <c r="A760" t="s">
        <v>1894</v>
      </c>
      <c r="B760" t="s">
        <v>1895</v>
      </c>
      <c r="D760">
        <v>1</v>
      </c>
      <c r="G760">
        <f t="shared" si="11"/>
        <v>1</v>
      </c>
    </row>
    <row r="761" spans="1:7">
      <c r="A761" t="s">
        <v>1896</v>
      </c>
      <c r="B761" t="s">
        <v>1897</v>
      </c>
      <c r="D761">
        <v>1</v>
      </c>
      <c r="G761">
        <f t="shared" si="11"/>
        <v>1</v>
      </c>
    </row>
    <row r="762" spans="1:7">
      <c r="A762" t="s">
        <v>1898</v>
      </c>
      <c r="B762" t="s">
        <v>1899</v>
      </c>
      <c r="E762">
        <v>1</v>
      </c>
      <c r="G762">
        <f t="shared" si="11"/>
        <v>1</v>
      </c>
    </row>
    <row r="763" spans="1:7">
      <c r="A763" t="s">
        <v>1900</v>
      </c>
      <c r="B763" t="s">
        <v>1901</v>
      </c>
      <c r="D763">
        <v>1</v>
      </c>
      <c r="G763">
        <f t="shared" si="11"/>
        <v>1</v>
      </c>
    </row>
    <row r="764" spans="1:7">
      <c r="A764" t="s">
        <v>1902</v>
      </c>
      <c r="B764" t="s">
        <v>1903</v>
      </c>
      <c r="D764">
        <v>1</v>
      </c>
      <c r="G764">
        <f t="shared" si="11"/>
        <v>1</v>
      </c>
    </row>
    <row r="765" spans="1:7">
      <c r="A765" t="s">
        <v>1904</v>
      </c>
      <c r="B765" t="s">
        <v>1905</v>
      </c>
      <c r="E765">
        <v>1</v>
      </c>
      <c r="G765">
        <f t="shared" si="11"/>
        <v>1</v>
      </c>
    </row>
    <row r="766" spans="1:7">
      <c r="A766" t="s">
        <v>1906</v>
      </c>
      <c r="B766" t="s">
        <v>1907</v>
      </c>
      <c r="E766">
        <v>1</v>
      </c>
      <c r="G766">
        <f t="shared" si="11"/>
        <v>1</v>
      </c>
    </row>
    <row r="767" spans="1:7">
      <c r="A767" t="s">
        <v>1908</v>
      </c>
      <c r="B767" t="s">
        <v>1909</v>
      </c>
      <c r="E767">
        <v>1</v>
      </c>
      <c r="G767">
        <f t="shared" si="11"/>
        <v>1</v>
      </c>
    </row>
    <row r="768" spans="1:7">
      <c r="A768" t="s">
        <v>1910</v>
      </c>
      <c r="B768" t="s">
        <v>1911</v>
      </c>
      <c r="E768">
        <v>1</v>
      </c>
      <c r="G768">
        <f t="shared" si="11"/>
        <v>1</v>
      </c>
    </row>
    <row r="769" spans="1:7">
      <c r="A769" t="s">
        <v>1912</v>
      </c>
      <c r="B769" t="s">
        <v>1913</v>
      </c>
      <c r="D769">
        <v>1</v>
      </c>
      <c r="G769">
        <f t="shared" si="11"/>
        <v>1</v>
      </c>
    </row>
    <row r="770" spans="1:7">
      <c r="A770" t="s">
        <v>1914</v>
      </c>
      <c r="B770" t="s">
        <v>1915</v>
      </c>
      <c r="D770">
        <v>1</v>
      </c>
      <c r="G770">
        <f t="shared" si="11"/>
        <v>1</v>
      </c>
    </row>
    <row r="771" spans="1:7">
      <c r="A771" t="s">
        <v>1916</v>
      </c>
      <c r="B771" t="s">
        <v>1917</v>
      </c>
      <c r="D771">
        <v>1</v>
      </c>
      <c r="G771">
        <f t="shared" ref="G771:G834" si="12">SUM(C771:F771)</f>
        <v>1</v>
      </c>
    </row>
    <row r="772" spans="1:7">
      <c r="A772" t="s">
        <v>1918</v>
      </c>
      <c r="B772" t="s">
        <v>1919</v>
      </c>
      <c r="E772">
        <v>1</v>
      </c>
      <c r="G772">
        <f t="shared" si="12"/>
        <v>1</v>
      </c>
    </row>
    <row r="773" spans="1:7">
      <c r="A773" t="s">
        <v>1920</v>
      </c>
      <c r="B773" t="s">
        <v>1921</v>
      </c>
      <c r="E773">
        <v>1</v>
      </c>
      <c r="G773">
        <f t="shared" si="12"/>
        <v>1</v>
      </c>
    </row>
    <row r="774" spans="1:7">
      <c r="A774" t="s">
        <v>1922</v>
      </c>
      <c r="B774" t="s">
        <v>1923</v>
      </c>
      <c r="D774">
        <v>1</v>
      </c>
      <c r="G774">
        <f t="shared" si="12"/>
        <v>1</v>
      </c>
    </row>
    <row r="775" spans="1:7">
      <c r="A775" t="s">
        <v>1924</v>
      </c>
      <c r="B775" t="s">
        <v>1925</v>
      </c>
      <c r="D775">
        <v>1</v>
      </c>
      <c r="G775">
        <f t="shared" si="12"/>
        <v>1</v>
      </c>
    </row>
    <row r="776" spans="1:7">
      <c r="A776" t="s">
        <v>1926</v>
      </c>
      <c r="B776" t="s">
        <v>1927</v>
      </c>
      <c r="D776">
        <v>1</v>
      </c>
      <c r="G776">
        <f t="shared" si="12"/>
        <v>1</v>
      </c>
    </row>
    <row r="777" spans="1:7">
      <c r="A777" t="s">
        <v>1928</v>
      </c>
      <c r="B777" t="s">
        <v>1929</v>
      </c>
      <c r="D777">
        <v>1</v>
      </c>
      <c r="G777">
        <f t="shared" si="12"/>
        <v>1</v>
      </c>
    </row>
    <row r="778" spans="1:7">
      <c r="A778" t="s">
        <v>1930</v>
      </c>
      <c r="B778" t="s">
        <v>1931</v>
      </c>
      <c r="E778">
        <v>1</v>
      </c>
      <c r="G778">
        <f t="shared" si="12"/>
        <v>1</v>
      </c>
    </row>
    <row r="779" spans="1:7">
      <c r="A779" t="s">
        <v>1932</v>
      </c>
      <c r="B779" t="s">
        <v>1933</v>
      </c>
      <c r="F779">
        <v>1</v>
      </c>
      <c r="G779">
        <f t="shared" si="12"/>
        <v>1</v>
      </c>
    </row>
    <row r="780" spans="1:7">
      <c r="A780" t="s">
        <v>1934</v>
      </c>
      <c r="B780" t="s">
        <v>1935</v>
      </c>
      <c r="E780">
        <v>1</v>
      </c>
      <c r="G780">
        <f t="shared" si="12"/>
        <v>1</v>
      </c>
    </row>
    <row r="781" spans="1:7">
      <c r="A781" t="s">
        <v>1936</v>
      </c>
      <c r="B781" t="s">
        <v>1937</v>
      </c>
      <c r="D781">
        <v>1</v>
      </c>
      <c r="G781">
        <f t="shared" si="12"/>
        <v>1</v>
      </c>
    </row>
    <row r="782" spans="1:7">
      <c r="A782" t="s">
        <v>1938</v>
      </c>
      <c r="B782" t="s">
        <v>1939</v>
      </c>
      <c r="D782">
        <v>1</v>
      </c>
      <c r="G782">
        <f t="shared" si="12"/>
        <v>1</v>
      </c>
    </row>
    <row r="783" spans="1:7">
      <c r="A783" t="s">
        <v>1940</v>
      </c>
      <c r="B783" t="s">
        <v>1941</v>
      </c>
      <c r="E783">
        <v>1</v>
      </c>
      <c r="G783">
        <f t="shared" si="12"/>
        <v>1</v>
      </c>
    </row>
    <row r="784" spans="1:7">
      <c r="A784" t="s">
        <v>1942</v>
      </c>
      <c r="B784" t="s">
        <v>1943</v>
      </c>
      <c r="E784">
        <v>1</v>
      </c>
      <c r="G784">
        <f t="shared" si="12"/>
        <v>1</v>
      </c>
    </row>
    <row r="785" spans="1:7">
      <c r="A785" t="s">
        <v>1944</v>
      </c>
      <c r="B785" t="s">
        <v>1945</v>
      </c>
      <c r="E785">
        <v>1</v>
      </c>
      <c r="G785">
        <f t="shared" si="12"/>
        <v>1</v>
      </c>
    </row>
    <row r="786" spans="1:7">
      <c r="A786" t="s">
        <v>1946</v>
      </c>
      <c r="B786" t="s">
        <v>1947</v>
      </c>
      <c r="D786">
        <v>1</v>
      </c>
      <c r="G786">
        <f t="shared" si="12"/>
        <v>1</v>
      </c>
    </row>
    <row r="787" spans="1:7">
      <c r="A787" t="s">
        <v>1948</v>
      </c>
      <c r="B787" t="s">
        <v>1949</v>
      </c>
      <c r="D787">
        <v>1</v>
      </c>
      <c r="G787">
        <f t="shared" si="12"/>
        <v>1</v>
      </c>
    </row>
    <row r="788" spans="1:7">
      <c r="A788" t="s">
        <v>1950</v>
      </c>
      <c r="B788" t="s">
        <v>1951</v>
      </c>
      <c r="D788">
        <v>1</v>
      </c>
      <c r="G788">
        <f t="shared" si="12"/>
        <v>1</v>
      </c>
    </row>
    <row r="789" spans="1:7">
      <c r="A789" t="s">
        <v>1952</v>
      </c>
      <c r="B789" t="s">
        <v>1953</v>
      </c>
      <c r="D789">
        <v>1</v>
      </c>
      <c r="G789">
        <f t="shared" si="12"/>
        <v>1</v>
      </c>
    </row>
    <row r="790" spans="1:7">
      <c r="A790" t="s">
        <v>1954</v>
      </c>
      <c r="B790" t="s">
        <v>1955</v>
      </c>
      <c r="E790">
        <v>1</v>
      </c>
      <c r="G790">
        <f t="shared" si="12"/>
        <v>1</v>
      </c>
    </row>
    <row r="791" spans="1:7">
      <c r="A791" t="s">
        <v>1956</v>
      </c>
      <c r="B791" t="s">
        <v>1957</v>
      </c>
      <c r="D791">
        <v>1</v>
      </c>
      <c r="G791">
        <f t="shared" si="12"/>
        <v>1</v>
      </c>
    </row>
    <row r="792" spans="1:7">
      <c r="A792" t="s">
        <v>1958</v>
      </c>
      <c r="B792" t="s">
        <v>1959</v>
      </c>
      <c r="E792">
        <v>1</v>
      </c>
      <c r="G792">
        <f t="shared" si="12"/>
        <v>1</v>
      </c>
    </row>
    <row r="793" spans="1:7">
      <c r="A793" t="s">
        <v>1960</v>
      </c>
      <c r="B793" t="s">
        <v>1959</v>
      </c>
      <c r="E793">
        <v>1</v>
      </c>
      <c r="G793">
        <f t="shared" si="12"/>
        <v>1</v>
      </c>
    </row>
    <row r="794" spans="1:7">
      <c r="A794" t="s">
        <v>1961</v>
      </c>
      <c r="B794" t="s">
        <v>1962</v>
      </c>
      <c r="D794">
        <v>1</v>
      </c>
      <c r="G794">
        <f t="shared" si="12"/>
        <v>1</v>
      </c>
    </row>
    <row r="795" spans="1:7">
      <c r="A795" t="s">
        <v>1963</v>
      </c>
      <c r="B795" t="s">
        <v>1964</v>
      </c>
      <c r="D795">
        <v>1</v>
      </c>
      <c r="G795">
        <f t="shared" si="12"/>
        <v>1</v>
      </c>
    </row>
    <row r="796" spans="1:7">
      <c r="A796" t="s">
        <v>1965</v>
      </c>
      <c r="B796" t="s">
        <v>1966</v>
      </c>
      <c r="E796">
        <v>1</v>
      </c>
      <c r="G796">
        <f t="shared" si="12"/>
        <v>1</v>
      </c>
    </row>
    <row r="797" spans="1:7">
      <c r="A797" t="s">
        <v>1967</v>
      </c>
      <c r="B797" t="s">
        <v>1968</v>
      </c>
      <c r="E797">
        <v>1</v>
      </c>
      <c r="G797">
        <f t="shared" si="12"/>
        <v>1</v>
      </c>
    </row>
    <row r="798" spans="1:7">
      <c r="A798" t="s">
        <v>1969</v>
      </c>
      <c r="B798" t="s">
        <v>1970</v>
      </c>
      <c r="C798">
        <v>1</v>
      </c>
      <c r="G798">
        <f t="shared" si="12"/>
        <v>1</v>
      </c>
    </row>
    <row r="799" spans="1:7">
      <c r="A799" t="s">
        <v>1971</v>
      </c>
      <c r="B799" t="s">
        <v>1972</v>
      </c>
      <c r="E799">
        <v>1</v>
      </c>
      <c r="G799">
        <f t="shared" si="12"/>
        <v>1</v>
      </c>
    </row>
    <row r="800" spans="1:7">
      <c r="A800" t="s">
        <v>1973</v>
      </c>
      <c r="B800" t="s">
        <v>1974</v>
      </c>
      <c r="D800">
        <v>1</v>
      </c>
      <c r="G800">
        <f t="shared" si="12"/>
        <v>1</v>
      </c>
    </row>
    <row r="801" spans="1:7">
      <c r="A801" t="s">
        <v>1975</v>
      </c>
      <c r="B801" t="s">
        <v>1976</v>
      </c>
      <c r="D801">
        <v>1</v>
      </c>
      <c r="G801">
        <f t="shared" si="12"/>
        <v>1</v>
      </c>
    </row>
    <row r="802" spans="1:7">
      <c r="A802" t="s">
        <v>1977</v>
      </c>
      <c r="B802" t="s">
        <v>1978</v>
      </c>
      <c r="D802">
        <v>1</v>
      </c>
      <c r="G802">
        <f t="shared" si="12"/>
        <v>1</v>
      </c>
    </row>
    <row r="803" spans="1:7">
      <c r="A803" t="s">
        <v>1979</v>
      </c>
      <c r="B803" t="s">
        <v>1980</v>
      </c>
      <c r="D803">
        <v>1</v>
      </c>
      <c r="G803">
        <f t="shared" si="12"/>
        <v>1</v>
      </c>
    </row>
    <row r="804" spans="1:7">
      <c r="A804" t="s">
        <v>1981</v>
      </c>
      <c r="B804" t="s">
        <v>1982</v>
      </c>
      <c r="D804">
        <v>1</v>
      </c>
      <c r="G804">
        <f t="shared" si="12"/>
        <v>1</v>
      </c>
    </row>
    <row r="805" spans="1:7">
      <c r="A805" t="s">
        <v>1983</v>
      </c>
      <c r="B805" t="s">
        <v>1984</v>
      </c>
      <c r="D805">
        <v>1</v>
      </c>
      <c r="G805">
        <f t="shared" si="12"/>
        <v>1</v>
      </c>
    </row>
    <row r="806" spans="1:7">
      <c r="A806" t="s">
        <v>1985</v>
      </c>
      <c r="B806" t="s">
        <v>1986</v>
      </c>
      <c r="D806">
        <v>1</v>
      </c>
      <c r="G806">
        <f t="shared" si="12"/>
        <v>1</v>
      </c>
    </row>
    <row r="807" spans="1:7">
      <c r="A807" t="s">
        <v>1987</v>
      </c>
      <c r="B807" t="s">
        <v>1988</v>
      </c>
      <c r="C807">
        <v>1</v>
      </c>
      <c r="G807">
        <f t="shared" si="12"/>
        <v>1</v>
      </c>
    </row>
    <row r="808" spans="1:7">
      <c r="A808" t="s">
        <v>1989</v>
      </c>
      <c r="B808" t="s">
        <v>1990</v>
      </c>
      <c r="E808">
        <v>1</v>
      </c>
      <c r="G808">
        <f t="shared" si="12"/>
        <v>1</v>
      </c>
    </row>
    <row r="809" spans="1:7">
      <c r="A809" t="s">
        <v>1991</v>
      </c>
      <c r="B809" t="s">
        <v>1992</v>
      </c>
      <c r="E809">
        <v>1</v>
      </c>
      <c r="G809">
        <f t="shared" si="12"/>
        <v>1</v>
      </c>
    </row>
    <row r="810" spans="1:7">
      <c r="A810" t="s">
        <v>1993</v>
      </c>
      <c r="B810" t="s">
        <v>1994</v>
      </c>
      <c r="E810">
        <v>1</v>
      </c>
      <c r="G810">
        <f t="shared" si="12"/>
        <v>1</v>
      </c>
    </row>
    <row r="811" spans="1:7">
      <c r="A811" t="s">
        <v>1995</v>
      </c>
      <c r="B811" t="s">
        <v>1996</v>
      </c>
      <c r="E811">
        <v>1</v>
      </c>
      <c r="G811">
        <f t="shared" si="12"/>
        <v>1</v>
      </c>
    </row>
    <row r="812" spans="1:7">
      <c r="A812" t="s">
        <v>1997</v>
      </c>
      <c r="B812" t="s">
        <v>1998</v>
      </c>
      <c r="E812">
        <v>1</v>
      </c>
      <c r="G812">
        <f t="shared" si="12"/>
        <v>1</v>
      </c>
    </row>
    <row r="813" spans="1:7">
      <c r="A813" t="s">
        <v>1999</v>
      </c>
      <c r="B813" t="s">
        <v>2000</v>
      </c>
      <c r="E813">
        <v>1</v>
      </c>
      <c r="G813">
        <f t="shared" si="12"/>
        <v>1</v>
      </c>
    </row>
    <row r="814" spans="1:7">
      <c r="A814" t="s">
        <v>2001</v>
      </c>
      <c r="B814" t="s">
        <v>2002</v>
      </c>
      <c r="E814">
        <v>1</v>
      </c>
      <c r="G814">
        <f t="shared" si="12"/>
        <v>1</v>
      </c>
    </row>
    <row r="815" spans="1:7">
      <c r="A815" t="s">
        <v>2003</v>
      </c>
      <c r="B815" t="s">
        <v>2004</v>
      </c>
      <c r="E815">
        <v>1</v>
      </c>
      <c r="G815">
        <f t="shared" si="12"/>
        <v>1</v>
      </c>
    </row>
    <row r="816" spans="1:7">
      <c r="A816" t="s">
        <v>2005</v>
      </c>
      <c r="B816" t="s">
        <v>2006</v>
      </c>
      <c r="E816">
        <v>1</v>
      </c>
      <c r="G816">
        <f t="shared" si="12"/>
        <v>1</v>
      </c>
    </row>
    <row r="817" spans="1:7">
      <c r="A817" t="s">
        <v>2007</v>
      </c>
      <c r="B817" t="s">
        <v>2008</v>
      </c>
      <c r="D817">
        <v>1</v>
      </c>
      <c r="G817">
        <f t="shared" si="12"/>
        <v>1</v>
      </c>
    </row>
    <row r="818" spans="1:7">
      <c r="A818" t="s">
        <v>2009</v>
      </c>
      <c r="B818" t="s">
        <v>2010</v>
      </c>
      <c r="D818">
        <v>1</v>
      </c>
      <c r="G818">
        <f t="shared" si="12"/>
        <v>1</v>
      </c>
    </row>
    <row r="819" spans="1:7">
      <c r="A819" t="s">
        <v>2011</v>
      </c>
      <c r="B819" t="s">
        <v>2012</v>
      </c>
      <c r="E819">
        <v>1</v>
      </c>
      <c r="G819">
        <f t="shared" si="12"/>
        <v>1</v>
      </c>
    </row>
    <row r="820" spans="1:7">
      <c r="A820" t="s">
        <v>2013</v>
      </c>
      <c r="B820" t="s">
        <v>2014</v>
      </c>
      <c r="D820">
        <v>1</v>
      </c>
      <c r="G820">
        <f t="shared" si="12"/>
        <v>1</v>
      </c>
    </row>
    <row r="821" spans="1:7">
      <c r="A821" t="s">
        <v>2015</v>
      </c>
      <c r="B821" t="s">
        <v>2016</v>
      </c>
      <c r="C821">
        <v>1</v>
      </c>
      <c r="G821">
        <f t="shared" si="12"/>
        <v>1</v>
      </c>
    </row>
    <row r="822" spans="1:7">
      <c r="A822" t="s">
        <v>2017</v>
      </c>
      <c r="B822" t="s">
        <v>2018</v>
      </c>
      <c r="D822">
        <v>1</v>
      </c>
      <c r="G822">
        <f t="shared" si="12"/>
        <v>1</v>
      </c>
    </row>
    <row r="823" spans="1:7">
      <c r="A823" t="s">
        <v>2019</v>
      </c>
      <c r="B823" t="s">
        <v>2020</v>
      </c>
      <c r="D823">
        <v>1</v>
      </c>
      <c r="G823">
        <f t="shared" si="12"/>
        <v>1</v>
      </c>
    </row>
    <row r="824" spans="1:7">
      <c r="A824" t="s">
        <v>2021</v>
      </c>
      <c r="B824" t="s">
        <v>2022</v>
      </c>
      <c r="D824">
        <v>1</v>
      </c>
      <c r="G824">
        <f t="shared" si="12"/>
        <v>1</v>
      </c>
    </row>
    <row r="825" spans="1:7">
      <c r="A825" t="s">
        <v>2023</v>
      </c>
      <c r="B825" t="s">
        <v>2024</v>
      </c>
      <c r="D825">
        <v>1</v>
      </c>
      <c r="G825">
        <f t="shared" si="12"/>
        <v>1</v>
      </c>
    </row>
    <row r="826" spans="1:7">
      <c r="A826" t="s">
        <v>2025</v>
      </c>
      <c r="B826" t="s">
        <v>2026</v>
      </c>
      <c r="D826">
        <v>1</v>
      </c>
      <c r="G826">
        <f t="shared" si="12"/>
        <v>1</v>
      </c>
    </row>
    <row r="827" spans="1:7">
      <c r="A827" t="s">
        <v>2027</v>
      </c>
      <c r="B827" t="s">
        <v>2028</v>
      </c>
      <c r="D827">
        <v>1</v>
      </c>
      <c r="G827">
        <f t="shared" si="12"/>
        <v>1</v>
      </c>
    </row>
    <row r="828" spans="1:7">
      <c r="A828" t="s">
        <v>2029</v>
      </c>
      <c r="B828" t="s">
        <v>2030</v>
      </c>
      <c r="D828">
        <v>1</v>
      </c>
      <c r="G828">
        <f t="shared" si="12"/>
        <v>1</v>
      </c>
    </row>
    <row r="829" spans="1:7">
      <c r="A829" t="s">
        <v>2031</v>
      </c>
      <c r="B829" t="s">
        <v>2032</v>
      </c>
      <c r="E829">
        <v>1</v>
      </c>
      <c r="G829">
        <f t="shared" si="12"/>
        <v>1</v>
      </c>
    </row>
    <row r="830" spans="1:7">
      <c r="A830" t="s">
        <v>2033</v>
      </c>
      <c r="B830" t="s">
        <v>2034</v>
      </c>
      <c r="D830">
        <v>1</v>
      </c>
      <c r="G830">
        <f t="shared" si="12"/>
        <v>1</v>
      </c>
    </row>
    <row r="831" spans="1:7">
      <c r="A831" t="s">
        <v>2035</v>
      </c>
      <c r="B831" t="s">
        <v>2036</v>
      </c>
      <c r="F831">
        <v>1</v>
      </c>
      <c r="G831">
        <f t="shared" si="12"/>
        <v>1</v>
      </c>
    </row>
    <row r="832" spans="1:7">
      <c r="A832" t="s">
        <v>2037</v>
      </c>
      <c r="B832" t="s">
        <v>2036</v>
      </c>
      <c r="D832">
        <v>1</v>
      </c>
      <c r="G832">
        <f t="shared" si="12"/>
        <v>1</v>
      </c>
    </row>
    <row r="833" spans="1:7">
      <c r="A833" t="s">
        <v>2038</v>
      </c>
      <c r="B833" t="s">
        <v>2039</v>
      </c>
      <c r="C833">
        <v>1</v>
      </c>
      <c r="G833">
        <f t="shared" si="12"/>
        <v>1</v>
      </c>
    </row>
    <row r="834" spans="1:7">
      <c r="A834" t="s">
        <v>2040</v>
      </c>
      <c r="B834" t="s">
        <v>2041</v>
      </c>
      <c r="D834">
        <v>1</v>
      </c>
      <c r="G834">
        <f t="shared" si="12"/>
        <v>1</v>
      </c>
    </row>
    <row r="835" spans="1:7">
      <c r="A835" t="s">
        <v>2042</v>
      </c>
      <c r="B835" t="s">
        <v>2043</v>
      </c>
      <c r="D835">
        <v>1</v>
      </c>
      <c r="G835">
        <f t="shared" ref="G835:G898" si="13">SUM(C835:F835)</f>
        <v>1</v>
      </c>
    </row>
    <row r="836" spans="1:7">
      <c r="A836" t="s">
        <v>2044</v>
      </c>
      <c r="B836" t="s">
        <v>2045</v>
      </c>
      <c r="C836">
        <v>1</v>
      </c>
      <c r="G836">
        <f t="shared" si="13"/>
        <v>1</v>
      </c>
    </row>
    <row r="837" spans="1:7">
      <c r="A837" t="s">
        <v>2046</v>
      </c>
      <c r="B837" t="s">
        <v>2047</v>
      </c>
      <c r="D837">
        <v>1</v>
      </c>
      <c r="G837">
        <f t="shared" si="13"/>
        <v>1</v>
      </c>
    </row>
    <row r="838" spans="1:7">
      <c r="A838" t="s">
        <v>2048</v>
      </c>
      <c r="B838" t="s">
        <v>2049</v>
      </c>
      <c r="E838">
        <v>1</v>
      </c>
      <c r="G838">
        <f t="shared" si="13"/>
        <v>1</v>
      </c>
    </row>
    <row r="839" spans="1:7">
      <c r="A839" t="s">
        <v>2050</v>
      </c>
      <c r="B839" t="s">
        <v>2051</v>
      </c>
      <c r="E839">
        <v>1</v>
      </c>
      <c r="G839">
        <f t="shared" si="13"/>
        <v>1</v>
      </c>
    </row>
    <row r="840" spans="1:7">
      <c r="A840" t="s">
        <v>2052</v>
      </c>
      <c r="B840" t="s">
        <v>2053</v>
      </c>
      <c r="D840">
        <v>1</v>
      </c>
      <c r="G840">
        <f t="shared" si="13"/>
        <v>1</v>
      </c>
    </row>
    <row r="841" spans="1:7">
      <c r="A841" t="s">
        <v>2054</v>
      </c>
      <c r="B841" t="s">
        <v>2055</v>
      </c>
      <c r="D841">
        <v>1</v>
      </c>
      <c r="G841">
        <f t="shared" si="13"/>
        <v>1</v>
      </c>
    </row>
    <row r="842" spans="1:7">
      <c r="A842" t="s">
        <v>2056</v>
      </c>
      <c r="B842" t="s">
        <v>2057</v>
      </c>
      <c r="D842">
        <v>1</v>
      </c>
      <c r="G842">
        <f t="shared" si="13"/>
        <v>1</v>
      </c>
    </row>
    <row r="843" spans="1:7">
      <c r="A843" t="s">
        <v>2058</v>
      </c>
      <c r="B843" t="s">
        <v>2059</v>
      </c>
      <c r="E843">
        <v>1</v>
      </c>
      <c r="G843">
        <f t="shared" si="13"/>
        <v>1</v>
      </c>
    </row>
    <row r="844" spans="1:7">
      <c r="A844" t="s">
        <v>2060</v>
      </c>
      <c r="B844" t="s">
        <v>2061</v>
      </c>
      <c r="E844">
        <v>1</v>
      </c>
      <c r="G844">
        <f t="shared" si="13"/>
        <v>1</v>
      </c>
    </row>
    <row r="845" spans="1:7">
      <c r="A845" t="s">
        <v>2062</v>
      </c>
      <c r="B845" t="s">
        <v>2063</v>
      </c>
      <c r="D845">
        <v>1</v>
      </c>
      <c r="G845">
        <f t="shared" si="13"/>
        <v>1</v>
      </c>
    </row>
    <row r="846" spans="1:7">
      <c r="A846" t="s">
        <v>2064</v>
      </c>
      <c r="B846" t="s">
        <v>2065</v>
      </c>
      <c r="E846">
        <v>1</v>
      </c>
      <c r="G846">
        <f t="shared" si="13"/>
        <v>1</v>
      </c>
    </row>
    <row r="847" spans="1:7">
      <c r="A847" t="s">
        <v>2066</v>
      </c>
      <c r="B847" t="s">
        <v>2067</v>
      </c>
      <c r="D847">
        <v>1</v>
      </c>
      <c r="G847">
        <f t="shared" si="13"/>
        <v>1</v>
      </c>
    </row>
    <row r="848" spans="1:7">
      <c r="A848" t="s">
        <v>2068</v>
      </c>
      <c r="B848" t="s">
        <v>2069</v>
      </c>
      <c r="D848">
        <v>1</v>
      </c>
      <c r="G848">
        <f t="shared" si="13"/>
        <v>1</v>
      </c>
    </row>
    <row r="849" spans="1:7">
      <c r="A849" t="s">
        <v>2070</v>
      </c>
      <c r="B849" t="s">
        <v>2071</v>
      </c>
      <c r="E849">
        <v>1</v>
      </c>
      <c r="G849">
        <f t="shared" si="13"/>
        <v>1</v>
      </c>
    </row>
    <row r="850" spans="1:7">
      <c r="A850" t="s">
        <v>2072</v>
      </c>
      <c r="B850" t="s">
        <v>2073</v>
      </c>
      <c r="D850">
        <v>1</v>
      </c>
      <c r="G850">
        <f t="shared" si="13"/>
        <v>1</v>
      </c>
    </row>
    <row r="851" spans="1:7">
      <c r="A851" t="s">
        <v>2074</v>
      </c>
      <c r="B851" t="s">
        <v>2075</v>
      </c>
      <c r="D851">
        <v>1</v>
      </c>
      <c r="G851">
        <f t="shared" si="13"/>
        <v>1</v>
      </c>
    </row>
    <row r="852" spans="1:7">
      <c r="A852" t="s">
        <v>2076</v>
      </c>
      <c r="B852" t="s">
        <v>2077</v>
      </c>
      <c r="D852">
        <v>1</v>
      </c>
      <c r="G852">
        <f t="shared" si="13"/>
        <v>1</v>
      </c>
    </row>
    <row r="853" spans="1:7">
      <c r="A853" t="s">
        <v>2078</v>
      </c>
      <c r="B853" t="s">
        <v>2079</v>
      </c>
      <c r="E853">
        <v>1</v>
      </c>
      <c r="G853">
        <f t="shared" si="13"/>
        <v>1</v>
      </c>
    </row>
    <row r="854" spans="1:7">
      <c r="A854" t="s">
        <v>2080</v>
      </c>
      <c r="B854" t="s">
        <v>2081</v>
      </c>
      <c r="E854">
        <v>1</v>
      </c>
      <c r="G854">
        <f t="shared" si="13"/>
        <v>1</v>
      </c>
    </row>
    <row r="855" spans="1:7">
      <c r="A855" t="s">
        <v>2082</v>
      </c>
      <c r="B855" t="s">
        <v>2083</v>
      </c>
      <c r="E855">
        <v>1</v>
      </c>
      <c r="G855">
        <f t="shared" si="13"/>
        <v>1</v>
      </c>
    </row>
    <row r="856" spans="1:7">
      <c r="A856" t="s">
        <v>2084</v>
      </c>
      <c r="B856" t="s">
        <v>2085</v>
      </c>
      <c r="C856">
        <v>1</v>
      </c>
      <c r="G856">
        <f t="shared" si="13"/>
        <v>1</v>
      </c>
    </row>
    <row r="857" spans="1:7">
      <c r="A857" t="s">
        <v>2086</v>
      </c>
      <c r="B857" t="s">
        <v>2087</v>
      </c>
      <c r="D857">
        <v>1</v>
      </c>
      <c r="G857">
        <f t="shared" si="13"/>
        <v>1</v>
      </c>
    </row>
    <row r="858" spans="1:7">
      <c r="A858" t="s">
        <v>2088</v>
      </c>
      <c r="B858" t="s">
        <v>2089</v>
      </c>
      <c r="E858">
        <v>1</v>
      </c>
      <c r="G858">
        <f t="shared" si="13"/>
        <v>1</v>
      </c>
    </row>
    <row r="859" spans="1:7">
      <c r="A859" t="s">
        <v>2090</v>
      </c>
      <c r="B859" t="s">
        <v>2091</v>
      </c>
      <c r="E859">
        <v>1</v>
      </c>
      <c r="G859">
        <f t="shared" si="13"/>
        <v>1</v>
      </c>
    </row>
    <row r="860" spans="1:7">
      <c r="A860" t="s">
        <v>2092</v>
      </c>
      <c r="B860" t="s">
        <v>2093</v>
      </c>
      <c r="E860">
        <v>1</v>
      </c>
      <c r="G860">
        <f t="shared" si="13"/>
        <v>1</v>
      </c>
    </row>
    <row r="861" spans="1:7">
      <c r="A861" t="s">
        <v>2094</v>
      </c>
      <c r="B861" t="s">
        <v>2095</v>
      </c>
      <c r="D861">
        <v>1</v>
      </c>
      <c r="G861">
        <f t="shared" si="13"/>
        <v>1</v>
      </c>
    </row>
    <row r="862" spans="1:7">
      <c r="A862" t="s">
        <v>2096</v>
      </c>
      <c r="B862" t="s">
        <v>2097</v>
      </c>
      <c r="D862">
        <v>1</v>
      </c>
      <c r="G862">
        <f t="shared" si="13"/>
        <v>1</v>
      </c>
    </row>
    <row r="863" spans="1:7">
      <c r="A863" t="s">
        <v>2098</v>
      </c>
      <c r="B863" t="s">
        <v>2099</v>
      </c>
      <c r="E863">
        <v>1</v>
      </c>
      <c r="G863">
        <f t="shared" si="13"/>
        <v>1</v>
      </c>
    </row>
    <row r="864" spans="1:7">
      <c r="A864" t="s">
        <v>2100</v>
      </c>
      <c r="B864" t="s">
        <v>2101</v>
      </c>
      <c r="E864">
        <v>1</v>
      </c>
      <c r="G864">
        <f t="shared" si="13"/>
        <v>1</v>
      </c>
    </row>
    <row r="865" spans="1:7">
      <c r="A865" t="s">
        <v>2102</v>
      </c>
      <c r="B865" t="s">
        <v>2103</v>
      </c>
      <c r="E865">
        <v>1</v>
      </c>
      <c r="G865">
        <f t="shared" si="13"/>
        <v>1</v>
      </c>
    </row>
    <row r="866" spans="1:7">
      <c r="A866" t="s">
        <v>2104</v>
      </c>
      <c r="B866" t="s">
        <v>2105</v>
      </c>
      <c r="E866">
        <v>1</v>
      </c>
      <c r="G866">
        <f t="shared" si="13"/>
        <v>1</v>
      </c>
    </row>
    <row r="867" spans="1:7">
      <c r="A867" t="s">
        <v>2106</v>
      </c>
      <c r="B867" t="s">
        <v>2107</v>
      </c>
      <c r="D867">
        <v>1</v>
      </c>
      <c r="G867">
        <f t="shared" si="13"/>
        <v>1</v>
      </c>
    </row>
    <row r="868" spans="1:7">
      <c r="A868" t="s">
        <v>2108</v>
      </c>
      <c r="B868" t="s">
        <v>2109</v>
      </c>
      <c r="D868">
        <v>1</v>
      </c>
      <c r="G868">
        <f t="shared" si="13"/>
        <v>1</v>
      </c>
    </row>
    <row r="869" spans="1:7">
      <c r="A869" t="s">
        <v>2110</v>
      </c>
      <c r="B869" t="s">
        <v>2111</v>
      </c>
      <c r="D869">
        <v>1</v>
      </c>
      <c r="G869">
        <f t="shared" si="13"/>
        <v>1</v>
      </c>
    </row>
    <row r="870" spans="1:7">
      <c r="A870" t="s">
        <v>2112</v>
      </c>
      <c r="B870" t="s">
        <v>2113</v>
      </c>
      <c r="D870">
        <v>1</v>
      </c>
      <c r="G870">
        <f t="shared" si="13"/>
        <v>1</v>
      </c>
    </row>
    <row r="871" spans="1:7">
      <c r="A871" t="s">
        <v>2114</v>
      </c>
      <c r="B871" t="s">
        <v>2115</v>
      </c>
      <c r="E871">
        <v>1</v>
      </c>
      <c r="G871">
        <f t="shared" si="13"/>
        <v>1</v>
      </c>
    </row>
    <row r="872" spans="1:7">
      <c r="A872" t="s">
        <v>2116</v>
      </c>
      <c r="B872" t="s">
        <v>2117</v>
      </c>
      <c r="D872">
        <v>1</v>
      </c>
      <c r="G872">
        <f t="shared" si="13"/>
        <v>1</v>
      </c>
    </row>
    <row r="873" spans="1:7">
      <c r="A873" t="s">
        <v>2118</v>
      </c>
      <c r="B873" t="s">
        <v>2119</v>
      </c>
      <c r="D873">
        <v>1</v>
      </c>
      <c r="G873">
        <f t="shared" si="13"/>
        <v>1</v>
      </c>
    </row>
    <row r="874" spans="1:7">
      <c r="A874" t="s">
        <v>2120</v>
      </c>
      <c r="B874" t="s">
        <v>2121</v>
      </c>
      <c r="D874">
        <v>1</v>
      </c>
      <c r="G874">
        <f t="shared" si="13"/>
        <v>1</v>
      </c>
    </row>
    <row r="875" spans="1:7">
      <c r="A875" t="s">
        <v>2122</v>
      </c>
      <c r="B875" t="s">
        <v>2123</v>
      </c>
      <c r="D875">
        <v>1</v>
      </c>
      <c r="G875">
        <f t="shared" si="13"/>
        <v>1</v>
      </c>
    </row>
    <row r="876" spans="1:7">
      <c r="A876" t="s">
        <v>2124</v>
      </c>
      <c r="B876" t="s">
        <v>2125</v>
      </c>
      <c r="D876">
        <v>1</v>
      </c>
      <c r="G876">
        <f t="shared" si="13"/>
        <v>1</v>
      </c>
    </row>
    <row r="877" spans="1:7">
      <c r="A877" t="s">
        <v>2126</v>
      </c>
      <c r="B877" t="s">
        <v>2127</v>
      </c>
      <c r="D877">
        <v>1</v>
      </c>
      <c r="G877">
        <f t="shared" si="13"/>
        <v>1</v>
      </c>
    </row>
    <row r="878" spans="1:7">
      <c r="A878" t="s">
        <v>2128</v>
      </c>
      <c r="B878" t="s">
        <v>2129</v>
      </c>
      <c r="D878">
        <v>1</v>
      </c>
      <c r="G878">
        <f t="shared" si="13"/>
        <v>1</v>
      </c>
    </row>
    <row r="879" spans="1:7">
      <c r="A879" t="s">
        <v>2130</v>
      </c>
      <c r="B879" t="s">
        <v>2131</v>
      </c>
      <c r="C879">
        <v>1</v>
      </c>
      <c r="G879">
        <f t="shared" si="13"/>
        <v>1</v>
      </c>
    </row>
    <row r="880" spans="1:7">
      <c r="A880" t="s">
        <v>2132</v>
      </c>
      <c r="B880" t="s">
        <v>2133</v>
      </c>
      <c r="D880">
        <v>1</v>
      </c>
      <c r="G880">
        <f t="shared" si="13"/>
        <v>1</v>
      </c>
    </row>
    <row r="881" spans="1:7">
      <c r="A881" t="s">
        <v>2134</v>
      </c>
      <c r="B881" t="s">
        <v>609</v>
      </c>
      <c r="D881">
        <v>1</v>
      </c>
      <c r="G881">
        <f t="shared" si="13"/>
        <v>1</v>
      </c>
    </row>
    <row r="882" spans="1:7">
      <c r="A882" t="s">
        <v>2135</v>
      </c>
      <c r="B882" t="s">
        <v>609</v>
      </c>
      <c r="D882">
        <v>1</v>
      </c>
      <c r="G882">
        <f t="shared" si="13"/>
        <v>1</v>
      </c>
    </row>
    <row r="883" spans="1:7">
      <c r="A883" t="s">
        <v>2136</v>
      </c>
      <c r="B883" t="s">
        <v>2137</v>
      </c>
      <c r="F883">
        <v>1</v>
      </c>
      <c r="G883">
        <f t="shared" si="13"/>
        <v>1</v>
      </c>
    </row>
    <row r="884" spans="1:7">
      <c r="A884" t="s">
        <v>2138</v>
      </c>
      <c r="B884" t="s">
        <v>609</v>
      </c>
      <c r="D884">
        <v>1</v>
      </c>
      <c r="G884">
        <f t="shared" si="13"/>
        <v>1</v>
      </c>
    </row>
    <row r="885" spans="1:7">
      <c r="A885" t="s">
        <v>2139</v>
      </c>
      <c r="B885" t="s">
        <v>2140</v>
      </c>
      <c r="D885">
        <v>1</v>
      </c>
      <c r="G885">
        <f t="shared" si="13"/>
        <v>1</v>
      </c>
    </row>
    <row r="886" spans="1:7">
      <c r="A886" t="s">
        <v>2141</v>
      </c>
      <c r="B886" t="s">
        <v>2142</v>
      </c>
      <c r="D886">
        <v>1</v>
      </c>
      <c r="G886">
        <f t="shared" si="13"/>
        <v>1</v>
      </c>
    </row>
    <row r="887" spans="1:7">
      <c r="A887" t="s">
        <v>2143</v>
      </c>
      <c r="B887" t="s">
        <v>2144</v>
      </c>
      <c r="D887">
        <v>1</v>
      </c>
      <c r="G887">
        <f t="shared" si="13"/>
        <v>1</v>
      </c>
    </row>
    <row r="888" spans="1:7">
      <c r="A888" t="s">
        <v>2145</v>
      </c>
      <c r="B888" t="s">
        <v>2146</v>
      </c>
      <c r="D888">
        <v>1</v>
      </c>
      <c r="G888">
        <f t="shared" si="13"/>
        <v>1</v>
      </c>
    </row>
    <row r="889" spans="1:7">
      <c r="A889" t="s">
        <v>2147</v>
      </c>
      <c r="B889" t="s">
        <v>2148</v>
      </c>
      <c r="D889">
        <v>1</v>
      </c>
      <c r="G889">
        <f t="shared" si="13"/>
        <v>1</v>
      </c>
    </row>
    <row r="890" spans="1:7">
      <c r="A890" t="s">
        <v>2149</v>
      </c>
      <c r="B890" t="s">
        <v>2150</v>
      </c>
      <c r="E890">
        <v>1</v>
      </c>
      <c r="G890">
        <f t="shared" si="13"/>
        <v>1</v>
      </c>
    </row>
    <row r="891" spans="1:7">
      <c r="A891" t="s">
        <v>2151</v>
      </c>
      <c r="B891" t="s">
        <v>2152</v>
      </c>
      <c r="F891">
        <v>1</v>
      </c>
      <c r="G891">
        <f t="shared" si="13"/>
        <v>1</v>
      </c>
    </row>
    <row r="892" spans="1:7">
      <c r="A892" t="s">
        <v>2153</v>
      </c>
      <c r="B892" t="s">
        <v>2154</v>
      </c>
      <c r="D892">
        <v>1</v>
      </c>
      <c r="G892">
        <f t="shared" si="13"/>
        <v>1</v>
      </c>
    </row>
    <row r="893" spans="1:7">
      <c r="A893" t="s">
        <v>2155</v>
      </c>
      <c r="B893" t="s">
        <v>2156</v>
      </c>
      <c r="E893">
        <v>1</v>
      </c>
      <c r="G893">
        <f t="shared" si="13"/>
        <v>1</v>
      </c>
    </row>
    <row r="894" spans="1:7">
      <c r="A894" t="s">
        <v>2157</v>
      </c>
      <c r="B894" t="s">
        <v>2158</v>
      </c>
      <c r="D894">
        <v>1</v>
      </c>
      <c r="G894">
        <f t="shared" si="13"/>
        <v>1</v>
      </c>
    </row>
    <row r="895" spans="1:7">
      <c r="A895" t="s">
        <v>2159</v>
      </c>
      <c r="B895" t="s">
        <v>2160</v>
      </c>
      <c r="D895">
        <v>1</v>
      </c>
      <c r="G895">
        <f t="shared" si="13"/>
        <v>1</v>
      </c>
    </row>
    <row r="896" spans="1:7">
      <c r="A896" t="s">
        <v>2161</v>
      </c>
      <c r="B896" t="s">
        <v>2162</v>
      </c>
      <c r="E896">
        <v>1</v>
      </c>
      <c r="G896">
        <f t="shared" si="13"/>
        <v>1</v>
      </c>
    </row>
    <row r="897" spans="1:7">
      <c r="A897" t="s">
        <v>2163</v>
      </c>
      <c r="B897" t="s">
        <v>2164</v>
      </c>
      <c r="E897">
        <v>1</v>
      </c>
      <c r="G897">
        <f t="shared" si="13"/>
        <v>1</v>
      </c>
    </row>
    <row r="898" spans="1:7">
      <c r="A898" t="s">
        <v>2165</v>
      </c>
      <c r="B898" t="s">
        <v>2166</v>
      </c>
      <c r="D898">
        <v>1</v>
      </c>
      <c r="G898">
        <f t="shared" si="13"/>
        <v>1</v>
      </c>
    </row>
    <row r="899" spans="1:7">
      <c r="A899" t="s">
        <v>2167</v>
      </c>
      <c r="B899" t="s">
        <v>2168</v>
      </c>
      <c r="C899">
        <v>1</v>
      </c>
      <c r="G899">
        <f t="shared" ref="G899:G962" si="14">SUM(C899:F899)</f>
        <v>1</v>
      </c>
    </row>
    <row r="900" spans="1:7">
      <c r="A900" t="s">
        <v>2169</v>
      </c>
      <c r="B900" t="s">
        <v>2170</v>
      </c>
      <c r="D900">
        <v>1</v>
      </c>
      <c r="G900">
        <f t="shared" si="14"/>
        <v>1</v>
      </c>
    </row>
    <row r="901" spans="1:7">
      <c r="A901" t="s">
        <v>2171</v>
      </c>
      <c r="B901" t="s">
        <v>927</v>
      </c>
      <c r="E901">
        <v>1</v>
      </c>
      <c r="G901">
        <f t="shared" si="14"/>
        <v>1</v>
      </c>
    </row>
    <row r="902" spans="1:7">
      <c r="A902" t="s">
        <v>2172</v>
      </c>
      <c r="B902" t="s">
        <v>2173</v>
      </c>
      <c r="E902">
        <v>1</v>
      </c>
      <c r="G902">
        <f t="shared" si="14"/>
        <v>1</v>
      </c>
    </row>
    <row r="903" spans="1:7">
      <c r="A903" t="s">
        <v>2174</v>
      </c>
      <c r="B903" t="s">
        <v>2175</v>
      </c>
      <c r="D903">
        <v>1</v>
      </c>
      <c r="G903">
        <f t="shared" si="14"/>
        <v>1</v>
      </c>
    </row>
    <row r="904" spans="1:7">
      <c r="A904" t="s">
        <v>2176</v>
      </c>
      <c r="B904" t="s">
        <v>2177</v>
      </c>
      <c r="C904">
        <v>1</v>
      </c>
      <c r="G904">
        <f t="shared" si="14"/>
        <v>1</v>
      </c>
    </row>
    <row r="905" spans="1:7">
      <c r="A905" t="s">
        <v>2178</v>
      </c>
      <c r="B905" t="s">
        <v>2179</v>
      </c>
      <c r="D905">
        <v>1</v>
      </c>
      <c r="G905">
        <f t="shared" si="14"/>
        <v>1</v>
      </c>
    </row>
    <row r="906" spans="1:7">
      <c r="A906" t="s">
        <v>2180</v>
      </c>
      <c r="B906" t="s">
        <v>2181</v>
      </c>
      <c r="E906">
        <v>1</v>
      </c>
      <c r="G906">
        <f t="shared" si="14"/>
        <v>1</v>
      </c>
    </row>
    <row r="907" spans="1:7">
      <c r="A907" t="s">
        <v>2182</v>
      </c>
      <c r="B907" t="s">
        <v>2183</v>
      </c>
      <c r="E907">
        <v>1</v>
      </c>
      <c r="G907">
        <f t="shared" si="14"/>
        <v>1</v>
      </c>
    </row>
    <row r="908" spans="1:7">
      <c r="A908" t="s">
        <v>2184</v>
      </c>
      <c r="B908" t="s">
        <v>2185</v>
      </c>
      <c r="D908">
        <v>1</v>
      </c>
      <c r="G908">
        <f t="shared" si="14"/>
        <v>1</v>
      </c>
    </row>
    <row r="909" spans="1:7">
      <c r="A909" t="s">
        <v>2186</v>
      </c>
      <c r="B909" t="s">
        <v>2187</v>
      </c>
      <c r="D909">
        <v>1</v>
      </c>
      <c r="G909">
        <f t="shared" si="14"/>
        <v>1</v>
      </c>
    </row>
    <row r="910" spans="1:7">
      <c r="A910" t="s">
        <v>2188</v>
      </c>
      <c r="B910" t="s">
        <v>2189</v>
      </c>
      <c r="F910">
        <v>1</v>
      </c>
      <c r="G910">
        <f t="shared" si="14"/>
        <v>1</v>
      </c>
    </row>
    <row r="911" spans="1:7">
      <c r="A911" t="s">
        <v>2190</v>
      </c>
      <c r="B911" t="s">
        <v>1962</v>
      </c>
      <c r="E911">
        <v>1</v>
      </c>
      <c r="G911">
        <f t="shared" si="14"/>
        <v>1</v>
      </c>
    </row>
    <row r="912" spans="1:7">
      <c r="A912" t="s">
        <v>2191</v>
      </c>
      <c r="B912" t="s">
        <v>2192</v>
      </c>
      <c r="E912">
        <v>1</v>
      </c>
      <c r="G912">
        <f t="shared" si="14"/>
        <v>1</v>
      </c>
    </row>
    <row r="913" spans="1:7">
      <c r="A913" t="s">
        <v>2193</v>
      </c>
      <c r="B913" t="s">
        <v>2194</v>
      </c>
      <c r="E913">
        <v>1</v>
      </c>
      <c r="G913">
        <f t="shared" si="14"/>
        <v>1</v>
      </c>
    </row>
    <row r="914" spans="1:7">
      <c r="A914" t="s">
        <v>2195</v>
      </c>
      <c r="B914" t="s">
        <v>2196</v>
      </c>
      <c r="D914">
        <v>1</v>
      </c>
      <c r="G914">
        <f t="shared" si="14"/>
        <v>1</v>
      </c>
    </row>
    <row r="915" spans="1:7">
      <c r="A915" t="s">
        <v>2197</v>
      </c>
      <c r="B915" t="s">
        <v>2198</v>
      </c>
      <c r="E915">
        <v>1</v>
      </c>
      <c r="G915">
        <f t="shared" si="14"/>
        <v>1</v>
      </c>
    </row>
    <row r="916" spans="1:7">
      <c r="A916" t="s">
        <v>2199</v>
      </c>
      <c r="B916" t="s">
        <v>2200</v>
      </c>
      <c r="D916">
        <v>1</v>
      </c>
      <c r="G916">
        <f t="shared" si="14"/>
        <v>1</v>
      </c>
    </row>
    <row r="917" spans="1:7">
      <c r="A917" t="s">
        <v>2201</v>
      </c>
      <c r="B917" t="s">
        <v>2202</v>
      </c>
      <c r="D917">
        <v>1</v>
      </c>
      <c r="G917">
        <f t="shared" si="14"/>
        <v>1</v>
      </c>
    </row>
    <row r="918" spans="1:7">
      <c r="A918" t="s">
        <v>2203</v>
      </c>
      <c r="B918" t="s">
        <v>2204</v>
      </c>
      <c r="E918">
        <v>1</v>
      </c>
      <c r="G918">
        <f t="shared" si="14"/>
        <v>1</v>
      </c>
    </row>
    <row r="919" spans="1:7">
      <c r="A919" t="s">
        <v>2205</v>
      </c>
      <c r="B919" t="s">
        <v>2206</v>
      </c>
      <c r="D919">
        <v>1</v>
      </c>
      <c r="G919">
        <f t="shared" si="14"/>
        <v>1</v>
      </c>
    </row>
    <row r="920" spans="1:7">
      <c r="A920" t="s">
        <v>2207</v>
      </c>
      <c r="B920" t="s">
        <v>2208</v>
      </c>
      <c r="D920">
        <v>1</v>
      </c>
      <c r="G920">
        <f t="shared" si="14"/>
        <v>1</v>
      </c>
    </row>
    <row r="921" spans="1:7">
      <c r="A921" t="s">
        <v>2209</v>
      </c>
      <c r="B921" t="s">
        <v>2210</v>
      </c>
      <c r="D921">
        <v>1</v>
      </c>
      <c r="G921">
        <f t="shared" si="14"/>
        <v>1</v>
      </c>
    </row>
    <row r="922" spans="1:7">
      <c r="A922" t="s">
        <v>2211</v>
      </c>
      <c r="B922" t="s">
        <v>2212</v>
      </c>
      <c r="D922">
        <v>1</v>
      </c>
      <c r="G922">
        <f t="shared" si="14"/>
        <v>1</v>
      </c>
    </row>
    <row r="923" spans="1:7">
      <c r="A923" t="s">
        <v>2213</v>
      </c>
      <c r="B923" t="s">
        <v>2214</v>
      </c>
      <c r="D923">
        <v>1</v>
      </c>
      <c r="G923">
        <f t="shared" si="14"/>
        <v>1</v>
      </c>
    </row>
    <row r="924" spans="1:7">
      <c r="A924" t="s">
        <v>2215</v>
      </c>
      <c r="B924" t="s">
        <v>2216</v>
      </c>
      <c r="E924">
        <v>1</v>
      </c>
      <c r="G924">
        <f t="shared" si="14"/>
        <v>1</v>
      </c>
    </row>
    <row r="925" spans="1:7">
      <c r="A925" t="s">
        <v>2217</v>
      </c>
      <c r="B925" t="s">
        <v>2218</v>
      </c>
      <c r="D925">
        <v>1</v>
      </c>
      <c r="G925">
        <f t="shared" si="14"/>
        <v>1</v>
      </c>
    </row>
    <row r="926" spans="1:7">
      <c r="A926" t="s">
        <v>2219</v>
      </c>
      <c r="B926" t="s">
        <v>2220</v>
      </c>
      <c r="D926">
        <v>1</v>
      </c>
      <c r="G926">
        <f t="shared" si="14"/>
        <v>1</v>
      </c>
    </row>
    <row r="927" spans="1:7">
      <c r="A927" t="s">
        <v>2221</v>
      </c>
      <c r="B927" t="s">
        <v>2222</v>
      </c>
      <c r="D927">
        <v>1</v>
      </c>
      <c r="G927">
        <f t="shared" si="14"/>
        <v>1</v>
      </c>
    </row>
    <row r="928" spans="1:7">
      <c r="A928" t="s">
        <v>2223</v>
      </c>
      <c r="B928" t="s">
        <v>2224</v>
      </c>
      <c r="E928">
        <v>1</v>
      </c>
      <c r="G928">
        <f t="shared" si="14"/>
        <v>1</v>
      </c>
    </row>
    <row r="929" spans="1:7">
      <c r="A929" t="s">
        <v>2225</v>
      </c>
      <c r="B929" t="s">
        <v>2226</v>
      </c>
      <c r="C929">
        <v>1</v>
      </c>
      <c r="G929">
        <f t="shared" si="14"/>
        <v>1</v>
      </c>
    </row>
    <row r="930" spans="1:7">
      <c r="A930" t="s">
        <v>2227</v>
      </c>
      <c r="B930" t="s">
        <v>2228</v>
      </c>
      <c r="E930">
        <v>1</v>
      </c>
      <c r="G930">
        <f t="shared" si="14"/>
        <v>1</v>
      </c>
    </row>
    <row r="931" spans="1:7">
      <c r="A931" t="s">
        <v>2229</v>
      </c>
      <c r="B931" t="s">
        <v>2230</v>
      </c>
      <c r="D931">
        <v>1</v>
      </c>
      <c r="G931">
        <f t="shared" si="14"/>
        <v>1</v>
      </c>
    </row>
    <row r="932" spans="1:7">
      <c r="A932" t="s">
        <v>2231</v>
      </c>
      <c r="B932" t="s">
        <v>2232</v>
      </c>
      <c r="D932">
        <v>1</v>
      </c>
      <c r="G932">
        <f t="shared" si="14"/>
        <v>1</v>
      </c>
    </row>
    <row r="933" spans="1:7">
      <c r="A933" t="s">
        <v>2233</v>
      </c>
      <c r="B933" t="s">
        <v>2234</v>
      </c>
      <c r="D933">
        <v>1</v>
      </c>
      <c r="G933">
        <f t="shared" si="14"/>
        <v>1</v>
      </c>
    </row>
    <row r="934" spans="1:7">
      <c r="A934" t="s">
        <v>2235</v>
      </c>
      <c r="B934" t="s">
        <v>2236</v>
      </c>
      <c r="D934">
        <v>1</v>
      </c>
      <c r="G934">
        <f t="shared" si="14"/>
        <v>1</v>
      </c>
    </row>
    <row r="935" spans="1:7">
      <c r="A935" t="s">
        <v>2237</v>
      </c>
      <c r="B935" t="s">
        <v>2238</v>
      </c>
      <c r="D935">
        <v>1</v>
      </c>
      <c r="G935">
        <f t="shared" si="14"/>
        <v>1</v>
      </c>
    </row>
    <row r="936" spans="1:7">
      <c r="A936" t="s">
        <v>2239</v>
      </c>
      <c r="B936" t="s">
        <v>2240</v>
      </c>
      <c r="E936">
        <v>1</v>
      </c>
      <c r="G936">
        <f t="shared" si="14"/>
        <v>1</v>
      </c>
    </row>
    <row r="937" spans="1:7">
      <c r="A937" t="s">
        <v>2241</v>
      </c>
      <c r="B937" t="s">
        <v>2242</v>
      </c>
      <c r="D937">
        <v>1</v>
      </c>
      <c r="G937">
        <f t="shared" si="14"/>
        <v>1</v>
      </c>
    </row>
    <row r="938" spans="1:7">
      <c r="A938" t="s">
        <v>2243</v>
      </c>
      <c r="B938" t="s">
        <v>2244</v>
      </c>
      <c r="E938">
        <v>1</v>
      </c>
      <c r="G938">
        <f t="shared" si="14"/>
        <v>1</v>
      </c>
    </row>
    <row r="939" spans="1:7">
      <c r="A939" t="s">
        <v>2245</v>
      </c>
      <c r="B939" t="s">
        <v>2246</v>
      </c>
      <c r="D939">
        <v>1</v>
      </c>
      <c r="G939">
        <f t="shared" si="14"/>
        <v>1</v>
      </c>
    </row>
    <row r="940" spans="1:7">
      <c r="A940" t="s">
        <v>2247</v>
      </c>
      <c r="B940" t="s">
        <v>2248</v>
      </c>
      <c r="E940">
        <v>1</v>
      </c>
      <c r="G940">
        <f t="shared" si="14"/>
        <v>1</v>
      </c>
    </row>
    <row r="941" spans="1:7">
      <c r="A941" t="s">
        <v>2249</v>
      </c>
      <c r="B941" t="s">
        <v>2250</v>
      </c>
      <c r="D941">
        <v>1</v>
      </c>
      <c r="G941">
        <f t="shared" si="14"/>
        <v>1</v>
      </c>
    </row>
    <row r="942" spans="1:7">
      <c r="A942" t="s">
        <v>2251</v>
      </c>
      <c r="B942" t="s">
        <v>2252</v>
      </c>
      <c r="E942">
        <v>1</v>
      </c>
      <c r="G942">
        <f t="shared" si="14"/>
        <v>1</v>
      </c>
    </row>
    <row r="943" spans="1:7">
      <c r="A943" t="s">
        <v>2253</v>
      </c>
      <c r="B943" t="s">
        <v>2254</v>
      </c>
      <c r="D943">
        <v>1</v>
      </c>
      <c r="G943">
        <f t="shared" si="14"/>
        <v>1</v>
      </c>
    </row>
    <row r="944" spans="1:7">
      <c r="A944" t="s">
        <v>2255</v>
      </c>
      <c r="B944" t="s">
        <v>2256</v>
      </c>
      <c r="E944">
        <v>1</v>
      </c>
      <c r="G944">
        <f t="shared" si="14"/>
        <v>1</v>
      </c>
    </row>
    <row r="945" spans="1:7">
      <c r="A945" t="s">
        <v>2257</v>
      </c>
      <c r="B945" t="s">
        <v>2258</v>
      </c>
      <c r="D945">
        <v>1</v>
      </c>
      <c r="G945">
        <f t="shared" si="14"/>
        <v>1</v>
      </c>
    </row>
    <row r="946" spans="1:7">
      <c r="A946" t="s">
        <v>2259</v>
      </c>
      <c r="B946" t="s">
        <v>2260</v>
      </c>
      <c r="D946">
        <v>1</v>
      </c>
      <c r="G946">
        <f t="shared" si="14"/>
        <v>1</v>
      </c>
    </row>
    <row r="947" spans="1:7">
      <c r="A947" t="s">
        <v>2261</v>
      </c>
      <c r="B947" t="s">
        <v>2262</v>
      </c>
      <c r="D947">
        <v>1</v>
      </c>
      <c r="G947">
        <f t="shared" si="14"/>
        <v>1</v>
      </c>
    </row>
    <row r="948" spans="1:7">
      <c r="A948" t="s">
        <v>2263</v>
      </c>
      <c r="B948" t="s">
        <v>2264</v>
      </c>
      <c r="D948">
        <v>1</v>
      </c>
      <c r="G948">
        <f t="shared" si="14"/>
        <v>1</v>
      </c>
    </row>
    <row r="949" spans="1:7">
      <c r="A949" t="s">
        <v>2265</v>
      </c>
      <c r="B949" t="s">
        <v>2266</v>
      </c>
      <c r="D949">
        <v>1</v>
      </c>
      <c r="G949">
        <f t="shared" si="14"/>
        <v>1</v>
      </c>
    </row>
    <row r="950" spans="1:7">
      <c r="A950" t="s">
        <v>2267</v>
      </c>
      <c r="B950" t="s">
        <v>2268</v>
      </c>
      <c r="E950">
        <v>1</v>
      </c>
      <c r="G950">
        <f t="shared" si="14"/>
        <v>1</v>
      </c>
    </row>
    <row r="951" spans="1:7">
      <c r="A951" t="s">
        <v>2269</v>
      </c>
      <c r="B951" t="s">
        <v>2270</v>
      </c>
      <c r="D951">
        <v>1</v>
      </c>
      <c r="G951">
        <f t="shared" si="14"/>
        <v>1</v>
      </c>
    </row>
    <row r="952" spans="1:7">
      <c r="A952" t="s">
        <v>2271</v>
      </c>
      <c r="B952" t="s">
        <v>2272</v>
      </c>
      <c r="E952">
        <v>1</v>
      </c>
      <c r="G952">
        <f t="shared" si="14"/>
        <v>1</v>
      </c>
    </row>
    <row r="953" spans="1:7">
      <c r="A953" t="s">
        <v>2273</v>
      </c>
      <c r="B953" t="s">
        <v>2274</v>
      </c>
      <c r="D953">
        <v>1</v>
      </c>
      <c r="G953">
        <f t="shared" si="14"/>
        <v>1</v>
      </c>
    </row>
    <row r="954" spans="1:7">
      <c r="A954" t="s">
        <v>2275</v>
      </c>
      <c r="B954" t="s">
        <v>2276</v>
      </c>
      <c r="E954">
        <v>1</v>
      </c>
      <c r="G954">
        <f t="shared" si="14"/>
        <v>1</v>
      </c>
    </row>
    <row r="955" spans="1:7">
      <c r="A955" t="s">
        <v>2277</v>
      </c>
      <c r="B955" t="s">
        <v>2278</v>
      </c>
      <c r="D955">
        <v>1</v>
      </c>
      <c r="G955">
        <f t="shared" si="14"/>
        <v>1</v>
      </c>
    </row>
    <row r="956" spans="1:7">
      <c r="A956" t="s">
        <v>2279</v>
      </c>
      <c r="B956" t="s">
        <v>2280</v>
      </c>
      <c r="E956">
        <v>1</v>
      </c>
      <c r="G956">
        <f t="shared" si="14"/>
        <v>1</v>
      </c>
    </row>
    <row r="957" spans="1:7">
      <c r="A957" t="s">
        <v>2281</v>
      </c>
      <c r="B957" t="s">
        <v>2282</v>
      </c>
      <c r="D957">
        <v>1</v>
      </c>
      <c r="G957">
        <f t="shared" si="14"/>
        <v>1</v>
      </c>
    </row>
    <row r="958" spans="1:7">
      <c r="A958" t="s">
        <v>2283</v>
      </c>
      <c r="B958" t="s">
        <v>2284</v>
      </c>
      <c r="D958">
        <v>1</v>
      </c>
      <c r="G958">
        <f t="shared" si="14"/>
        <v>1</v>
      </c>
    </row>
    <row r="959" spans="1:7">
      <c r="A959" t="s">
        <v>2285</v>
      </c>
      <c r="B959" t="s">
        <v>2286</v>
      </c>
      <c r="E959">
        <v>1</v>
      </c>
      <c r="G959">
        <f t="shared" si="14"/>
        <v>1</v>
      </c>
    </row>
    <row r="960" spans="1:7">
      <c r="A960" t="s">
        <v>2287</v>
      </c>
      <c r="B960" t="s">
        <v>2288</v>
      </c>
      <c r="E960">
        <v>1</v>
      </c>
      <c r="G960">
        <f t="shared" si="14"/>
        <v>1</v>
      </c>
    </row>
    <row r="961" spans="1:7">
      <c r="A961" t="s">
        <v>2289</v>
      </c>
      <c r="B961" t="s">
        <v>2290</v>
      </c>
      <c r="E961">
        <v>1</v>
      </c>
      <c r="G961">
        <f t="shared" si="14"/>
        <v>1</v>
      </c>
    </row>
    <row r="962" spans="1:7">
      <c r="A962" t="s">
        <v>2291</v>
      </c>
      <c r="B962" t="s">
        <v>2292</v>
      </c>
      <c r="D962">
        <v>1</v>
      </c>
      <c r="G962">
        <f t="shared" si="14"/>
        <v>1</v>
      </c>
    </row>
    <row r="963" spans="1:7">
      <c r="A963" t="s">
        <v>2293</v>
      </c>
      <c r="B963" t="s">
        <v>2294</v>
      </c>
      <c r="E963">
        <v>1</v>
      </c>
      <c r="G963">
        <f t="shared" ref="G963:G1026" si="15">SUM(C963:F963)</f>
        <v>1</v>
      </c>
    </row>
    <row r="964" spans="1:7">
      <c r="A964" t="s">
        <v>2295</v>
      </c>
      <c r="B964" t="s">
        <v>2296</v>
      </c>
      <c r="D964">
        <v>1</v>
      </c>
      <c r="G964">
        <f t="shared" si="15"/>
        <v>1</v>
      </c>
    </row>
    <row r="965" spans="1:7">
      <c r="A965" t="s">
        <v>2297</v>
      </c>
      <c r="B965" t="s">
        <v>2298</v>
      </c>
      <c r="D965">
        <v>1</v>
      </c>
      <c r="G965">
        <f t="shared" si="15"/>
        <v>1</v>
      </c>
    </row>
    <row r="966" spans="1:7">
      <c r="A966" t="s">
        <v>2299</v>
      </c>
      <c r="B966" t="s">
        <v>2300</v>
      </c>
      <c r="D966">
        <v>1</v>
      </c>
      <c r="G966">
        <f t="shared" si="15"/>
        <v>1</v>
      </c>
    </row>
    <row r="967" spans="1:7">
      <c r="A967" t="s">
        <v>2301</v>
      </c>
      <c r="B967" t="s">
        <v>2302</v>
      </c>
      <c r="E967">
        <v>1</v>
      </c>
      <c r="G967">
        <f t="shared" si="15"/>
        <v>1</v>
      </c>
    </row>
    <row r="968" spans="1:7">
      <c r="A968" t="s">
        <v>2303</v>
      </c>
      <c r="B968" t="s">
        <v>2304</v>
      </c>
      <c r="D968">
        <v>1</v>
      </c>
      <c r="G968">
        <f t="shared" si="15"/>
        <v>1</v>
      </c>
    </row>
    <row r="969" spans="1:7">
      <c r="A969" t="s">
        <v>2305</v>
      </c>
      <c r="B969" t="s">
        <v>2306</v>
      </c>
      <c r="D969">
        <v>1</v>
      </c>
      <c r="G969">
        <f t="shared" si="15"/>
        <v>1</v>
      </c>
    </row>
    <row r="970" spans="1:7">
      <c r="A970" t="s">
        <v>2307</v>
      </c>
      <c r="B970" t="s">
        <v>2308</v>
      </c>
      <c r="D970">
        <v>1</v>
      </c>
      <c r="G970">
        <f t="shared" si="15"/>
        <v>1</v>
      </c>
    </row>
    <row r="971" spans="1:7">
      <c r="A971" t="s">
        <v>2309</v>
      </c>
      <c r="B971" t="s">
        <v>2310</v>
      </c>
      <c r="E971">
        <v>1</v>
      </c>
      <c r="G971">
        <f t="shared" si="15"/>
        <v>1</v>
      </c>
    </row>
    <row r="972" spans="1:7">
      <c r="A972" t="s">
        <v>2311</v>
      </c>
      <c r="B972" t="s">
        <v>2312</v>
      </c>
      <c r="D972">
        <v>1</v>
      </c>
      <c r="G972">
        <f t="shared" si="15"/>
        <v>1</v>
      </c>
    </row>
    <row r="973" spans="1:7">
      <c r="A973" t="s">
        <v>2313</v>
      </c>
      <c r="B973" t="s">
        <v>2314</v>
      </c>
      <c r="E973">
        <v>1</v>
      </c>
      <c r="G973">
        <f t="shared" si="15"/>
        <v>1</v>
      </c>
    </row>
    <row r="974" spans="1:7">
      <c r="A974" t="s">
        <v>2315</v>
      </c>
      <c r="B974" t="s">
        <v>2316</v>
      </c>
      <c r="D974">
        <v>1</v>
      </c>
      <c r="G974">
        <f t="shared" si="15"/>
        <v>1</v>
      </c>
    </row>
    <row r="975" spans="1:7">
      <c r="A975" t="s">
        <v>2317</v>
      </c>
      <c r="B975" t="s">
        <v>2318</v>
      </c>
      <c r="D975">
        <v>1</v>
      </c>
      <c r="G975">
        <f t="shared" si="15"/>
        <v>1</v>
      </c>
    </row>
    <row r="976" spans="1:7">
      <c r="A976" t="s">
        <v>2319</v>
      </c>
      <c r="B976" t="s">
        <v>2320</v>
      </c>
      <c r="D976">
        <v>1</v>
      </c>
      <c r="G976">
        <f t="shared" si="15"/>
        <v>1</v>
      </c>
    </row>
    <row r="977" spans="1:7">
      <c r="A977" t="s">
        <v>2321</v>
      </c>
      <c r="B977" t="s">
        <v>2322</v>
      </c>
      <c r="D977">
        <v>1</v>
      </c>
      <c r="G977">
        <f t="shared" si="15"/>
        <v>1</v>
      </c>
    </row>
    <row r="978" spans="1:7">
      <c r="A978" t="s">
        <v>2323</v>
      </c>
      <c r="B978" t="s">
        <v>2324</v>
      </c>
      <c r="E978">
        <v>1</v>
      </c>
      <c r="G978">
        <f t="shared" si="15"/>
        <v>1</v>
      </c>
    </row>
    <row r="979" spans="1:7">
      <c r="A979" t="s">
        <v>2325</v>
      </c>
      <c r="B979" t="s">
        <v>2326</v>
      </c>
      <c r="E979">
        <v>1</v>
      </c>
      <c r="G979">
        <f t="shared" si="15"/>
        <v>1</v>
      </c>
    </row>
    <row r="980" spans="1:7">
      <c r="A980" t="s">
        <v>2327</v>
      </c>
      <c r="B980" t="s">
        <v>2328</v>
      </c>
      <c r="D980">
        <v>1</v>
      </c>
      <c r="G980">
        <f t="shared" si="15"/>
        <v>1</v>
      </c>
    </row>
    <row r="981" spans="1:7">
      <c r="A981" t="s">
        <v>2329</v>
      </c>
      <c r="B981" t="s">
        <v>2330</v>
      </c>
      <c r="D981">
        <v>1</v>
      </c>
      <c r="G981">
        <f t="shared" si="15"/>
        <v>1</v>
      </c>
    </row>
    <row r="982" spans="1:7">
      <c r="A982" t="s">
        <v>2331</v>
      </c>
      <c r="B982" t="s">
        <v>2332</v>
      </c>
      <c r="E982">
        <v>1</v>
      </c>
      <c r="G982">
        <f t="shared" si="15"/>
        <v>1</v>
      </c>
    </row>
    <row r="983" spans="1:7">
      <c r="A983" t="s">
        <v>2333</v>
      </c>
      <c r="B983" t="s">
        <v>2334</v>
      </c>
      <c r="E983">
        <v>1</v>
      </c>
      <c r="G983">
        <f t="shared" si="15"/>
        <v>1</v>
      </c>
    </row>
    <row r="984" spans="1:7">
      <c r="A984" t="s">
        <v>2335</v>
      </c>
      <c r="B984" t="s">
        <v>2336</v>
      </c>
      <c r="E984">
        <v>1</v>
      </c>
      <c r="G984">
        <f t="shared" si="15"/>
        <v>1</v>
      </c>
    </row>
    <row r="985" spans="1:7">
      <c r="A985" t="s">
        <v>2337</v>
      </c>
      <c r="B985" t="s">
        <v>2338</v>
      </c>
      <c r="D985">
        <v>1</v>
      </c>
      <c r="G985">
        <f t="shared" si="15"/>
        <v>1</v>
      </c>
    </row>
    <row r="986" spans="1:7">
      <c r="A986" t="s">
        <v>2339</v>
      </c>
      <c r="B986" t="s">
        <v>2340</v>
      </c>
      <c r="E986">
        <v>1</v>
      </c>
      <c r="G986">
        <f t="shared" si="15"/>
        <v>1</v>
      </c>
    </row>
    <row r="987" spans="1:7">
      <c r="A987" t="s">
        <v>2341</v>
      </c>
      <c r="B987" t="s">
        <v>2342</v>
      </c>
      <c r="E987">
        <v>1</v>
      </c>
      <c r="G987">
        <f t="shared" si="15"/>
        <v>1</v>
      </c>
    </row>
    <row r="988" spans="1:7">
      <c r="A988" t="s">
        <v>2343</v>
      </c>
      <c r="B988" t="s">
        <v>2344</v>
      </c>
      <c r="D988">
        <v>1</v>
      </c>
      <c r="G988">
        <f t="shared" si="15"/>
        <v>1</v>
      </c>
    </row>
    <row r="989" spans="1:7">
      <c r="A989" t="s">
        <v>2345</v>
      </c>
      <c r="B989" t="s">
        <v>2346</v>
      </c>
      <c r="E989">
        <v>1</v>
      </c>
      <c r="G989">
        <f t="shared" si="15"/>
        <v>1</v>
      </c>
    </row>
    <row r="990" spans="1:7">
      <c r="A990" t="s">
        <v>2347</v>
      </c>
      <c r="B990" t="s">
        <v>2348</v>
      </c>
      <c r="D990">
        <v>1</v>
      </c>
      <c r="G990">
        <f t="shared" si="15"/>
        <v>1</v>
      </c>
    </row>
    <row r="991" spans="1:7">
      <c r="A991" t="s">
        <v>2349</v>
      </c>
      <c r="B991" t="s">
        <v>2350</v>
      </c>
      <c r="E991">
        <v>1</v>
      </c>
      <c r="G991">
        <f t="shared" si="15"/>
        <v>1</v>
      </c>
    </row>
    <row r="992" spans="1:7">
      <c r="A992" t="s">
        <v>2351</v>
      </c>
      <c r="B992" t="s">
        <v>2352</v>
      </c>
      <c r="E992">
        <v>1</v>
      </c>
      <c r="G992">
        <f t="shared" si="15"/>
        <v>1</v>
      </c>
    </row>
    <row r="993" spans="1:7">
      <c r="A993" t="s">
        <v>2353</v>
      </c>
      <c r="B993" t="s">
        <v>2354</v>
      </c>
      <c r="E993">
        <v>1</v>
      </c>
      <c r="G993">
        <f t="shared" si="15"/>
        <v>1</v>
      </c>
    </row>
    <row r="994" spans="1:7">
      <c r="A994" t="s">
        <v>2355</v>
      </c>
      <c r="B994" t="s">
        <v>2356</v>
      </c>
      <c r="D994">
        <v>1</v>
      </c>
      <c r="G994">
        <f t="shared" si="15"/>
        <v>1</v>
      </c>
    </row>
    <row r="995" spans="1:7">
      <c r="A995" t="s">
        <v>2357</v>
      </c>
      <c r="B995" t="s">
        <v>2358</v>
      </c>
      <c r="D995">
        <v>1</v>
      </c>
      <c r="G995">
        <f t="shared" si="15"/>
        <v>1</v>
      </c>
    </row>
    <row r="996" spans="1:7">
      <c r="A996" t="s">
        <v>2359</v>
      </c>
      <c r="B996" t="s">
        <v>973</v>
      </c>
      <c r="E996">
        <v>1</v>
      </c>
      <c r="G996">
        <f t="shared" si="15"/>
        <v>1</v>
      </c>
    </row>
    <row r="997" spans="1:7">
      <c r="A997" t="s">
        <v>2360</v>
      </c>
      <c r="B997" t="s">
        <v>2361</v>
      </c>
      <c r="D997">
        <v>1</v>
      </c>
      <c r="G997">
        <f t="shared" si="15"/>
        <v>1</v>
      </c>
    </row>
    <row r="998" spans="1:7">
      <c r="A998" t="s">
        <v>2362</v>
      </c>
      <c r="B998" t="s">
        <v>2363</v>
      </c>
      <c r="D998">
        <v>1</v>
      </c>
      <c r="G998">
        <f t="shared" si="15"/>
        <v>1</v>
      </c>
    </row>
    <row r="999" spans="1:7">
      <c r="A999" t="s">
        <v>2364</v>
      </c>
      <c r="B999" t="s">
        <v>2365</v>
      </c>
      <c r="E999">
        <v>1</v>
      </c>
      <c r="G999">
        <f t="shared" si="15"/>
        <v>1</v>
      </c>
    </row>
    <row r="1000" spans="1:7">
      <c r="A1000" t="s">
        <v>2366</v>
      </c>
      <c r="B1000" t="s">
        <v>2367</v>
      </c>
      <c r="E1000">
        <v>1</v>
      </c>
      <c r="G1000">
        <f t="shared" si="15"/>
        <v>1</v>
      </c>
    </row>
    <row r="1001" spans="1:7">
      <c r="A1001" t="s">
        <v>2368</v>
      </c>
      <c r="B1001" t="s">
        <v>2369</v>
      </c>
      <c r="C1001">
        <v>1</v>
      </c>
      <c r="G1001">
        <f t="shared" si="15"/>
        <v>1</v>
      </c>
    </row>
    <row r="1002" spans="1:7">
      <c r="A1002" t="s">
        <v>2370</v>
      </c>
      <c r="B1002" t="s">
        <v>2371</v>
      </c>
      <c r="D1002">
        <v>1</v>
      </c>
      <c r="G1002">
        <f t="shared" si="15"/>
        <v>1</v>
      </c>
    </row>
    <row r="1003" spans="1:7">
      <c r="A1003" t="s">
        <v>2372</v>
      </c>
      <c r="B1003" t="s">
        <v>516</v>
      </c>
      <c r="D1003">
        <v>1</v>
      </c>
      <c r="G1003">
        <f t="shared" si="15"/>
        <v>1</v>
      </c>
    </row>
    <row r="1004" spans="1:7">
      <c r="A1004" t="s">
        <v>2373</v>
      </c>
      <c r="B1004" t="s">
        <v>2374</v>
      </c>
      <c r="C1004">
        <v>1</v>
      </c>
      <c r="G1004">
        <f t="shared" si="15"/>
        <v>1</v>
      </c>
    </row>
    <row r="1005" spans="1:7">
      <c r="A1005" t="s">
        <v>2375</v>
      </c>
      <c r="B1005" t="s">
        <v>2376</v>
      </c>
      <c r="E1005">
        <v>1</v>
      </c>
      <c r="G1005">
        <f t="shared" si="15"/>
        <v>1</v>
      </c>
    </row>
    <row r="1006" spans="1:7">
      <c r="A1006" t="s">
        <v>2377</v>
      </c>
      <c r="B1006" t="s">
        <v>2378</v>
      </c>
      <c r="D1006">
        <v>1</v>
      </c>
      <c r="G1006">
        <f t="shared" si="15"/>
        <v>1</v>
      </c>
    </row>
    <row r="1007" spans="1:7">
      <c r="A1007" t="s">
        <v>2379</v>
      </c>
      <c r="B1007" t="s">
        <v>2380</v>
      </c>
      <c r="E1007">
        <v>1</v>
      </c>
      <c r="G1007">
        <f t="shared" si="15"/>
        <v>1</v>
      </c>
    </row>
    <row r="1008" spans="1:7">
      <c r="A1008" t="s">
        <v>2381</v>
      </c>
      <c r="B1008" t="s">
        <v>2382</v>
      </c>
      <c r="D1008">
        <v>1</v>
      </c>
      <c r="G1008">
        <f t="shared" si="15"/>
        <v>1</v>
      </c>
    </row>
    <row r="1009" spans="1:7">
      <c r="A1009" t="s">
        <v>2383</v>
      </c>
      <c r="B1009" t="s">
        <v>2384</v>
      </c>
      <c r="D1009">
        <v>1</v>
      </c>
      <c r="G1009">
        <f t="shared" si="15"/>
        <v>1</v>
      </c>
    </row>
    <row r="1010" spans="1:7">
      <c r="A1010" t="s">
        <v>2385</v>
      </c>
      <c r="B1010" t="s">
        <v>2386</v>
      </c>
      <c r="D1010">
        <v>1</v>
      </c>
      <c r="G1010">
        <f t="shared" si="15"/>
        <v>1</v>
      </c>
    </row>
    <row r="1011" spans="1:7">
      <c r="A1011" t="s">
        <v>2387</v>
      </c>
      <c r="B1011" t="s">
        <v>2388</v>
      </c>
      <c r="F1011">
        <v>1</v>
      </c>
      <c r="G1011">
        <f t="shared" si="15"/>
        <v>1</v>
      </c>
    </row>
    <row r="1012" spans="1:7">
      <c r="A1012" t="s">
        <v>2389</v>
      </c>
      <c r="B1012" t="s">
        <v>2390</v>
      </c>
      <c r="D1012">
        <v>1</v>
      </c>
      <c r="G1012">
        <f t="shared" si="15"/>
        <v>1</v>
      </c>
    </row>
    <row r="1013" spans="1:7">
      <c r="A1013" t="s">
        <v>2391</v>
      </c>
      <c r="B1013" t="s">
        <v>2392</v>
      </c>
      <c r="D1013">
        <v>1</v>
      </c>
      <c r="G1013">
        <f t="shared" si="15"/>
        <v>1</v>
      </c>
    </row>
    <row r="1014" spans="1:7">
      <c r="A1014" t="s">
        <v>2393</v>
      </c>
      <c r="B1014" t="s">
        <v>2394</v>
      </c>
      <c r="D1014">
        <v>1</v>
      </c>
      <c r="G1014">
        <f t="shared" si="15"/>
        <v>1</v>
      </c>
    </row>
    <row r="1015" spans="1:7">
      <c r="A1015" t="s">
        <v>2395</v>
      </c>
      <c r="B1015" t="s">
        <v>2396</v>
      </c>
      <c r="D1015">
        <v>1</v>
      </c>
      <c r="G1015">
        <f t="shared" si="15"/>
        <v>1</v>
      </c>
    </row>
    <row r="1016" spans="1:7">
      <c r="A1016" t="s">
        <v>2397</v>
      </c>
      <c r="B1016" t="s">
        <v>2398</v>
      </c>
      <c r="D1016">
        <v>1</v>
      </c>
      <c r="G1016">
        <f t="shared" si="15"/>
        <v>1</v>
      </c>
    </row>
    <row r="1017" spans="1:7">
      <c r="A1017" t="s">
        <v>2399</v>
      </c>
      <c r="B1017" t="s">
        <v>2400</v>
      </c>
      <c r="D1017">
        <v>1</v>
      </c>
      <c r="G1017">
        <f t="shared" si="15"/>
        <v>1</v>
      </c>
    </row>
    <row r="1018" spans="1:7">
      <c r="A1018" t="s">
        <v>2401</v>
      </c>
      <c r="B1018" t="s">
        <v>2402</v>
      </c>
      <c r="D1018">
        <v>1</v>
      </c>
      <c r="G1018">
        <f t="shared" si="15"/>
        <v>1</v>
      </c>
    </row>
    <row r="1019" spans="1:7">
      <c r="A1019" t="s">
        <v>2403</v>
      </c>
      <c r="B1019" t="s">
        <v>2404</v>
      </c>
      <c r="D1019">
        <v>1</v>
      </c>
      <c r="G1019">
        <f t="shared" si="15"/>
        <v>1</v>
      </c>
    </row>
    <row r="1020" spans="1:7">
      <c r="A1020" t="s">
        <v>2405</v>
      </c>
      <c r="B1020" t="s">
        <v>2406</v>
      </c>
      <c r="D1020">
        <v>1</v>
      </c>
      <c r="G1020">
        <f t="shared" si="15"/>
        <v>1</v>
      </c>
    </row>
    <row r="1021" spans="1:7">
      <c r="A1021" t="s">
        <v>2407</v>
      </c>
      <c r="B1021" t="s">
        <v>2408</v>
      </c>
      <c r="D1021">
        <v>1</v>
      </c>
      <c r="G1021">
        <f t="shared" si="15"/>
        <v>1</v>
      </c>
    </row>
    <row r="1022" spans="1:7">
      <c r="A1022" t="s">
        <v>2409</v>
      </c>
      <c r="B1022" t="s">
        <v>2410</v>
      </c>
      <c r="D1022">
        <v>1</v>
      </c>
      <c r="G1022">
        <f t="shared" si="15"/>
        <v>1</v>
      </c>
    </row>
    <row r="1023" spans="1:7">
      <c r="A1023" t="s">
        <v>2411</v>
      </c>
      <c r="B1023" t="s">
        <v>2412</v>
      </c>
      <c r="D1023">
        <v>1</v>
      </c>
      <c r="G1023">
        <f t="shared" si="15"/>
        <v>1</v>
      </c>
    </row>
    <row r="1024" spans="1:7">
      <c r="A1024" t="s">
        <v>2413</v>
      </c>
      <c r="B1024" t="s">
        <v>2414</v>
      </c>
      <c r="E1024">
        <v>1</v>
      </c>
      <c r="G1024">
        <f t="shared" si="15"/>
        <v>1</v>
      </c>
    </row>
    <row r="1025" spans="1:7">
      <c r="A1025" t="s">
        <v>2415</v>
      </c>
      <c r="B1025" t="s">
        <v>2416</v>
      </c>
      <c r="E1025">
        <v>1</v>
      </c>
      <c r="G1025">
        <f t="shared" si="15"/>
        <v>1</v>
      </c>
    </row>
    <row r="1026" spans="1:7">
      <c r="A1026" t="s">
        <v>2417</v>
      </c>
      <c r="B1026" t="s">
        <v>2418</v>
      </c>
      <c r="F1026">
        <v>1</v>
      </c>
      <c r="G1026">
        <f t="shared" si="15"/>
        <v>1</v>
      </c>
    </row>
    <row r="1027" spans="1:7">
      <c r="A1027" t="s">
        <v>2419</v>
      </c>
      <c r="B1027" t="s">
        <v>2420</v>
      </c>
      <c r="D1027">
        <v>1</v>
      </c>
      <c r="G1027">
        <f t="shared" ref="G1027:G1090" si="16">SUM(C1027:F1027)</f>
        <v>1</v>
      </c>
    </row>
    <row r="1028" spans="1:7">
      <c r="A1028" t="s">
        <v>2421</v>
      </c>
      <c r="B1028" t="s">
        <v>2422</v>
      </c>
      <c r="D1028">
        <v>1</v>
      </c>
      <c r="G1028">
        <f t="shared" si="16"/>
        <v>1</v>
      </c>
    </row>
    <row r="1029" spans="1:7">
      <c r="A1029" t="s">
        <v>2423</v>
      </c>
      <c r="B1029" t="s">
        <v>2424</v>
      </c>
      <c r="D1029">
        <v>1</v>
      </c>
      <c r="G1029">
        <f t="shared" si="16"/>
        <v>1</v>
      </c>
    </row>
    <row r="1030" spans="1:7">
      <c r="A1030" t="s">
        <v>2425</v>
      </c>
      <c r="B1030" t="s">
        <v>2426</v>
      </c>
      <c r="E1030">
        <v>1</v>
      </c>
      <c r="G1030">
        <f t="shared" si="16"/>
        <v>1</v>
      </c>
    </row>
    <row r="1031" spans="1:7">
      <c r="A1031" t="s">
        <v>2427</v>
      </c>
      <c r="B1031" t="s">
        <v>2428</v>
      </c>
      <c r="E1031">
        <v>1</v>
      </c>
      <c r="G1031">
        <f t="shared" si="16"/>
        <v>1</v>
      </c>
    </row>
    <row r="1032" spans="1:7">
      <c r="A1032" t="s">
        <v>2429</v>
      </c>
      <c r="B1032" t="s">
        <v>2430</v>
      </c>
      <c r="D1032">
        <v>1</v>
      </c>
      <c r="G1032">
        <f t="shared" si="16"/>
        <v>1</v>
      </c>
    </row>
    <row r="1033" spans="1:7">
      <c r="A1033" t="s">
        <v>2431</v>
      </c>
      <c r="B1033" t="s">
        <v>2432</v>
      </c>
      <c r="E1033">
        <v>1</v>
      </c>
      <c r="G1033">
        <f t="shared" si="16"/>
        <v>1</v>
      </c>
    </row>
    <row r="1034" spans="1:7">
      <c r="A1034" t="s">
        <v>2433</v>
      </c>
      <c r="B1034" t="s">
        <v>2434</v>
      </c>
      <c r="D1034">
        <v>1</v>
      </c>
      <c r="G1034">
        <f t="shared" si="16"/>
        <v>1</v>
      </c>
    </row>
    <row r="1035" spans="1:7">
      <c r="A1035" t="s">
        <v>2435</v>
      </c>
      <c r="B1035" t="s">
        <v>2436</v>
      </c>
      <c r="E1035">
        <v>1</v>
      </c>
      <c r="G1035">
        <f t="shared" si="16"/>
        <v>1</v>
      </c>
    </row>
    <row r="1036" spans="1:7">
      <c r="A1036" t="s">
        <v>2437</v>
      </c>
      <c r="B1036" t="s">
        <v>2438</v>
      </c>
      <c r="C1036">
        <v>1</v>
      </c>
      <c r="G1036">
        <f t="shared" si="16"/>
        <v>1</v>
      </c>
    </row>
    <row r="1037" spans="1:7">
      <c r="A1037" t="s">
        <v>2439</v>
      </c>
      <c r="B1037" t="s">
        <v>2440</v>
      </c>
      <c r="F1037">
        <v>1</v>
      </c>
      <c r="G1037">
        <f t="shared" si="16"/>
        <v>1</v>
      </c>
    </row>
    <row r="1038" spans="1:7">
      <c r="A1038" t="s">
        <v>2441</v>
      </c>
      <c r="B1038" t="s">
        <v>1168</v>
      </c>
      <c r="E1038">
        <v>1</v>
      </c>
      <c r="G1038">
        <f t="shared" si="16"/>
        <v>1</v>
      </c>
    </row>
    <row r="1039" spans="1:7">
      <c r="A1039" t="s">
        <v>2442</v>
      </c>
      <c r="B1039" t="s">
        <v>2443</v>
      </c>
      <c r="E1039">
        <v>1</v>
      </c>
      <c r="G1039">
        <f t="shared" si="16"/>
        <v>1</v>
      </c>
    </row>
    <row r="1040" spans="1:7">
      <c r="A1040" t="s">
        <v>2444</v>
      </c>
      <c r="B1040" t="s">
        <v>2445</v>
      </c>
      <c r="E1040">
        <v>1</v>
      </c>
      <c r="G1040">
        <f t="shared" si="16"/>
        <v>1</v>
      </c>
    </row>
    <row r="1041" spans="1:7">
      <c r="A1041" t="s">
        <v>2446</v>
      </c>
      <c r="B1041" t="s">
        <v>2447</v>
      </c>
      <c r="E1041">
        <v>1</v>
      </c>
      <c r="G1041">
        <f t="shared" si="16"/>
        <v>1</v>
      </c>
    </row>
    <row r="1042" spans="1:7">
      <c r="A1042" t="s">
        <v>2448</v>
      </c>
      <c r="B1042" t="s">
        <v>2449</v>
      </c>
      <c r="D1042">
        <v>1</v>
      </c>
      <c r="G1042">
        <f t="shared" si="16"/>
        <v>1</v>
      </c>
    </row>
    <row r="1043" spans="1:7">
      <c r="A1043" t="s">
        <v>2450</v>
      </c>
      <c r="B1043" t="s">
        <v>2451</v>
      </c>
      <c r="D1043">
        <v>1</v>
      </c>
      <c r="G1043">
        <f t="shared" si="16"/>
        <v>1</v>
      </c>
    </row>
    <row r="1044" spans="1:7">
      <c r="A1044" t="s">
        <v>2452</v>
      </c>
      <c r="B1044" t="s">
        <v>2453</v>
      </c>
      <c r="D1044">
        <v>1</v>
      </c>
      <c r="G1044">
        <f t="shared" si="16"/>
        <v>1</v>
      </c>
    </row>
    <row r="1045" spans="1:7">
      <c r="A1045" t="s">
        <v>2454</v>
      </c>
      <c r="B1045" t="s">
        <v>2455</v>
      </c>
      <c r="D1045">
        <v>1</v>
      </c>
      <c r="G1045">
        <f t="shared" si="16"/>
        <v>1</v>
      </c>
    </row>
    <row r="1046" spans="1:7">
      <c r="A1046" t="s">
        <v>2456</v>
      </c>
      <c r="B1046" t="s">
        <v>2457</v>
      </c>
      <c r="E1046">
        <v>1</v>
      </c>
      <c r="G1046">
        <f t="shared" si="16"/>
        <v>1</v>
      </c>
    </row>
    <row r="1047" spans="1:7">
      <c r="A1047" t="s">
        <v>2458</v>
      </c>
      <c r="B1047" t="s">
        <v>1224</v>
      </c>
      <c r="D1047">
        <v>1</v>
      </c>
      <c r="G1047">
        <f t="shared" si="16"/>
        <v>1</v>
      </c>
    </row>
    <row r="1048" spans="1:7">
      <c r="A1048" t="s">
        <v>2459</v>
      </c>
      <c r="B1048" t="s">
        <v>2460</v>
      </c>
      <c r="D1048">
        <v>1</v>
      </c>
      <c r="G1048">
        <f t="shared" si="16"/>
        <v>1</v>
      </c>
    </row>
    <row r="1049" spans="1:7">
      <c r="A1049" t="s">
        <v>2461</v>
      </c>
      <c r="B1049" t="s">
        <v>2462</v>
      </c>
      <c r="E1049">
        <v>1</v>
      </c>
      <c r="G1049">
        <f t="shared" si="16"/>
        <v>1</v>
      </c>
    </row>
    <row r="1050" spans="1:7">
      <c r="A1050" t="s">
        <v>2463</v>
      </c>
      <c r="B1050" t="s">
        <v>2464</v>
      </c>
      <c r="D1050">
        <v>1</v>
      </c>
      <c r="G1050">
        <f t="shared" si="16"/>
        <v>1</v>
      </c>
    </row>
    <row r="1051" spans="1:7">
      <c r="A1051" t="s">
        <v>2465</v>
      </c>
      <c r="B1051" t="s">
        <v>2466</v>
      </c>
      <c r="D1051">
        <v>1</v>
      </c>
      <c r="G1051">
        <f t="shared" si="16"/>
        <v>1</v>
      </c>
    </row>
    <row r="1052" spans="1:7">
      <c r="A1052" t="s">
        <v>2467</v>
      </c>
      <c r="B1052" t="s">
        <v>2468</v>
      </c>
      <c r="E1052">
        <v>1</v>
      </c>
      <c r="G1052">
        <f t="shared" si="16"/>
        <v>1</v>
      </c>
    </row>
    <row r="1053" spans="1:7">
      <c r="A1053" t="s">
        <v>2469</v>
      </c>
      <c r="B1053" t="s">
        <v>2470</v>
      </c>
      <c r="E1053">
        <v>1</v>
      </c>
      <c r="G1053">
        <f t="shared" si="16"/>
        <v>1</v>
      </c>
    </row>
    <row r="1054" spans="1:7">
      <c r="A1054" t="s">
        <v>2471</v>
      </c>
      <c r="B1054" t="s">
        <v>2472</v>
      </c>
      <c r="D1054">
        <v>1</v>
      </c>
      <c r="G1054">
        <f t="shared" si="16"/>
        <v>1</v>
      </c>
    </row>
    <row r="1055" spans="1:7">
      <c r="A1055" t="s">
        <v>2473</v>
      </c>
      <c r="B1055" t="s">
        <v>2474</v>
      </c>
      <c r="D1055">
        <v>1</v>
      </c>
      <c r="G1055">
        <f t="shared" si="16"/>
        <v>1</v>
      </c>
    </row>
    <row r="1056" spans="1:7">
      <c r="A1056" t="s">
        <v>2475</v>
      </c>
      <c r="B1056" t="s">
        <v>2476</v>
      </c>
      <c r="E1056">
        <v>1</v>
      </c>
      <c r="G1056">
        <f t="shared" si="16"/>
        <v>1</v>
      </c>
    </row>
    <row r="1057" spans="1:7">
      <c r="A1057" t="s">
        <v>2477</v>
      </c>
      <c r="B1057" t="s">
        <v>1772</v>
      </c>
      <c r="C1057">
        <v>1</v>
      </c>
      <c r="G1057">
        <f t="shared" si="16"/>
        <v>1</v>
      </c>
    </row>
    <row r="1058" spans="1:7">
      <c r="A1058" t="s">
        <v>2478</v>
      </c>
      <c r="B1058" t="s">
        <v>2479</v>
      </c>
      <c r="C1058">
        <v>1</v>
      </c>
      <c r="G1058">
        <f t="shared" si="16"/>
        <v>1</v>
      </c>
    </row>
    <row r="1059" spans="1:7">
      <c r="A1059" t="s">
        <v>2480</v>
      </c>
      <c r="B1059" t="s">
        <v>2481</v>
      </c>
      <c r="D1059">
        <v>1</v>
      </c>
      <c r="G1059">
        <f t="shared" si="16"/>
        <v>1</v>
      </c>
    </row>
    <row r="1060" spans="1:7">
      <c r="A1060" t="s">
        <v>2482</v>
      </c>
      <c r="B1060" t="s">
        <v>2483</v>
      </c>
      <c r="D1060">
        <v>1</v>
      </c>
      <c r="G1060">
        <f t="shared" si="16"/>
        <v>1</v>
      </c>
    </row>
    <row r="1061" spans="1:7">
      <c r="A1061" t="s">
        <v>2484</v>
      </c>
      <c r="B1061" t="s">
        <v>2485</v>
      </c>
      <c r="D1061">
        <v>1</v>
      </c>
      <c r="G1061">
        <f t="shared" si="16"/>
        <v>1</v>
      </c>
    </row>
    <row r="1062" spans="1:7">
      <c r="A1062" t="s">
        <v>2486</v>
      </c>
      <c r="B1062" t="s">
        <v>2487</v>
      </c>
      <c r="D1062">
        <v>1</v>
      </c>
      <c r="G1062">
        <f t="shared" si="16"/>
        <v>1</v>
      </c>
    </row>
    <row r="1063" spans="1:7">
      <c r="A1063" t="s">
        <v>2488</v>
      </c>
      <c r="B1063" t="s">
        <v>2489</v>
      </c>
      <c r="D1063">
        <v>1</v>
      </c>
      <c r="G1063">
        <f t="shared" si="16"/>
        <v>1</v>
      </c>
    </row>
    <row r="1064" spans="1:7">
      <c r="A1064" t="s">
        <v>2490</v>
      </c>
      <c r="B1064" t="s">
        <v>2491</v>
      </c>
      <c r="F1064">
        <v>1</v>
      </c>
      <c r="G1064">
        <f t="shared" si="16"/>
        <v>1</v>
      </c>
    </row>
    <row r="1065" spans="1:7">
      <c r="A1065" t="s">
        <v>2492</v>
      </c>
      <c r="B1065" t="s">
        <v>2493</v>
      </c>
      <c r="D1065">
        <v>1</v>
      </c>
      <c r="G1065">
        <f t="shared" si="16"/>
        <v>1</v>
      </c>
    </row>
    <row r="1066" spans="1:7">
      <c r="A1066" t="s">
        <v>2494</v>
      </c>
      <c r="B1066" t="s">
        <v>2495</v>
      </c>
      <c r="D1066">
        <v>1</v>
      </c>
      <c r="G1066">
        <f t="shared" si="16"/>
        <v>1</v>
      </c>
    </row>
    <row r="1067" spans="1:7">
      <c r="A1067" t="s">
        <v>2496</v>
      </c>
      <c r="B1067" t="s">
        <v>2497</v>
      </c>
      <c r="D1067">
        <v>1</v>
      </c>
      <c r="G1067">
        <f t="shared" si="16"/>
        <v>1</v>
      </c>
    </row>
    <row r="1068" spans="1:7">
      <c r="A1068" t="s">
        <v>2498</v>
      </c>
      <c r="B1068" t="s">
        <v>2499</v>
      </c>
      <c r="D1068">
        <v>1</v>
      </c>
      <c r="G1068">
        <f t="shared" si="16"/>
        <v>1</v>
      </c>
    </row>
    <row r="1069" spans="1:7">
      <c r="A1069" t="s">
        <v>2500</v>
      </c>
      <c r="B1069" t="s">
        <v>2501</v>
      </c>
      <c r="D1069">
        <v>1</v>
      </c>
      <c r="G1069">
        <f t="shared" si="16"/>
        <v>1</v>
      </c>
    </row>
    <row r="1070" spans="1:7">
      <c r="A1070" t="s">
        <v>2502</v>
      </c>
      <c r="B1070" t="s">
        <v>2503</v>
      </c>
      <c r="D1070">
        <v>1</v>
      </c>
      <c r="G1070">
        <f t="shared" si="16"/>
        <v>1</v>
      </c>
    </row>
    <row r="1071" spans="1:7">
      <c r="A1071" t="s">
        <v>2504</v>
      </c>
      <c r="B1071" t="s">
        <v>2505</v>
      </c>
      <c r="D1071">
        <v>1</v>
      </c>
      <c r="G1071">
        <f t="shared" si="16"/>
        <v>1</v>
      </c>
    </row>
    <row r="1072" spans="1:7">
      <c r="A1072" t="s">
        <v>2506</v>
      </c>
      <c r="B1072" t="s">
        <v>2507</v>
      </c>
      <c r="D1072">
        <v>1</v>
      </c>
      <c r="G1072">
        <f t="shared" si="16"/>
        <v>1</v>
      </c>
    </row>
    <row r="1073" spans="1:7">
      <c r="A1073" t="s">
        <v>2508</v>
      </c>
      <c r="B1073" t="s">
        <v>2509</v>
      </c>
      <c r="E1073">
        <v>1</v>
      </c>
      <c r="G1073">
        <f t="shared" si="16"/>
        <v>1</v>
      </c>
    </row>
    <row r="1074" spans="1:7">
      <c r="A1074" t="s">
        <v>2510</v>
      </c>
      <c r="B1074" t="s">
        <v>2511</v>
      </c>
      <c r="D1074">
        <v>1</v>
      </c>
      <c r="G1074">
        <f t="shared" si="16"/>
        <v>1</v>
      </c>
    </row>
    <row r="1075" spans="1:7">
      <c r="A1075" t="s">
        <v>2512</v>
      </c>
      <c r="B1075" t="s">
        <v>2513</v>
      </c>
      <c r="D1075">
        <v>1</v>
      </c>
      <c r="G1075">
        <f t="shared" si="16"/>
        <v>1</v>
      </c>
    </row>
    <row r="1076" spans="1:7">
      <c r="A1076" t="s">
        <v>2514</v>
      </c>
      <c r="B1076" t="s">
        <v>2515</v>
      </c>
      <c r="E1076">
        <v>1</v>
      </c>
      <c r="G1076">
        <f t="shared" si="16"/>
        <v>1</v>
      </c>
    </row>
    <row r="1077" spans="1:7">
      <c r="A1077" t="s">
        <v>2516</v>
      </c>
      <c r="B1077" t="s">
        <v>2517</v>
      </c>
      <c r="D1077">
        <v>1</v>
      </c>
      <c r="G1077">
        <f t="shared" si="16"/>
        <v>1</v>
      </c>
    </row>
    <row r="1078" spans="1:7">
      <c r="A1078" t="s">
        <v>2518</v>
      </c>
      <c r="B1078" t="s">
        <v>2519</v>
      </c>
      <c r="E1078">
        <v>1</v>
      </c>
      <c r="G1078">
        <f t="shared" si="16"/>
        <v>1</v>
      </c>
    </row>
    <row r="1079" spans="1:7">
      <c r="A1079" t="s">
        <v>2520</v>
      </c>
      <c r="B1079" t="s">
        <v>2521</v>
      </c>
      <c r="D1079">
        <v>1</v>
      </c>
      <c r="G1079">
        <f t="shared" si="16"/>
        <v>1</v>
      </c>
    </row>
    <row r="1080" spans="1:7">
      <c r="A1080" t="s">
        <v>2522</v>
      </c>
      <c r="B1080" t="s">
        <v>2523</v>
      </c>
      <c r="E1080">
        <v>1</v>
      </c>
      <c r="G1080">
        <f t="shared" si="16"/>
        <v>1</v>
      </c>
    </row>
    <row r="1081" spans="1:7">
      <c r="A1081" t="s">
        <v>2524</v>
      </c>
      <c r="B1081" t="s">
        <v>2525</v>
      </c>
      <c r="D1081">
        <v>1</v>
      </c>
      <c r="G1081">
        <f t="shared" si="16"/>
        <v>1</v>
      </c>
    </row>
    <row r="1082" spans="1:7">
      <c r="A1082" t="s">
        <v>2526</v>
      </c>
      <c r="B1082" t="s">
        <v>2527</v>
      </c>
      <c r="D1082">
        <v>1</v>
      </c>
      <c r="G1082">
        <f t="shared" si="16"/>
        <v>1</v>
      </c>
    </row>
    <row r="1083" spans="1:7">
      <c r="A1083" t="s">
        <v>2528</v>
      </c>
      <c r="B1083" t="s">
        <v>2529</v>
      </c>
      <c r="F1083">
        <v>1</v>
      </c>
      <c r="G1083">
        <f t="shared" si="16"/>
        <v>1</v>
      </c>
    </row>
    <row r="1084" spans="1:7">
      <c r="A1084" t="s">
        <v>2530</v>
      </c>
      <c r="B1084" t="s">
        <v>2531</v>
      </c>
      <c r="D1084">
        <v>1</v>
      </c>
      <c r="G1084">
        <f t="shared" si="16"/>
        <v>1</v>
      </c>
    </row>
    <row r="1085" spans="1:7">
      <c r="A1085" t="s">
        <v>2532</v>
      </c>
      <c r="B1085" t="s">
        <v>2533</v>
      </c>
      <c r="D1085">
        <v>1</v>
      </c>
      <c r="G1085">
        <f t="shared" si="16"/>
        <v>1</v>
      </c>
    </row>
    <row r="1086" spans="1:7">
      <c r="A1086" t="s">
        <v>2534</v>
      </c>
      <c r="B1086" t="s">
        <v>2535</v>
      </c>
      <c r="D1086">
        <v>1</v>
      </c>
      <c r="G1086">
        <f t="shared" si="16"/>
        <v>1</v>
      </c>
    </row>
    <row r="1087" spans="1:7">
      <c r="A1087" t="s">
        <v>2536</v>
      </c>
      <c r="B1087" t="s">
        <v>2537</v>
      </c>
      <c r="E1087">
        <v>1</v>
      </c>
      <c r="G1087">
        <f t="shared" si="16"/>
        <v>1</v>
      </c>
    </row>
    <row r="1088" spans="1:7">
      <c r="A1088" t="s">
        <v>2538</v>
      </c>
      <c r="B1088" t="s">
        <v>2539</v>
      </c>
      <c r="E1088">
        <v>1</v>
      </c>
      <c r="G1088">
        <f t="shared" si="16"/>
        <v>1</v>
      </c>
    </row>
    <row r="1089" spans="1:7">
      <c r="A1089" t="s">
        <v>2540</v>
      </c>
      <c r="B1089" t="s">
        <v>2541</v>
      </c>
      <c r="D1089">
        <v>1</v>
      </c>
      <c r="G1089">
        <f t="shared" si="16"/>
        <v>1</v>
      </c>
    </row>
    <row r="1090" spans="1:7">
      <c r="A1090" t="s">
        <v>2542</v>
      </c>
      <c r="B1090" t="s">
        <v>338</v>
      </c>
      <c r="C1090">
        <v>1</v>
      </c>
      <c r="G1090">
        <f t="shared" si="16"/>
        <v>1</v>
      </c>
    </row>
    <row r="1091" spans="1:7">
      <c r="A1091" t="s">
        <v>2543</v>
      </c>
      <c r="B1091" t="s">
        <v>2544</v>
      </c>
      <c r="D1091">
        <v>1</v>
      </c>
      <c r="G1091">
        <f t="shared" ref="G1091:G1154" si="17">SUM(C1091:F1091)</f>
        <v>1</v>
      </c>
    </row>
    <row r="1092" spans="1:7">
      <c r="A1092" t="s">
        <v>2545</v>
      </c>
      <c r="B1092" t="s">
        <v>2546</v>
      </c>
      <c r="E1092">
        <v>1</v>
      </c>
      <c r="G1092">
        <f t="shared" si="17"/>
        <v>1</v>
      </c>
    </row>
    <row r="1093" spans="1:7">
      <c r="A1093" t="s">
        <v>2547</v>
      </c>
      <c r="B1093" t="s">
        <v>2548</v>
      </c>
      <c r="E1093">
        <v>1</v>
      </c>
      <c r="G1093">
        <f t="shared" si="17"/>
        <v>1</v>
      </c>
    </row>
    <row r="1094" spans="1:7">
      <c r="A1094" t="s">
        <v>2549</v>
      </c>
      <c r="B1094" t="s">
        <v>2550</v>
      </c>
      <c r="E1094">
        <v>1</v>
      </c>
      <c r="G1094">
        <f t="shared" si="17"/>
        <v>1</v>
      </c>
    </row>
    <row r="1095" spans="1:7">
      <c r="A1095" t="s">
        <v>2551</v>
      </c>
      <c r="B1095" t="s">
        <v>2552</v>
      </c>
      <c r="D1095">
        <v>1</v>
      </c>
      <c r="G1095">
        <f t="shared" si="17"/>
        <v>1</v>
      </c>
    </row>
    <row r="1096" spans="1:7">
      <c r="A1096" t="s">
        <v>2553</v>
      </c>
      <c r="B1096" t="s">
        <v>2554</v>
      </c>
      <c r="E1096">
        <v>1</v>
      </c>
      <c r="G1096">
        <f t="shared" si="17"/>
        <v>1</v>
      </c>
    </row>
    <row r="1097" spans="1:7">
      <c r="A1097" t="s">
        <v>2555</v>
      </c>
      <c r="B1097" t="s">
        <v>2556</v>
      </c>
      <c r="D1097">
        <v>1</v>
      </c>
      <c r="G1097">
        <f t="shared" si="17"/>
        <v>1</v>
      </c>
    </row>
    <row r="1098" spans="1:7">
      <c r="A1098" t="s">
        <v>2557</v>
      </c>
      <c r="B1098" t="s">
        <v>2558</v>
      </c>
      <c r="D1098">
        <v>1</v>
      </c>
      <c r="G1098">
        <f t="shared" si="17"/>
        <v>1</v>
      </c>
    </row>
    <row r="1099" spans="1:7">
      <c r="A1099" t="s">
        <v>2559</v>
      </c>
      <c r="B1099" t="s">
        <v>2560</v>
      </c>
      <c r="D1099">
        <v>1</v>
      </c>
      <c r="G1099">
        <f t="shared" si="17"/>
        <v>1</v>
      </c>
    </row>
    <row r="1100" spans="1:7">
      <c r="A1100" t="s">
        <v>2561</v>
      </c>
      <c r="B1100" t="s">
        <v>2562</v>
      </c>
      <c r="D1100">
        <v>1</v>
      </c>
      <c r="G1100">
        <f t="shared" si="17"/>
        <v>1</v>
      </c>
    </row>
    <row r="1101" spans="1:7">
      <c r="A1101" t="s">
        <v>2563</v>
      </c>
      <c r="B1101" t="s">
        <v>2564</v>
      </c>
      <c r="D1101">
        <v>1</v>
      </c>
      <c r="G1101">
        <f t="shared" si="17"/>
        <v>1</v>
      </c>
    </row>
    <row r="1102" spans="1:7">
      <c r="A1102" t="s">
        <v>2565</v>
      </c>
      <c r="B1102" t="s">
        <v>2566</v>
      </c>
      <c r="D1102">
        <v>1</v>
      </c>
      <c r="G1102">
        <f t="shared" si="17"/>
        <v>1</v>
      </c>
    </row>
    <row r="1103" spans="1:7">
      <c r="A1103" t="s">
        <v>2567</v>
      </c>
      <c r="B1103" t="s">
        <v>2568</v>
      </c>
      <c r="E1103">
        <v>1</v>
      </c>
      <c r="G1103">
        <f t="shared" si="17"/>
        <v>1</v>
      </c>
    </row>
    <row r="1104" spans="1:7">
      <c r="A1104" t="s">
        <v>2569</v>
      </c>
      <c r="B1104" t="s">
        <v>2570</v>
      </c>
      <c r="D1104">
        <v>1</v>
      </c>
      <c r="G1104">
        <f t="shared" si="17"/>
        <v>1</v>
      </c>
    </row>
    <row r="1105" spans="1:7">
      <c r="A1105" t="s">
        <v>2571</v>
      </c>
      <c r="B1105" t="s">
        <v>2572</v>
      </c>
      <c r="D1105">
        <v>1</v>
      </c>
      <c r="G1105">
        <f t="shared" si="17"/>
        <v>1</v>
      </c>
    </row>
    <row r="1106" spans="1:7">
      <c r="A1106" t="s">
        <v>2573</v>
      </c>
      <c r="B1106" t="s">
        <v>2574</v>
      </c>
      <c r="D1106">
        <v>1</v>
      </c>
      <c r="G1106">
        <f t="shared" si="17"/>
        <v>1</v>
      </c>
    </row>
    <row r="1107" spans="1:7">
      <c r="A1107" t="s">
        <v>2575</v>
      </c>
      <c r="B1107" t="s">
        <v>2576</v>
      </c>
      <c r="E1107">
        <v>1</v>
      </c>
      <c r="G1107">
        <f t="shared" si="17"/>
        <v>1</v>
      </c>
    </row>
    <row r="1108" spans="1:7">
      <c r="A1108" t="s">
        <v>2577</v>
      </c>
      <c r="B1108" t="s">
        <v>2578</v>
      </c>
      <c r="E1108">
        <v>1</v>
      </c>
      <c r="G1108">
        <f t="shared" si="17"/>
        <v>1</v>
      </c>
    </row>
    <row r="1109" spans="1:7">
      <c r="A1109" t="s">
        <v>2579</v>
      </c>
      <c r="B1109" t="s">
        <v>2580</v>
      </c>
      <c r="D1109">
        <v>1</v>
      </c>
      <c r="G1109">
        <f t="shared" si="17"/>
        <v>1</v>
      </c>
    </row>
    <row r="1110" spans="1:7">
      <c r="A1110" t="s">
        <v>2581</v>
      </c>
      <c r="B1110" t="s">
        <v>2582</v>
      </c>
      <c r="D1110">
        <v>1</v>
      </c>
      <c r="G1110">
        <f t="shared" si="17"/>
        <v>1</v>
      </c>
    </row>
    <row r="1111" spans="1:7">
      <c r="A1111" t="s">
        <v>2583</v>
      </c>
      <c r="B1111" t="s">
        <v>2584</v>
      </c>
      <c r="E1111">
        <v>1</v>
      </c>
      <c r="G1111">
        <f t="shared" si="17"/>
        <v>1</v>
      </c>
    </row>
    <row r="1112" spans="1:7">
      <c r="A1112" t="s">
        <v>2585</v>
      </c>
      <c r="B1112" t="s">
        <v>2586</v>
      </c>
      <c r="D1112">
        <v>1</v>
      </c>
      <c r="G1112">
        <f t="shared" si="17"/>
        <v>1</v>
      </c>
    </row>
    <row r="1113" spans="1:7">
      <c r="A1113" t="s">
        <v>2587</v>
      </c>
      <c r="B1113" t="s">
        <v>2588</v>
      </c>
      <c r="D1113">
        <v>1</v>
      </c>
      <c r="G1113">
        <f t="shared" si="17"/>
        <v>1</v>
      </c>
    </row>
    <row r="1114" spans="1:7">
      <c r="A1114" t="s">
        <v>2589</v>
      </c>
      <c r="B1114" t="s">
        <v>2590</v>
      </c>
      <c r="E1114">
        <v>1</v>
      </c>
      <c r="G1114">
        <f t="shared" si="17"/>
        <v>1</v>
      </c>
    </row>
    <row r="1115" spans="1:7">
      <c r="A1115" t="s">
        <v>2591</v>
      </c>
      <c r="B1115" t="s">
        <v>2592</v>
      </c>
      <c r="D1115">
        <v>1</v>
      </c>
      <c r="G1115">
        <f t="shared" si="17"/>
        <v>1</v>
      </c>
    </row>
    <row r="1116" spans="1:7">
      <c r="A1116" t="s">
        <v>2593</v>
      </c>
      <c r="B1116" t="s">
        <v>2594</v>
      </c>
      <c r="E1116">
        <v>1</v>
      </c>
      <c r="G1116">
        <f t="shared" si="17"/>
        <v>1</v>
      </c>
    </row>
    <row r="1117" spans="1:7">
      <c r="A1117" t="s">
        <v>2595</v>
      </c>
      <c r="B1117" t="s">
        <v>2596</v>
      </c>
      <c r="E1117">
        <v>1</v>
      </c>
      <c r="G1117">
        <f t="shared" si="17"/>
        <v>1</v>
      </c>
    </row>
    <row r="1118" spans="1:7">
      <c r="A1118" t="s">
        <v>2597</v>
      </c>
      <c r="B1118" t="s">
        <v>2598</v>
      </c>
      <c r="E1118">
        <v>1</v>
      </c>
      <c r="G1118">
        <f t="shared" si="17"/>
        <v>1</v>
      </c>
    </row>
    <row r="1119" spans="1:7">
      <c r="A1119" t="s">
        <v>2599</v>
      </c>
      <c r="B1119" t="s">
        <v>2600</v>
      </c>
      <c r="D1119">
        <v>1</v>
      </c>
      <c r="G1119">
        <f t="shared" si="17"/>
        <v>1</v>
      </c>
    </row>
    <row r="1120" spans="1:7">
      <c r="A1120" t="s">
        <v>2601</v>
      </c>
      <c r="B1120" t="s">
        <v>2602</v>
      </c>
      <c r="D1120">
        <v>1</v>
      </c>
      <c r="G1120">
        <f t="shared" si="17"/>
        <v>1</v>
      </c>
    </row>
    <row r="1121" spans="1:7">
      <c r="A1121" t="s">
        <v>2603</v>
      </c>
      <c r="B1121" t="s">
        <v>2604</v>
      </c>
      <c r="D1121">
        <v>1</v>
      </c>
      <c r="G1121">
        <f t="shared" si="17"/>
        <v>1</v>
      </c>
    </row>
    <row r="1122" spans="1:7">
      <c r="A1122" t="s">
        <v>2605</v>
      </c>
      <c r="B1122" t="s">
        <v>2606</v>
      </c>
      <c r="E1122">
        <v>1</v>
      </c>
      <c r="G1122">
        <f t="shared" si="17"/>
        <v>1</v>
      </c>
    </row>
    <row r="1123" spans="1:7">
      <c r="A1123" t="s">
        <v>2607</v>
      </c>
      <c r="B1123" t="s">
        <v>2608</v>
      </c>
      <c r="E1123">
        <v>1</v>
      </c>
      <c r="G1123">
        <f t="shared" si="17"/>
        <v>1</v>
      </c>
    </row>
    <row r="1124" spans="1:7">
      <c r="A1124" t="s">
        <v>2609</v>
      </c>
      <c r="B1124" t="s">
        <v>2610</v>
      </c>
      <c r="E1124">
        <v>1</v>
      </c>
      <c r="G1124">
        <f t="shared" si="17"/>
        <v>1</v>
      </c>
    </row>
    <row r="1125" spans="1:7">
      <c r="A1125" t="s">
        <v>2611</v>
      </c>
      <c r="B1125" t="s">
        <v>2612</v>
      </c>
      <c r="E1125">
        <v>1</v>
      </c>
      <c r="G1125">
        <f t="shared" si="17"/>
        <v>1</v>
      </c>
    </row>
    <row r="1126" spans="1:7">
      <c r="A1126" t="s">
        <v>2613</v>
      </c>
      <c r="B1126" t="s">
        <v>2614</v>
      </c>
      <c r="E1126">
        <v>1</v>
      </c>
      <c r="G1126">
        <f t="shared" si="17"/>
        <v>1</v>
      </c>
    </row>
    <row r="1127" spans="1:7">
      <c r="A1127" t="s">
        <v>2615</v>
      </c>
      <c r="B1127" t="s">
        <v>2610</v>
      </c>
      <c r="E1127">
        <v>1</v>
      </c>
      <c r="G1127">
        <f t="shared" si="17"/>
        <v>1</v>
      </c>
    </row>
    <row r="1128" spans="1:7">
      <c r="A1128" t="s">
        <v>2616</v>
      </c>
      <c r="B1128" t="s">
        <v>2617</v>
      </c>
      <c r="D1128">
        <v>1</v>
      </c>
      <c r="G1128">
        <f t="shared" si="17"/>
        <v>1</v>
      </c>
    </row>
    <row r="1129" spans="1:7">
      <c r="A1129" t="s">
        <v>2618</v>
      </c>
      <c r="B1129" t="s">
        <v>2619</v>
      </c>
      <c r="D1129">
        <v>1</v>
      </c>
      <c r="G1129">
        <f t="shared" si="17"/>
        <v>1</v>
      </c>
    </row>
    <row r="1130" spans="1:7">
      <c r="A1130" t="s">
        <v>2620</v>
      </c>
      <c r="B1130" t="s">
        <v>2621</v>
      </c>
      <c r="E1130">
        <v>1</v>
      </c>
      <c r="G1130">
        <f t="shared" si="17"/>
        <v>1</v>
      </c>
    </row>
    <row r="1131" spans="1:7">
      <c r="A1131" t="s">
        <v>2622</v>
      </c>
      <c r="B1131" t="s">
        <v>2623</v>
      </c>
      <c r="E1131">
        <v>1</v>
      </c>
      <c r="G1131">
        <f t="shared" si="17"/>
        <v>1</v>
      </c>
    </row>
    <row r="1132" spans="1:7">
      <c r="A1132" t="s">
        <v>2624</v>
      </c>
      <c r="B1132" t="s">
        <v>2625</v>
      </c>
      <c r="D1132">
        <v>1</v>
      </c>
      <c r="G1132">
        <f t="shared" si="17"/>
        <v>1</v>
      </c>
    </row>
    <row r="1133" spans="1:7">
      <c r="A1133" t="s">
        <v>2626</v>
      </c>
      <c r="B1133" t="s">
        <v>2627</v>
      </c>
      <c r="D1133">
        <v>1</v>
      </c>
      <c r="G1133">
        <f t="shared" si="17"/>
        <v>1</v>
      </c>
    </row>
    <row r="1134" spans="1:7">
      <c r="A1134" t="s">
        <v>2628</v>
      </c>
      <c r="B1134" t="s">
        <v>2629</v>
      </c>
      <c r="D1134">
        <v>1</v>
      </c>
      <c r="G1134">
        <f t="shared" si="17"/>
        <v>1</v>
      </c>
    </row>
    <row r="1135" spans="1:7">
      <c r="A1135" t="s">
        <v>2630</v>
      </c>
      <c r="B1135" t="s">
        <v>2631</v>
      </c>
      <c r="D1135">
        <v>1</v>
      </c>
      <c r="G1135">
        <f t="shared" si="17"/>
        <v>1</v>
      </c>
    </row>
    <row r="1136" spans="1:7">
      <c r="A1136" t="s">
        <v>2632</v>
      </c>
      <c r="B1136" t="s">
        <v>2633</v>
      </c>
      <c r="D1136">
        <v>1</v>
      </c>
      <c r="G1136">
        <f t="shared" si="17"/>
        <v>1</v>
      </c>
    </row>
    <row r="1137" spans="1:7">
      <c r="A1137" t="s">
        <v>2634</v>
      </c>
      <c r="B1137" t="s">
        <v>2635</v>
      </c>
      <c r="D1137">
        <v>1</v>
      </c>
      <c r="G1137">
        <f t="shared" si="17"/>
        <v>1</v>
      </c>
    </row>
    <row r="1138" spans="1:7">
      <c r="A1138" t="s">
        <v>2636</v>
      </c>
      <c r="B1138" t="s">
        <v>1037</v>
      </c>
      <c r="E1138">
        <v>1</v>
      </c>
      <c r="G1138">
        <f t="shared" si="17"/>
        <v>1</v>
      </c>
    </row>
    <row r="1139" spans="1:7">
      <c r="A1139" t="s">
        <v>2637</v>
      </c>
      <c r="B1139" t="s">
        <v>2638</v>
      </c>
      <c r="E1139">
        <v>1</v>
      </c>
      <c r="G1139">
        <f t="shared" si="17"/>
        <v>1</v>
      </c>
    </row>
    <row r="1140" spans="1:7">
      <c r="A1140" t="s">
        <v>2639</v>
      </c>
      <c r="B1140" t="s">
        <v>2640</v>
      </c>
      <c r="D1140">
        <v>1</v>
      </c>
      <c r="G1140">
        <f t="shared" si="17"/>
        <v>1</v>
      </c>
    </row>
    <row r="1141" spans="1:7">
      <c r="A1141" t="s">
        <v>2641</v>
      </c>
      <c r="B1141" t="s">
        <v>2642</v>
      </c>
      <c r="D1141">
        <v>1</v>
      </c>
      <c r="G1141">
        <f t="shared" si="17"/>
        <v>1</v>
      </c>
    </row>
    <row r="1142" spans="1:7">
      <c r="A1142" t="s">
        <v>2643</v>
      </c>
      <c r="B1142" t="s">
        <v>2644</v>
      </c>
      <c r="D1142">
        <v>1</v>
      </c>
      <c r="G1142">
        <f t="shared" si="17"/>
        <v>1</v>
      </c>
    </row>
    <row r="1143" spans="1:7">
      <c r="A1143" t="s">
        <v>2645</v>
      </c>
      <c r="B1143" t="s">
        <v>338</v>
      </c>
      <c r="D1143">
        <v>1</v>
      </c>
      <c r="G1143">
        <f t="shared" si="17"/>
        <v>1</v>
      </c>
    </row>
    <row r="1144" spans="1:7">
      <c r="A1144" t="s">
        <v>2646</v>
      </c>
      <c r="B1144" t="s">
        <v>2647</v>
      </c>
      <c r="E1144">
        <v>1</v>
      </c>
      <c r="G1144">
        <f t="shared" si="17"/>
        <v>1</v>
      </c>
    </row>
    <row r="1145" spans="1:7">
      <c r="A1145" t="s">
        <v>2648</v>
      </c>
      <c r="B1145" t="s">
        <v>338</v>
      </c>
      <c r="D1145">
        <v>1</v>
      </c>
      <c r="G1145">
        <f t="shared" si="17"/>
        <v>1</v>
      </c>
    </row>
    <row r="1146" spans="1:7">
      <c r="A1146" t="s">
        <v>2649</v>
      </c>
      <c r="B1146" t="s">
        <v>338</v>
      </c>
      <c r="D1146">
        <v>1</v>
      </c>
      <c r="G1146">
        <f t="shared" si="17"/>
        <v>1</v>
      </c>
    </row>
    <row r="1147" spans="1:7">
      <c r="A1147" t="s">
        <v>2650</v>
      </c>
      <c r="B1147" t="s">
        <v>2651</v>
      </c>
      <c r="E1147">
        <v>1</v>
      </c>
      <c r="G1147">
        <f t="shared" si="17"/>
        <v>1</v>
      </c>
    </row>
    <row r="1148" spans="1:7">
      <c r="A1148" t="s">
        <v>2652</v>
      </c>
      <c r="B1148" t="s">
        <v>2653</v>
      </c>
      <c r="D1148">
        <v>1</v>
      </c>
      <c r="G1148">
        <f t="shared" si="17"/>
        <v>1</v>
      </c>
    </row>
    <row r="1149" spans="1:7">
      <c r="A1149" t="s">
        <v>2654</v>
      </c>
      <c r="B1149" t="s">
        <v>2655</v>
      </c>
      <c r="E1149">
        <v>1</v>
      </c>
      <c r="G1149">
        <f t="shared" si="17"/>
        <v>1</v>
      </c>
    </row>
    <row r="1150" spans="1:7">
      <c r="A1150" t="s">
        <v>2656</v>
      </c>
      <c r="B1150" t="s">
        <v>2657</v>
      </c>
      <c r="D1150">
        <v>1</v>
      </c>
      <c r="G1150">
        <f t="shared" si="17"/>
        <v>1</v>
      </c>
    </row>
    <row r="1151" spans="1:7">
      <c r="A1151" t="s">
        <v>2658</v>
      </c>
      <c r="B1151" t="s">
        <v>2659</v>
      </c>
      <c r="E1151">
        <v>1</v>
      </c>
      <c r="G1151">
        <f t="shared" si="17"/>
        <v>1</v>
      </c>
    </row>
    <row r="1152" spans="1:7">
      <c r="A1152" t="s">
        <v>2660</v>
      </c>
      <c r="B1152" t="s">
        <v>2661</v>
      </c>
      <c r="E1152">
        <v>1</v>
      </c>
      <c r="G1152">
        <f t="shared" si="17"/>
        <v>1</v>
      </c>
    </row>
    <row r="1153" spans="1:7">
      <c r="A1153" t="s">
        <v>2662</v>
      </c>
      <c r="B1153" t="s">
        <v>2663</v>
      </c>
      <c r="F1153">
        <v>1</v>
      </c>
      <c r="G1153">
        <f t="shared" si="17"/>
        <v>1</v>
      </c>
    </row>
    <row r="1154" spans="1:7">
      <c r="A1154" t="s">
        <v>2664</v>
      </c>
      <c r="B1154" t="s">
        <v>2665</v>
      </c>
      <c r="D1154">
        <v>1</v>
      </c>
      <c r="G1154">
        <f t="shared" si="17"/>
        <v>1</v>
      </c>
    </row>
    <row r="1155" spans="1:7">
      <c r="A1155" t="s">
        <v>2666</v>
      </c>
      <c r="B1155" t="s">
        <v>2667</v>
      </c>
      <c r="E1155">
        <v>1</v>
      </c>
      <c r="G1155">
        <f t="shared" ref="G1155:G1218" si="18">SUM(C1155:F1155)</f>
        <v>1</v>
      </c>
    </row>
    <row r="1156" spans="1:7">
      <c r="A1156" t="s">
        <v>2668</v>
      </c>
      <c r="B1156" t="s">
        <v>2669</v>
      </c>
      <c r="E1156">
        <v>1</v>
      </c>
      <c r="G1156">
        <f t="shared" si="18"/>
        <v>1</v>
      </c>
    </row>
    <row r="1157" spans="1:7">
      <c r="A1157" t="s">
        <v>2670</v>
      </c>
      <c r="B1157" t="s">
        <v>2671</v>
      </c>
      <c r="D1157">
        <v>1</v>
      </c>
      <c r="G1157">
        <f t="shared" si="18"/>
        <v>1</v>
      </c>
    </row>
    <row r="1158" spans="1:7">
      <c r="A1158" t="s">
        <v>2672</v>
      </c>
      <c r="B1158" t="s">
        <v>2673</v>
      </c>
      <c r="D1158">
        <v>1</v>
      </c>
      <c r="G1158">
        <f t="shared" si="18"/>
        <v>1</v>
      </c>
    </row>
    <row r="1159" spans="1:7">
      <c r="A1159" t="s">
        <v>2674</v>
      </c>
      <c r="B1159" t="s">
        <v>2675</v>
      </c>
      <c r="D1159">
        <v>1</v>
      </c>
      <c r="G1159">
        <f t="shared" si="18"/>
        <v>1</v>
      </c>
    </row>
    <row r="1160" spans="1:7">
      <c r="A1160" t="s">
        <v>2676</v>
      </c>
      <c r="B1160" t="s">
        <v>2677</v>
      </c>
      <c r="E1160">
        <v>1</v>
      </c>
      <c r="G1160">
        <f t="shared" si="18"/>
        <v>1</v>
      </c>
    </row>
    <row r="1161" spans="1:7">
      <c r="A1161" t="s">
        <v>2678</v>
      </c>
      <c r="B1161" t="s">
        <v>2679</v>
      </c>
      <c r="D1161">
        <v>1</v>
      </c>
      <c r="G1161">
        <f t="shared" si="18"/>
        <v>1</v>
      </c>
    </row>
    <row r="1162" spans="1:7">
      <c r="A1162" t="s">
        <v>2680</v>
      </c>
      <c r="B1162" t="s">
        <v>2681</v>
      </c>
      <c r="E1162">
        <v>1</v>
      </c>
      <c r="G1162">
        <f t="shared" si="18"/>
        <v>1</v>
      </c>
    </row>
    <row r="1163" spans="1:7">
      <c r="A1163" t="s">
        <v>2682</v>
      </c>
      <c r="B1163" t="s">
        <v>2683</v>
      </c>
      <c r="E1163">
        <v>1</v>
      </c>
      <c r="G1163">
        <f t="shared" si="18"/>
        <v>1</v>
      </c>
    </row>
    <row r="1164" spans="1:7">
      <c r="A1164" t="s">
        <v>2684</v>
      </c>
      <c r="B1164" t="s">
        <v>2685</v>
      </c>
      <c r="D1164">
        <v>1</v>
      </c>
      <c r="G1164">
        <f t="shared" si="18"/>
        <v>1</v>
      </c>
    </row>
    <row r="1165" spans="1:7">
      <c r="A1165" t="s">
        <v>2686</v>
      </c>
      <c r="B1165" t="s">
        <v>2687</v>
      </c>
      <c r="D1165">
        <v>1</v>
      </c>
      <c r="G1165">
        <f t="shared" si="18"/>
        <v>1</v>
      </c>
    </row>
    <row r="1166" spans="1:7">
      <c r="A1166" t="s">
        <v>2688</v>
      </c>
      <c r="B1166" t="s">
        <v>2689</v>
      </c>
      <c r="D1166">
        <v>1</v>
      </c>
      <c r="G1166">
        <f t="shared" si="18"/>
        <v>1</v>
      </c>
    </row>
    <row r="1167" spans="1:7">
      <c r="A1167" t="s">
        <v>2690</v>
      </c>
      <c r="B1167" t="s">
        <v>2691</v>
      </c>
      <c r="D1167">
        <v>1</v>
      </c>
      <c r="G1167">
        <f t="shared" si="18"/>
        <v>1</v>
      </c>
    </row>
    <row r="1168" spans="1:7">
      <c r="A1168" t="s">
        <v>2692</v>
      </c>
      <c r="B1168" t="s">
        <v>2693</v>
      </c>
      <c r="D1168">
        <v>1</v>
      </c>
      <c r="G1168">
        <f t="shared" si="18"/>
        <v>1</v>
      </c>
    </row>
    <row r="1169" spans="1:7">
      <c r="A1169" t="s">
        <v>2694</v>
      </c>
      <c r="B1169" t="s">
        <v>2695</v>
      </c>
      <c r="D1169">
        <v>1</v>
      </c>
      <c r="G1169">
        <f t="shared" si="18"/>
        <v>1</v>
      </c>
    </row>
    <row r="1170" spans="1:7">
      <c r="A1170" t="s">
        <v>2696</v>
      </c>
      <c r="B1170" t="s">
        <v>2697</v>
      </c>
      <c r="D1170">
        <v>1</v>
      </c>
      <c r="G1170">
        <f t="shared" si="18"/>
        <v>1</v>
      </c>
    </row>
    <row r="1171" spans="1:7">
      <c r="A1171" t="s">
        <v>2698</v>
      </c>
      <c r="B1171" t="s">
        <v>2699</v>
      </c>
      <c r="D1171">
        <v>1</v>
      </c>
      <c r="G1171">
        <f t="shared" si="18"/>
        <v>1</v>
      </c>
    </row>
    <row r="1172" spans="1:7">
      <c r="A1172" t="s">
        <v>2700</v>
      </c>
      <c r="B1172" t="s">
        <v>2701</v>
      </c>
      <c r="D1172">
        <v>1</v>
      </c>
      <c r="G1172">
        <f t="shared" si="18"/>
        <v>1</v>
      </c>
    </row>
    <row r="1173" spans="1:7">
      <c r="A1173" t="s">
        <v>2702</v>
      </c>
      <c r="B1173" t="s">
        <v>2703</v>
      </c>
      <c r="D1173">
        <v>1</v>
      </c>
      <c r="G1173">
        <f t="shared" si="18"/>
        <v>1</v>
      </c>
    </row>
    <row r="1174" spans="1:7">
      <c r="A1174" t="s">
        <v>2704</v>
      </c>
      <c r="B1174" t="s">
        <v>2705</v>
      </c>
      <c r="E1174">
        <v>1</v>
      </c>
      <c r="G1174">
        <f t="shared" si="18"/>
        <v>1</v>
      </c>
    </row>
    <row r="1175" spans="1:7">
      <c r="A1175" t="s">
        <v>2706</v>
      </c>
      <c r="B1175" t="s">
        <v>2707</v>
      </c>
      <c r="D1175">
        <v>1</v>
      </c>
      <c r="G1175">
        <f t="shared" si="18"/>
        <v>1</v>
      </c>
    </row>
    <row r="1176" spans="1:7">
      <c r="A1176" t="s">
        <v>2708</v>
      </c>
      <c r="B1176" t="s">
        <v>2709</v>
      </c>
      <c r="D1176">
        <v>1</v>
      </c>
      <c r="G1176">
        <f t="shared" si="18"/>
        <v>1</v>
      </c>
    </row>
    <row r="1177" spans="1:7">
      <c r="A1177" t="s">
        <v>2710</v>
      </c>
      <c r="B1177" t="s">
        <v>2711</v>
      </c>
      <c r="D1177">
        <v>1</v>
      </c>
      <c r="G1177">
        <f t="shared" si="18"/>
        <v>1</v>
      </c>
    </row>
    <row r="1178" spans="1:7">
      <c r="A1178" t="s">
        <v>2712</v>
      </c>
      <c r="B1178" t="s">
        <v>2713</v>
      </c>
      <c r="D1178">
        <v>1</v>
      </c>
      <c r="G1178">
        <f t="shared" si="18"/>
        <v>1</v>
      </c>
    </row>
    <row r="1179" spans="1:7">
      <c r="A1179" t="s">
        <v>2714</v>
      </c>
      <c r="B1179" t="s">
        <v>2715</v>
      </c>
      <c r="D1179">
        <v>1</v>
      </c>
      <c r="G1179">
        <f t="shared" si="18"/>
        <v>1</v>
      </c>
    </row>
    <row r="1180" spans="1:7">
      <c r="A1180" t="s">
        <v>2716</v>
      </c>
      <c r="B1180" t="s">
        <v>2717</v>
      </c>
      <c r="D1180">
        <v>1</v>
      </c>
      <c r="G1180">
        <f t="shared" si="18"/>
        <v>1</v>
      </c>
    </row>
    <row r="1181" spans="1:7">
      <c r="A1181" t="s">
        <v>2718</v>
      </c>
      <c r="B1181" t="s">
        <v>2719</v>
      </c>
      <c r="D1181">
        <v>1</v>
      </c>
      <c r="G1181">
        <f t="shared" si="18"/>
        <v>1</v>
      </c>
    </row>
    <row r="1182" spans="1:7">
      <c r="A1182" t="s">
        <v>2720</v>
      </c>
      <c r="B1182" t="s">
        <v>2721</v>
      </c>
      <c r="E1182">
        <v>1</v>
      </c>
      <c r="G1182">
        <f t="shared" si="18"/>
        <v>1</v>
      </c>
    </row>
    <row r="1183" spans="1:7">
      <c r="A1183" t="s">
        <v>2722</v>
      </c>
      <c r="B1183" t="s">
        <v>2723</v>
      </c>
      <c r="D1183">
        <v>1</v>
      </c>
      <c r="G1183">
        <f t="shared" si="18"/>
        <v>1</v>
      </c>
    </row>
    <row r="1184" spans="1:7">
      <c r="A1184" t="s">
        <v>2724</v>
      </c>
      <c r="B1184" t="s">
        <v>2725</v>
      </c>
      <c r="D1184">
        <v>1</v>
      </c>
      <c r="G1184">
        <f t="shared" si="18"/>
        <v>1</v>
      </c>
    </row>
    <row r="1185" spans="1:7">
      <c r="A1185" t="s">
        <v>2726</v>
      </c>
      <c r="B1185" t="s">
        <v>2727</v>
      </c>
      <c r="E1185">
        <v>1</v>
      </c>
      <c r="G1185">
        <f t="shared" si="18"/>
        <v>1</v>
      </c>
    </row>
    <row r="1186" spans="1:7">
      <c r="A1186" t="s">
        <v>2728</v>
      </c>
      <c r="B1186" t="s">
        <v>2729</v>
      </c>
      <c r="D1186">
        <v>1</v>
      </c>
      <c r="G1186">
        <f t="shared" si="18"/>
        <v>1</v>
      </c>
    </row>
    <row r="1187" spans="1:7">
      <c r="A1187" t="s">
        <v>2730</v>
      </c>
      <c r="B1187" t="s">
        <v>2731</v>
      </c>
      <c r="D1187">
        <v>1</v>
      </c>
      <c r="G1187">
        <f t="shared" si="18"/>
        <v>1</v>
      </c>
    </row>
    <row r="1188" spans="1:7">
      <c r="A1188" t="s">
        <v>2732</v>
      </c>
      <c r="B1188" t="s">
        <v>2733</v>
      </c>
      <c r="E1188">
        <v>1</v>
      </c>
      <c r="G1188">
        <f t="shared" si="18"/>
        <v>1</v>
      </c>
    </row>
    <row r="1189" spans="1:7">
      <c r="A1189" t="s">
        <v>2734</v>
      </c>
      <c r="B1189" t="s">
        <v>2735</v>
      </c>
      <c r="D1189">
        <v>1</v>
      </c>
      <c r="G1189">
        <f t="shared" si="18"/>
        <v>1</v>
      </c>
    </row>
    <row r="1190" spans="1:7">
      <c r="A1190" t="s">
        <v>2736</v>
      </c>
      <c r="B1190" t="s">
        <v>2737</v>
      </c>
      <c r="D1190">
        <v>1</v>
      </c>
      <c r="G1190">
        <f t="shared" si="18"/>
        <v>1</v>
      </c>
    </row>
    <row r="1191" spans="1:7">
      <c r="A1191" t="s">
        <v>2738</v>
      </c>
      <c r="B1191" t="s">
        <v>2739</v>
      </c>
      <c r="E1191">
        <v>1</v>
      </c>
      <c r="G1191">
        <f t="shared" si="18"/>
        <v>1</v>
      </c>
    </row>
    <row r="1192" spans="1:7">
      <c r="A1192" t="s">
        <v>2740</v>
      </c>
      <c r="B1192" t="s">
        <v>2741</v>
      </c>
      <c r="D1192">
        <v>1</v>
      </c>
      <c r="G1192">
        <f t="shared" si="18"/>
        <v>1</v>
      </c>
    </row>
    <row r="1193" spans="1:7">
      <c r="A1193" t="s">
        <v>2742</v>
      </c>
      <c r="B1193" t="s">
        <v>2743</v>
      </c>
      <c r="D1193">
        <v>1</v>
      </c>
      <c r="G1193">
        <f t="shared" si="18"/>
        <v>1</v>
      </c>
    </row>
    <row r="1194" spans="1:7">
      <c r="A1194" t="s">
        <v>2744</v>
      </c>
      <c r="B1194" t="s">
        <v>2745</v>
      </c>
      <c r="D1194">
        <v>1</v>
      </c>
      <c r="G1194">
        <f t="shared" si="18"/>
        <v>1</v>
      </c>
    </row>
    <row r="1195" spans="1:7">
      <c r="A1195" t="s">
        <v>2746</v>
      </c>
      <c r="B1195" t="s">
        <v>2747</v>
      </c>
      <c r="E1195">
        <v>1</v>
      </c>
      <c r="G1195">
        <f t="shared" si="18"/>
        <v>1</v>
      </c>
    </row>
    <row r="1196" spans="1:7">
      <c r="A1196" t="s">
        <v>2748</v>
      </c>
      <c r="B1196" t="s">
        <v>2749</v>
      </c>
      <c r="D1196">
        <v>1</v>
      </c>
      <c r="G1196">
        <f t="shared" si="18"/>
        <v>1</v>
      </c>
    </row>
    <row r="1197" spans="1:7">
      <c r="A1197" t="s">
        <v>2750</v>
      </c>
      <c r="B1197" t="s">
        <v>2751</v>
      </c>
      <c r="D1197">
        <v>1</v>
      </c>
      <c r="G1197">
        <f t="shared" si="18"/>
        <v>1</v>
      </c>
    </row>
    <row r="1198" spans="1:7">
      <c r="A1198" t="s">
        <v>2752</v>
      </c>
      <c r="B1198" t="s">
        <v>2753</v>
      </c>
      <c r="D1198">
        <v>1</v>
      </c>
      <c r="G1198">
        <f t="shared" si="18"/>
        <v>1</v>
      </c>
    </row>
    <row r="1199" spans="1:7">
      <c r="A1199" t="s">
        <v>2754</v>
      </c>
      <c r="B1199" t="s">
        <v>2755</v>
      </c>
      <c r="E1199">
        <v>1</v>
      </c>
      <c r="G1199">
        <f t="shared" si="18"/>
        <v>1</v>
      </c>
    </row>
    <row r="1200" spans="1:7">
      <c r="A1200" t="s">
        <v>2756</v>
      </c>
      <c r="B1200" t="s">
        <v>338</v>
      </c>
      <c r="D1200">
        <v>1</v>
      </c>
      <c r="G1200">
        <f t="shared" si="18"/>
        <v>1</v>
      </c>
    </row>
    <row r="1201" spans="1:7">
      <c r="A1201" t="s">
        <v>356</v>
      </c>
      <c r="B1201" t="s">
        <v>357</v>
      </c>
      <c r="D1201">
        <v>1</v>
      </c>
      <c r="G1201">
        <f t="shared" si="18"/>
        <v>1</v>
      </c>
    </row>
    <row r="1202" spans="1:7">
      <c r="A1202" t="s">
        <v>2757</v>
      </c>
      <c r="B1202" t="s">
        <v>2758</v>
      </c>
      <c r="D1202">
        <v>1</v>
      </c>
      <c r="G1202">
        <f t="shared" si="18"/>
        <v>1</v>
      </c>
    </row>
    <row r="1203" spans="1:7">
      <c r="A1203" t="s">
        <v>336</v>
      </c>
      <c r="B1203" t="s">
        <v>338</v>
      </c>
      <c r="D1203">
        <v>1</v>
      </c>
      <c r="G1203">
        <f t="shared" si="18"/>
        <v>1</v>
      </c>
    </row>
    <row r="1204" spans="1:7">
      <c r="A1204" t="s">
        <v>2759</v>
      </c>
      <c r="B1204" t="s">
        <v>338</v>
      </c>
      <c r="D1204">
        <v>1</v>
      </c>
      <c r="G1204">
        <f t="shared" si="18"/>
        <v>1</v>
      </c>
    </row>
    <row r="1205" spans="1:7">
      <c r="A1205" t="s">
        <v>2760</v>
      </c>
      <c r="B1205" t="s">
        <v>338</v>
      </c>
      <c r="E1205">
        <v>1</v>
      </c>
      <c r="G1205">
        <f t="shared" si="18"/>
        <v>1</v>
      </c>
    </row>
    <row r="1206" spans="1:7">
      <c r="A1206" t="s">
        <v>2761</v>
      </c>
      <c r="B1206" t="s">
        <v>2762</v>
      </c>
      <c r="E1206">
        <v>1</v>
      </c>
      <c r="G1206">
        <f t="shared" si="18"/>
        <v>1</v>
      </c>
    </row>
    <row r="1207" spans="1:7">
      <c r="A1207" t="s">
        <v>2763</v>
      </c>
      <c r="B1207" t="s">
        <v>2764</v>
      </c>
      <c r="D1207">
        <v>1</v>
      </c>
      <c r="G1207">
        <f t="shared" si="18"/>
        <v>1</v>
      </c>
    </row>
    <row r="1208" spans="1:7">
      <c r="A1208" t="s">
        <v>2765</v>
      </c>
      <c r="B1208" t="s">
        <v>338</v>
      </c>
      <c r="E1208">
        <v>1</v>
      </c>
      <c r="G1208">
        <f t="shared" si="18"/>
        <v>1</v>
      </c>
    </row>
    <row r="1209" spans="1:7">
      <c r="A1209" t="s">
        <v>2766</v>
      </c>
      <c r="B1209" t="s">
        <v>338</v>
      </c>
      <c r="E1209">
        <v>1</v>
      </c>
      <c r="G1209">
        <f t="shared" si="18"/>
        <v>1</v>
      </c>
    </row>
    <row r="1210" spans="1:7">
      <c r="A1210" t="s">
        <v>2767</v>
      </c>
      <c r="B1210" t="s">
        <v>338</v>
      </c>
      <c r="E1210">
        <v>1</v>
      </c>
      <c r="G1210">
        <f t="shared" si="18"/>
        <v>1</v>
      </c>
    </row>
    <row r="1211" spans="1:7">
      <c r="A1211" t="s">
        <v>2768</v>
      </c>
      <c r="B1211" t="s">
        <v>633</v>
      </c>
      <c r="E1211">
        <v>1</v>
      </c>
      <c r="G1211">
        <f t="shared" si="18"/>
        <v>1</v>
      </c>
    </row>
    <row r="1212" spans="1:7">
      <c r="A1212" t="s">
        <v>2769</v>
      </c>
      <c r="B1212" t="s">
        <v>338</v>
      </c>
      <c r="D1212">
        <v>1</v>
      </c>
      <c r="G1212">
        <f t="shared" si="18"/>
        <v>1</v>
      </c>
    </row>
    <row r="1213" spans="1:7">
      <c r="A1213" t="s">
        <v>2770</v>
      </c>
      <c r="B1213" t="s">
        <v>338</v>
      </c>
      <c r="E1213">
        <v>1</v>
      </c>
      <c r="G1213">
        <f t="shared" si="18"/>
        <v>1</v>
      </c>
    </row>
    <row r="1214" spans="1:7">
      <c r="A1214" t="s">
        <v>2771</v>
      </c>
      <c r="B1214" t="s">
        <v>338</v>
      </c>
      <c r="D1214">
        <v>1</v>
      </c>
      <c r="G1214">
        <f t="shared" si="18"/>
        <v>1</v>
      </c>
    </row>
    <row r="1215" spans="1:7">
      <c r="A1215" t="s">
        <v>2772</v>
      </c>
      <c r="B1215" t="s">
        <v>338</v>
      </c>
      <c r="E1215">
        <v>1</v>
      </c>
      <c r="G1215">
        <f t="shared" si="18"/>
        <v>1</v>
      </c>
    </row>
    <row r="1216" spans="1:7">
      <c r="A1216" t="s">
        <v>2773</v>
      </c>
      <c r="B1216" t="s">
        <v>338</v>
      </c>
      <c r="E1216">
        <v>1</v>
      </c>
      <c r="G1216">
        <f t="shared" si="18"/>
        <v>1</v>
      </c>
    </row>
    <row r="1217" spans="1:7">
      <c r="A1217" t="s">
        <v>2774</v>
      </c>
      <c r="B1217" t="s">
        <v>2775</v>
      </c>
      <c r="E1217">
        <v>1</v>
      </c>
      <c r="G1217">
        <f t="shared" si="18"/>
        <v>1</v>
      </c>
    </row>
    <row r="1218" spans="1:7">
      <c r="A1218" t="s">
        <v>2776</v>
      </c>
      <c r="B1218" t="s">
        <v>2777</v>
      </c>
      <c r="D1218">
        <v>1</v>
      </c>
      <c r="G1218">
        <f t="shared" si="18"/>
        <v>1</v>
      </c>
    </row>
    <row r="1219" spans="1:7">
      <c r="A1219" t="s">
        <v>2778</v>
      </c>
      <c r="B1219" t="s">
        <v>2779</v>
      </c>
      <c r="E1219">
        <v>1</v>
      </c>
      <c r="G1219">
        <f t="shared" ref="G1219:G1282" si="19">SUM(C1219:F1219)</f>
        <v>1</v>
      </c>
    </row>
    <row r="1220" spans="1:7">
      <c r="A1220" t="s">
        <v>2780</v>
      </c>
      <c r="B1220" t="s">
        <v>2781</v>
      </c>
      <c r="D1220">
        <v>1</v>
      </c>
      <c r="G1220">
        <f t="shared" si="19"/>
        <v>1</v>
      </c>
    </row>
    <row r="1221" spans="1:7">
      <c r="A1221" t="s">
        <v>2782</v>
      </c>
      <c r="B1221" t="s">
        <v>2783</v>
      </c>
      <c r="E1221">
        <v>1</v>
      </c>
      <c r="G1221">
        <f t="shared" si="19"/>
        <v>1</v>
      </c>
    </row>
    <row r="1222" spans="1:7">
      <c r="A1222" t="s">
        <v>2784</v>
      </c>
      <c r="B1222" t="s">
        <v>2785</v>
      </c>
      <c r="E1222">
        <v>1</v>
      </c>
      <c r="G1222">
        <f t="shared" si="19"/>
        <v>1</v>
      </c>
    </row>
    <row r="1223" spans="1:7">
      <c r="A1223" t="s">
        <v>2786</v>
      </c>
      <c r="B1223" t="s">
        <v>2787</v>
      </c>
      <c r="D1223">
        <v>1</v>
      </c>
      <c r="G1223">
        <f t="shared" si="19"/>
        <v>1</v>
      </c>
    </row>
    <row r="1224" spans="1:7">
      <c r="A1224" t="s">
        <v>2788</v>
      </c>
      <c r="B1224" t="s">
        <v>2789</v>
      </c>
      <c r="D1224">
        <v>1</v>
      </c>
      <c r="G1224">
        <f t="shared" si="19"/>
        <v>1</v>
      </c>
    </row>
    <row r="1225" spans="1:7">
      <c r="A1225" t="s">
        <v>2790</v>
      </c>
      <c r="B1225" t="s">
        <v>1066</v>
      </c>
      <c r="D1225">
        <v>1</v>
      </c>
      <c r="G1225">
        <f t="shared" si="19"/>
        <v>1</v>
      </c>
    </row>
    <row r="1226" spans="1:7">
      <c r="A1226" t="s">
        <v>2791</v>
      </c>
      <c r="B1226" t="s">
        <v>2792</v>
      </c>
      <c r="D1226">
        <v>1</v>
      </c>
      <c r="G1226">
        <f t="shared" si="19"/>
        <v>1</v>
      </c>
    </row>
    <row r="1227" spans="1:7">
      <c r="A1227" t="s">
        <v>2793</v>
      </c>
      <c r="B1227" t="s">
        <v>2794</v>
      </c>
      <c r="E1227">
        <v>1</v>
      </c>
      <c r="G1227">
        <f t="shared" si="19"/>
        <v>1</v>
      </c>
    </row>
    <row r="1228" spans="1:7">
      <c r="A1228" t="s">
        <v>2795</v>
      </c>
      <c r="B1228" t="s">
        <v>2796</v>
      </c>
      <c r="D1228">
        <v>1</v>
      </c>
      <c r="G1228">
        <f t="shared" si="19"/>
        <v>1</v>
      </c>
    </row>
    <row r="1229" spans="1:7">
      <c r="A1229" t="s">
        <v>2797</v>
      </c>
      <c r="B1229" t="s">
        <v>2798</v>
      </c>
      <c r="E1229">
        <v>1</v>
      </c>
      <c r="G1229">
        <f t="shared" si="19"/>
        <v>1</v>
      </c>
    </row>
    <row r="1230" spans="1:7">
      <c r="A1230" t="s">
        <v>2799</v>
      </c>
      <c r="B1230" t="s">
        <v>2800</v>
      </c>
      <c r="D1230">
        <v>1</v>
      </c>
      <c r="G1230">
        <f t="shared" si="19"/>
        <v>1</v>
      </c>
    </row>
    <row r="1231" spans="1:7">
      <c r="A1231" t="s">
        <v>2801</v>
      </c>
      <c r="B1231" t="s">
        <v>2802</v>
      </c>
      <c r="E1231">
        <v>1</v>
      </c>
      <c r="G1231">
        <f t="shared" si="19"/>
        <v>1</v>
      </c>
    </row>
    <row r="1232" spans="1:7">
      <c r="A1232" t="s">
        <v>2803</v>
      </c>
      <c r="B1232" t="s">
        <v>2804</v>
      </c>
      <c r="D1232">
        <v>1</v>
      </c>
      <c r="G1232">
        <f t="shared" si="19"/>
        <v>1</v>
      </c>
    </row>
    <row r="1233" spans="1:7">
      <c r="A1233" t="s">
        <v>2805</v>
      </c>
      <c r="B1233" t="s">
        <v>2806</v>
      </c>
      <c r="E1233">
        <v>1</v>
      </c>
      <c r="G1233">
        <f t="shared" si="19"/>
        <v>1</v>
      </c>
    </row>
    <row r="1234" spans="1:7">
      <c r="A1234" t="s">
        <v>295</v>
      </c>
      <c r="B1234" t="s">
        <v>296</v>
      </c>
      <c r="C1234">
        <v>1</v>
      </c>
      <c r="G1234">
        <f t="shared" si="19"/>
        <v>1</v>
      </c>
    </row>
    <row r="1235" spans="1:7">
      <c r="A1235" t="s">
        <v>287</v>
      </c>
      <c r="B1235" t="s">
        <v>285</v>
      </c>
      <c r="C1235">
        <v>1</v>
      </c>
      <c r="G1235">
        <f t="shared" si="19"/>
        <v>1</v>
      </c>
    </row>
    <row r="1236" spans="1:7">
      <c r="A1236" t="s">
        <v>2807</v>
      </c>
      <c r="B1236" t="s">
        <v>2808</v>
      </c>
      <c r="D1236">
        <v>1</v>
      </c>
      <c r="G1236">
        <f t="shared" si="19"/>
        <v>1</v>
      </c>
    </row>
    <row r="1237" spans="1:7">
      <c r="A1237" t="s">
        <v>2809</v>
      </c>
      <c r="B1237" t="s">
        <v>2810</v>
      </c>
      <c r="E1237">
        <v>1</v>
      </c>
      <c r="G1237">
        <f t="shared" si="19"/>
        <v>1</v>
      </c>
    </row>
    <row r="1238" spans="1:7">
      <c r="A1238" t="s">
        <v>2811</v>
      </c>
      <c r="B1238" t="s">
        <v>2810</v>
      </c>
      <c r="D1238">
        <v>1</v>
      </c>
      <c r="G1238">
        <f t="shared" si="19"/>
        <v>1</v>
      </c>
    </row>
    <row r="1239" spans="1:7">
      <c r="A1239" t="s">
        <v>2812</v>
      </c>
      <c r="B1239" t="s">
        <v>2813</v>
      </c>
      <c r="E1239">
        <v>1</v>
      </c>
      <c r="G1239">
        <f t="shared" si="19"/>
        <v>1</v>
      </c>
    </row>
    <row r="1240" spans="1:7">
      <c r="A1240" t="s">
        <v>2814</v>
      </c>
      <c r="B1240" t="s">
        <v>2815</v>
      </c>
      <c r="D1240">
        <v>1</v>
      </c>
      <c r="G1240">
        <f t="shared" si="19"/>
        <v>1</v>
      </c>
    </row>
    <row r="1241" spans="1:7">
      <c r="A1241" t="s">
        <v>2816</v>
      </c>
      <c r="B1241" t="s">
        <v>2817</v>
      </c>
      <c r="C1241">
        <v>1</v>
      </c>
      <c r="G1241">
        <f t="shared" si="19"/>
        <v>1</v>
      </c>
    </row>
    <row r="1242" spans="1:7">
      <c r="A1242" t="s">
        <v>2818</v>
      </c>
      <c r="B1242" t="s">
        <v>2819</v>
      </c>
      <c r="C1242">
        <v>1</v>
      </c>
      <c r="G1242">
        <f t="shared" si="19"/>
        <v>1</v>
      </c>
    </row>
    <row r="1243" spans="1:7">
      <c r="A1243" t="s">
        <v>2820</v>
      </c>
      <c r="B1243" t="s">
        <v>2821</v>
      </c>
      <c r="C1243">
        <v>1</v>
      </c>
      <c r="G1243">
        <f t="shared" si="19"/>
        <v>1</v>
      </c>
    </row>
    <row r="1244" spans="1:7">
      <c r="A1244" t="s">
        <v>2822</v>
      </c>
      <c r="B1244" t="s">
        <v>2823</v>
      </c>
      <c r="F1244">
        <v>1</v>
      </c>
      <c r="G1244">
        <f t="shared" si="19"/>
        <v>1</v>
      </c>
    </row>
    <row r="1245" spans="1:7">
      <c r="A1245" t="s">
        <v>2824</v>
      </c>
      <c r="B1245" t="s">
        <v>2825</v>
      </c>
      <c r="F1245">
        <v>1</v>
      </c>
      <c r="G1245">
        <f t="shared" si="19"/>
        <v>1</v>
      </c>
    </row>
    <row r="1246" spans="1:7">
      <c r="A1246" t="s">
        <v>2826</v>
      </c>
      <c r="B1246" t="s">
        <v>2827</v>
      </c>
      <c r="D1246">
        <v>1</v>
      </c>
      <c r="G1246">
        <f t="shared" si="19"/>
        <v>1</v>
      </c>
    </row>
    <row r="1247" spans="1:7">
      <c r="A1247" t="s">
        <v>2828</v>
      </c>
      <c r="B1247" t="s">
        <v>2829</v>
      </c>
      <c r="D1247">
        <v>1</v>
      </c>
      <c r="G1247">
        <f t="shared" si="19"/>
        <v>1</v>
      </c>
    </row>
    <row r="1248" spans="1:7">
      <c r="A1248" t="s">
        <v>2830</v>
      </c>
      <c r="B1248" t="s">
        <v>2831</v>
      </c>
      <c r="E1248">
        <v>1</v>
      </c>
      <c r="G1248">
        <f t="shared" si="19"/>
        <v>1</v>
      </c>
    </row>
    <row r="1249" spans="1:7">
      <c r="A1249" t="s">
        <v>2832</v>
      </c>
      <c r="B1249" t="s">
        <v>2831</v>
      </c>
      <c r="D1249">
        <v>1</v>
      </c>
      <c r="G1249">
        <f t="shared" si="19"/>
        <v>1</v>
      </c>
    </row>
    <row r="1250" spans="1:7">
      <c r="A1250" t="s">
        <v>2833</v>
      </c>
      <c r="B1250" t="s">
        <v>1168</v>
      </c>
      <c r="E1250">
        <v>1</v>
      </c>
      <c r="G1250">
        <f t="shared" si="19"/>
        <v>1</v>
      </c>
    </row>
    <row r="1251" spans="1:7">
      <c r="A1251" t="s">
        <v>2834</v>
      </c>
      <c r="B1251" t="s">
        <v>2835</v>
      </c>
      <c r="E1251">
        <v>1</v>
      </c>
      <c r="G1251">
        <f t="shared" si="19"/>
        <v>1</v>
      </c>
    </row>
    <row r="1252" spans="1:7">
      <c r="A1252" t="s">
        <v>2836</v>
      </c>
      <c r="B1252" t="s">
        <v>2837</v>
      </c>
      <c r="C1252">
        <v>1</v>
      </c>
      <c r="G1252">
        <f t="shared" si="19"/>
        <v>1</v>
      </c>
    </row>
    <row r="1253" spans="1:7">
      <c r="A1253" t="s">
        <v>2838</v>
      </c>
      <c r="B1253" t="s">
        <v>2839</v>
      </c>
      <c r="D1253">
        <v>1</v>
      </c>
      <c r="G1253">
        <f t="shared" si="19"/>
        <v>1</v>
      </c>
    </row>
    <row r="1254" spans="1:7">
      <c r="A1254" t="s">
        <v>2840</v>
      </c>
      <c r="B1254" t="s">
        <v>2841</v>
      </c>
      <c r="E1254">
        <v>1</v>
      </c>
      <c r="G1254">
        <f t="shared" si="19"/>
        <v>1</v>
      </c>
    </row>
    <row r="1255" spans="1:7">
      <c r="A1255" t="s">
        <v>2842</v>
      </c>
      <c r="B1255" t="s">
        <v>1168</v>
      </c>
      <c r="E1255">
        <v>1</v>
      </c>
      <c r="G1255">
        <f t="shared" si="19"/>
        <v>1</v>
      </c>
    </row>
    <row r="1256" spans="1:7">
      <c r="A1256" t="s">
        <v>2843</v>
      </c>
      <c r="B1256" t="s">
        <v>2841</v>
      </c>
      <c r="C1256">
        <v>1</v>
      </c>
      <c r="G1256">
        <f t="shared" si="19"/>
        <v>1</v>
      </c>
    </row>
    <row r="1257" spans="1:7">
      <c r="A1257" t="s">
        <v>2844</v>
      </c>
      <c r="B1257" t="s">
        <v>2845</v>
      </c>
      <c r="D1257">
        <v>1</v>
      </c>
      <c r="G1257">
        <f t="shared" si="19"/>
        <v>1</v>
      </c>
    </row>
    <row r="1258" spans="1:7">
      <c r="A1258" t="s">
        <v>2846</v>
      </c>
      <c r="B1258" t="s">
        <v>2847</v>
      </c>
      <c r="D1258">
        <v>1</v>
      </c>
      <c r="G1258">
        <f t="shared" si="19"/>
        <v>1</v>
      </c>
    </row>
    <row r="1259" spans="1:7">
      <c r="A1259" t="s">
        <v>2848</v>
      </c>
      <c r="B1259" t="s">
        <v>2849</v>
      </c>
      <c r="D1259">
        <v>1</v>
      </c>
      <c r="G1259">
        <f t="shared" si="19"/>
        <v>1</v>
      </c>
    </row>
    <row r="1260" spans="1:7">
      <c r="A1260" t="s">
        <v>2850</v>
      </c>
      <c r="B1260" t="s">
        <v>2851</v>
      </c>
      <c r="E1260">
        <v>1</v>
      </c>
      <c r="G1260">
        <f t="shared" si="19"/>
        <v>1</v>
      </c>
    </row>
    <row r="1261" spans="1:7">
      <c r="A1261" t="s">
        <v>2852</v>
      </c>
      <c r="B1261" t="s">
        <v>2751</v>
      </c>
      <c r="D1261">
        <v>1</v>
      </c>
      <c r="G1261">
        <f t="shared" si="19"/>
        <v>1</v>
      </c>
    </row>
    <row r="1262" spans="1:7">
      <c r="A1262" t="s">
        <v>2853</v>
      </c>
      <c r="B1262" t="s">
        <v>2854</v>
      </c>
      <c r="D1262">
        <v>1</v>
      </c>
      <c r="G1262">
        <f t="shared" si="19"/>
        <v>1</v>
      </c>
    </row>
    <row r="1263" spans="1:7">
      <c r="A1263" t="s">
        <v>2855</v>
      </c>
      <c r="B1263" t="s">
        <v>645</v>
      </c>
      <c r="E1263">
        <v>1</v>
      </c>
      <c r="G1263">
        <f t="shared" si="19"/>
        <v>1</v>
      </c>
    </row>
    <row r="1264" spans="1:7">
      <c r="A1264" t="s">
        <v>2856</v>
      </c>
      <c r="B1264" t="s">
        <v>645</v>
      </c>
      <c r="C1264">
        <v>1</v>
      </c>
      <c r="G1264">
        <f t="shared" si="19"/>
        <v>1</v>
      </c>
    </row>
    <row r="1265" spans="1:7">
      <c r="A1265" t="s">
        <v>2857</v>
      </c>
      <c r="B1265" t="s">
        <v>1099</v>
      </c>
      <c r="E1265">
        <v>1</v>
      </c>
      <c r="G1265">
        <f t="shared" si="19"/>
        <v>1</v>
      </c>
    </row>
    <row r="1266" spans="1:7">
      <c r="A1266" t="s">
        <v>2858</v>
      </c>
      <c r="B1266" t="s">
        <v>2859</v>
      </c>
      <c r="D1266">
        <v>1</v>
      </c>
      <c r="G1266">
        <f t="shared" si="19"/>
        <v>1</v>
      </c>
    </row>
    <row r="1267" spans="1:7">
      <c r="A1267" t="s">
        <v>2860</v>
      </c>
      <c r="B1267" t="s">
        <v>1099</v>
      </c>
      <c r="E1267">
        <v>1</v>
      </c>
      <c r="G1267">
        <f t="shared" si="19"/>
        <v>1</v>
      </c>
    </row>
    <row r="1268" spans="1:7">
      <c r="A1268" t="s">
        <v>2861</v>
      </c>
      <c r="B1268" t="s">
        <v>2862</v>
      </c>
      <c r="D1268">
        <v>1</v>
      </c>
      <c r="G1268">
        <f t="shared" si="19"/>
        <v>1</v>
      </c>
    </row>
    <row r="1269" spans="1:7">
      <c r="A1269" t="s">
        <v>2863</v>
      </c>
      <c r="B1269" t="s">
        <v>2864</v>
      </c>
      <c r="D1269">
        <v>1</v>
      </c>
      <c r="G1269">
        <f t="shared" si="19"/>
        <v>1</v>
      </c>
    </row>
    <row r="1270" spans="1:7">
      <c r="A1270" t="s">
        <v>2865</v>
      </c>
      <c r="B1270" t="s">
        <v>2866</v>
      </c>
      <c r="E1270">
        <v>1</v>
      </c>
      <c r="G1270">
        <f t="shared" si="19"/>
        <v>1</v>
      </c>
    </row>
    <row r="1271" spans="1:7">
      <c r="A1271" t="s">
        <v>2867</v>
      </c>
      <c r="B1271" t="s">
        <v>2868</v>
      </c>
      <c r="D1271">
        <v>1</v>
      </c>
      <c r="G1271">
        <f t="shared" si="19"/>
        <v>1</v>
      </c>
    </row>
    <row r="1272" spans="1:7">
      <c r="A1272" t="s">
        <v>2869</v>
      </c>
      <c r="B1272" t="s">
        <v>2870</v>
      </c>
      <c r="D1272">
        <v>1</v>
      </c>
      <c r="G1272">
        <f t="shared" si="19"/>
        <v>1</v>
      </c>
    </row>
    <row r="1273" spans="1:7">
      <c r="A1273" t="s">
        <v>2871</v>
      </c>
      <c r="B1273" t="s">
        <v>2872</v>
      </c>
      <c r="E1273">
        <v>1</v>
      </c>
      <c r="G1273">
        <f t="shared" si="19"/>
        <v>1</v>
      </c>
    </row>
    <row r="1274" spans="1:7">
      <c r="A1274" t="s">
        <v>2873</v>
      </c>
      <c r="B1274" t="s">
        <v>2874</v>
      </c>
      <c r="C1274">
        <v>1</v>
      </c>
      <c r="G1274">
        <f t="shared" si="19"/>
        <v>1</v>
      </c>
    </row>
    <row r="1275" spans="1:7">
      <c r="A1275" t="s">
        <v>2875</v>
      </c>
      <c r="B1275" t="s">
        <v>2876</v>
      </c>
      <c r="D1275">
        <v>1</v>
      </c>
      <c r="G1275">
        <f t="shared" si="19"/>
        <v>1</v>
      </c>
    </row>
    <row r="1276" spans="1:7">
      <c r="A1276" t="s">
        <v>2877</v>
      </c>
      <c r="B1276" t="s">
        <v>2878</v>
      </c>
      <c r="F1276">
        <v>1</v>
      </c>
      <c r="G1276">
        <f t="shared" si="19"/>
        <v>1</v>
      </c>
    </row>
    <row r="1277" spans="1:7">
      <c r="A1277" t="s">
        <v>2879</v>
      </c>
      <c r="B1277" t="s">
        <v>2880</v>
      </c>
      <c r="D1277">
        <v>1</v>
      </c>
      <c r="G1277">
        <f t="shared" si="19"/>
        <v>1</v>
      </c>
    </row>
    <row r="1278" spans="1:7">
      <c r="A1278" t="s">
        <v>2881</v>
      </c>
      <c r="B1278" t="s">
        <v>2882</v>
      </c>
      <c r="D1278">
        <v>1</v>
      </c>
      <c r="G1278">
        <f t="shared" si="19"/>
        <v>1</v>
      </c>
    </row>
    <row r="1279" spans="1:7">
      <c r="A1279" t="s">
        <v>2883</v>
      </c>
      <c r="B1279" t="s">
        <v>2884</v>
      </c>
      <c r="D1279">
        <v>1</v>
      </c>
      <c r="G1279">
        <f t="shared" si="19"/>
        <v>1</v>
      </c>
    </row>
    <row r="1280" spans="1:7">
      <c r="A1280" t="s">
        <v>2885</v>
      </c>
      <c r="B1280" t="s">
        <v>2886</v>
      </c>
      <c r="D1280">
        <v>1</v>
      </c>
      <c r="G1280">
        <f t="shared" si="19"/>
        <v>1</v>
      </c>
    </row>
    <row r="1281" spans="1:7">
      <c r="A1281" t="s">
        <v>2887</v>
      </c>
      <c r="B1281" t="s">
        <v>2888</v>
      </c>
      <c r="D1281">
        <v>1</v>
      </c>
      <c r="G1281">
        <f t="shared" si="19"/>
        <v>1</v>
      </c>
    </row>
    <row r="1282" spans="1:7">
      <c r="A1282" t="s">
        <v>2889</v>
      </c>
      <c r="B1282" t="s">
        <v>2890</v>
      </c>
      <c r="E1282">
        <v>1</v>
      </c>
      <c r="G1282">
        <f t="shared" si="19"/>
        <v>1</v>
      </c>
    </row>
    <row r="1283" spans="1:7">
      <c r="A1283" t="s">
        <v>2891</v>
      </c>
      <c r="B1283" t="s">
        <v>2892</v>
      </c>
      <c r="D1283">
        <v>1</v>
      </c>
      <c r="G1283">
        <f t="shared" ref="G1283:G1346" si="20">SUM(C1283:F1283)</f>
        <v>1</v>
      </c>
    </row>
    <row r="1284" spans="1:7">
      <c r="A1284" t="s">
        <v>2893</v>
      </c>
      <c r="B1284" t="s">
        <v>2894</v>
      </c>
      <c r="D1284">
        <v>1</v>
      </c>
      <c r="G1284">
        <f t="shared" si="20"/>
        <v>1</v>
      </c>
    </row>
    <row r="1285" spans="1:7">
      <c r="A1285" t="s">
        <v>2895</v>
      </c>
      <c r="B1285" t="s">
        <v>637</v>
      </c>
      <c r="E1285">
        <v>1</v>
      </c>
      <c r="G1285">
        <f t="shared" si="20"/>
        <v>1</v>
      </c>
    </row>
    <row r="1286" spans="1:7">
      <c r="A1286" t="s">
        <v>2896</v>
      </c>
      <c r="B1286" t="s">
        <v>2897</v>
      </c>
      <c r="D1286">
        <v>1</v>
      </c>
      <c r="G1286">
        <f t="shared" si="20"/>
        <v>1</v>
      </c>
    </row>
    <row r="1287" spans="1:7">
      <c r="A1287" t="s">
        <v>2898</v>
      </c>
      <c r="B1287" t="s">
        <v>2899</v>
      </c>
      <c r="E1287">
        <v>1</v>
      </c>
      <c r="G1287">
        <f t="shared" si="20"/>
        <v>1</v>
      </c>
    </row>
    <row r="1288" spans="1:7">
      <c r="A1288" t="s">
        <v>2900</v>
      </c>
      <c r="B1288" t="s">
        <v>2901</v>
      </c>
      <c r="D1288">
        <v>1</v>
      </c>
      <c r="G1288">
        <f t="shared" si="20"/>
        <v>1</v>
      </c>
    </row>
    <row r="1289" spans="1:7">
      <c r="A1289" t="s">
        <v>2902</v>
      </c>
      <c r="B1289" t="s">
        <v>2903</v>
      </c>
      <c r="E1289">
        <v>1</v>
      </c>
      <c r="G1289">
        <f t="shared" si="20"/>
        <v>1</v>
      </c>
    </row>
    <row r="1290" spans="1:7">
      <c r="A1290" t="s">
        <v>2904</v>
      </c>
      <c r="B1290" t="s">
        <v>2905</v>
      </c>
      <c r="D1290">
        <v>1</v>
      </c>
      <c r="G1290">
        <f t="shared" si="20"/>
        <v>1</v>
      </c>
    </row>
    <row r="1291" spans="1:7">
      <c r="A1291" t="s">
        <v>2906</v>
      </c>
      <c r="B1291" t="s">
        <v>2907</v>
      </c>
      <c r="D1291">
        <v>1</v>
      </c>
      <c r="G1291">
        <f t="shared" si="20"/>
        <v>1</v>
      </c>
    </row>
    <row r="1292" spans="1:7">
      <c r="A1292" t="s">
        <v>2908</v>
      </c>
      <c r="B1292" t="s">
        <v>2909</v>
      </c>
      <c r="D1292">
        <v>1</v>
      </c>
      <c r="G1292">
        <f t="shared" si="20"/>
        <v>1</v>
      </c>
    </row>
    <row r="1293" spans="1:7">
      <c r="A1293" t="s">
        <v>2910</v>
      </c>
      <c r="B1293" t="s">
        <v>2911</v>
      </c>
      <c r="D1293">
        <v>1</v>
      </c>
      <c r="G1293">
        <f t="shared" si="20"/>
        <v>1</v>
      </c>
    </row>
    <row r="1294" spans="1:7">
      <c r="A1294" t="s">
        <v>2912</v>
      </c>
      <c r="B1294" t="s">
        <v>2913</v>
      </c>
      <c r="D1294">
        <v>1</v>
      </c>
      <c r="G1294">
        <f t="shared" si="20"/>
        <v>1</v>
      </c>
    </row>
    <row r="1295" spans="1:7">
      <c r="A1295" t="s">
        <v>2914</v>
      </c>
      <c r="B1295" t="s">
        <v>2915</v>
      </c>
      <c r="E1295">
        <v>1</v>
      </c>
      <c r="G1295">
        <f t="shared" si="20"/>
        <v>1</v>
      </c>
    </row>
    <row r="1296" spans="1:7">
      <c r="A1296" t="s">
        <v>2916</v>
      </c>
      <c r="B1296" t="s">
        <v>2917</v>
      </c>
      <c r="D1296">
        <v>1</v>
      </c>
      <c r="G1296">
        <f t="shared" si="20"/>
        <v>1</v>
      </c>
    </row>
    <row r="1297" spans="1:7">
      <c r="A1297" t="s">
        <v>2918</v>
      </c>
      <c r="B1297" t="s">
        <v>2919</v>
      </c>
      <c r="D1297">
        <v>1</v>
      </c>
      <c r="G1297">
        <f t="shared" si="20"/>
        <v>1</v>
      </c>
    </row>
    <row r="1298" spans="1:7">
      <c r="A1298" t="s">
        <v>2920</v>
      </c>
      <c r="B1298" t="s">
        <v>2903</v>
      </c>
      <c r="E1298">
        <v>1</v>
      </c>
      <c r="G1298">
        <f t="shared" si="20"/>
        <v>1</v>
      </c>
    </row>
    <row r="1299" spans="1:7">
      <c r="A1299" t="s">
        <v>2921</v>
      </c>
      <c r="B1299" t="s">
        <v>2922</v>
      </c>
      <c r="D1299">
        <v>1</v>
      </c>
      <c r="G1299">
        <f t="shared" si="20"/>
        <v>1</v>
      </c>
    </row>
    <row r="1300" spans="1:7">
      <c r="A1300" t="s">
        <v>2923</v>
      </c>
      <c r="B1300" t="s">
        <v>2924</v>
      </c>
      <c r="E1300">
        <v>1</v>
      </c>
      <c r="G1300">
        <f t="shared" si="20"/>
        <v>1</v>
      </c>
    </row>
    <row r="1301" spans="1:7">
      <c r="A1301" t="s">
        <v>2925</v>
      </c>
      <c r="B1301" t="s">
        <v>1099</v>
      </c>
      <c r="E1301">
        <v>1</v>
      </c>
      <c r="G1301">
        <f t="shared" si="20"/>
        <v>1</v>
      </c>
    </row>
    <row r="1302" spans="1:7">
      <c r="A1302" t="s">
        <v>2926</v>
      </c>
      <c r="B1302" t="s">
        <v>2927</v>
      </c>
      <c r="D1302">
        <v>1</v>
      </c>
      <c r="G1302">
        <f t="shared" si="20"/>
        <v>1</v>
      </c>
    </row>
    <row r="1303" spans="1:7">
      <c r="A1303" t="s">
        <v>2928</v>
      </c>
      <c r="B1303" t="s">
        <v>2929</v>
      </c>
      <c r="F1303">
        <v>1</v>
      </c>
      <c r="G1303">
        <f t="shared" si="20"/>
        <v>1</v>
      </c>
    </row>
    <row r="1304" spans="1:7">
      <c r="A1304" t="s">
        <v>2930</v>
      </c>
      <c r="B1304" t="s">
        <v>645</v>
      </c>
      <c r="D1304">
        <v>1</v>
      </c>
      <c r="G1304">
        <f t="shared" si="20"/>
        <v>1</v>
      </c>
    </row>
    <row r="1305" spans="1:7">
      <c r="A1305" t="s">
        <v>2931</v>
      </c>
      <c r="B1305" t="s">
        <v>2932</v>
      </c>
      <c r="E1305">
        <v>1</v>
      </c>
      <c r="G1305">
        <f t="shared" si="20"/>
        <v>1</v>
      </c>
    </row>
    <row r="1306" spans="1:7">
      <c r="A1306" t="s">
        <v>2933</v>
      </c>
      <c r="B1306" t="s">
        <v>2934</v>
      </c>
      <c r="C1306">
        <v>1</v>
      </c>
      <c r="G1306">
        <f t="shared" si="20"/>
        <v>1</v>
      </c>
    </row>
    <row r="1307" spans="1:7">
      <c r="A1307" t="s">
        <v>2935</v>
      </c>
      <c r="B1307" t="s">
        <v>2936</v>
      </c>
      <c r="D1307">
        <v>1</v>
      </c>
      <c r="G1307">
        <f t="shared" si="20"/>
        <v>1</v>
      </c>
    </row>
    <row r="1308" spans="1:7">
      <c r="A1308" t="s">
        <v>2937</v>
      </c>
      <c r="B1308" t="s">
        <v>2938</v>
      </c>
      <c r="E1308">
        <v>1</v>
      </c>
      <c r="G1308">
        <f t="shared" si="20"/>
        <v>1</v>
      </c>
    </row>
    <row r="1309" spans="1:7">
      <c r="A1309" t="s">
        <v>2939</v>
      </c>
      <c r="B1309" t="s">
        <v>516</v>
      </c>
      <c r="E1309">
        <v>1</v>
      </c>
      <c r="G1309">
        <f t="shared" si="20"/>
        <v>1</v>
      </c>
    </row>
    <row r="1310" spans="1:7">
      <c r="A1310" t="s">
        <v>2940</v>
      </c>
      <c r="B1310" t="s">
        <v>2941</v>
      </c>
      <c r="E1310">
        <v>1</v>
      </c>
      <c r="G1310">
        <f t="shared" si="20"/>
        <v>1</v>
      </c>
    </row>
    <row r="1311" spans="1:7">
      <c r="A1311" t="s">
        <v>2942</v>
      </c>
      <c r="B1311" t="s">
        <v>2943</v>
      </c>
      <c r="E1311">
        <v>1</v>
      </c>
      <c r="G1311">
        <f t="shared" si="20"/>
        <v>1</v>
      </c>
    </row>
    <row r="1312" spans="1:7">
      <c r="A1312" t="s">
        <v>2944</v>
      </c>
      <c r="B1312" t="s">
        <v>2945</v>
      </c>
      <c r="D1312">
        <v>1</v>
      </c>
      <c r="G1312">
        <f t="shared" si="20"/>
        <v>1</v>
      </c>
    </row>
    <row r="1313" spans="1:7">
      <c r="A1313" t="s">
        <v>2946</v>
      </c>
      <c r="B1313" t="s">
        <v>643</v>
      </c>
      <c r="E1313">
        <v>1</v>
      </c>
      <c r="G1313">
        <f t="shared" si="20"/>
        <v>1</v>
      </c>
    </row>
    <row r="1314" spans="1:7">
      <c r="A1314" t="s">
        <v>2947</v>
      </c>
      <c r="B1314" t="s">
        <v>2948</v>
      </c>
      <c r="E1314">
        <v>1</v>
      </c>
      <c r="G1314">
        <f t="shared" si="20"/>
        <v>1</v>
      </c>
    </row>
    <row r="1315" spans="1:7">
      <c r="A1315" t="s">
        <v>2949</v>
      </c>
      <c r="B1315" t="s">
        <v>2950</v>
      </c>
      <c r="F1315">
        <v>1</v>
      </c>
      <c r="G1315">
        <f t="shared" si="20"/>
        <v>1</v>
      </c>
    </row>
    <row r="1316" spans="1:7">
      <c r="A1316" t="s">
        <v>2951</v>
      </c>
      <c r="B1316" t="s">
        <v>2952</v>
      </c>
      <c r="E1316">
        <v>1</v>
      </c>
      <c r="G1316">
        <f t="shared" si="20"/>
        <v>1</v>
      </c>
    </row>
    <row r="1317" spans="1:7">
      <c r="A1317" t="s">
        <v>2953</v>
      </c>
      <c r="B1317" t="s">
        <v>2954</v>
      </c>
      <c r="D1317">
        <v>1</v>
      </c>
      <c r="G1317">
        <f t="shared" si="20"/>
        <v>1</v>
      </c>
    </row>
    <row r="1318" spans="1:7">
      <c r="A1318" t="s">
        <v>2955</v>
      </c>
      <c r="B1318" t="s">
        <v>2956</v>
      </c>
      <c r="D1318">
        <v>1</v>
      </c>
      <c r="G1318">
        <f t="shared" si="20"/>
        <v>1</v>
      </c>
    </row>
    <row r="1319" spans="1:7">
      <c r="A1319" t="s">
        <v>2957</v>
      </c>
      <c r="B1319" t="s">
        <v>2958</v>
      </c>
      <c r="E1319">
        <v>1</v>
      </c>
      <c r="G1319">
        <f t="shared" si="20"/>
        <v>1</v>
      </c>
    </row>
    <row r="1320" spans="1:7">
      <c r="A1320" t="s">
        <v>2959</v>
      </c>
      <c r="B1320" t="s">
        <v>2960</v>
      </c>
      <c r="D1320">
        <v>1</v>
      </c>
      <c r="G1320">
        <f t="shared" si="20"/>
        <v>1</v>
      </c>
    </row>
    <row r="1321" spans="1:7">
      <c r="A1321" t="s">
        <v>2961</v>
      </c>
      <c r="B1321" t="s">
        <v>2751</v>
      </c>
      <c r="D1321">
        <v>1</v>
      </c>
      <c r="G1321">
        <f t="shared" si="20"/>
        <v>1</v>
      </c>
    </row>
    <row r="1322" spans="1:7">
      <c r="A1322" t="s">
        <v>2962</v>
      </c>
      <c r="B1322" t="s">
        <v>2963</v>
      </c>
      <c r="E1322">
        <v>1</v>
      </c>
      <c r="G1322">
        <f t="shared" si="20"/>
        <v>1</v>
      </c>
    </row>
    <row r="1323" spans="1:7">
      <c r="A1323" t="s">
        <v>2964</v>
      </c>
      <c r="B1323" t="s">
        <v>2965</v>
      </c>
      <c r="E1323">
        <v>1</v>
      </c>
      <c r="G1323">
        <f t="shared" si="20"/>
        <v>1</v>
      </c>
    </row>
    <row r="1324" spans="1:7">
      <c r="A1324" t="s">
        <v>2966</v>
      </c>
      <c r="B1324" t="s">
        <v>2967</v>
      </c>
      <c r="E1324">
        <v>1</v>
      </c>
      <c r="G1324">
        <f t="shared" si="20"/>
        <v>1</v>
      </c>
    </row>
    <row r="1325" spans="1:7">
      <c r="A1325" t="s">
        <v>2968</v>
      </c>
      <c r="B1325" t="s">
        <v>2969</v>
      </c>
      <c r="D1325">
        <v>1</v>
      </c>
      <c r="G1325">
        <f t="shared" si="20"/>
        <v>1</v>
      </c>
    </row>
    <row r="1326" spans="1:7">
      <c r="A1326" t="s">
        <v>2970</v>
      </c>
      <c r="B1326" t="s">
        <v>2971</v>
      </c>
      <c r="D1326">
        <v>1</v>
      </c>
      <c r="G1326">
        <f t="shared" si="20"/>
        <v>1</v>
      </c>
    </row>
    <row r="1327" spans="1:7">
      <c r="A1327" t="s">
        <v>2972</v>
      </c>
      <c r="B1327" t="s">
        <v>2973</v>
      </c>
      <c r="E1327">
        <v>1</v>
      </c>
      <c r="G1327">
        <f t="shared" si="20"/>
        <v>1</v>
      </c>
    </row>
    <row r="1328" spans="1:7">
      <c r="A1328" t="s">
        <v>2974</v>
      </c>
      <c r="B1328" t="s">
        <v>2975</v>
      </c>
      <c r="D1328">
        <v>1</v>
      </c>
      <c r="G1328">
        <f t="shared" si="20"/>
        <v>1</v>
      </c>
    </row>
    <row r="1329" spans="1:7">
      <c r="A1329" t="s">
        <v>2976</v>
      </c>
      <c r="B1329" t="s">
        <v>2977</v>
      </c>
      <c r="D1329">
        <v>1</v>
      </c>
      <c r="G1329">
        <f t="shared" si="20"/>
        <v>1</v>
      </c>
    </row>
    <row r="1330" spans="1:7">
      <c r="A1330" t="s">
        <v>2978</v>
      </c>
      <c r="B1330" t="s">
        <v>512</v>
      </c>
      <c r="E1330">
        <v>1</v>
      </c>
      <c r="G1330">
        <f t="shared" si="20"/>
        <v>1</v>
      </c>
    </row>
    <row r="1331" spans="1:7">
      <c r="A1331" t="s">
        <v>2979</v>
      </c>
      <c r="B1331" t="s">
        <v>2980</v>
      </c>
      <c r="E1331">
        <v>1</v>
      </c>
      <c r="G1331">
        <f t="shared" si="20"/>
        <v>1</v>
      </c>
    </row>
    <row r="1332" spans="1:7">
      <c r="A1332" t="s">
        <v>2981</v>
      </c>
      <c r="B1332" t="s">
        <v>2982</v>
      </c>
      <c r="D1332">
        <v>1</v>
      </c>
      <c r="G1332">
        <f t="shared" si="20"/>
        <v>1</v>
      </c>
    </row>
    <row r="1333" spans="1:7">
      <c r="A1333" t="s">
        <v>2983</v>
      </c>
      <c r="B1333" t="s">
        <v>2984</v>
      </c>
      <c r="D1333">
        <v>1</v>
      </c>
      <c r="G1333">
        <f t="shared" si="20"/>
        <v>1</v>
      </c>
    </row>
    <row r="1334" spans="1:7">
      <c r="A1334" t="s">
        <v>2985</v>
      </c>
      <c r="B1334" t="s">
        <v>2986</v>
      </c>
      <c r="E1334">
        <v>1</v>
      </c>
      <c r="G1334">
        <f t="shared" si="20"/>
        <v>1</v>
      </c>
    </row>
    <row r="1335" spans="1:7">
      <c r="A1335" t="s">
        <v>2987</v>
      </c>
      <c r="B1335" t="s">
        <v>2988</v>
      </c>
      <c r="E1335">
        <v>1</v>
      </c>
      <c r="G1335">
        <f t="shared" si="20"/>
        <v>1</v>
      </c>
    </row>
    <row r="1336" spans="1:7">
      <c r="A1336" t="s">
        <v>2989</v>
      </c>
      <c r="B1336" t="s">
        <v>2990</v>
      </c>
      <c r="D1336">
        <v>1</v>
      </c>
      <c r="G1336">
        <f t="shared" si="20"/>
        <v>1</v>
      </c>
    </row>
    <row r="1337" spans="1:7">
      <c r="A1337" t="s">
        <v>2991</v>
      </c>
      <c r="B1337" t="s">
        <v>2992</v>
      </c>
      <c r="E1337">
        <v>1</v>
      </c>
      <c r="G1337">
        <f t="shared" si="20"/>
        <v>1</v>
      </c>
    </row>
    <row r="1338" spans="1:7">
      <c r="A1338" t="s">
        <v>2993</v>
      </c>
      <c r="B1338" t="s">
        <v>2994</v>
      </c>
      <c r="F1338">
        <v>1</v>
      </c>
      <c r="G1338">
        <f t="shared" si="20"/>
        <v>1</v>
      </c>
    </row>
    <row r="1339" spans="1:7">
      <c r="A1339" t="s">
        <v>2995</v>
      </c>
      <c r="B1339" t="s">
        <v>2996</v>
      </c>
      <c r="E1339">
        <v>1</v>
      </c>
      <c r="G1339">
        <f t="shared" si="20"/>
        <v>1</v>
      </c>
    </row>
    <row r="1340" spans="1:7">
      <c r="A1340" t="s">
        <v>2997</v>
      </c>
      <c r="B1340" t="s">
        <v>2998</v>
      </c>
      <c r="E1340">
        <v>1</v>
      </c>
      <c r="G1340">
        <f t="shared" si="20"/>
        <v>1</v>
      </c>
    </row>
    <row r="1341" spans="1:7">
      <c r="A1341" t="s">
        <v>2999</v>
      </c>
      <c r="B1341" t="s">
        <v>3000</v>
      </c>
      <c r="E1341">
        <v>1</v>
      </c>
      <c r="G1341">
        <f t="shared" si="20"/>
        <v>1</v>
      </c>
    </row>
    <row r="1342" spans="1:7">
      <c r="A1342" t="s">
        <v>3001</v>
      </c>
      <c r="B1342" t="s">
        <v>1125</v>
      </c>
      <c r="F1342">
        <v>1</v>
      </c>
      <c r="G1342">
        <f t="shared" si="20"/>
        <v>1</v>
      </c>
    </row>
    <row r="1343" spans="1:7">
      <c r="A1343" t="s">
        <v>3002</v>
      </c>
      <c r="B1343" t="s">
        <v>3003</v>
      </c>
      <c r="D1343">
        <v>1</v>
      </c>
      <c r="G1343">
        <f t="shared" si="20"/>
        <v>1</v>
      </c>
    </row>
    <row r="1344" spans="1:7">
      <c r="A1344" t="s">
        <v>3004</v>
      </c>
      <c r="B1344" t="s">
        <v>3005</v>
      </c>
      <c r="C1344">
        <v>1</v>
      </c>
      <c r="G1344">
        <f t="shared" si="20"/>
        <v>1</v>
      </c>
    </row>
    <row r="1345" spans="1:7">
      <c r="A1345" t="s">
        <v>3006</v>
      </c>
      <c r="B1345" t="s">
        <v>3007</v>
      </c>
      <c r="D1345">
        <v>1</v>
      </c>
      <c r="G1345">
        <f t="shared" si="20"/>
        <v>1</v>
      </c>
    </row>
    <row r="1346" spans="1:7">
      <c r="A1346" t="s">
        <v>3008</v>
      </c>
      <c r="B1346" t="s">
        <v>3009</v>
      </c>
      <c r="E1346">
        <v>1</v>
      </c>
      <c r="G1346">
        <f t="shared" si="20"/>
        <v>1</v>
      </c>
    </row>
    <row r="1347" spans="1:7">
      <c r="A1347" t="s">
        <v>3010</v>
      </c>
      <c r="B1347" t="s">
        <v>3011</v>
      </c>
      <c r="D1347">
        <v>1</v>
      </c>
      <c r="G1347">
        <f t="shared" ref="G1347:G1410" si="21">SUM(C1347:F1347)</f>
        <v>1</v>
      </c>
    </row>
    <row r="1348" spans="1:7">
      <c r="A1348" t="s">
        <v>3012</v>
      </c>
      <c r="B1348" t="s">
        <v>3013</v>
      </c>
      <c r="D1348">
        <v>1</v>
      </c>
      <c r="G1348">
        <f t="shared" si="21"/>
        <v>1</v>
      </c>
    </row>
    <row r="1349" spans="1:7">
      <c r="A1349" t="s">
        <v>343</v>
      </c>
      <c r="B1349" t="s">
        <v>345</v>
      </c>
      <c r="D1349">
        <v>1</v>
      </c>
      <c r="G1349">
        <f t="shared" si="21"/>
        <v>1</v>
      </c>
    </row>
    <row r="1350" spans="1:7">
      <c r="A1350" t="s">
        <v>3014</v>
      </c>
      <c r="B1350" t="s">
        <v>3015</v>
      </c>
      <c r="F1350">
        <v>1</v>
      </c>
      <c r="G1350">
        <f t="shared" si="21"/>
        <v>1</v>
      </c>
    </row>
    <row r="1351" spans="1:7">
      <c r="A1351" t="s">
        <v>3016</v>
      </c>
      <c r="B1351" t="s">
        <v>2751</v>
      </c>
      <c r="D1351">
        <v>1</v>
      </c>
      <c r="G1351">
        <f t="shared" si="21"/>
        <v>1</v>
      </c>
    </row>
    <row r="1352" spans="1:7">
      <c r="A1352" t="s">
        <v>3017</v>
      </c>
      <c r="B1352" t="s">
        <v>3018</v>
      </c>
      <c r="D1352">
        <v>1</v>
      </c>
      <c r="G1352">
        <f t="shared" si="21"/>
        <v>1</v>
      </c>
    </row>
    <row r="1353" spans="1:7">
      <c r="A1353" t="s">
        <v>3019</v>
      </c>
      <c r="B1353" t="s">
        <v>3020</v>
      </c>
      <c r="F1353">
        <v>1</v>
      </c>
      <c r="G1353">
        <f t="shared" si="21"/>
        <v>1</v>
      </c>
    </row>
    <row r="1354" spans="1:7">
      <c r="A1354" t="s">
        <v>3021</v>
      </c>
      <c r="B1354" t="s">
        <v>3022</v>
      </c>
      <c r="D1354">
        <v>1</v>
      </c>
      <c r="G1354">
        <f t="shared" si="21"/>
        <v>1</v>
      </c>
    </row>
    <row r="1355" spans="1:7">
      <c r="A1355" t="s">
        <v>3023</v>
      </c>
      <c r="B1355" t="s">
        <v>3024</v>
      </c>
      <c r="D1355">
        <v>1</v>
      </c>
      <c r="G1355">
        <f t="shared" si="21"/>
        <v>1</v>
      </c>
    </row>
    <row r="1356" spans="1:7">
      <c r="A1356" t="s">
        <v>3025</v>
      </c>
      <c r="B1356" t="s">
        <v>3026</v>
      </c>
      <c r="D1356">
        <v>1</v>
      </c>
      <c r="G1356">
        <f t="shared" si="21"/>
        <v>1</v>
      </c>
    </row>
    <row r="1357" spans="1:7">
      <c r="A1357" t="s">
        <v>3027</v>
      </c>
      <c r="B1357" t="s">
        <v>3028</v>
      </c>
      <c r="F1357">
        <v>1</v>
      </c>
      <c r="G1357">
        <f t="shared" si="21"/>
        <v>1</v>
      </c>
    </row>
    <row r="1358" spans="1:7">
      <c r="A1358" t="s">
        <v>3029</v>
      </c>
      <c r="B1358" t="s">
        <v>645</v>
      </c>
      <c r="D1358">
        <v>1</v>
      </c>
      <c r="G1358">
        <f t="shared" si="21"/>
        <v>1</v>
      </c>
    </row>
    <row r="1359" spans="1:7">
      <c r="A1359" t="s">
        <v>3030</v>
      </c>
      <c r="B1359" t="s">
        <v>3031</v>
      </c>
      <c r="C1359">
        <v>1</v>
      </c>
      <c r="G1359">
        <f t="shared" si="21"/>
        <v>1</v>
      </c>
    </row>
    <row r="1360" spans="1:7">
      <c r="A1360" t="s">
        <v>3032</v>
      </c>
      <c r="B1360" t="s">
        <v>645</v>
      </c>
      <c r="D1360">
        <v>1</v>
      </c>
      <c r="G1360">
        <f t="shared" si="21"/>
        <v>1</v>
      </c>
    </row>
    <row r="1361" spans="1:7">
      <c r="A1361" t="s">
        <v>3033</v>
      </c>
      <c r="B1361" t="s">
        <v>3034</v>
      </c>
      <c r="E1361">
        <v>1</v>
      </c>
      <c r="G1361">
        <f t="shared" si="21"/>
        <v>1</v>
      </c>
    </row>
    <row r="1362" spans="1:7">
      <c r="A1362" t="s">
        <v>3035</v>
      </c>
      <c r="B1362" t="s">
        <v>3036</v>
      </c>
      <c r="E1362">
        <v>1</v>
      </c>
      <c r="G1362">
        <f t="shared" si="21"/>
        <v>1</v>
      </c>
    </row>
    <row r="1363" spans="1:7">
      <c r="A1363" t="s">
        <v>3037</v>
      </c>
      <c r="B1363" t="s">
        <v>3038</v>
      </c>
      <c r="E1363">
        <v>1</v>
      </c>
      <c r="G1363">
        <f t="shared" si="21"/>
        <v>1</v>
      </c>
    </row>
    <row r="1364" spans="1:7">
      <c r="A1364" t="s">
        <v>3039</v>
      </c>
      <c r="B1364" t="s">
        <v>3040</v>
      </c>
      <c r="F1364">
        <v>1</v>
      </c>
      <c r="G1364">
        <f t="shared" si="21"/>
        <v>1</v>
      </c>
    </row>
    <row r="1365" spans="1:7">
      <c r="A1365" t="s">
        <v>3041</v>
      </c>
      <c r="B1365" t="s">
        <v>3042</v>
      </c>
      <c r="E1365">
        <v>1</v>
      </c>
      <c r="G1365">
        <f t="shared" si="21"/>
        <v>1</v>
      </c>
    </row>
    <row r="1366" spans="1:7">
      <c r="A1366" t="s">
        <v>3043</v>
      </c>
      <c r="B1366" t="s">
        <v>3044</v>
      </c>
      <c r="E1366">
        <v>1</v>
      </c>
      <c r="G1366">
        <f t="shared" si="21"/>
        <v>1</v>
      </c>
    </row>
    <row r="1367" spans="1:7">
      <c r="A1367" t="s">
        <v>3045</v>
      </c>
      <c r="B1367" t="s">
        <v>3046</v>
      </c>
      <c r="E1367">
        <v>1</v>
      </c>
      <c r="G1367">
        <f t="shared" si="21"/>
        <v>1</v>
      </c>
    </row>
    <row r="1368" spans="1:7">
      <c r="A1368" t="s">
        <v>3047</v>
      </c>
      <c r="B1368" t="s">
        <v>3048</v>
      </c>
      <c r="D1368">
        <v>1</v>
      </c>
      <c r="G1368">
        <f t="shared" si="21"/>
        <v>1</v>
      </c>
    </row>
    <row r="1369" spans="1:7">
      <c r="A1369" t="s">
        <v>3049</v>
      </c>
      <c r="B1369" t="s">
        <v>3050</v>
      </c>
      <c r="E1369">
        <v>1</v>
      </c>
      <c r="G1369">
        <f t="shared" si="21"/>
        <v>1</v>
      </c>
    </row>
    <row r="1370" spans="1:7">
      <c r="A1370" t="s">
        <v>3051</v>
      </c>
      <c r="B1370" t="s">
        <v>3052</v>
      </c>
      <c r="E1370">
        <v>1</v>
      </c>
      <c r="G1370">
        <f t="shared" si="21"/>
        <v>1</v>
      </c>
    </row>
    <row r="1371" spans="1:7">
      <c r="A1371" t="s">
        <v>3053</v>
      </c>
      <c r="B1371" t="s">
        <v>3054</v>
      </c>
      <c r="D1371">
        <v>1</v>
      </c>
      <c r="G1371">
        <f t="shared" si="21"/>
        <v>1</v>
      </c>
    </row>
    <row r="1372" spans="1:7">
      <c r="A1372" t="s">
        <v>3055</v>
      </c>
      <c r="B1372" t="s">
        <v>3056</v>
      </c>
      <c r="E1372">
        <v>1</v>
      </c>
      <c r="G1372">
        <f t="shared" si="21"/>
        <v>1</v>
      </c>
    </row>
    <row r="1373" spans="1:7">
      <c r="A1373" t="s">
        <v>3057</v>
      </c>
      <c r="B1373" t="s">
        <v>3058</v>
      </c>
      <c r="D1373">
        <v>1</v>
      </c>
      <c r="G1373">
        <f t="shared" si="21"/>
        <v>1</v>
      </c>
    </row>
    <row r="1374" spans="1:7">
      <c r="A1374" t="s">
        <v>3059</v>
      </c>
      <c r="B1374" t="s">
        <v>3060</v>
      </c>
      <c r="D1374">
        <v>1</v>
      </c>
      <c r="G1374">
        <f t="shared" si="21"/>
        <v>1</v>
      </c>
    </row>
    <row r="1375" spans="1:7">
      <c r="A1375" t="s">
        <v>3061</v>
      </c>
      <c r="B1375" t="s">
        <v>3062</v>
      </c>
      <c r="E1375">
        <v>1</v>
      </c>
      <c r="G1375">
        <f t="shared" si="21"/>
        <v>1</v>
      </c>
    </row>
    <row r="1376" spans="1:7">
      <c r="A1376" t="s">
        <v>3063</v>
      </c>
      <c r="B1376" t="s">
        <v>3064</v>
      </c>
      <c r="D1376">
        <v>1</v>
      </c>
      <c r="G1376">
        <f t="shared" si="21"/>
        <v>1</v>
      </c>
    </row>
    <row r="1377" spans="1:7">
      <c r="A1377" t="s">
        <v>3065</v>
      </c>
      <c r="B1377" t="s">
        <v>3066</v>
      </c>
      <c r="E1377">
        <v>1</v>
      </c>
      <c r="G1377">
        <f t="shared" si="21"/>
        <v>1</v>
      </c>
    </row>
    <row r="1378" spans="1:7">
      <c r="A1378" t="s">
        <v>3067</v>
      </c>
      <c r="B1378" t="s">
        <v>3068</v>
      </c>
      <c r="E1378">
        <v>1</v>
      </c>
      <c r="G1378">
        <f t="shared" si="21"/>
        <v>1</v>
      </c>
    </row>
    <row r="1379" spans="1:7">
      <c r="A1379" t="s">
        <v>3069</v>
      </c>
      <c r="B1379" t="s">
        <v>3070</v>
      </c>
      <c r="D1379">
        <v>1</v>
      </c>
      <c r="G1379">
        <f t="shared" si="21"/>
        <v>1</v>
      </c>
    </row>
    <row r="1380" spans="1:7">
      <c r="A1380" t="s">
        <v>3071</v>
      </c>
      <c r="B1380" t="s">
        <v>3072</v>
      </c>
      <c r="E1380">
        <v>1</v>
      </c>
      <c r="G1380">
        <f t="shared" si="21"/>
        <v>1</v>
      </c>
    </row>
    <row r="1381" spans="1:7">
      <c r="A1381" t="s">
        <v>3073</v>
      </c>
      <c r="B1381" t="s">
        <v>3074</v>
      </c>
      <c r="D1381">
        <v>1</v>
      </c>
      <c r="G1381">
        <f t="shared" si="21"/>
        <v>1</v>
      </c>
    </row>
    <row r="1382" spans="1:7">
      <c r="A1382" t="s">
        <v>3075</v>
      </c>
      <c r="B1382" t="s">
        <v>3076</v>
      </c>
      <c r="D1382">
        <v>1</v>
      </c>
      <c r="G1382">
        <f t="shared" si="21"/>
        <v>1</v>
      </c>
    </row>
    <row r="1383" spans="1:7">
      <c r="A1383" t="s">
        <v>3077</v>
      </c>
      <c r="B1383" t="s">
        <v>3078</v>
      </c>
      <c r="E1383">
        <v>1</v>
      </c>
      <c r="G1383">
        <f t="shared" si="21"/>
        <v>1</v>
      </c>
    </row>
    <row r="1384" spans="1:7">
      <c r="A1384" t="s">
        <v>3079</v>
      </c>
      <c r="B1384" t="s">
        <v>3080</v>
      </c>
      <c r="E1384">
        <v>1</v>
      </c>
      <c r="G1384">
        <f t="shared" si="21"/>
        <v>1</v>
      </c>
    </row>
    <row r="1385" spans="1:7">
      <c r="A1385" t="s">
        <v>3081</v>
      </c>
      <c r="B1385" t="s">
        <v>3082</v>
      </c>
      <c r="E1385">
        <v>1</v>
      </c>
      <c r="G1385">
        <f t="shared" si="21"/>
        <v>1</v>
      </c>
    </row>
    <row r="1386" spans="1:7">
      <c r="A1386" t="s">
        <v>3083</v>
      </c>
      <c r="B1386" t="s">
        <v>3084</v>
      </c>
      <c r="D1386">
        <v>1</v>
      </c>
      <c r="G1386">
        <f t="shared" si="21"/>
        <v>1</v>
      </c>
    </row>
    <row r="1387" spans="1:7">
      <c r="A1387" t="s">
        <v>3085</v>
      </c>
      <c r="B1387" t="s">
        <v>3086</v>
      </c>
      <c r="D1387">
        <v>1</v>
      </c>
      <c r="G1387">
        <f t="shared" si="21"/>
        <v>1</v>
      </c>
    </row>
    <row r="1388" spans="1:7">
      <c r="A1388" t="s">
        <v>3087</v>
      </c>
      <c r="B1388" t="s">
        <v>3088</v>
      </c>
      <c r="D1388">
        <v>1</v>
      </c>
      <c r="G1388">
        <f t="shared" si="21"/>
        <v>1</v>
      </c>
    </row>
    <row r="1389" spans="1:7">
      <c r="A1389" t="s">
        <v>3089</v>
      </c>
      <c r="B1389" t="s">
        <v>3090</v>
      </c>
      <c r="D1389">
        <v>1</v>
      </c>
      <c r="G1389">
        <f t="shared" si="21"/>
        <v>1</v>
      </c>
    </row>
    <row r="1390" spans="1:7">
      <c r="A1390" t="s">
        <v>3091</v>
      </c>
      <c r="B1390" t="s">
        <v>3092</v>
      </c>
      <c r="D1390">
        <v>1</v>
      </c>
      <c r="G1390">
        <f t="shared" si="21"/>
        <v>1</v>
      </c>
    </row>
    <row r="1391" spans="1:7">
      <c r="A1391" t="s">
        <v>3093</v>
      </c>
      <c r="B1391" t="s">
        <v>3094</v>
      </c>
      <c r="D1391">
        <v>1</v>
      </c>
      <c r="G1391">
        <f t="shared" si="21"/>
        <v>1</v>
      </c>
    </row>
    <row r="1392" spans="1:7">
      <c r="A1392" t="s">
        <v>3095</v>
      </c>
      <c r="B1392" t="s">
        <v>3096</v>
      </c>
      <c r="D1392">
        <v>1</v>
      </c>
      <c r="G1392">
        <f t="shared" si="21"/>
        <v>1</v>
      </c>
    </row>
    <row r="1393" spans="1:7">
      <c r="A1393" t="s">
        <v>332</v>
      </c>
      <c r="B1393" t="s">
        <v>330</v>
      </c>
      <c r="C1393">
        <v>1</v>
      </c>
      <c r="G1393">
        <f t="shared" si="21"/>
        <v>1</v>
      </c>
    </row>
    <row r="1394" spans="1:7">
      <c r="A1394" t="s">
        <v>316</v>
      </c>
      <c r="B1394" t="s">
        <v>314</v>
      </c>
      <c r="C1394">
        <v>1</v>
      </c>
      <c r="G1394">
        <f t="shared" si="21"/>
        <v>1</v>
      </c>
    </row>
    <row r="1395" spans="1:7">
      <c r="A1395" t="s">
        <v>312</v>
      </c>
      <c r="B1395" t="s">
        <v>310</v>
      </c>
      <c r="C1395">
        <v>1</v>
      </c>
      <c r="G1395">
        <f t="shared" si="21"/>
        <v>1</v>
      </c>
    </row>
    <row r="1396" spans="1:7">
      <c r="A1396" t="s">
        <v>3097</v>
      </c>
      <c r="B1396" t="s">
        <v>3098</v>
      </c>
      <c r="D1396">
        <v>1</v>
      </c>
      <c r="G1396">
        <f t="shared" si="21"/>
        <v>1</v>
      </c>
    </row>
    <row r="1397" spans="1:7">
      <c r="A1397" t="s">
        <v>3099</v>
      </c>
      <c r="B1397" t="s">
        <v>3100</v>
      </c>
      <c r="E1397">
        <v>1</v>
      </c>
      <c r="G1397">
        <f t="shared" si="21"/>
        <v>1</v>
      </c>
    </row>
    <row r="1398" spans="1:7">
      <c r="A1398" t="s">
        <v>3101</v>
      </c>
      <c r="B1398" t="s">
        <v>3102</v>
      </c>
      <c r="D1398">
        <v>1</v>
      </c>
      <c r="G1398">
        <f t="shared" si="21"/>
        <v>1</v>
      </c>
    </row>
    <row r="1399" spans="1:7">
      <c r="A1399" t="s">
        <v>3103</v>
      </c>
      <c r="B1399" t="s">
        <v>3104</v>
      </c>
      <c r="E1399">
        <v>1</v>
      </c>
      <c r="G1399">
        <f t="shared" si="21"/>
        <v>1</v>
      </c>
    </row>
    <row r="1400" spans="1:7">
      <c r="A1400" t="s">
        <v>3105</v>
      </c>
      <c r="B1400" t="s">
        <v>3106</v>
      </c>
      <c r="E1400">
        <v>1</v>
      </c>
      <c r="G1400">
        <f t="shared" si="21"/>
        <v>1</v>
      </c>
    </row>
    <row r="1401" spans="1:7">
      <c r="A1401" t="s">
        <v>3107</v>
      </c>
      <c r="B1401" t="s">
        <v>3108</v>
      </c>
      <c r="E1401">
        <v>1</v>
      </c>
      <c r="G1401">
        <f t="shared" si="21"/>
        <v>1</v>
      </c>
    </row>
    <row r="1402" spans="1:7">
      <c r="A1402" t="s">
        <v>3109</v>
      </c>
      <c r="B1402" t="s">
        <v>3110</v>
      </c>
      <c r="D1402">
        <v>1</v>
      </c>
      <c r="G1402">
        <f t="shared" si="21"/>
        <v>1</v>
      </c>
    </row>
    <row r="1403" spans="1:7">
      <c r="A1403" t="s">
        <v>3111</v>
      </c>
      <c r="B1403" t="s">
        <v>3112</v>
      </c>
      <c r="E1403">
        <v>1</v>
      </c>
      <c r="G1403">
        <f t="shared" si="21"/>
        <v>1</v>
      </c>
    </row>
    <row r="1404" spans="1:7">
      <c r="A1404" t="s">
        <v>3113</v>
      </c>
      <c r="B1404" t="s">
        <v>3114</v>
      </c>
      <c r="E1404">
        <v>1</v>
      </c>
      <c r="G1404">
        <f t="shared" si="21"/>
        <v>1</v>
      </c>
    </row>
    <row r="1405" spans="1:7">
      <c r="A1405" t="s">
        <v>3115</v>
      </c>
      <c r="B1405" t="s">
        <v>3116</v>
      </c>
      <c r="D1405">
        <v>1</v>
      </c>
      <c r="G1405">
        <f t="shared" si="21"/>
        <v>1</v>
      </c>
    </row>
    <row r="1406" spans="1:7">
      <c r="A1406" t="s">
        <v>3117</v>
      </c>
      <c r="B1406" t="s">
        <v>3118</v>
      </c>
      <c r="D1406">
        <v>1</v>
      </c>
      <c r="G1406">
        <f t="shared" si="21"/>
        <v>1</v>
      </c>
    </row>
    <row r="1407" spans="1:7">
      <c r="A1407" t="s">
        <v>3119</v>
      </c>
      <c r="B1407" t="s">
        <v>3120</v>
      </c>
      <c r="D1407">
        <v>1</v>
      </c>
      <c r="G1407">
        <f t="shared" si="21"/>
        <v>1</v>
      </c>
    </row>
    <row r="1408" spans="1:7">
      <c r="A1408" t="s">
        <v>3121</v>
      </c>
      <c r="B1408" t="s">
        <v>3122</v>
      </c>
      <c r="E1408">
        <v>1</v>
      </c>
      <c r="G1408">
        <f t="shared" si="21"/>
        <v>1</v>
      </c>
    </row>
    <row r="1409" spans="1:7">
      <c r="A1409" t="s">
        <v>3123</v>
      </c>
      <c r="B1409" t="s">
        <v>1146</v>
      </c>
      <c r="D1409">
        <v>1</v>
      </c>
      <c r="G1409">
        <f t="shared" si="21"/>
        <v>1</v>
      </c>
    </row>
    <row r="1410" spans="1:7">
      <c r="A1410" t="s">
        <v>3124</v>
      </c>
      <c r="B1410" t="s">
        <v>3125</v>
      </c>
      <c r="F1410">
        <v>1</v>
      </c>
      <c r="G1410">
        <f t="shared" si="21"/>
        <v>1</v>
      </c>
    </row>
    <row r="1411" spans="1:7">
      <c r="A1411" t="s">
        <v>277</v>
      </c>
      <c r="B1411" t="s">
        <v>278</v>
      </c>
      <c r="C1411">
        <v>1</v>
      </c>
      <c r="G1411">
        <f t="shared" ref="G1411:G1474" si="22">SUM(C1411:F1411)</f>
        <v>1</v>
      </c>
    </row>
    <row r="1412" spans="1:7">
      <c r="A1412" t="s">
        <v>3126</v>
      </c>
      <c r="B1412" t="s">
        <v>1146</v>
      </c>
      <c r="F1412">
        <v>1</v>
      </c>
      <c r="G1412">
        <f t="shared" si="22"/>
        <v>1</v>
      </c>
    </row>
    <row r="1413" spans="1:7">
      <c r="A1413" t="s">
        <v>3127</v>
      </c>
      <c r="B1413" t="s">
        <v>3128</v>
      </c>
      <c r="C1413">
        <v>1</v>
      </c>
      <c r="G1413">
        <f t="shared" si="22"/>
        <v>1</v>
      </c>
    </row>
    <row r="1414" spans="1:7">
      <c r="A1414" t="s">
        <v>282</v>
      </c>
      <c r="B1414" t="s">
        <v>283</v>
      </c>
      <c r="C1414">
        <v>1</v>
      </c>
      <c r="G1414">
        <f t="shared" si="22"/>
        <v>1</v>
      </c>
    </row>
    <row r="1415" spans="1:7">
      <c r="A1415" t="s">
        <v>270</v>
      </c>
      <c r="B1415" t="s">
        <v>271</v>
      </c>
      <c r="C1415">
        <v>1</v>
      </c>
      <c r="G1415">
        <f t="shared" si="22"/>
        <v>1</v>
      </c>
    </row>
    <row r="1416" spans="1:7">
      <c r="A1416" t="s">
        <v>3129</v>
      </c>
      <c r="B1416" t="s">
        <v>3130</v>
      </c>
      <c r="E1416">
        <v>1</v>
      </c>
      <c r="G1416">
        <f t="shared" si="22"/>
        <v>1</v>
      </c>
    </row>
    <row r="1417" spans="1:7">
      <c r="A1417" t="s">
        <v>3131</v>
      </c>
      <c r="B1417" t="s">
        <v>88</v>
      </c>
      <c r="C1417">
        <v>1</v>
      </c>
      <c r="G1417">
        <f t="shared" si="22"/>
        <v>1</v>
      </c>
    </row>
    <row r="1418" spans="1:7">
      <c r="A1418" t="s">
        <v>3132</v>
      </c>
      <c r="B1418" t="s">
        <v>3133</v>
      </c>
      <c r="C1418">
        <v>1</v>
      </c>
      <c r="G1418">
        <f t="shared" si="22"/>
        <v>1</v>
      </c>
    </row>
    <row r="1419" spans="1:7">
      <c r="A1419" t="s">
        <v>3134</v>
      </c>
      <c r="B1419" t="s">
        <v>3135</v>
      </c>
      <c r="C1419">
        <v>1</v>
      </c>
      <c r="G1419">
        <f t="shared" si="22"/>
        <v>1</v>
      </c>
    </row>
    <row r="1420" spans="1:7">
      <c r="A1420" t="s">
        <v>3136</v>
      </c>
      <c r="B1420" t="s">
        <v>3137</v>
      </c>
      <c r="E1420">
        <v>1</v>
      </c>
      <c r="G1420">
        <f t="shared" si="22"/>
        <v>1</v>
      </c>
    </row>
    <row r="1421" spans="1:7">
      <c r="A1421" t="s">
        <v>3138</v>
      </c>
      <c r="B1421" t="s">
        <v>3139</v>
      </c>
      <c r="D1421">
        <v>1</v>
      </c>
      <c r="G1421">
        <f t="shared" si="22"/>
        <v>1</v>
      </c>
    </row>
    <row r="1422" spans="1:7">
      <c r="A1422" t="s">
        <v>3140</v>
      </c>
      <c r="B1422" t="s">
        <v>3141</v>
      </c>
      <c r="D1422">
        <v>1</v>
      </c>
      <c r="G1422">
        <f t="shared" si="22"/>
        <v>1</v>
      </c>
    </row>
    <row r="1423" spans="1:7">
      <c r="A1423" t="s">
        <v>3142</v>
      </c>
      <c r="B1423" t="s">
        <v>3143</v>
      </c>
      <c r="D1423">
        <v>1</v>
      </c>
      <c r="G1423">
        <f t="shared" si="22"/>
        <v>1</v>
      </c>
    </row>
    <row r="1424" spans="1:7">
      <c r="A1424" t="s">
        <v>3144</v>
      </c>
      <c r="B1424" t="s">
        <v>3145</v>
      </c>
      <c r="E1424">
        <v>1</v>
      </c>
      <c r="G1424">
        <f t="shared" si="22"/>
        <v>1</v>
      </c>
    </row>
    <row r="1425" spans="1:7">
      <c r="A1425" t="s">
        <v>3146</v>
      </c>
      <c r="B1425" t="s">
        <v>3147</v>
      </c>
      <c r="F1425">
        <v>1</v>
      </c>
      <c r="G1425">
        <f t="shared" si="22"/>
        <v>1</v>
      </c>
    </row>
    <row r="1426" spans="1:7">
      <c r="A1426" t="s">
        <v>3148</v>
      </c>
      <c r="B1426" t="s">
        <v>3149</v>
      </c>
      <c r="D1426">
        <v>1</v>
      </c>
      <c r="G1426">
        <f t="shared" si="22"/>
        <v>1</v>
      </c>
    </row>
    <row r="1427" spans="1:7">
      <c r="A1427" t="s">
        <v>3150</v>
      </c>
      <c r="B1427" t="s">
        <v>3151</v>
      </c>
      <c r="D1427">
        <v>1</v>
      </c>
      <c r="G1427">
        <f t="shared" si="22"/>
        <v>1</v>
      </c>
    </row>
    <row r="1428" spans="1:7">
      <c r="A1428" t="s">
        <v>3152</v>
      </c>
      <c r="B1428" t="s">
        <v>3153</v>
      </c>
      <c r="E1428">
        <v>1</v>
      </c>
      <c r="G1428">
        <f t="shared" si="22"/>
        <v>1</v>
      </c>
    </row>
    <row r="1429" spans="1:7">
      <c r="A1429" t="s">
        <v>3154</v>
      </c>
      <c r="B1429" t="s">
        <v>3155</v>
      </c>
      <c r="E1429">
        <v>1</v>
      </c>
      <c r="G1429">
        <f t="shared" si="22"/>
        <v>1</v>
      </c>
    </row>
    <row r="1430" spans="1:7">
      <c r="A1430" t="s">
        <v>3156</v>
      </c>
      <c r="B1430" t="s">
        <v>3157</v>
      </c>
      <c r="D1430">
        <v>1</v>
      </c>
      <c r="G1430">
        <f t="shared" si="22"/>
        <v>1</v>
      </c>
    </row>
    <row r="1431" spans="1:7">
      <c r="A1431" t="s">
        <v>3158</v>
      </c>
      <c r="B1431" t="s">
        <v>3159</v>
      </c>
      <c r="E1431">
        <v>1</v>
      </c>
      <c r="G1431">
        <f t="shared" si="22"/>
        <v>1</v>
      </c>
    </row>
    <row r="1432" spans="1:7">
      <c r="A1432" t="s">
        <v>3160</v>
      </c>
      <c r="B1432" t="s">
        <v>3159</v>
      </c>
      <c r="E1432">
        <v>1</v>
      </c>
      <c r="G1432">
        <f t="shared" si="22"/>
        <v>1</v>
      </c>
    </row>
    <row r="1433" spans="1:7">
      <c r="A1433" t="s">
        <v>3161</v>
      </c>
      <c r="B1433" t="s">
        <v>3162</v>
      </c>
      <c r="D1433">
        <v>1</v>
      </c>
      <c r="G1433">
        <f t="shared" si="22"/>
        <v>1</v>
      </c>
    </row>
    <row r="1434" spans="1:7">
      <c r="A1434" t="s">
        <v>3163</v>
      </c>
      <c r="B1434" t="s">
        <v>3164</v>
      </c>
      <c r="E1434">
        <v>1</v>
      </c>
      <c r="G1434">
        <f t="shared" si="22"/>
        <v>1</v>
      </c>
    </row>
    <row r="1435" spans="1:7">
      <c r="A1435" t="s">
        <v>3165</v>
      </c>
      <c r="B1435" t="s">
        <v>3166</v>
      </c>
      <c r="D1435">
        <v>1</v>
      </c>
      <c r="G1435">
        <f t="shared" si="22"/>
        <v>1</v>
      </c>
    </row>
    <row r="1436" spans="1:7">
      <c r="A1436" t="s">
        <v>3167</v>
      </c>
      <c r="B1436" t="s">
        <v>3168</v>
      </c>
      <c r="D1436">
        <v>1</v>
      </c>
      <c r="G1436">
        <f t="shared" si="22"/>
        <v>1</v>
      </c>
    </row>
    <row r="1437" spans="1:7">
      <c r="A1437" t="s">
        <v>3169</v>
      </c>
      <c r="B1437" t="s">
        <v>3170</v>
      </c>
      <c r="E1437">
        <v>1</v>
      </c>
      <c r="G1437">
        <f t="shared" si="22"/>
        <v>1</v>
      </c>
    </row>
    <row r="1438" spans="1:7">
      <c r="A1438" t="s">
        <v>3171</v>
      </c>
      <c r="B1438" t="s">
        <v>3172</v>
      </c>
      <c r="E1438">
        <v>1</v>
      </c>
      <c r="G1438">
        <f t="shared" si="22"/>
        <v>1</v>
      </c>
    </row>
    <row r="1439" spans="1:7">
      <c r="A1439" t="s">
        <v>3173</v>
      </c>
      <c r="B1439" t="s">
        <v>3174</v>
      </c>
      <c r="D1439">
        <v>1</v>
      </c>
      <c r="G1439">
        <f t="shared" si="22"/>
        <v>1</v>
      </c>
    </row>
    <row r="1440" spans="1:7">
      <c r="A1440" t="s">
        <v>3175</v>
      </c>
      <c r="B1440" t="s">
        <v>3176</v>
      </c>
      <c r="E1440">
        <v>1</v>
      </c>
      <c r="G1440">
        <f t="shared" si="22"/>
        <v>1</v>
      </c>
    </row>
    <row r="1441" spans="1:7">
      <c r="A1441" t="s">
        <v>3177</v>
      </c>
      <c r="B1441" t="s">
        <v>3178</v>
      </c>
      <c r="D1441">
        <v>1</v>
      </c>
      <c r="G1441">
        <f t="shared" si="22"/>
        <v>1</v>
      </c>
    </row>
    <row r="1442" spans="1:7">
      <c r="A1442" t="s">
        <v>3179</v>
      </c>
      <c r="B1442" t="s">
        <v>3180</v>
      </c>
      <c r="E1442">
        <v>1</v>
      </c>
      <c r="G1442">
        <f t="shared" si="22"/>
        <v>1</v>
      </c>
    </row>
    <row r="1443" spans="1:7">
      <c r="A1443" t="s">
        <v>3181</v>
      </c>
      <c r="B1443" t="s">
        <v>3182</v>
      </c>
      <c r="D1443">
        <v>1</v>
      </c>
      <c r="G1443">
        <f t="shared" si="22"/>
        <v>1</v>
      </c>
    </row>
    <row r="1444" spans="1:7">
      <c r="A1444" t="s">
        <v>3183</v>
      </c>
      <c r="B1444" t="s">
        <v>3184</v>
      </c>
      <c r="F1444">
        <v>1</v>
      </c>
      <c r="G1444">
        <f t="shared" si="22"/>
        <v>1</v>
      </c>
    </row>
    <row r="1445" spans="1:7">
      <c r="A1445" t="s">
        <v>3185</v>
      </c>
      <c r="B1445" t="s">
        <v>3186</v>
      </c>
      <c r="D1445">
        <v>1</v>
      </c>
      <c r="G1445">
        <f t="shared" si="22"/>
        <v>1</v>
      </c>
    </row>
    <row r="1446" spans="1:7">
      <c r="A1446" t="s">
        <v>3187</v>
      </c>
      <c r="B1446" t="s">
        <v>3188</v>
      </c>
      <c r="D1446">
        <v>1</v>
      </c>
      <c r="G1446">
        <f t="shared" si="22"/>
        <v>1</v>
      </c>
    </row>
    <row r="1447" spans="1:7">
      <c r="A1447" t="s">
        <v>3189</v>
      </c>
      <c r="B1447" t="s">
        <v>3190</v>
      </c>
      <c r="F1447">
        <v>1</v>
      </c>
      <c r="G1447">
        <f t="shared" si="22"/>
        <v>1</v>
      </c>
    </row>
    <row r="1448" spans="1:7">
      <c r="A1448" t="s">
        <v>3191</v>
      </c>
      <c r="B1448" t="s">
        <v>3192</v>
      </c>
      <c r="D1448">
        <v>1</v>
      </c>
      <c r="G1448">
        <f t="shared" si="22"/>
        <v>1</v>
      </c>
    </row>
    <row r="1449" spans="1:7">
      <c r="A1449" t="s">
        <v>3193</v>
      </c>
      <c r="B1449" t="s">
        <v>3194</v>
      </c>
      <c r="E1449">
        <v>1</v>
      </c>
      <c r="G1449">
        <f t="shared" si="22"/>
        <v>1</v>
      </c>
    </row>
    <row r="1450" spans="1:7">
      <c r="A1450" t="s">
        <v>3195</v>
      </c>
      <c r="B1450" t="s">
        <v>3196</v>
      </c>
      <c r="E1450">
        <v>1</v>
      </c>
      <c r="G1450">
        <f t="shared" si="22"/>
        <v>1</v>
      </c>
    </row>
    <row r="1451" spans="1:7">
      <c r="A1451" t="s">
        <v>3197</v>
      </c>
      <c r="B1451" t="s">
        <v>1125</v>
      </c>
      <c r="D1451">
        <v>1</v>
      </c>
      <c r="G1451">
        <f t="shared" si="22"/>
        <v>1</v>
      </c>
    </row>
    <row r="1452" spans="1:7">
      <c r="A1452" t="s">
        <v>3198</v>
      </c>
      <c r="B1452" t="s">
        <v>643</v>
      </c>
      <c r="E1452">
        <v>1</v>
      </c>
      <c r="G1452">
        <f t="shared" si="22"/>
        <v>1</v>
      </c>
    </row>
    <row r="1453" spans="1:7">
      <c r="A1453" t="s">
        <v>3199</v>
      </c>
      <c r="B1453" t="s">
        <v>3200</v>
      </c>
      <c r="E1453">
        <v>1</v>
      </c>
      <c r="G1453">
        <f t="shared" si="22"/>
        <v>1</v>
      </c>
    </row>
    <row r="1454" spans="1:7">
      <c r="A1454" t="s">
        <v>3201</v>
      </c>
      <c r="B1454" t="s">
        <v>3202</v>
      </c>
      <c r="D1454">
        <v>1</v>
      </c>
      <c r="G1454">
        <f t="shared" si="22"/>
        <v>1</v>
      </c>
    </row>
    <row r="1455" spans="1:7">
      <c r="A1455" t="s">
        <v>3203</v>
      </c>
      <c r="B1455" t="s">
        <v>3204</v>
      </c>
      <c r="D1455">
        <v>1</v>
      </c>
      <c r="G1455">
        <f t="shared" si="22"/>
        <v>1</v>
      </c>
    </row>
    <row r="1456" spans="1:7">
      <c r="A1456" t="s">
        <v>3205</v>
      </c>
      <c r="B1456" t="s">
        <v>3206</v>
      </c>
      <c r="E1456">
        <v>1</v>
      </c>
      <c r="G1456">
        <f t="shared" si="22"/>
        <v>1</v>
      </c>
    </row>
    <row r="1457" spans="1:7">
      <c r="A1457" t="s">
        <v>3207</v>
      </c>
      <c r="B1457" t="s">
        <v>3208</v>
      </c>
      <c r="D1457">
        <v>1</v>
      </c>
      <c r="G1457">
        <f t="shared" si="22"/>
        <v>1</v>
      </c>
    </row>
    <row r="1458" spans="1:7">
      <c r="A1458" t="s">
        <v>3209</v>
      </c>
      <c r="B1458" t="s">
        <v>3210</v>
      </c>
      <c r="D1458">
        <v>1</v>
      </c>
      <c r="G1458">
        <f t="shared" si="22"/>
        <v>1</v>
      </c>
    </row>
    <row r="1459" spans="1:7">
      <c r="A1459" t="s">
        <v>3211</v>
      </c>
      <c r="B1459" t="s">
        <v>3212</v>
      </c>
      <c r="D1459">
        <v>1</v>
      </c>
      <c r="G1459">
        <f t="shared" si="22"/>
        <v>1</v>
      </c>
    </row>
    <row r="1460" spans="1:7">
      <c r="A1460" t="s">
        <v>3213</v>
      </c>
      <c r="B1460" t="s">
        <v>3214</v>
      </c>
      <c r="D1460">
        <v>1</v>
      </c>
      <c r="G1460">
        <f t="shared" si="22"/>
        <v>1</v>
      </c>
    </row>
    <row r="1461" spans="1:7">
      <c r="A1461" t="s">
        <v>3215</v>
      </c>
      <c r="B1461" t="s">
        <v>3216</v>
      </c>
      <c r="E1461">
        <v>1</v>
      </c>
      <c r="G1461">
        <f t="shared" si="22"/>
        <v>1</v>
      </c>
    </row>
    <row r="1462" spans="1:7">
      <c r="A1462" t="s">
        <v>3217</v>
      </c>
      <c r="B1462" t="s">
        <v>3218</v>
      </c>
      <c r="E1462">
        <v>1</v>
      </c>
      <c r="G1462">
        <f t="shared" si="22"/>
        <v>1</v>
      </c>
    </row>
    <row r="1463" spans="1:7">
      <c r="A1463" t="s">
        <v>3219</v>
      </c>
      <c r="B1463" t="s">
        <v>3220</v>
      </c>
      <c r="E1463">
        <v>1</v>
      </c>
      <c r="G1463">
        <f t="shared" si="22"/>
        <v>1</v>
      </c>
    </row>
    <row r="1464" spans="1:7">
      <c r="A1464" t="s">
        <v>3221</v>
      </c>
      <c r="B1464" t="s">
        <v>3222</v>
      </c>
      <c r="D1464">
        <v>1</v>
      </c>
      <c r="G1464">
        <f t="shared" si="22"/>
        <v>1</v>
      </c>
    </row>
    <row r="1465" spans="1:7">
      <c r="A1465" t="s">
        <v>3223</v>
      </c>
      <c r="B1465" t="s">
        <v>3224</v>
      </c>
      <c r="E1465">
        <v>1</v>
      </c>
      <c r="G1465">
        <f t="shared" si="22"/>
        <v>1</v>
      </c>
    </row>
    <row r="1466" spans="1:7">
      <c r="A1466" t="s">
        <v>3225</v>
      </c>
      <c r="B1466" t="s">
        <v>3226</v>
      </c>
      <c r="F1466">
        <v>1</v>
      </c>
      <c r="G1466">
        <f t="shared" si="22"/>
        <v>1</v>
      </c>
    </row>
    <row r="1467" spans="1:7">
      <c r="A1467" t="s">
        <v>3227</v>
      </c>
      <c r="B1467" t="s">
        <v>3228</v>
      </c>
      <c r="E1467">
        <v>1</v>
      </c>
      <c r="G1467">
        <f t="shared" si="22"/>
        <v>1</v>
      </c>
    </row>
    <row r="1468" spans="1:7">
      <c r="A1468" t="s">
        <v>3229</v>
      </c>
      <c r="B1468" t="s">
        <v>3230</v>
      </c>
      <c r="D1468">
        <v>1</v>
      </c>
      <c r="G1468">
        <f t="shared" si="22"/>
        <v>1</v>
      </c>
    </row>
    <row r="1469" spans="1:7">
      <c r="A1469" t="s">
        <v>3231</v>
      </c>
      <c r="B1469" t="s">
        <v>3232</v>
      </c>
      <c r="E1469">
        <v>1</v>
      </c>
      <c r="G1469">
        <f t="shared" si="22"/>
        <v>1</v>
      </c>
    </row>
    <row r="1470" spans="1:7">
      <c r="A1470" t="s">
        <v>3233</v>
      </c>
      <c r="B1470" t="s">
        <v>3234</v>
      </c>
      <c r="D1470">
        <v>1</v>
      </c>
      <c r="G1470">
        <f t="shared" si="22"/>
        <v>1</v>
      </c>
    </row>
    <row r="1471" spans="1:7">
      <c r="A1471" t="s">
        <v>3235</v>
      </c>
      <c r="B1471" t="s">
        <v>516</v>
      </c>
      <c r="C1471">
        <v>1</v>
      </c>
      <c r="G1471">
        <f t="shared" si="22"/>
        <v>1</v>
      </c>
    </row>
    <row r="1472" spans="1:7">
      <c r="A1472" t="s">
        <v>3236</v>
      </c>
      <c r="B1472" t="s">
        <v>3237</v>
      </c>
      <c r="D1472">
        <v>1</v>
      </c>
      <c r="G1472">
        <f t="shared" si="22"/>
        <v>1</v>
      </c>
    </row>
    <row r="1473" spans="1:7">
      <c r="A1473" t="s">
        <v>3238</v>
      </c>
      <c r="B1473" t="s">
        <v>3239</v>
      </c>
      <c r="F1473">
        <v>1</v>
      </c>
      <c r="G1473">
        <f t="shared" si="22"/>
        <v>1</v>
      </c>
    </row>
    <row r="1474" spans="1:7">
      <c r="A1474" t="s">
        <v>3240</v>
      </c>
      <c r="B1474" t="s">
        <v>3241</v>
      </c>
      <c r="D1474">
        <v>1</v>
      </c>
      <c r="G1474">
        <f t="shared" si="22"/>
        <v>1</v>
      </c>
    </row>
    <row r="1475" spans="1:7">
      <c r="A1475" t="s">
        <v>3242</v>
      </c>
      <c r="B1475" t="s">
        <v>3243</v>
      </c>
      <c r="D1475">
        <v>1</v>
      </c>
      <c r="G1475">
        <f t="shared" ref="G1475:G1538" si="23">SUM(C1475:F1475)</f>
        <v>1</v>
      </c>
    </row>
    <row r="1476" spans="1:7">
      <c r="A1476" t="s">
        <v>3244</v>
      </c>
      <c r="B1476" t="s">
        <v>3245</v>
      </c>
      <c r="D1476">
        <v>1</v>
      </c>
      <c r="G1476">
        <f t="shared" si="23"/>
        <v>1</v>
      </c>
    </row>
    <row r="1477" spans="1:7">
      <c r="A1477" t="s">
        <v>3246</v>
      </c>
      <c r="B1477" t="s">
        <v>3247</v>
      </c>
      <c r="E1477">
        <v>1</v>
      </c>
      <c r="G1477">
        <f t="shared" si="23"/>
        <v>1</v>
      </c>
    </row>
    <row r="1478" spans="1:7">
      <c r="A1478" t="s">
        <v>3248</v>
      </c>
      <c r="B1478" t="s">
        <v>3249</v>
      </c>
      <c r="E1478">
        <v>1</v>
      </c>
      <c r="G1478">
        <f t="shared" si="23"/>
        <v>1</v>
      </c>
    </row>
    <row r="1479" spans="1:7">
      <c r="A1479" t="s">
        <v>3250</v>
      </c>
      <c r="B1479" t="s">
        <v>3251</v>
      </c>
      <c r="D1479">
        <v>1</v>
      </c>
      <c r="G1479">
        <f t="shared" si="23"/>
        <v>1</v>
      </c>
    </row>
    <row r="1480" spans="1:7">
      <c r="A1480" t="s">
        <v>3252</v>
      </c>
      <c r="B1480" t="s">
        <v>3253</v>
      </c>
      <c r="D1480">
        <v>1</v>
      </c>
      <c r="G1480">
        <f t="shared" si="23"/>
        <v>1</v>
      </c>
    </row>
    <row r="1481" spans="1:7">
      <c r="A1481" t="s">
        <v>3254</v>
      </c>
      <c r="B1481" t="s">
        <v>3255</v>
      </c>
      <c r="D1481">
        <v>1</v>
      </c>
      <c r="G1481">
        <f t="shared" si="23"/>
        <v>1</v>
      </c>
    </row>
    <row r="1482" spans="1:7">
      <c r="A1482" t="s">
        <v>3256</v>
      </c>
      <c r="B1482" t="s">
        <v>3257</v>
      </c>
      <c r="E1482">
        <v>1</v>
      </c>
      <c r="G1482">
        <f t="shared" si="23"/>
        <v>1</v>
      </c>
    </row>
    <row r="1483" spans="1:7">
      <c r="A1483" t="s">
        <v>3258</v>
      </c>
      <c r="B1483" t="s">
        <v>3259</v>
      </c>
      <c r="D1483">
        <v>1</v>
      </c>
      <c r="G1483">
        <f t="shared" si="23"/>
        <v>1</v>
      </c>
    </row>
    <row r="1484" spans="1:7">
      <c r="A1484" t="s">
        <v>3260</v>
      </c>
      <c r="B1484" t="s">
        <v>3261</v>
      </c>
      <c r="D1484">
        <v>1</v>
      </c>
      <c r="G1484">
        <f t="shared" si="23"/>
        <v>1</v>
      </c>
    </row>
    <row r="1485" spans="1:7">
      <c r="A1485" t="s">
        <v>3262</v>
      </c>
      <c r="B1485" t="s">
        <v>3263</v>
      </c>
      <c r="D1485">
        <v>1</v>
      </c>
      <c r="G1485">
        <f t="shared" si="23"/>
        <v>1</v>
      </c>
    </row>
    <row r="1486" spans="1:7">
      <c r="A1486" t="s">
        <v>3264</v>
      </c>
      <c r="B1486" t="s">
        <v>3265</v>
      </c>
      <c r="D1486">
        <v>1</v>
      </c>
      <c r="G1486">
        <f t="shared" si="23"/>
        <v>1</v>
      </c>
    </row>
    <row r="1487" spans="1:7">
      <c r="A1487" t="s">
        <v>3266</v>
      </c>
      <c r="B1487" t="s">
        <v>3267</v>
      </c>
      <c r="D1487">
        <v>1</v>
      </c>
      <c r="G1487">
        <f t="shared" si="23"/>
        <v>1</v>
      </c>
    </row>
    <row r="1488" spans="1:7">
      <c r="A1488" t="s">
        <v>3268</v>
      </c>
      <c r="B1488" t="s">
        <v>1600</v>
      </c>
      <c r="E1488">
        <v>1</v>
      </c>
      <c r="G1488">
        <f t="shared" si="23"/>
        <v>1</v>
      </c>
    </row>
    <row r="1489" spans="1:7">
      <c r="A1489" t="s">
        <v>3269</v>
      </c>
      <c r="B1489" t="s">
        <v>3270</v>
      </c>
      <c r="E1489">
        <v>1</v>
      </c>
      <c r="G1489">
        <f t="shared" si="23"/>
        <v>1</v>
      </c>
    </row>
    <row r="1490" spans="1:7">
      <c r="A1490" t="s">
        <v>3271</v>
      </c>
      <c r="B1490" t="s">
        <v>3272</v>
      </c>
      <c r="D1490">
        <v>1</v>
      </c>
      <c r="G1490">
        <f t="shared" si="23"/>
        <v>1</v>
      </c>
    </row>
    <row r="1491" spans="1:7">
      <c r="A1491" t="s">
        <v>3273</v>
      </c>
      <c r="B1491" t="s">
        <v>1447</v>
      </c>
      <c r="D1491">
        <v>1</v>
      </c>
      <c r="G1491">
        <f t="shared" si="23"/>
        <v>1</v>
      </c>
    </row>
    <row r="1492" spans="1:7">
      <c r="A1492" t="s">
        <v>3274</v>
      </c>
      <c r="B1492" t="s">
        <v>3275</v>
      </c>
      <c r="D1492">
        <v>1</v>
      </c>
      <c r="G1492">
        <f t="shared" si="23"/>
        <v>1</v>
      </c>
    </row>
    <row r="1493" spans="1:7">
      <c r="A1493" t="s">
        <v>3276</v>
      </c>
      <c r="B1493" t="s">
        <v>516</v>
      </c>
      <c r="D1493">
        <v>1</v>
      </c>
      <c r="G1493">
        <f t="shared" si="23"/>
        <v>1</v>
      </c>
    </row>
    <row r="1494" spans="1:7">
      <c r="A1494" t="s">
        <v>3277</v>
      </c>
      <c r="B1494" t="s">
        <v>3278</v>
      </c>
      <c r="D1494">
        <v>1</v>
      </c>
      <c r="G1494">
        <f t="shared" si="23"/>
        <v>1</v>
      </c>
    </row>
    <row r="1495" spans="1:7">
      <c r="A1495" t="s">
        <v>3279</v>
      </c>
      <c r="B1495" t="s">
        <v>3280</v>
      </c>
      <c r="D1495">
        <v>1</v>
      </c>
      <c r="G1495">
        <f t="shared" si="23"/>
        <v>1</v>
      </c>
    </row>
    <row r="1496" spans="1:7">
      <c r="A1496" t="s">
        <v>3281</v>
      </c>
      <c r="B1496" t="s">
        <v>3282</v>
      </c>
      <c r="C1496">
        <v>1</v>
      </c>
      <c r="G1496">
        <f t="shared" si="23"/>
        <v>1</v>
      </c>
    </row>
    <row r="1497" spans="1:7">
      <c r="A1497" t="s">
        <v>3283</v>
      </c>
      <c r="B1497" t="s">
        <v>3284</v>
      </c>
      <c r="E1497">
        <v>1</v>
      </c>
      <c r="G1497">
        <f t="shared" si="23"/>
        <v>1</v>
      </c>
    </row>
    <row r="1498" spans="1:7">
      <c r="A1498" t="s">
        <v>3285</v>
      </c>
      <c r="B1498" t="s">
        <v>3286</v>
      </c>
      <c r="D1498">
        <v>1</v>
      </c>
      <c r="G1498">
        <f t="shared" si="23"/>
        <v>1</v>
      </c>
    </row>
    <row r="1499" spans="1:7">
      <c r="A1499" t="s">
        <v>3287</v>
      </c>
      <c r="B1499" t="s">
        <v>3288</v>
      </c>
      <c r="D1499">
        <v>1</v>
      </c>
      <c r="G1499">
        <f t="shared" si="23"/>
        <v>1</v>
      </c>
    </row>
    <row r="1500" spans="1:7">
      <c r="A1500" t="s">
        <v>3289</v>
      </c>
      <c r="B1500" t="s">
        <v>3290</v>
      </c>
      <c r="D1500">
        <v>1</v>
      </c>
      <c r="G1500">
        <f t="shared" si="23"/>
        <v>1</v>
      </c>
    </row>
    <row r="1501" spans="1:7">
      <c r="A1501" t="s">
        <v>3291</v>
      </c>
      <c r="B1501" t="s">
        <v>3292</v>
      </c>
      <c r="D1501">
        <v>1</v>
      </c>
      <c r="G1501">
        <f t="shared" si="23"/>
        <v>1</v>
      </c>
    </row>
    <row r="1502" spans="1:7">
      <c r="A1502" t="s">
        <v>3293</v>
      </c>
      <c r="B1502" t="s">
        <v>3294</v>
      </c>
      <c r="D1502">
        <v>1</v>
      </c>
      <c r="G1502">
        <f t="shared" si="23"/>
        <v>1</v>
      </c>
    </row>
    <row r="1503" spans="1:7">
      <c r="A1503" t="s">
        <v>3295</v>
      </c>
      <c r="B1503" t="s">
        <v>3296</v>
      </c>
      <c r="E1503">
        <v>1</v>
      </c>
      <c r="G1503">
        <f t="shared" si="23"/>
        <v>1</v>
      </c>
    </row>
    <row r="1504" spans="1:7">
      <c r="A1504" t="s">
        <v>3297</v>
      </c>
      <c r="B1504" t="s">
        <v>3298</v>
      </c>
      <c r="E1504">
        <v>1</v>
      </c>
      <c r="G1504">
        <f t="shared" si="23"/>
        <v>1</v>
      </c>
    </row>
    <row r="1505" spans="1:7">
      <c r="A1505" t="s">
        <v>3299</v>
      </c>
      <c r="B1505" t="s">
        <v>3300</v>
      </c>
      <c r="D1505">
        <v>1</v>
      </c>
      <c r="G1505">
        <f t="shared" si="23"/>
        <v>1</v>
      </c>
    </row>
    <row r="1506" spans="1:7">
      <c r="A1506" t="s">
        <v>3301</v>
      </c>
      <c r="B1506" t="s">
        <v>2909</v>
      </c>
      <c r="D1506">
        <v>1</v>
      </c>
      <c r="G1506">
        <f t="shared" si="23"/>
        <v>1</v>
      </c>
    </row>
    <row r="1507" spans="1:7">
      <c r="A1507" t="s">
        <v>3302</v>
      </c>
      <c r="B1507" t="s">
        <v>3303</v>
      </c>
      <c r="D1507">
        <v>1</v>
      </c>
      <c r="G1507">
        <f t="shared" si="23"/>
        <v>1</v>
      </c>
    </row>
    <row r="1508" spans="1:7">
      <c r="A1508" t="s">
        <v>3304</v>
      </c>
      <c r="B1508" t="s">
        <v>3305</v>
      </c>
      <c r="E1508">
        <v>1</v>
      </c>
      <c r="G1508">
        <f t="shared" si="23"/>
        <v>1</v>
      </c>
    </row>
    <row r="1509" spans="1:7">
      <c r="A1509" t="s">
        <v>3306</v>
      </c>
      <c r="B1509" t="s">
        <v>1168</v>
      </c>
      <c r="F1509">
        <v>1</v>
      </c>
      <c r="G1509">
        <f t="shared" si="23"/>
        <v>1</v>
      </c>
    </row>
    <row r="1510" spans="1:7">
      <c r="A1510" t="s">
        <v>3307</v>
      </c>
      <c r="B1510" t="s">
        <v>3308</v>
      </c>
      <c r="E1510">
        <v>1</v>
      </c>
      <c r="G1510">
        <f t="shared" si="23"/>
        <v>1</v>
      </c>
    </row>
    <row r="1511" spans="1:7">
      <c r="A1511" t="s">
        <v>3309</v>
      </c>
      <c r="B1511" t="s">
        <v>3310</v>
      </c>
      <c r="D1511">
        <v>1</v>
      </c>
      <c r="G1511">
        <f t="shared" si="23"/>
        <v>1</v>
      </c>
    </row>
    <row r="1512" spans="1:7">
      <c r="A1512" t="s">
        <v>3311</v>
      </c>
      <c r="B1512" t="s">
        <v>3312</v>
      </c>
      <c r="D1512">
        <v>1</v>
      </c>
      <c r="G1512">
        <f t="shared" si="23"/>
        <v>1</v>
      </c>
    </row>
    <row r="1513" spans="1:7">
      <c r="A1513" t="s">
        <v>3313</v>
      </c>
      <c r="B1513" t="s">
        <v>3314</v>
      </c>
      <c r="D1513">
        <v>1</v>
      </c>
      <c r="G1513">
        <f t="shared" si="23"/>
        <v>1</v>
      </c>
    </row>
    <row r="1514" spans="1:7">
      <c r="A1514" t="s">
        <v>3315</v>
      </c>
      <c r="B1514" t="s">
        <v>3316</v>
      </c>
      <c r="E1514">
        <v>1</v>
      </c>
      <c r="G1514">
        <f t="shared" si="23"/>
        <v>1</v>
      </c>
    </row>
    <row r="1515" spans="1:7">
      <c r="A1515" t="s">
        <v>3317</v>
      </c>
      <c r="B1515" t="s">
        <v>3318</v>
      </c>
      <c r="E1515">
        <v>1</v>
      </c>
      <c r="G1515">
        <f t="shared" si="23"/>
        <v>1</v>
      </c>
    </row>
    <row r="1516" spans="1:7">
      <c r="A1516" t="s">
        <v>3319</v>
      </c>
      <c r="B1516" t="s">
        <v>3320</v>
      </c>
      <c r="E1516">
        <v>1</v>
      </c>
      <c r="G1516">
        <f t="shared" si="23"/>
        <v>1</v>
      </c>
    </row>
    <row r="1517" spans="1:7">
      <c r="A1517" t="s">
        <v>3321</v>
      </c>
      <c r="B1517" t="s">
        <v>3322</v>
      </c>
      <c r="E1517">
        <v>1</v>
      </c>
      <c r="G1517">
        <f t="shared" si="23"/>
        <v>1</v>
      </c>
    </row>
    <row r="1518" spans="1:7">
      <c r="A1518" t="s">
        <v>3323</v>
      </c>
      <c r="B1518" t="s">
        <v>3324</v>
      </c>
      <c r="E1518">
        <v>1</v>
      </c>
      <c r="G1518">
        <f t="shared" si="23"/>
        <v>1</v>
      </c>
    </row>
    <row r="1519" spans="1:7">
      <c r="A1519" t="s">
        <v>3325</v>
      </c>
      <c r="B1519" t="s">
        <v>3326</v>
      </c>
      <c r="D1519">
        <v>1</v>
      </c>
      <c r="G1519">
        <f t="shared" si="23"/>
        <v>1</v>
      </c>
    </row>
    <row r="1520" spans="1:7">
      <c r="A1520" t="s">
        <v>3327</v>
      </c>
      <c r="B1520" t="s">
        <v>3328</v>
      </c>
      <c r="D1520">
        <v>1</v>
      </c>
      <c r="G1520">
        <f t="shared" si="23"/>
        <v>1</v>
      </c>
    </row>
    <row r="1521" spans="1:7">
      <c r="A1521" t="s">
        <v>3329</v>
      </c>
      <c r="B1521" t="s">
        <v>3330</v>
      </c>
      <c r="D1521">
        <v>1</v>
      </c>
      <c r="G1521">
        <f t="shared" si="23"/>
        <v>1</v>
      </c>
    </row>
    <row r="1522" spans="1:7">
      <c r="A1522" t="s">
        <v>3331</v>
      </c>
      <c r="B1522" t="s">
        <v>3332</v>
      </c>
      <c r="E1522">
        <v>1</v>
      </c>
      <c r="G1522">
        <f t="shared" si="23"/>
        <v>1</v>
      </c>
    </row>
    <row r="1523" spans="1:7">
      <c r="A1523" t="s">
        <v>3333</v>
      </c>
      <c r="B1523" t="s">
        <v>3334</v>
      </c>
      <c r="E1523">
        <v>1</v>
      </c>
      <c r="G1523">
        <f t="shared" si="23"/>
        <v>1</v>
      </c>
    </row>
    <row r="1524" spans="1:7">
      <c r="A1524" t="s">
        <v>3335</v>
      </c>
      <c r="B1524" t="s">
        <v>3336</v>
      </c>
      <c r="D1524">
        <v>1</v>
      </c>
      <c r="G1524">
        <f t="shared" si="23"/>
        <v>1</v>
      </c>
    </row>
    <row r="1525" spans="1:7">
      <c r="A1525" t="s">
        <v>3337</v>
      </c>
      <c r="B1525" t="s">
        <v>3338</v>
      </c>
      <c r="D1525">
        <v>1</v>
      </c>
      <c r="G1525">
        <f t="shared" si="23"/>
        <v>1</v>
      </c>
    </row>
    <row r="1526" spans="1:7">
      <c r="A1526" t="s">
        <v>3339</v>
      </c>
      <c r="B1526" t="s">
        <v>3340</v>
      </c>
      <c r="E1526">
        <v>1</v>
      </c>
      <c r="G1526">
        <f t="shared" si="23"/>
        <v>1</v>
      </c>
    </row>
    <row r="1527" spans="1:7">
      <c r="A1527" t="s">
        <v>3341</v>
      </c>
      <c r="B1527" t="s">
        <v>3342</v>
      </c>
      <c r="D1527">
        <v>1</v>
      </c>
      <c r="G1527">
        <f t="shared" si="23"/>
        <v>1</v>
      </c>
    </row>
    <row r="1528" spans="1:7">
      <c r="A1528" t="s">
        <v>3343</v>
      </c>
      <c r="B1528" t="s">
        <v>3344</v>
      </c>
      <c r="E1528">
        <v>1</v>
      </c>
      <c r="G1528">
        <f t="shared" si="23"/>
        <v>1</v>
      </c>
    </row>
    <row r="1529" spans="1:7">
      <c r="A1529" t="s">
        <v>3345</v>
      </c>
      <c r="B1529" t="s">
        <v>3346</v>
      </c>
      <c r="E1529">
        <v>1</v>
      </c>
      <c r="G1529">
        <f t="shared" si="23"/>
        <v>1</v>
      </c>
    </row>
    <row r="1530" spans="1:7">
      <c r="A1530" t="s">
        <v>3347</v>
      </c>
      <c r="B1530" t="s">
        <v>3348</v>
      </c>
      <c r="E1530">
        <v>1</v>
      </c>
      <c r="G1530">
        <f t="shared" si="23"/>
        <v>1</v>
      </c>
    </row>
    <row r="1531" spans="1:7">
      <c r="A1531" t="s">
        <v>3349</v>
      </c>
      <c r="B1531" t="s">
        <v>3350</v>
      </c>
      <c r="E1531">
        <v>1</v>
      </c>
      <c r="G1531">
        <f t="shared" si="23"/>
        <v>1</v>
      </c>
    </row>
    <row r="1532" spans="1:7">
      <c r="A1532" t="s">
        <v>3351</v>
      </c>
      <c r="B1532" t="s">
        <v>3352</v>
      </c>
      <c r="E1532">
        <v>1</v>
      </c>
      <c r="G1532">
        <f t="shared" si="23"/>
        <v>1</v>
      </c>
    </row>
    <row r="1533" spans="1:7">
      <c r="A1533" t="s">
        <v>3353</v>
      </c>
      <c r="B1533" t="s">
        <v>3354</v>
      </c>
      <c r="D1533">
        <v>1</v>
      </c>
      <c r="G1533">
        <f t="shared" si="23"/>
        <v>1</v>
      </c>
    </row>
    <row r="1534" spans="1:7">
      <c r="A1534" t="s">
        <v>3355</v>
      </c>
      <c r="B1534" t="s">
        <v>3356</v>
      </c>
      <c r="E1534">
        <v>1</v>
      </c>
      <c r="G1534">
        <f t="shared" si="23"/>
        <v>1</v>
      </c>
    </row>
    <row r="1535" spans="1:7">
      <c r="A1535" t="s">
        <v>3357</v>
      </c>
      <c r="B1535" t="s">
        <v>3358</v>
      </c>
      <c r="E1535">
        <v>1</v>
      </c>
      <c r="G1535">
        <f t="shared" si="23"/>
        <v>1</v>
      </c>
    </row>
    <row r="1536" spans="1:7">
      <c r="A1536" t="s">
        <v>3359</v>
      </c>
      <c r="B1536" t="s">
        <v>516</v>
      </c>
      <c r="E1536">
        <v>1</v>
      </c>
      <c r="G1536">
        <f t="shared" si="23"/>
        <v>1</v>
      </c>
    </row>
    <row r="1537" spans="1:7">
      <c r="A1537" t="s">
        <v>3360</v>
      </c>
      <c r="B1537" t="s">
        <v>3361</v>
      </c>
      <c r="D1537">
        <v>1</v>
      </c>
      <c r="G1537">
        <f t="shared" si="23"/>
        <v>1</v>
      </c>
    </row>
    <row r="1538" spans="1:7">
      <c r="A1538" t="s">
        <v>3362</v>
      </c>
      <c r="B1538" t="s">
        <v>1600</v>
      </c>
      <c r="E1538">
        <v>1</v>
      </c>
      <c r="G1538">
        <f t="shared" si="23"/>
        <v>1</v>
      </c>
    </row>
    <row r="1539" spans="1:7">
      <c r="A1539" t="s">
        <v>3363</v>
      </c>
      <c r="B1539" t="s">
        <v>3364</v>
      </c>
      <c r="D1539">
        <v>1</v>
      </c>
      <c r="G1539">
        <f t="shared" ref="G1539:G1602" si="24">SUM(C1539:F1539)</f>
        <v>1</v>
      </c>
    </row>
    <row r="1540" spans="1:7">
      <c r="A1540" t="s">
        <v>3365</v>
      </c>
      <c r="B1540" t="s">
        <v>643</v>
      </c>
      <c r="D1540">
        <v>1</v>
      </c>
      <c r="G1540">
        <f t="shared" si="24"/>
        <v>1</v>
      </c>
    </row>
    <row r="1541" spans="1:7">
      <c r="A1541" t="s">
        <v>3366</v>
      </c>
      <c r="B1541" t="s">
        <v>3367</v>
      </c>
      <c r="E1541">
        <v>1</v>
      </c>
      <c r="G1541">
        <f t="shared" si="24"/>
        <v>1</v>
      </c>
    </row>
    <row r="1542" spans="1:7">
      <c r="A1542" t="s">
        <v>3368</v>
      </c>
      <c r="B1542" t="s">
        <v>3369</v>
      </c>
      <c r="E1542">
        <v>1</v>
      </c>
      <c r="G1542">
        <f t="shared" si="24"/>
        <v>1</v>
      </c>
    </row>
    <row r="1543" spans="1:7">
      <c r="A1543" t="s">
        <v>3370</v>
      </c>
      <c r="B1543" t="s">
        <v>3371</v>
      </c>
      <c r="E1543">
        <v>1</v>
      </c>
      <c r="G1543">
        <f t="shared" si="24"/>
        <v>1</v>
      </c>
    </row>
    <row r="1544" spans="1:7">
      <c r="A1544" t="s">
        <v>3372</v>
      </c>
      <c r="B1544" t="s">
        <v>3373</v>
      </c>
      <c r="E1544">
        <v>1</v>
      </c>
      <c r="G1544">
        <f t="shared" si="24"/>
        <v>1</v>
      </c>
    </row>
    <row r="1545" spans="1:7">
      <c r="A1545" t="s">
        <v>3374</v>
      </c>
      <c r="B1545" t="s">
        <v>3375</v>
      </c>
      <c r="D1545">
        <v>1</v>
      </c>
      <c r="G1545">
        <f t="shared" si="24"/>
        <v>1</v>
      </c>
    </row>
    <row r="1546" spans="1:7">
      <c r="A1546" t="s">
        <v>3376</v>
      </c>
      <c r="B1546" t="s">
        <v>3377</v>
      </c>
      <c r="D1546">
        <v>1</v>
      </c>
      <c r="G1546">
        <f t="shared" si="24"/>
        <v>1</v>
      </c>
    </row>
    <row r="1547" spans="1:7">
      <c r="A1547" t="s">
        <v>3378</v>
      </c>
      <c r="B1547" t="s">
        <v>3379</v>
      </c>
      <c r="E1547">
        <v>1</v>
      </c>
      <c r="G1547">
        <f t="shared" si="24"/>
        <v>1</v>
      </c>
    </row>
    <row r="1548" spans="1:7">
      <c r="A1548" t="s">
        <v>3380</v>
      </c>
      <c r="B1548" t="s">
        <v>3381</v>
      </c>
      <c r="D1548">
        <v>1</v>
      </c>
      <c r="G1548">
        <f t="shared" si="24"/>
        <v>1</v>
      </c>
    </row>
    <row r="1549" spans="1:7">
      <c r="A1549" t="s">
        <v>3382</v>
      </c>
      <c r="B1549" t="s">
        <v>3383</v>
      </c>
      <c r="E1549">
        <v>1</v>
      </c>
      <c r="G1549">
        <f t="shared" si="24"/>
        <v>1</v>
      </c>
    </row>
    <row r="1550" spans="1:7">
      <c r="A1550" t="s">
        <v>3384</v>
      </c>
      <c r="B1550" t="s">
        <v>3385</v>
      </c>
      <c r="D1550">
        <v>1</v>
      </c>
      <c r="G1550">
        <f t="shared" si="24"/>
        <v>1</v>
      </c>
    </row>
    <row r="1551" spans="1:7">
      <c r="A1551" t="s">
        <v>3386</v>
      </c>
      <c r="B1551" t="s">
        <v>3387</v>
      </c>
      <c r="E1551">
        <v>1</v>
      </c>
      <c r="G1551">
        <f t="shared" si="24"/>
        <v>1</v>
      </c>
    </row>
    <row r="1552" spans="1:7">
      <c r="A1552" t="s">
        <v>3388</v>
      </c>
      <c r="B1552" t="s">
        <v>3389</v>
      </c>
      <c r="E1552">
        <v>1</v>
      </c>
      <c r="G1552">
        <f t="shared" si="24"/>
        <v>1</v>
      </c>
    </row>
    <row r="1553" spans="1:7">
      <c r="A1553" t="s">
        <v>3390</v>
      </c>
      <c r="B1553" t="s">
        <v>3391</v>
      </c>
      <c r="E1553">
        <v>1</v>
      </c>
      <c r="G1553">
        <f t="shared" si="24"/>
        <v>1</v>
      </c>
    </row>
    <row r="1554" spans="1:7">
      <c r="A1554" t="s">
        <v>3392</v>
      </c>
      <c r="B1554" t="s">
        <v>3393</v>
      </c>
      <c r="D1554">
        <v>1</v>
      </c>
      <c r="G1554">
        <f t="shared" si="24"/>
        <v>1</v>
      </c>
    </row>
    <row r="1555" spans="1:7">
      <c r="A1555" t="s">
        <v>3394</v>
      </c>
      <c r="B1555" t="s">
        <v>3395</v>
      </c>
      <c r="E1555">
        <v>1</v>
      </c>
      <c r="G1555">
        <f t="shared" si="24"/>
        <v>1</v>
      </c>
    </row>
    <row r="1556" spans="1:7">
      <c r="A1556" t="s">
        <v>3396</v>
      </c>
      <c r="B1556" t="s">
        <v>3397</v>
      </c>
      <c r="D1556">
        <v>1</v>
      </c>
      <c r="G1556">
        <f t="shared" si="24"/>
        <v>1</v>
      </c>
    </row>
    <row r="1557" spans="1:7">
      <c r="A1557" t="s">
        <v>3398</v>
      </c>
      <c r="B1557" t="s">
        <v>3399</v>
      </c>
      <c r="E1557">
        <v>1</v>
      </c>
      <c r="G1557">
        <f t="shared" si="24"/>
        <v>1</v>
      </c>
    </row>
    <row r="1558" spans="1:7">
      <c r="A1558" t="s">
        <v>3400</v>
      </c>
      <c r="B1558" t="s">
        <v>3401</v>
      </c>
      <c r="E1558">
        <v>1</v>
      </c>
      <c r="G1558">
        <f t="shared" si="24"/>
        <v>1</v>
      </c>
    </row>
    <row r="1559" spans="1:7">
      <c r="A1559" t="s">
        <v>3402</v>
      </c>
      <c r="B1559" t="s">
        <v>3403</v>
      </c>
      <c r="E1559">
        <v>1</v>
      </c>
      <c r="G1559">
        <f t="shared" si="24"/>
        <v>1</v>
      </c>
    </row>
    <row r="1560" spans="1:7">
      <c r="A1560" t="s">
        <v>3404</v>
      </c>
      <c r="B1560" t="s">
        <v>3405</v>
      </c>
      <c r="D1560">
        <v>1</v>
      </c>
      <c r="G1560">
        <f t="shared" si="24"/>
        <v>1</v>
      </c>
    </row>
    <row r="1561" spans="1:7">
      <c r="A1561" t="s">
        <v>3406</v>
      </c>
      <c r="B1561" t="s">
        <v>3407</v>
      </c>
      <c r="D1561">
        <v>1</v>
      </c>
      <c r="G1561">
        <f t="shared" si="24"/>
        <v>1</v>
      </c>
    </row>
    <row r="1562" spans="1:7">
      <c r="A1562" t="s">
        <v>3408</v>
      </c>
      <c r="B1562" t="s">
        <v>3409</v>
      </c>
      <c r="D1562">
        <v>1</v>
      </c>
      <c r="G1562">
        <f t="shared" si="24"/>
        <v>1</v>
      </c>
    </row>
    <row r="1563" spans="1:7">
      <c r="A1563" t="s">
        <v>3410</v>
      </c>
      <c r="B1563" t="s">
        <v>3411</v>
      </c>
      <c r="D1563">
        <v>1</v>
      </c>
      <c r="G1563">
        <f t="shared" si="24"/>
        <v>1</v>
      </c>
    </row>
    <row r="1564" spans="1:7">
      <c r="A1564" t="s">
        <v>3412</v>
      </c>
      <c r="B1564" t="s">
        <v>3413</v>
      </c>
      <c r="F1564">
        <v>1</v>
      </c>
      <c r="G1564">
        <f t="shared" si="24"/>
        <v>1</v>
      </c>
    </row>
    <row r="1565" spans="1:7">
      <c r="A1565" t="s">
        <v>3414</v>
      </c>
      <c r="B1565" t="s">
        <v>3415</v>
      </c>
      <c r="D1565">
        <v>1</v>
      </c>
      <c r="G1565">
        <f t="shared" si="24"/>
        <v>1</v>
      </c>
    </row>
    <row r="1566" spans="1:7">
      <c r="A1566" t="s">
        <v>3416</v>
      </c>
      <c r="B1566" t="s">
        <v>3417</v>
      </c>
      <c r="E1566">
        <v>1</v>
      </c>
      <c r="G1566">
        <f t="shared" si="24"/>
        <v>1</v>
      </c>
    </row>
    <row r="1567" spans="1:7">
      <c r="A1567" t="s">
        <v>3418</v>
      </c>
      <c r="B1567" t="s">
        <v>3419</v>
      </c>
      <c r="D1567">
        <v>1</v>
      </c>
      <c r="G1567">
        <f t="shared" si="24"/>
        <v>1</v>
      </c>
    </row>
    <row r="1568" spans="1:7">
      <c r="A1568" t="s">
        <v>3420</v>
      </c>
      <c r="B1568" t="s">
        <v>3421</v>
      </c>
      <c r="D1568">
        <v>1</v>
      </c>
      <c r="G1568">
        <f t="shared" si="24"/>
        <v>1</v>
      </c>
    </row>
    <row r="1569" spans="1:7">
      <c r="A1569" t="s">
        <v>3422</v>
      </c>
      <c r="B1569" t="s">
        <v>3423</v>
      </c>
      <c r="F1569">
        <v>1</v>
      </c>
      <c r="G1569">
        <f t="shared" si="24"/>
        <v>1</v>
      </c>
    </row>
    <row r="1570" spans="1:7">
      <c r="A1570" t="s">
        <v>3424</v>
      </c>
      <c r="B1570" t="s">
        <v>3425</v>
      </c>
      <c r="D1570">
        <v>1</v>
      </c>
      <c r="G1570">
        <f t="shared" si="24"/>
        <v>1</v>
      </c>
    </row>
    <row r="1571" spans="1:7">
      <c r="A1571" t="s">
        <v>3426</v>
      </c>
      <c r="B1571" t="s">
        <v>3427</v>
      </c>
      <c r="E1571">
        <v>1</v>
      </c>
      <c r="G1571">
        <f t="shared" si="24"/>
        <v>1</v>
      </c>
    </row>
    <row r="1572" spans="1:7">
      <c r="A1572" t="s">
        <v>3428</v>
      </c>
      <c r="B1572" t="s">
        <v>3429</v>
      </c>
      <c r="D1572">
        <v>1</v>
      </c>
      <c r="G1572">
        <f t="shared" si="24"/>
        <v>1</v>
      </c>
    </row>
    <row r="1573" spans="1:7">
      <c r="A1573" t="s">
        <v>3430</v>
      </c>
      <c r="B1573" t="s">
        <v>3431</v>
      </c>
      <c r="D1573">
        <v>1</v>
      </c>
      <c r="G1573">
        <f t="shared" si="24"/>
        <v>1</v>
      </c>
    </row>
    <row r="1574" spans="1:7">
      <c r="A1574" t="s">
        <v>3432</v>
      </c>
      <c r="B1574" t="s">
        <v>3433</v>
      </c>
      <c r="D1574">
        <v>1</v>
      </c>
      <c r="G1574">
        <f t="shared" si="24"/>
        <v>1</v>
      </c>
    </row>
    <row r="1575" spans="1:7">
      <c r="A1575" t="s">
        <v>3434</v>
      </c>
      <c r="B1575" t="s">
        <v>3435</v>
      </c>
      <c r="D1575">
        <v>1</v>
      </c>
      <c r="G1575">
        <f t="shared" si="24"/>
        <v>1</v>
      </c>
    </row>
    <row r="1576" spans="1:7">
      <c r="A1576" t="s">
        <v>3436</v>
      </c>
      <c r="B1576" t="s">
        <v>3437</v>
      </c>
      <c r="D1576">
        <v>1</v>
      </c>
      <c r="G1576">
        <f t="shared" si="24"/>
        <v>1</v>
      </c>
    </row>
    <row r="1577" spans="1:7">
      <c r="A1577" t="s">
        <v>3438</v>
      </c>
      <c r="B1577" t="s">
        <v>3439</v>
      </c>
      <c r="D1577">
        <v>1</v>
      </c>
      <c r="G1577">
        <f t="shared" si="24"/>
        <v>1</v>
      </c>
    </row>
    <row r="1578" spans="1:7">
      <c r="A1578" t="s">
        <v>3440</v>
      </c>
      <c r="B1578" t="s">
        <v>3441</v>
      </c>
      <c r="E1578">
        <v>1</v>
      </c>
      <c r="G1578">
        <f t="shared" si="24"/>
        <v>1</v>
      </c>
    </row>
    <row r="1579" spans="1:7">
      <c r="A1579" t="s">
        <v>3442</v>
      </c>
      <c r="B1579" t="s">
        <v>3443</v>
      </c>
      <c r="D1579">
        <v>1</v>
      </c>
      <c r="G1579">
        <f t="shared" si="24"/>
        <v>1</v>
      </c>
    </row>
    <row r="1580" spans="1:7">
      <c r="A1580" t="s">
        <v>3444</v>
      </c>
      <c r="B1580" t="s">
        <v>3371</v>
      </c>
      <c r="D1580">
        <v>1</v>
      </c>
      <c r="G1580">
        <f t="shared" si="24"/>
        <v>1</v>
      </c>
    </row>
    <row r="1581" spans="1:7">
      <c r="A1581" t="s">
        <v>3445</v>
      </c>
      <c r="B1581" t="s">
        <v>3446</v>
      </c>
      <c r="E1581">
        <v>1</v>
      </c>
      <c r="G1581">
        <f t="shared" si="24"/>
        <v>1</v>
      </c>
    </row>
    <row r="1582" spans="1:7">
      <c r="A1582" t="s">
        <v>3447</v>
      </c>
      <c r="B1582" t="s">
        <v>3448</v>
      </c>
      <c r="D1582">
        <v>1</v>
      </c>
      <c r="G1582">
        <f t="shared" si="24"/>
        <v>1</v>
      </c>
    </row>
    <row r="1583" spans="1:7">
      <c r="A1583" t="s">
        <v>3449</v>
      </c>
      <c r="B1583" t="s">
        <v>3450</v>
      </c>
      <c r="D1583">
        <v>1</v>
      </c>
      <c r="G1583">
        <f t="shared" si="24"/>
        <v>1</v>
      </c>
    </row>
    <row r="1584" spans="1:7">
      <c r="A1584" t="s">
        <v>3451</v>
      </c>
      <c r="B1584" t="s">
        <v>3452</v>
      </c>
      <c r="D1584">
        <v>1</v>
      </c>
      <c r="G1584">
        <f t="shared" si="24"/>
        <v>1</v>
      </c>
    </row>
    <row r="1585" spans="1:7">
      <c r="A1585" t="s">
        <v>3453</v>
      </c>
      <c r="B1585" t="s">
        <v>3454</v>
      </c>
      <c r="D1585">
        <v>1</v>
      </c>
      <c r="G1585">
        <f t="shared" si="24"/>
        <v>1</v>
      </c>
    </row>
    <row r="1586" spans="1:7">
      <c r="A1586" t="s">
        <v>3455</v>
      </c>
      <c r="B1586" t="s">
        <v>3456</v>
      </c>
      <c r="D1586">
        <v>1</v>
      </c>
      <c r="G1586">
        <f t="shared" si="24"/>
        <v>1</v>
      </c>
    </row>
    <row r="1587" spans="1:7">
      <c r="A1587" t="s">
        <v>3457</v>
      </c>
      <c r="B1587" t="s">
        <v>3458</v>
      </c>
      <c r="D1587">
        <v>1</v>
      </c>
      <c r="G1587">
        <f t="shared" si="24"/>
        <v>1</v>
      </c>
    </row>
    <row r="1588" spans="1:7">
      <c r="A1588" t="s">
        <v>3459</v>
      </c>
      <c r="B1588" t="s">
        <v>3460</v>
      </c>
      <c r="F1588">
        <v>1</v>
      </c>
      <c r="G1588">
        <f t="shared" si="24"/>
        <v>1</v>
      </c>
    </row>
    <row r="1589" spans="1:7">
      <c r="A1589" t="s">
        <v>3461</v>
      </c>
      <c r="B1589" t="s">
        <v>3462</v>
      </c>
      <c r="F1589">
        <v>1</v>
      </c>
      <c r="G1589">
        <f t="shared" si="24"/>
        <v>1</v>
      </c>
    </row>
    <row r="1590" spans="1:7">
      <c r="A1590" t="s">
        <v>3463</v>
      </c>
      <c r="B1590" t="s">
        <v>3464</v>
      </c>
      <c r="E1590">
        <v>1</v>
      </c>
      <c r="G1590">
        <f t="shared" si="24"/>
        <v>1</v>
      </c>
    </row>
    <row r="1591" spans="1:7">
      <c r="A1591" t="s">
        <v>3465</v>
      </c>
      <c r="B1591" t="s">
        <v>3466</v>
      </c>
      <c r="D1591">
        <v>1</v>
      </c>
      <c r="G1591">
        <f t="shared" si="24"/>
        <v>1</v>
      </c>
    </row>
    <row r="1592" spans="1:7">
      <c r="A1592" t="s">
        <v>3467</v>
      </c>
      <c r="B1592" t="s">
        <v>3468</v>
      </c>
      <c r="D1592">
        <v>1</v>
      </c>
      <c r="G1592">
        <f t="shared" si="24"/>
        <v>1</v>
      </c>
    </row>
    <row r="1593" spans="1:7">
      <c r="A1593" t="s">
        <v>3469</v>
      </c>
      <c r="B1593" t="s">
        <v>3470</v>
      </c>
      <c r="E1593">
        <v>1</v>
      </c>
      <c r="G1593">
        <f t="shared" si="24"/>
        <v>1</v>
      </c>
    </row>
    <row r="1594" spans="1:7">
      <c r="A1594" t="s">
        <v>3471</v>
      </c>
      <c r="B1594" t="s">
        <v>3470</v>
      </c>
      <c r="E1594">
        <v>1</v>
      </c>
      <c r="G1594">
        <f t="shared" si="24"/>
        <v>1</v>
      </c>
    </row>
    <row r="1595" spans="1:7">
      <c r="A1595" t="s">
        <v>3472</v>
      </c>
      <c r="B1595" t="s">
        <v>3473</v>
      </c>
      <c r="D1595">
        <v>1</v>
      </c>
      <c r="G1595">
        <f t="shared" si="24"/>
        <v>1</v>
      </c>
    </row>
    <row r="1596" spans="1:7">
      <c r="A1596" t="s">
        <v>3474</v>
      </c>
      <c r="B1596" t="s">
        <v>3475</v>
      </c>
      <c r="E1596">
        <v>1</v>
      </c>
      <c r="G1596">
        <f t="shared" si="24"/>
        <v>1</v>
      </c>
    </row>
    <row r="1597" spans="1:7">
      <c r="A1597" t="s">
        <v>3476</v>
      </c>
      <c r="B1597" t="s">
        <v>3477</v>
      </c>
      <c r="D1597">
        <v>1</v>
      </c>
      <c r="G1597">
        <f t="shared" si="24"/>
        <v>1</v>
      </c>
    </row>
    <row r="1598" spans="1:7">
      <c r="A1598" t="s">
        <v>3478</v>
      </c>
      <c r="B1598" t="s">
        <v>3479</v>
      </c>
      <c r="E1598">
        <v>1</v>
      </c>
      <c r="G1598">
        <f t="shared" si="24"/>
        <v>1</v>
      </c>
    </row>
    <row r="1599" spans="1:7">
      <c r="A1599" t="s">
        <v>3480</v>
      </c>
      <c r="B1599" t="s">
        <v>3481</v>
      </c>
      <c r="D1599">
        <v>1</v>
      </c>
      <c r="G1599">
        <f t="shared" si="24"/>
        <v>1</v>
      </c>
    </row>
    <row r="1600" spans="1:7">
      <c r="A1600" t="s">
        <v>3482</v>
      </c>
      <c r="B1600" t="s">
        <v>3483</v>
      </c>
      <c r="D1600">
        <v>1</v>
      </c>
      <c r="G1600">
        <f t="shared" si="24"/>
        <v>1</v>
      </c>
    </row>
    <row r="1601" spans="1:7">
      <c r="A1601" t="s">
        <v>3484</v>
      </c>
      <c r="B1601" t="s">
        <v>3485</v>
      </c>
      <c r="F1601">
        <v>1</v>
      </c>
      <c r="G1601">
        <f t="shared" si="24"/>
        <v>1</v>
      </c>
    </row>
    <row r="1602" spans="1:7">
      <c r="A1602" t="s">
        <v>3486</v>
      </c>
      <c r="B1602" t="s">
        <v>3487</v>
      </c>
      <c r="F1602">
        <v>1</v>
      </c>
      <c r="G1602">
        <f t="shared" si="24"/>
        <v>1</v>
      </c>
    </row>
    <row r="1603" spans="1:7">
      <c r="A1603" t="s">
        <v>3488</v>
      </c>
      <c r="B1603" t="s">
        <v>3489</v>
      </c>
      <c r="D1603">
        <v>1</v>
      </c>
      <c r="G1603">
        <f t="shared" ref="G1603:G1666" si="25">SUM(C1603:F1603)</f>
        <v>1</v>
      </c>
    </row>
    <row r="1604" spans="1:7">
      <c r="A1604" t="s">
        <v>3490</v>
      </c>
      <c r="B1604" t="s">
        <v>3491</v>
      </c>
      <c r="E1604">
        <v>1</v>
      </c>
      <c r="G1604">
        <f t="shared" si="25"/>
        <v>1</v>
      </c>
    </row>
    <row r="1605" spans="1:7">
      <c r="A1605" t="s">
        <v>3492</v>
      </c>
      <c r="B1605" t="s">
        <v>3493</v>
      </c>
      <c r="D1605">
        <v>1</v>
      </c>
      <c r="G1605">
        <f t="shared" si="25"/>
        <v>1</v>
      </c>
    </row>
    <row r="1606" spans="1:7">
      <c r="A1606" t="s">
        <v>3494</v>
      </c>
      <c r="B1606" t="s">
        <v>3495</v>
      </c>
      <c r="D1606">
        <v>1</v>
      </c>
      <c r="G1606">
        <f t="shared" si="25"/>
        <v>1</v>
      </c>
    </row>
    <row r="1607" spans="1:7">
      <c r="A1607" t="s">
        <v>3496</v>
      </c>
      <c r="B1607" t="s">
        <v>3497</v>
      </c>
      <c r="E1607">
        <v>1</v>
      </c>
      <c r="G1607">
        <f t="shared" si="25"/>
        <v>1</v>
      </c>
    </row>
    <row r="1608" spans="1:7">
      <c r="A1608" t="s">
        <v>3498</v>
      </c>
      <c r="B1608" t="s">
        <v>3499</v>
      </c>
      <c r="D1608">
        <v>1</v>
      </c>
      <c r="G1608">
        <f t="shared" si="25"/>
        <v>1</v>
      </c>
    </row>
    <row r="1609" spans="1:7">
      <c r="A1609" t="s">
        <v>3500</v>
      </c>
      <c r="B1609" t="s">
        <v>3501</v>
      </c>
      <c r="D1609">
        <v>1</v>
      </c>
      <c r="G1609">
        <f t="shared" si="25"/>
        <v>1</v>
      </c>
    </row>
    <row r="1610" spans="1:7">
      <c r="A1610" t="s">
        <v>3502</v>
      </c>
      <c r="B1610" t="s">
        <v>3503</v>
      </c>
      <c r="F1610">
        <v>1</v>
      </c>
      <c r="G1610">
        <f t="shared" si="25"/>
        <v>1</v>
      </c>
    </row>
    <row r="1611" spans="1:7">
      <c r="A1611" t="s">
        <v>3504</v>
      </c>
      <c r="B1611" t="s">
        <v>3505</v>
      </c>
      <c r="D1611">
        <v>1</v>
      </c>
      <c r="G1611">
        <f t="shared" si="25"/>
        <v>1</v>
      </c>
    </row>
    <row r="1612" spans="1:7">
      <c r="A1612" t="s">
        <v>3506</v>
      </c>
      <c r="B1612" t="s">
        <v>3507</v>
      </c>
      <c r="D1612">
        <v>1</v>
      </c>
      <c r="G1612">
        <f t="shared" si="25"/>
        <v>1</v>
      </c>
    </row>
    <row r="1613" spans="1:7">
      <c r="A1613" t="s">
        <v>3508</v>
      </c>
      <c r="B1613" t="s">
        <v>3509</v>
      </c>
      <c r="E1613">
        <v>1</v>
      </c>
      <c r="G1613">
        <f t="shared" si="25"/>
        <v>1</v>
      </c>
    </row>
    <row r="1614" spans="1:7">
      <c r="A1614" t="s">
        <v>3510</v>
      </c>
      <c r="B1614" t="s">
        <v>3511</v>
      </c>
      <c r="D1614">
        <v>1</v>
      </c>
      <c r="G1614">
        <f t="shared" si="25"/>
        <v>1</v>
      </c>
    </row>
    <row r="1615" spans="1:7">
      <c r="A1615" t="s">
        <v>3512</v>
      </c>
      <c r="B1615" t="s">
        <v>3513</v>
      </c>
      <c r="D1615">
        <v>1</v>
      </c>
      <c r="G1615">
        <f t="shared" si="25"/>
        <v>1</v>
      </c>
    </row>
    <row r="1616" spans="1:7">
      <c r="A1616" t="s">
        <v>3514</v>
      </c>
      <c r="B1616" t="s">
        <v>3515</v>
      </c>
      <c r="E1616">
        <v>1</v>
      </c>
      <c r="G1616">
        <f t="shared" si="25"/>
        <v>1</v>
      </c>
    </row>
    <row r="1617" spans="1:7">
      <c r="A1617" t="s">
        <v>3516</v>
      </c>
      <c r="B1617" t="s">
        <v>3517</v>
      </c>
      <c r="D1617">
        <v>1</v>
      </c>
      <c r="G1617">
        <f t="shared" si="25"/>
        <v>1</v>
      </c>
    </row>
    <row r="1618" spans="1:7">
      <c r="A1618" t="s">
        <v>3518</v>
      </c>
      <c r="B1618" t="s">
        <v>3519</v>
      </c>
      <c r="D1618">
        <v>1</v>
      </c>
      <c r="G1618">
        <f t="shared" si="25"/>
        <v>1</v>
      </c>
    </row>
    <row r="1619" spans="1:7">
      <c r="A1619" t="s">
        <v>3520</v>
      </c>
      <c r="B1619" t="s">
        <v>3521</v>
      </c>
      <c r="E1619">
        <v>1</v>
      </c>
      <c r="G1619">
        <f t="shared" si="25"/>
        <v>1</v>
      </c>
    </row>
    <row r="1620" spans="1:7">
      <c r="A1620" t="s">
        <v>3522</v>
      </c>
      <c r="B1620" t="s">
        <v>3523</v>
      </c>
      <c r="D1620">
        <v>1</v>
      </c>
      <c r="G1620">
        <f t="shared" si="25"/>
        <v>1</v>
      </c>
    </row>
    <row r="1621" spans="1:7">
      <c r="A1621" t="s">
        <v>3524</v>
      </c>
      <c r="B1621" t="s">
        <v>3525</v>
      </c>
      <c r="D1621">
        <v>1</v>
      </c>
      <c r="G1621">
        <f t="shared" si="25"/>
        <v>1</v>
      </c>
    </row>
    <row r="1622" spans="1:7">
      <c r="A1622" t="s">
        <v>3526</v>
      </c>
      <c r="B1622" t="s">
        <v>3527</v>
      </c>
      <c r="D1622">
        <v>1</v>
      </c>
      <c r="G1622">
        <f t="shared" si="25"/>
        <v>1</v>
      </c>
    </row>
    <row r="1623" spans="1:7">
      <c r="A1623" t="s">
        <v>3528</v>
      </c>
      <c r="B1623" t="s">
        <v>3529</v>
      </c>
      <c r="D1623">
        <v>1</v>
      </c>
      <c r="G1623">
        <f t="shared" si="25"/>
        <v>1</v>
      </c>
    </row>
    <row r="1624" spans="1:7">
      <c r="A1624" t="s">
        <v>3530</v>
      </c>
      <c r="B1624" t="s">
        <v>3531</v>
      </c>
      <c r="E1624">
        <v>1</v>
      </c>
      <c r="G1624">
        <f t="shared" si="25"/>
        <v>1</v>
      </c>
    </row>
    <row r="1625" spans="1:7">
      <c r="A1625" t="s">
        <v>3532</v>
      </c>
      <c r="B1625" t="s">
        <v>3533</v>
      </c>
      <c r="D1625">
        <v>1</v>
      </c>
      <c r="G1625">
        <f t="shared" si="25"/>
        <v>1</v>
      </c>
    </row>
    <row r="1626" spans="1:7">
      <c r="A1626" t="s">
        <v>3534</v>
      </c>
      <c r="B1626" t="s">
        <v>3535</v>
      </c>
      <c r="D1626">
        <v>1</v>
      </c>
      <c r="G1626">
        <f t="shared" si="25"/>
        <v>1</v>
      </c>
    </row>
    <row r="1627" spans="1:7">
      <c r="A1627" t="s">
        <v>3536</v>
      </c>
      <c r="B1627" t="s">
        <v>3537</v>
      </c>
      <c r="D1627">
        <v>1</v>
      </c>
      <c r="G1627">
        <f t="shared" si="25"/>
        <v>1</v>
      </c>
    </row>
    <row r="1628" spans="1:7">
      <c r="A1628" t="s">
        <v>3538</v>
      </c>
      <c r="B1628" t="s">
        <v>3539</v>
      </c>
      <c r="D1628">
        <v>1</v>
      </c>
      <c r="G1628">
        <f t="shared" si="25"/>
        <v>1</v>
      </c>
    </row>
    <row r="1629" spans="1:7">
      <c r="A1629" t="s">
        <v>3540</v>
      </c>
      <c r="B1629" t="s">
        <v>3541</v>
      </c>
      <c r="D1629">
        <v>1</v>
      </c>
      <c r="G1629">
        <f t="shared" si="25"/>
        <v>1</v>
      </c>
    </row>
    <row r="1630" spans="1:7">
      <c r="A1630" t="s">
        <v>3542</v>
      </c>
      <c r="B1630" t="s">
        <v>3543</v>
      </c>
      <c r="D1630">
        <v>1</v>
      </c>
      <c r="G1630">
        <f t="shared" si="25"/>
        <v>1</v>
      </c>
    </row>
    <row r="1631" spans="1:7">
      <c r="A1631" t="s">
        <v>3544</v>
      </c>
      <c r="B1631" t="s">
        <v>3545</v>
      </c>
      <c r="E1631">
        <v>1</v>
      </c>
      <c r="G1631">
        <f t="shared" si="25"/>
        <v>1</v>
      </c>
    </row>
    <row r="1632" spans="1:7">
      <c r="A1632" t="s">
        <v>3546</v>
      </c>
      <c r="B1632" t="s">
        <v>3547</v>
      </c>
      <c r="D1632">
        <v>1</v>
      </c>
      <c r="G1632">
        <f t="shared" si="25"/>
        <v>1</v>
      </c>
    </row>
    <row r="1633" spans="1:7">
      <c r="A1633" t="s">
        <v>3548</v>
      </c>
      <c r="B1633" t="s">
        <v>3549</v>
      </c>
      <c r="D1633">
        <v>1</v>
      </c>
      <c r="G1633">
        <f t="shared" si="25"/>
        <v>1</v>
      </c>
    </row>
    <row r="1634" spans="1:7">
      <c r="A1634" t="s">
        <v>3550</v>
      </c>
      <c r="B1634" t="s">
        <v>3551</v>
      </c>
      <c r="D1634">
        <v>1</v>
      </c>
      <c r="G1634">
        <f t="shared" si="25"/>
        <v>1</v>
      </c>
    </row>
    <row r="1635" spans="1:7">
      <c r="A1635" t="s">
        <v>3552</v>
      </c>
      <c r="B1635" t="s">
        <v>3553</v>
      </c>
      <c r="D1635">
        <v>1</v>
      </c>
      <c r="G1635">
        <f t="shared" si="25"/>
        <v>1</v>
      </c>
    </row>
    <row r="1636" spans="1:7">
      <c r="A1636" t="s">
        <v>3554</v>
      </c>
      <c r="B1636" t="s">
        <v>3555</v>
      </c>
      <c r="D1636">
        <v>1</v>
      </c>
      <c r="G1636">
        <f t="shared" si="25"/>
        <v>1</v>
      </c>
    </row>
    <row r="1637" spans="1:7">
      <c r="A1637" t="s">
        <v>3556</v>
      </c>
      <c r="B1637" t="s">
        <v>3557</v>
      </c>
      <c r="D1637">
        <v>1</v>
      </c>
      <c r="G1637">
        <f t="shared" si="25"/>
        <v>1</v>
      </c>
    </row>
    <row r="1638" spans="1:7">
      <c r="A1638" t="s">
        <v>3558</v>
      </c>
      <c r="B1638" t="s">
        <v>3559</v>
      </c>
      <c r="E1638">
        <v>1</v>
      </c>
      <c r="G1638">
        <f t="shared" si="25"/>
        <v>1</v>
      </c>
    </row>
    <row r="1639" spans="1:7">
      <c r="A1639" t="s">
        <v>3560</v>
      </c>
      <c r="B1639" t="s">
        <v>338</v>
      </c>
      <c r="D1639">
        <v>1</v>
      </c>
      <c r="G1639">
        <f t="shared" si="25"/>
        <v>1</v>
      </c>
    </row>
    <row r="1640" spans="1:7">
      <c r="A1640" t="s">
        <v>3561</v>
      </c>
      <c r="B1640" t="s">
        <v>338</v>
      </c>
      <c r="D1640">
        <v>1</v>
      </c>
      <c r="G1640">
        <f t="shared" si="25"/>
        <v>1</v>
      </c>
    </row>
    <row r="1641" spans="1:7">
      <c r="A1641" t="s">
        <v>3562</v>
      </c>
      <c r="B1641" t="s">
        <v>3563</v>
      </c>
      <c r="D1641">
        <v>1</v>
      </c>
      <c r="G1641">
        <f t="shared" si="25"/>
        <v>1</v>
      </c>
    </row>
    <row r="1642" spans="1:7">
      <c r="A1642" t="s">
        <v>3564</v>
      </c>
      <c r="B1642" t="s">
        <v>3565</v>
      </c>
      <c r="D1642">
        <v>1</v>
      </c>
      <c r="G1642">
        <f t="shared" si="25"/>
        <v>1</v>
      </c>
    </row>
    <row r="1643" spans="1:7">
      <c r="A1643" t="s">
        <v>3566</v>
      </c>
      <c r="B1643" t="s">
        <v>3567</v>
      </c>
      <c r="D1643">
        <v>1</v>
      </c>
      <c r="G1643">
        <f t="shared" si="25"/>
        <v>1</v>
      </c>
    </row>
    <row r="1644" spans="1:7">
      <c r="A1644" t="s">
        <v>3568</v>
      </c>
      <c r="B1644" t="s">
        <v>3569</v>
      </c>
      <c r="D1644">
        <v>1</v>
      </c>
      <c r="G1644">
        <f t="shared" si="25"/>
        <v>1</v>
      </c>
    </row>
    <row r="1645" spans="1:7">
      <c r="A1645" t="s">
        <v>3570</v>
      </c>
      <c r="B1645" t="s">
        <v>3571</v>
      </c>
      <c r="D1645">
        <v>1</v>
      </c>
      <c r="G1645">
        <f t="shared" si="25"/>
        <v>1</v>
      </c>
    </row>
    <row r="1646" spans="1:7">
      <c r="A1646" t="s">
        <v>3572</v>
      </c>
      <c r="B1646" t="s">
        <v>3573</v>
      </c>
      <c r="E1646">
        <v>1</v>
      </c>
      <c r="G1646">
        <f t="shared" si="25"/>
        <v>1</v>
      </c>
    </row>
    <row r="1647" spans="1:7">
      <c r="A1647" t="s">
        <v>3574</v>
      </c>
      <c r="B1647" t="s">
        <v>3575</v>
      </c>
      <c r="D1647">
        <v>1</v>
      </c>
      <c r="G1647">
        <f t="shared" si="25"/>
        <v>1</v>
      </c>
    </row>
    <row r="1648" spans="1:7">
      <c r="A1648" t="s">
        <v>3576</v>
      </c>
      <c r="B1648" t="s">
        <v>338</v>
      </c>
      <c r="E1648">
        <v>1</v>
      </c>
      <c r="G1648">
        <f t="shared" si="25"/>
        <v>1</v>
      </c>
    </row>
    <row r="1649" spans="1:7">
      <c r="A1649" t="s">
        <v>3577</v>
      </c>
      <c r="B1649" t="s">
        <v>3578</v>
      </c>
      <c r="D1649">
        <v>1</v>
      </c>
      <c r="G1649">
        <f t="shared" si="25"/>
        <v>1</v>
      </c>
    </row>
    <row r="1650" spans="1:7">
      <c r="A1650" t="s">
        <v>3579</v>
      </c>
      <c r="B1650" t="s">
        <v>3580</v>
      </c>
      <c r="D1650">
        <v>1</v>
      </c>
      <c r="G1650">
        <f t="shared" si="25"/>
        <v>1</v>
      </c>
    </row>
    <row r="1651" spans="1:7">
      <c r="A1651" t="s">
        <v>3581</v>
      </c>
      <c r="B1651" t="s">
        <v>3582</v>
      </c>
      <c r="D1651">
        <v>1</v>
      </c>
      <c r="G1651">
        <f t="shared" si="25"/>
        <v>1</v>
      </c>
    </row>
    <row r="1652" spans="1:7">
      <c r="A1652" t="s">
        <v>3583</v>
      </c>
      <c r="B1652" t="s">
        <v>3584</v>
      </c>
      <c r="D1652">
        <v>1</v>
      </c>
      <c r="G1652">
        <f t="shared" si="25"/>
        <v>1</v>
      </c>
    </row>
    <row r="1653" spans="1:7">
      <c r="A1653" t="s">
        <v>3585</v>
      </c>
      <c r="B1653" t="s">
        <v>3586</v>
      </c>
      <c r="D1653">
        <v>1</v>
      </c>
      <c r="G1653">
        <f t="shared" si="25"/>
        <v>1</v>
      </c>
    </row>
    <row r="1654" spans="1:7">
      <c r="A1654" t="s">
        <v>3587</v>
      </c>
      <c r="B1654" t="s">
        <v>338</v>
      </c>
      <c r="E1654">
        <v>1</v>
      </c>
      <c r="G1654">
        <f t="shared" si="25"/>
        <v>1</v>
      </c>
    </row>
    <row r="1655" spans="1:7">
      <c r="A1655" t="s">
        <v>3588</v>
      </c>
      <c r="B1655" t="s">
        <v>3589</v>
      </c>
      <c r="D1655">
        <v>1</v>
      </c>
      <c r="G1655">
        <f t="shared" si="25"/>
        <v>1</v>
      </c>
    </row>
    <row r="1656" spans="1:7">
      <c r="A1656" t="s">
        <v>3590</v>
      </c>
      <c r="B1656" t="s">
        <v>3591</v>
      </c>
      <c r="D1656">
        <v>1</v>
      </c>
      <c r="G1656">
        <f t="shared" si="25"/>
        <v>1</v>
      </c>
    </row>
    <row r="1657" spans="1:7">
      <c r="A1657" t="s">
        <v>3592</v>
      </c>
      <c r="B1657" t="s">
        <v>3593</v>
      </c>
      <c r="D1657">
        <v>1</v>
      </c>
      <c r="G1657">
        <f t="shared" si="25"/>
        <v>1</v>
      </c>
    </row>
    <row r="1658" spans="1:7">
      <c r="A1658" t="s">
        <v>3594</v>
      </c>
      <c r="B1658" t="s">
        <v>3595</v>
      </c>
      <c r="E1658">
        <v>1</v>
      </c>
      <c r="G1658">
        <f t="shared" si="25"/>
        <v>1</v>
      </c>
    </row>
    <row r="1659" spans="1:7">
      <c r="A1659" t="s">
        <v>3596</v>
      </c>
      <c r="B1659" t="s">
        <v>338</v>
      </c>
      <c r="E1659">
        <v>1</v>
      </c>
      <c r="G1659">
        <f t="shared" si="25"/>
        <v>1</v>
      </c>
    </row>
    <row r="1660" spans="1:7">
      <c r="A1660" t="s">
        <v>3597</v>
      </c>
      <c r="B1660" t="s">
        <v>1224</v>
      </c>
      <c r="F1660">
        <v>1</v>
      </c>
      <c r="G1660">
        <f t="shared" si="25"/>
        <v>1</v>
      </c>
    </row>
    <row r="1661" spans="1:7">
      <c r="A1661" t="s">
        <v>3598</v>
      </c>
      <c r="B1661" t="s">
        <v>3599</v>
      </c>
      <c r="C1661">
        <v>1</v>
      </c>
      <c r="G1661">
        <f t="shared" si="25"/>
        <v>1</v>
      </c>
    </row>
    <row r="1662" spans="1:7">
      <c r="A1662" t="s">
        <v>3600</v>
      </c>
      <c r="B1662" t="s">
        <v>3601</v>
      </c>
      <c r="D1662">
        <v>1</v>
      </c>
      <c r="G1662">
        <f t="shared" si="25"/>
        <v>1</v>
      </c>
    </row>
    <row r="1663" spans="1:7">
      <c r="A1663" t="s">
        <v>3602</v>
      </c>
      <c r="B1663" t="s">
        <v>3603</v>
      </c>
      <c r="E1663">
        <v>1</v>
      </c>
      <c r="G1663">
        <f t="shared" si="25"/>
        <v>1</v>
      </c>
    </row>
    <row r="1664" spans="1:7">
      <c r="A1664" t="s">
        <v>3604</v>
      </c>
      <c r="B1664" t="s">
        <v>1224</v>
      </c>
      <c r="F1664">
        <v>1</v>
      </c>
      <c r="G1664">
        <f t="shared" si="25"/>
        <v>1</v>
      </c>
    </row>
    <row r="1665" spans="1:7">
      <c r="A1665" t="s">
        <v>3605</v>
      </c>
      <c r="B1665" t="s">
        <v>3606</v>
      </c>
      <c r="E1665">
        <v>1</v>
      </c>
      <c r="G1665">
        <f t="shared" si="25"/>
        <v>1</v>
      </c>
    </row>
    <row r="1666" spans="1:7">
      <c r="A1666" t="s">
        <v>3607</v>
      </c>
      <c r="B1666" t="s">
        <v>3608</v>
      </c>
      <c r="D1666">
        <v>1</v>
      </c>
      <c r="G1666">
        <f t="shared" si="25"/>
        <v>1</v>
      </c>
    </row>
    <row r="1667" spans="1:7">
      <c r="A1667" t="s">
        <v>3609</v>
      </c>
      <c r="B1667" t="s">
        <v>3610</v>
      </c>
      <c r="D1667">
        <v>1</v>
      </c>
      <c r="G1667">
        <f t="shared" ref="G1667:G1730" si="26">SUM(C1667:F1667)</f>
        <v>1</v>
      </c>
    </row>
    <row r="1668" spans="1:7">
      <c r="A1668" t="s">
        <v>3611</v>
      </c>
      <c r="B1668" t="s">
        <v>3612</v>
      </c>
      <c r="D1668">
        <v>1</v>
      </c>
      <c r="G1668">
        <f t="shared" si="26"/>
        <v>1</v>
      </c>
    </row>
    <row r="1669" spans="1:7">
      <c r="A1669" t="s">
        <v>3613</v>
      </c>
      <c r="B1669" t="s">
        <v>3614</v>
      </c>
      <c r="E1669">
        <v>1</v>
      </c>
      <c r="G1669">
        <f t="shared" si="26"/>
        <v>1</v>
      </c>
    </row>
    <row r="1670" spans="1:7">
      <c r="A1670" t="s">
        <v>3615</v>
      </c>
      <c r="B1670" t="s">
        <v>3616</v>
      </c>
      <c r="E1670">
        <v>1</v>
      </c>
      <c r="G1670">
        <f t="shared" si="26"/>
        <v>1</v>
      </c>
    </row>
    <row r="1671" spans="1:7">
      <c r="A1671" t="s">
        <v>3617</v>
      </c>
      <c r="B1671" t="s">
        <v>3618</v>
      </c>
      <c r="E1671">
        <v>1</v>
      </c>
      <c r="G1671">
        <f t="shared" si="26"/>
        <v>1</v>
      </c>
    </row>
    <row r="1672" spans="1:7">
      <c r="A1672" t="s">
        <v>3619</v>
      </c>
      <c r="B1672" t="s">
        <v>3620</v>
      </c>
      <c r="D1672">
        <v>1</v>
      </c>
      <c r="G1672">
        <f t="shared" si="26"/>
        <v>1</v>
      </c>
    </row>
    <row r="1673" spans="1:7">
      <c r="A1673" t="s">
        <v>3621</v>
      </c>
      <c r="B1673" t="s">
        <v>3622</v>
      </c>
      <c r="D1673">
        <v>1</v>
      </c>
      <c r="G1673">
        <f t="shared" si="26"/>
        <v>1</v>
      </c>
    </row>
    <row r="1674" spans="1:7">
      <c r="A1674" t="s">
        <v>3623</v>
      </c>
      <c r="B1674" t="s">
        <v>3624</v>
      </c>
      <c r="E1674">
        <v>1</v>
      </c>
      <c r="G1674">
        <f t="shared" si="26"/>
        <v>1</v>
      </c>
    </row>
    <row r="1675" spans="1:7">
      <c r="A1675" t="s">
        <v>3625</v>
      </c>
      <c r="B1675" t="s">
        <v>3626</v>
      </c>
      <c r="E1675">
        <v>1</v>
      </c>
      <c r="G1675">
        <f t="shared" si="26"/>
        <v>1</v>
      </c>
    </row>
    <row r="1676" spans="1:7">
      <c r="A1676" t="s">
        <v>3627</v>
      </c>
      <c r="B1676" t="s">
        <v>3628</v>
      </c>
      <c r="D1676">
        <v>1</v>
      </c>
      <c r="G1676">
        <f t="shared" si="26"/>
        <v>1</v>
      </c>
    </row>
    <row r="1677" spans="1:7">
      <c r="A1677" t="s">
        <v>3629</v>
      </c>
      <c r="B1677" t="s">
        <v>3630</v>
      </c>
      <c r="D1677">
        <v>1</v>
      </c>
      <c r="G1677">
        <f t="shared" si="26"/>
        <v>1</v>
      </c>
    </row>
    <row r="1678" spans="1:7">
      <c r="A1678" t="s">
        <v>3631</v>
      </c>
      <c r="B1678" t="s">
        <v>3632</v>
      </c>
      <c r="E1678">
        <v>1</v>
      </c>
      <c r="G1678">
        <f t="shared" si="26"/>
        <v>1</v>
      </c>
    </row>
    <row r="1679" spans="1:7">
      <c r="A1679" t="s">
        <v>3633</v>
      </c>
      <c r="B1679" t="s">
        <v>3634</v>
      </c>
      <c r="E1679">
        <v>1</v>
      </c>
      <c r="G1679">
        <f t="shared" si="26"/>
        <v>1</v>
      </c>
    </row>
    <row r="1680" spans="1:7">
      <c r="A1680" t="s">
        <v>3635</v>
      </c>
      <c r="B1680" t="s">
        <v>3636</v>
      </c>
      <c r="E1680">
        <v>1</v>
      </c>
      <c r="G1680">
        <f t="shared" si="26"/>
        <v>1</v>
      </c>
    </row>
    <row r="1681" spans="1:7">
      <c r="A1681" t="s">
        <v>3637</v>
      </c>
      <c r="B1681" t="s">
        <v>3638</v>
      </c>
      <c r="C1681">
        <v>1</v>
      </c>
      <c r="G1681">
        <f t="shared" si="26"/>
        <v>1</v>
      </c>
    </row>
    <row r="1682" spans="1:7">
      <c r="A1682" t="s">
        <v>3639</v>
      </c>
      <c r="B1682" t="s">
        <v>3640</v>
      </c>
      <c r="D1682">
        <v>1</v>
      </c>
      <c r="G1682">
        <f t="shared" si="26"/>
        <v>1</v>
      </c>
    </row>
    <row r="1683" spans="1:7">
      <c r="A1683" t="s">
        <v>3641</v>
      </c>
      <c r="B1683" t="s">
        <v>3642</v>
      </c>
      <c r="D1683">
        <v>1</v>
      </c>
      <c r="G1683">
        <f t="shared" si="26"/>
        <v>1</v>
      </c>
    </row>
    <row r="1684" spans="1:7">
      <c r="A1684" t="s">
        <v>3643</v>
      </c>
      <c r="B1684" t="s">
        <v>3644</v>
      </c>
      <c r="D1684">
        <v>1</v>
      </c>
      <c r="G1684">
        <f t="shared" si="26"/>
        <v>1</v>
      </c>
    </row>
    <row r="1685" spans="1:7">
      <c r="A1685" t="s">
        <v>3645</v>
      </c>
      <c r="B1685" t="s">
        <v>3646</v>
      </c>
      <c r="D1685">
        <v>1</v>
      </c>
      <c r="G1685">
        <f t="shared" si="26"/>
        <v>1</v>
      </c>
    </row>
    <row r="1686" spans="1:7">
      <c r="A1686" t="s">
        <v>3647</v>
      </c>
      <c r="B1686" t="s">
        <v>3648</v>
      </c>
      <c r="E1686">
        <v>1</v>
      </c>
      <c r="G1686">
        <f t="shared" si="26"/>
        <v>1</v>
      </c>
    </row>
    <row r="1687" spans="1:7">
      <c r="A1687" t="s">
        <v>3649</v>
      </c>
      <c r="B1687" t="s">
        <v>3650</v>
      </c>
      <c r="D1687">
        <v>1</v>
      </c>
      <c r="G1687">
        <f t="shared" si="26"/>
        <v>1</v>
      </c>
    </row>
    <row r="1688" spans="1:7">
      <c r="A1688" t="s">
        <v>3651</v>
      </c>
      <c r="B1688" t="s">
        <v>3652</v>
      </c>
      <c r="E1688">
        <v>1</v>
      </c>
      <c r="G1688">
        <f t="shared" si="26"/>
        <v>1</v>
      </c>
    </row>
    <row r="1689" spans="1:7">
      <c r="A1689" t="s">
        <v>3653</v>
      </c>
      <c r="B1689" t="s">
        <v>3654</v>
      </c>
      <c r="D1689">
        <v>1</v>
      </c>
      <c r="G1689">
        <f t="shared" si="26"/>
        <v>1</v>
      </c>
    </row>
    <row r="1690" spans="1:7">
      <c r="A1690" t="s">
        <v>3655</v>
      </c>
      <c r="B1690" t="s">
        <v>3656</v>
      </c>
      <c r="D1690">
        <v>1</v>
      </c>
      <c r="G1690">
        <f t="shared" si="26"/>
        <v>1</v>
      </c>
    </row>
    <row r="1691" spans="1:7">
      <c r="A1691" t="s">
        <v>3657</v>
      </c>
      <c r="B1691" t="s">
        <v>3658</v>
      </c>
      <c r="D1691">
        <v>1</v>
      </c>
      <c r="G1691">
        <f t="shared" si="26"/>
        <v>1</v>
      </c>
    </row>
    <row r="1692" spans="1:7">
      <c r="A1692" t="s">
        <v>3659</v>
      </c>
      <c r="B1692" t="s">
        <v>3660</v>
      </c>
      <c r="D1692">
        <v>1</v>
      </c>
      <c r="G1692">
        <f t="shared" si="26"/>
        <v>1</v>
      </c>
    </row>
    <row r="1693" spans="1:7">
      <c r="A1693" t="s">
        <v>3661</v>
      </c>
      <c r="B1693" t="s">
        <v>847</v>
      </c>
      <c r="E1693">
        <v>1</v>
      </c>
      <c r="G1693">
        <f t="shared" si="26"/>
        <v>1</v>
      </c>
    </row>
    <row r="1694" spans="1:7">
      <c r="A1694" t="s">
        <v>3662</v>
      </c>
      <c r="B1694" t="s">
        <v>3663</v>
      </c>
      <c r="D1694">
        <v>1</v>
      </c>
      <c r="G1694">
        <f t="shared" si="26"/>
        <v>1</v>
      </c>
    </row>
    <row r="1695" spans="1:7">
      <c r="A1695" t="s">
        <v>3664</v>
      </c>
      <c r="B1695" t="s">
        <v>3665</v>
      </c>
      <c r="E1695">
        <v>1</v>
      </c>
      <c r="G1695">
        <f t="shared" si="26"/>
        <v>1</v>
      </c>
    </row>
    <row r="1696" spans="1:7">
      <c r="A1696" t="s">
        <v>3666</v>
      </c>
      <c r="B1696" t="s">
        <v>3667</v>
      </c>
      <c r="E1696">
        <v>1</v>
      </c>
      <c r="G1696">
        <f t="shared" si="26"/>
        <v>1</v>
      </c>
    </row>
    <row r="1697" spans="1:7">
      <c r="A1697" t="s">
        <v>3668</v>
      </c>
      <c r="B1697" t="s">
        <v>1772</v>
      </c>
      <c r="E1697">
        <v>1</v>
      </c>
      <c r="G1697">
        <f t="shared" si="26"/>
        <v>1</v>
      </c>
    </row>
    <row r="1698" spans="1:7">
      <c r="A1698" t="s">
        <v>3669</v>
      </c>
      <c r="B1698" t="s">
        <v>3670</v>
      </c>
      <c r="E1698">
        <v>1</v>
      </c>
      <c r="G1698">
        <f t="shared" si="26"/>
        <v>1</v>
      </c>
    </row>
    <row r="1699" spans="1:7">
      <c r="A1699" t="s">
        <v>3671</v>
      </c>
      <c r="B1699" t="s">
        <v>3672</v>
      </c>
      <c r="E1699">
        <v>1</v>
      </c>
      <c r="G1699">
        <f t="shared" si="26"/>
        <v>1</v>
      </c>
    </row>
    <row r="1700" spans="1:7">
      <c r="A1700" t="s">
        <v>3673</v>
      </c>
      <c r="B1700" t="s">
        <v>3674</v>
      </c>
      <c r="E1700">
        <v>1</v>
      </c>
      <c r="G1700">
        <f t="shared" si="26"/>
        <v>1</v>
      </c>
    </row>
    <row r="1701" spans="1:7">
      <c r="A1701" t="s">
        <v>3675</v>
      </c>
      <c r="B1701" t="s">
        <v>1730</v>
      </c>
      <c r="D1701">
        <v>1</v>
      </c>
      <c r="G1701">
        <f t="shared" si="26"/>
        <v>1</v>
      </c>
    </row>
    <row r="1702" spans="1:7">
      <c r="A1702" t="s">
        <v>3676</v>
      </c>
      <c r="B1702" t="s">
        <v>3677</v>
      </c>
      <c r="C1702">
        <v>1</v>
      </c>
      <c r="G1702">
        <f t="shared" si="26"/>
        <v>1</v>
      </c>
    </row>
    <row r="1703" spans="1:7">
      <c r="A1703" t="s">
        <v>3678</v>
      </c>
      <c r="B1703" t="s">
        <v>3679</v>
      </c>
      <c r="E1703">
        <v>1</v>
      </c>
      <c r="G1703">
        <f t="shared" si="26"/>
        <v>1</v>
      </c>
    </row>
    <row r="1704" spans="1:7">
      <c r="A1704" t="s">
        <v>3680</v>
      </c>
      <c r="B1704" t="s">
        <v>3679</v>
      </c>
      <c r="E1704">
        <v>1</v>
      </c>
      <c r="G1704">
        <f t="shared" si="26"/>
        <v>1</v>
      </c>
    </row>
    <row r="1705" spans="1:7">
      <c r="A1705" t="s">
        <v>3681</v>
      </c>
      <c r="B1705" t="s">
        <v>3682</v>
      </c>
      <c r="D1705">
        <v>1</v>
      </c>
      <c r="G1705">
        <f t="shared" si="26"/>
        <v>1</v>
      </c>
    </row>
    <row r="1706" spans="1:7">
      <c r="A1706" t="s">
        <v>3683</v>
      </c>
      <c r="B1706" t="s">
        <v>3684</v>
      </c>
      <c r="E1706">
        <v>1</v>
      </c>
      <c r="G1706">
        <f t="shared" si="26"/>
        <v>1</v>
      </c>
    </row>
    <row r="1707" spans="1:7">
      <c r="A1707" t="s">
        <v>3685</v>
      </c>
      <c r="B1707" t="s">
        <v>3686</v>
      </c>
      <c r="F1707">
        <v>1</v>
      </c>
      <c r="G1707">
        <f t="shared" si="26"/>
        <v>1</v>
      </c>
    </row>
    <row r="1708" spans="1:7">
      <c r="A1708" t="s">
        <v>3687</v>
      </c>
      <c r="B1708" t="s">
        <v>3688</v>
      </c>
      <c r="E1708">
        <v>1</v>
      </c>
      <c r="G1708">
        <f t="shared" si="26"/>
        <v>1</v>
      </c>
    </row>
    <row r="1709" spans="1:7">
      <c r="A1709" t="s">
        <v>3689</v>
      </c>
      <c r="B1709" t="s">
        <v>3690</v>
      </c>
      <c r="E1709">
        <v>1</v>
      </c>
      <c r="G1709">
        <f t="shared" si="26"/>
        <v>1</v>
      </c>
    </row>
    <row r="1710" spans="1:7">
      <c r="A1710" t="s">
        <v>3691</v>
      </c>
      <c r="B1710" t="s">
        <v>3692</v>
      </c>
      <c r="E1710">
        <v>1</v>
      </c>
      <c r="G1710">
        <f t="shared" si="26"/>
        <v>1</v>
      </c>
    </row>
    <row r="1711" spans="1:7">
      <c r="A1711" t="s">
        <v>3693</v>
      </c>
      <c r="B1711" t="s">
        <v>3694</v>
      </c>
      <c r="F1711">
        <v>1</v>
      </c>
      <c r="G1711">
        <f t="shared" si="26"/>
        <v>1</v>
      </c>
    </row>
    <row r="1712" spans="1:7">
      <c r="A1712" t="s">
        <v>3695</v>
      </c>
      <c r="B1712" t="s">
        <v>3696</v>
      </c>
      <c r="E1712">
        <v>1</v>
      </c>
      <c r="G1712">
        <f t="shared" si="26"/>
        <v>1</v>
      </c>
    </row>
    <row r="1713" spans="1:7">
      <c r="A1713" t="s">
        <v>3697</v>
      </c>
      <c r="B1713" t="s">
        <v>3698</v>
      </c>
      <c r="D1713">
        <v>1</v>
      </c>
      <c r="G1713">
        <f t="shared" si="26"/>
        <v>1</v>
      </c>
    </row>
    <row r="1714" spans="1:7">
      <c r="A1714" t="s">
        <v>3699</v>
      </c>
      <c r="B1714" t="s">
        <v>338</v>
      </c>
      <c r="E1714">
        <v>1</v>
      </c>
      <c r="G1714">
        <f t="shared" si="26"/>
        <v>1</v>
      </c>
    </row>
    <row r="1715" spans="1:7">
      <c r="A1715" t="s">
        <v>3700</v>
      </c>
      <c r="B1715" t="s">
        <v>3701</v>
      </c>
      <c r="D1715">
        <v>1</v>
      </c>
      <c r="G1715">
        <f t="shared" si="26"/>
        <v>1</v>
      </c>
    </row>
    <row r="1716" spans="1:7">
      <c r="A1716" t="s">
        <v>3702</v>
      </c>
      <c r="B1716" t="s">
        <v>3703</v>
      </c>
      <c r="D1716">
        <v>1</v>
      </c>
      <c r="G1716">
        <f t="shared" si="26"/>
        <v>1</v>
      </c>
    </row>
    <row r="1717" spans="1:7">
      <c r="A1717" t="s">
        <v>3704</v>
      </c>
      <c r="B1717" t="s">
        <v>338</v>
      </c>
      <c r="E1717">
        <v>1</v>
      </c>
      <c r="G1717">
        <f t="shared" si="26"/>
        <v>1</v>
      </c>
    </row>
    <row r="1718" spans="1:7">
      <c r="A1718" t="s">
        <v>3705</v>
      </c>
      <c r="B1718" t="s">
        <v>3690</v>
      </c>
      <c r="E1718">
        <v>1</v>
      </c>
      <c r="G1718">
        <f t="shared" si="26"/>
        <v>1</v>
      </c>
    </row>
    <row r="1719" spans="1:7">
      <c r="A1719" t="s">
        <v>3706</v>
      </c>
      <c r="B1719" t="s">
        <v>3707</v>
      </c>
      <c r="D1719">
        <v>1</v>
      </c>
      <c r="G1719">
        <f t="shared" si="26"/>
        <v>1</v>
      </c>
    </row>
    <row r="1720" spans="1:7">
      <c r="A1720" t="s">
        <v>3708</v>
      </c>
      <c r="B1720" t="s">
        <v>3709</v>
      </c>
      <c r="E1720">
        <v>1</v>
      </c>
      <c r="G1720">
        <f t="shared" si="26"/>
        <v>1</v>
      </c>
    </row>
    <row r="1721" spans="1:7">
      <c r="A1721" t="s">
        <v>3710</v>
      </c>
      <c r="B1721" t="s">
        <v>3711</v>
      </c>
      <c r="D1721">
        <v>1</v>
      </c>
      <c r="G1721">
        <f t="shared" si="26"/>
        <v>1</v>
      </c>
    </row>
    <row r="1722" spans="1:7">
      <c r="A1722" t="s">
        <v>3712</v>
      </c>
      <c r="B1722" t="s">
        <v>3713</v>
      </c>
      <c r="D1722">
        <v>1</v>
      </c>
      <c r="G1722">
        <f t="shared" si="26"/>
        <v>1</v>
      </c>
    </row>
    <row r="1723" spans="1:7">
      <c r="A1723" t="s">
        <v>3714</v>
      </c>
      <c r="B1723" t="s">
        <v>3715</v>
      </c>
      <c r="E1723">
        <v>1</v>
      </c>
      <c r="G1723">
        <f t="shared" si="26"/>
        <v>1</v>
      </c>
    </row>
    <row r="1724" spans="1:7">
      <c r="A1724" t="s">
        <v>3716</v>
      </c>
      <c r="B1724" t="s">
        <v>3717</v>
      </c>
      <c r="D1724">
        <v>1</v>
      </c>
      <c r="G1724">
        <f t="shared" si="26"/>
        <v>1</v>
      </c>
    </row>
    <row r="1725" spans="1:7">
      <c r="A1725" t="s">
        <v>3718</v>
      </c>
      <c r="B1725" t="s">
        <v>3719</v>
      </c>
      <c r="D1725">
        <v>1</v>
      </c>
      <c r="G1725">
        <f t="shared" si="26"/>
        <v>1</v>
      </c>
    </row>
    <row r="1726" spans="1:7">
      <c r="A1726" t="s">
        <v>3720</v>
      </c>
      <c r="B1726" t="s">
        <v>3719</v>
      </c>
      <c r="E1726">
        <v>1</v>
      </c>
      <c r="G1726">
        <f t="shared" si="26"/>
        <v>1</v>
      </c>
    </row>
    <row r="1727" spans="1:7">
      <c r="A1727" t="s">
        <v>3721</v>
      </c>
      <c r="B1727" t="s">
        <v>3719</v>
      </c>
      <c r="E1727">
        <v>1</v>
      </c>
      <c r="G1727">
        <f t="shared" si="26"/>
        <v>1</v>
      </c>
    </row>
    <row r="1728" spans="1:7">
      <c r="A1728" t="s">
        <v>3722</v>
      </c>
      <c r="B1728" t="s">
        <v>3723</v>
      </c>
      <c r="D1728">
        <v>1</v>
      </c>
      <c r="G1728">
        <f t="shared" si="26"/>
        <v>1</v>
      </c>
    </row>
    <row r="1729" spans="1:7">
      <c r="A1729" t="s">
        <v>3724</v>
      </c>
      <c r="B1729" t="s">
        <v>3725</v>
      </c>
      <c r="E1729">
        <v>1</v>
      </c>
      <c r="G1729">
        <f t="shared" si="26"/>
        <v>1</v>
      </c>
    </row>
    <row r="1730" spans="1:7">
      <c r="A1730" t="s">
        <v>3726</v>
      </c>
      <c r="B1730" t="s">
        <v>3727</v>
      </c>
      <c r="E1730">
        <v>1</v>
      </c>
      <c r="G1730">
        <f t="shared" si="26"/>
        <v>1</v>
      </c>
    </row>
    <row r="1731" spans="1:7">
      <c r="A1731" t="s">
        <v>3728</v>
      </c>
      <c r="B1731" t="s">
        <v>3729</v>
      </c>
      <c r="F1731">
        <v>1</v>
      </c>
      <c r="G1731">
        <f t="shared" ref="G1731:G1794" si="27">SUM(C1731:F1731)</f>
        <v>1</v>
      </c>
    </row>
    <row r="1732" spans="1:7">
      <c r="A1732" t="s">
        <v>3730</v>
      </c>
      <c r="B1732" t="s">
        <v>3731</v>
      </c>
      <c r="D1732">
        <v>1</v>
      </c>
      <c r="G1732">
        <f t="shared" si="27"/>
        <v>1</v>
      </c>
    </row>
    <row r="1733" spans="1:7">
      <c r="A1733" t="s">
        <v>3732</v>
      </c>
      <c r="B1733" t="s">
        <v>3733</v>
      </c>
      <c r="E1733">
        <v>1</v>
      </c>
      <c r="G1733">
        <f t="shared" si="27"/>
        <v>1</v>
      </c>
    </row>
    <row r="1734" spans="1:7">
      <c r="A1734" t="s">
        <v>3734</v>
      </c>
      <c r="B1734" t="s">
        <v>3735</v>
      </c>
      <c r="E1734">
        <v>1</v>
      </c>
      <c r="G1734">
        <f t="shared" si="27"/>
        <v>1</v>
      </c>
    </row>
    <row r="1735" spans="1:7">
      <c r="A1735" t="s">
        <v>3736</v>
      </c>
      <c r="B1735" t="s">
        <v>338</v>
      </c>
      <c r="E1735">
        <v>1</v>
      </c>
      <c r="G1735">
        <f t="shared" si="27"/>
        <v>1</v>
      </c>
    </row>
    <row r="1736" spans="1:7">
      <c r="A1736" t="s">
        <v>3737</v>
      </c>
      <c r="B1736" t="s">
        <v>3738</v>
      </c>
      <c r="D1736">
        <v>1</v>
      </c>
      <c r="G1736">
        <f t="shared" si="27"/>
        <v>1</v>
      </c>
    </row>
    <row r="1737" spans="1:7">
      <c r="A1737" t="s">
        <v>3739</v>
      </c>
      <c r="B1737" t="s">
        <v>3740</v>
      </c>
      <c r="E1737">
        <v>1</v>
      </c>
      <c r="G1737">
        <f t="shared" si="27"/>
        <v>1</v>
      </c>
    </row>
    <row r="1738" spans="1:7">
      <c r="A1738" t="s">
        <v>3741</v>
      </c>
      <c r="B1738" t="s">
        <v>3742</v>
      </c>
      <c r="E1738">
        <v>1</v>
      </c>
      <c r="G1738">
        <f t="shared" si="27"/>
        <v>1</v>
      </c>
    </row>
    <row r="1739" spans="1:7">
      <c r="A1739" t="s">
        <v>3743</v>
      </c>
      <c r="B1739" t="s">
        <v>3744</v>
      </c>
      <c r="D1739">
        <v>1</v>
      </c>
      <c r="G1739">
        <f t="shared" si="27"/>
        <v>1</v>
      </c>
    </row>
    <row r="1740" spans="1:7">
      <c r="A1740" t="s">
        <v>3745</v>
      </c>
      <c r="B1740" t="s">
        <v>3746</v>
      </c>
      <c r="E1740">
        <v>1</v>
      </c>
      <c r="G1740">
        <f t="shared" si="27"/>
        <v>1</v>
      </c>
    </row>
    <row r="1741" spans="1:7">
      <c r="A1741" t="s">
        <v>3747</v>
      </c>
      <c r="B1741" t="s">
        <v>3748</v>
      </c>
      <c r="D1741">
        <v>1</v>
      </c>
      <c r="G1741">
        <f t="shared" si="27"/>
        <v>1</v>
      </c>
    </row>
    <row r="1742" spans="1:7">
      <c r="A1742" t="s">
        <v>3749</v>
      </c>
      <c r="B1742" t="s">
        <v>3750</v>
      </c>
      <c r="E1742">
        <v>1</v>
      </c>
      <c r="G1742">
        <f t="shared" si="27"/>
        <v>1</v>
      </c>
    </row>
    <row r="1743" spans="1:7">
      <c r="A1743" t="s">
        <v>3751</v>
      </c>
      <c r="B1743" t="s">
        <v>3752</v>
      </c>
      <c r="D1743">
        <v>1</v>
      </c>
      <c r="G1743">
        <f t="shared" si="27"/>
        <v>1</v>
      </c>
    </row>
    <row r="1744" spans="1:7">
      <c r="A1744" t="s">
        <v>3753</v>
      </c>
      <c r="B1744" t="s">
        <v>3690</v>
      </c>
      <c r="D1744">
        <v>1</v>
      </c>
      <c r="G1744">
        <f t="shared" si="27"/>
        <v>1</v>
      </c>
    </row>
    <row r="1745" spans="1:7">
      <c r="A1745" t="s">
        <v>3754</v>
      </c>
      <c r="B1745" t="s">
        <v>3755</v>
      </c>
      <c r="E1745">
        <v>1</v>
      </c>
      <c r="G1745">
        <f t="shared" si="27"/>
        <v>1</v>
      </c>
    </row>
    <row r="1746" spans="1:7">
      <c r="A1746" t="s">
        <v>3756</v>
      </c>
      <c r="B1746" t="s">
        <v>3757</v>
      </c>
      <c r="D1746">
        <v>1</v>
      </c>
      <c r="G1746">
        <f t="shared" si="27"/>
        <v>1</v>
      </c>
    </row>
    <row r="1747" spans="1:7">
      <c r="A1747" t="s">
        <v>3758</v>
      </c>
      <c r="B1747" t="s">
        <v>3759</v>
      </c>
      <c r="D1747">
        <v>1</v>
      </c>
      <c r="G1747">
        <f t="shared" si="27"/>
        <v>1</v>
      </c>
    </row>
    <row r="1748" spans="1:7">
      <c r="A1748" t="s">
        <v>3760</v>
      </c>
      <c r="B1748" t="s">
        <v>3759</v>
      </c>
      <c r="D1748">
        <v>1</v>
      </c>
      <c r="G1748">
        <f t="shared" si="27"/>
        <v>1</v>
      </c>
    </row>
    <row r="1749" spans="1:7">
      <c r="A1749" t="s">
        <v>3761</v>
      </c>
      <c r="B1749" t="s">
        <v>3762</v>
      </c>
      <c r="D1749">
        <v>1</v>
      </c>
      <c r="G1749">
        <f t="shared" si="27"/>
        <v>1</v>
      </c>
    </row>
    <row r="1750" spans="1:7">
      <c r="A1750" t="s">
        <v>3763</v>
      </c>
      <c r="B1750" t="s">
        <v>3764</v>
      </c>
      <c r="E1750">
        <v>1</v>
      </c>
      <c r="G1750">
        <f t="shared" si="27"/>
        <v>1</v>
      </c>
    </row>
    <row r="1751" spans="1:7">
      <c r="A1751" t="s">
        <v>3765</v>
      </c>
      <c r="B1751" t="s">
        <v>3766</v>
      </c>
      <c r="E1751">
        <v>1</v>
      </c>
      <c r="G1751">
        <f t="shared" si="27"/>
        <v>1</v>
      </c>
    </row>
    <row r="1752" spans="1:7">
      <c r="A1752" t="s">
        <v>3767</v>
      </c>
      <c r="B1752" t="s">
        <v>1268</v>
      </c>
      <c r="F1752">
        <v>1</v>
      </c>
      <c r="G1752">
        <f t="shared" si="27"/>
        <v>1</v>
      </c>
    </row>
    <row r="1753" spans="1:7">
      <c r="A1753" t="s">
        <v>3768</v>
      </c>
      <c r="B1753" t="s">
        <v>3769</v>
      </c>
      <c r="C1753">
        <v>1</v>
      </c>
      <c r="G1753">
        <f t="shared" si="27"/>
        <v>1</v>
      </c>
    </row>
    <row r="1754" spans="1:7">
      <c r="A1754" t="s">
        <v>3770</v>
      </c>
      <c r="B1754" t="s">
        <v>3771</v>
      </c>
      <c r="E1754">
        <v>1</v>
      </c>
      <c r="G1754">
        <f t="shared" si="27"/>
        <v>1</v>
      </c>
    </row>
    <row r="1755" spans="1:7">
      <c r="A1755" t="s">
        <v>3772</v>
      </c>
      <c r="B1755" t="s">
        <v>3773</v>
      </c>
      <c r="D1755">
        <v>1</v>
      </c>
      <c r="G1755">
        <f t="shared" si="27"/>
        <v>1</v>
      </c>
    </row>
    <row r="1756" spans="1:7">
      <c r="A1756" t="s">
        <v>3774</v>
      </c>
      <c r="B1756" t="s">
        <v>3775</v>
      </c>
      <c r="D1756">
        <v>1</v>
      </c>
      <c r="G1756">
        <f t="shared" si="27"/>
        <v>1</v>
      </c>
    </row>
    <row r="1757" spans="1:7">
      <c r="A1757" t="s">
        <v>3776</v>
      </c>
      <c r="B1757" t="s">
        <v>3777</v>
      </c>
      <c r="D1757">
        <v>1</v>
      </c>
      <c r="G1757">
        <f t="shared" si="27"/>
        <v>1</v>
      </c>
    </row>
    <row r="1758" spans="1:7">
      <c r="A1758" t="s">
        <v>3778</v>
      </c>
      <c r="B1758" t="s">
        <v>3779</v>
      </c>
      <c r="D1758">
        <v>1</v>
      </c>
      <c r="G1758">
        <f t="shared" si="27"/>
        <v>1</v>
      </c>
    </row>
    <row r="1759" spans="1:7">
      <c r="A1759" t="s">
        <v>3780</v>
      </c>
      <c r="B1759" t="s">
        <v>2380</v>
      </c>
      <c r="E1759">
        <v>1</v>
      </c>
      <c r="G1759">
        <f t="shared" si="27"/>
        <v>1</v>
      </c>
    </row>
    <row r="1760" spans="1:7">
      <c r="A1760" t="s">
        <v>3781</v>
      </c>
      <c r="B1760" t="s">
        <v>3782</v>
      </c>
      <c r="D1760">
        <v>1</v>
      </c>
      <c r="G1760">
        <f t="shared" si="27"/>
        <v>1</v>
      </c>
    </row>
    <row r="1761" spans="1:7">
      <c r="A1761" t="s">
        <v>3783</v>
      </c>
      <c r="B1761" t="s">
        <v>3784</v>
      </c>
      <c r="D1761">
        <v>1</v>
      </c>
      <c r="G1761">
        <f t="shared" si="27"/>
        <v>1</v>
      </c>
    </row>
    <row r="1762" spans="1:7">
      <c r="A1762" t="s">
        <v>3785</v>
      </c>
      <c r="B1762" t="s">
        <v>3786</v>
      </c>
      <c r="D1762">
        <v>1</v>
      </c>
      <c r="G1762">
        <f t="shared" si="27"/>
        <v>1</v>
      </c>
    </row>
    <row r="1763" spans="1:7">
      <c r="A1763" t="s">
        <v>3787</v>
      </c>
      <c r="B1763" t="s">
        <v>3788</v>
      </c>
      <c r="D1763">
        <v>1</v>
      </c>
      <c r="G1763">
        <f t="shared" si="27"/>
        <v>1</v>
      </c>
    </row>
    <row r="1764" spans="1:7">
      <c r="A1764" t="s">
        <v>3789</v>
      </c>
      <c r="B1764" t="s">
        <v>3788</v>
      </c>
      <c r="D1764">
        <v>1</v>
      </c>
      <c r="G1764">
        <f t="shared" si="27"/>
        <v>1</v>
      </c>
    </row>
    <row r="1765" spans="1:7">
      <c r="A1765" t="s">
        <v>3790</v>
      </c>
      <c r="B1765" t="s">
        <v>3791</v>
      </c>
      <c r="D1765">
        <v>1</v>
      </c>
      <c r="G1765">
        <f t="shared" si="27"/>
        <v>1</v>
      </c>
    </row>
    <row r="1766" spans="1:7">
      <c r="A1766" t="s">
        <v>3792</v>
      </c>
      <c r="B1766" t="s">
        <v>684</v>
      </c>
      <c r="E1766">
        <v>1</v>
      </c>
      <c r="G1766">
        <f t="shared" si="27"/>
        <v>1</v>
      </c>
    </row>
    <row r="1767" spans="1:7">
      <c r="A1767" t="s">
        <v>3793</v>
      </c>
      <c r="B1767" t="s">
        <v>3794</v>
      </c>
      <c r="D1767">
        <v>1</v>
      </c>
      <c r="G1767">
        <f t="shared" si="27"/>
        <v>1</v>
      </c>
    </row>
    <row r="1768" spans="1:7">
      <c r="A1768" t="s">
        <v>3795</v>
      </c>
      <c r="B1768" t="s">
        <v>3796</v>
      </c>
      <c r="E1768">
        <v>1</v>
      </c>
      <c r="G1768">
        <f t="shared" si="27"/>
        <v>1</v>
      </c>
    </row>
    <row r="1769" spans="1:7">
      <c r="A1769" t="s">
        <v>3797</v>
      </c>
      <c r="B1769" t="s">
        <v>3798</v>
      </c>
      <c r="E1769">
        <v>1</v>
      </c>
      <c r="G1769">
        <f t="shared" si="27"/>
        <v>1</v>
      </c>
    </row>
    <row r="1770" spans="1:7">
      <c r="A1770" t="s">
        <v>3799</v>
      </c>
      <c r="B1770" t="s">
        <v>3800</v>
      </c>
      <c r="E1770">
        <v>1</v>
      </c>
      <c r="G1770">
        <f t="shared" si="27"/>
        <v>1</v>
      </c>
    </row>
    <row r="1771" spans="1:7">
      <c r="A1771" t="s">
        <v>3801</v>
      </c>
      <c r="B1771" t="s">
        <v>3802</v>
      </c>
      <c r="E1771">
        <v>1</v>
      </c>
      <c r="G1771">
        <f t="shared" si="27"/>
        <v>1</v>
      </c>
    </row>
    <row r="1772" spans="1:7">
      <c r="A1772" t="s">
        <v>3803</v>
      </c>
      <c r="B1772" t="s">
        <v>3804</v>
      </c>
      <c r="E1772">
        <v>1</v>
      </c>
      <c r="G1772">
        <f t="shared" si="27"/>
        <v>1</v>
      </c>
    </row>
    <row r="1773" spans="1:7">
      <c r="A1773" t="s">
        <v>3805</v>
      </c>
      <c r="B1773" t="s">
        <v>3806</v>
      </c>
      <c r="E1773">
        <v>1</v>
      </c>
      <c r="G1773">
        <f t="shared" si="27"/>
        <v>1</v>
      </c>
    </row>
    <row r="1774" spans="1:7">
      <c r="A1774" t="s">
        <v>3807</v>
      </c>
      <c r="B1774" t="s">
        <v>3808</v>
      </c>
      <c r="D1774">
        <v>1</v>
      </c>
      <c r="G1774">
        <f t="shared" si="27"/>
        <v>1</v>
      </c>
    </row>
    <row r="1775" spans="1:7">
      <c r="A1775" t="s">
        <v>3809</v>
      </c>
      <c r="B1775" t="s">
        <v>3810</v>
      </c>
      <c r="E1775">
        <v>1</v>
      </c>
      <c r="G1775">
        <f t="shared" si="27"/>
        <v>1</v>
      </c>
    </row>
    <row r="1776" spans="1:7">
      <c r="A1776" t="s">
        <v>3811</v>
      </c>
      <c r="B1776" t="s">
        <v>1772</v>
      </c>
      <c r="D1776">
        <v>1</v>
      </c>
      <c r="G1776">
        <f t="shared" si="27"/>
        <v>1</v>
      </c>
    </row>
    <row r="1777" spans="1:7">
      <c r="A1777" t="s">
        <v>3812</v>
      </c>
      <c r="B1777" t="s">
        <v>3813</v>
      </c>
      <c r="E1777">
        <v>1</v>
      </c>
      <c r="G1777">
        <f t="shared" si="27"/>
        <v>1</v>
      </c>
    </row>
    <row r="1778" spans="1:7">
      <c r="A1778" t="s">
        <v>3814</v>
      </c>
      <c r="B1778" t="s">
        <v>3815</v>
      </c>
      <c r="D1778">
        <v>1</v>
      </c>
      <c r="G1778">
        <f t="shared" si="27"/>
        <v>1</v>
      </c>
    </row>
    <row r="1779" spans="1:7">
      <c r="A1779" t="s">
        <v>3816</v>
      </c>
      <c r="B1779" t="s">
        <v>3817</v>
      </c>
      <c r="D1779">
        <v>1</v>
      </c>
      <c r="G1779">
        <f t="shared" si="27"/>
        <v>1</v>
      </c>
    </row>
    <row r="1780" spans="1:7">
      <c r="A1780" t="s">
        <v>3818</v>
      </c>
      <c r="B1780" t="s">
        <v>686</v>
      </c>
      <c r="E1780">
        <v>1</v>
      </c>
      <c r="G1780">
        <f t="shared" si="27"/>
        <v>1</v>
      </c>
    </row>
    <row r="1781" spans="1:7">
      <c r="A1781" t="s">
        <v>3819</v>
      </c>
      <c r="B1781" t="s">
        <v>3820</v>
      </c>
      <c r="E1781">
        <v>1</v>
      </c>
      <c r="G1781">
        <f t="shared" si="27"/>
        <v>1</v>
      </c>
    </row>
    <row r="1782" spans="1:7">
      <c r="A1782" t="s">
        <v>3821</v>
      </c>
      <c r="B1782" t="s">
        <v>3822</v>
      </c>
      <c r="D1782">
        <v>1</v>
      </c>
      <c r="G1782">
        <f t="shared" si="27"/>
        <v>1</v>
      </c>
    </row>
    <row r="1783" spans="1:7">
      <c r="A1783" t="s">
        <v>3823</v>
      </c>
      <c r="B1783" t="s">
        <v>3824</v>
      </c>
      <c r="D1783">
        <v>1</v>
      </c>
      <c r="G1783">
        <f t="shared" si="27"/>
        <v>1</v>
      </c>
    </row>
    <row r="1784" spans="1:7">
      <c r="A1784" t="s">
        <v>3825</v>
      </c>
      <c r="B1784" t="s">
        <v>3826</v>
      </c>
      <c r="D1784">
        <v>1</v>
      </c>
      <c r="G1784">
        <f t="shared" si="27"/>
        <v>1</v>
      </c>
    </row>
    <row r="1785" spans="1:7">
      <c r="A1785" t="s">
        <v>3827</v>
      </c>
      <c r="B1785" t="s">
        <v>3828</v>
      </c>
      <c r="D1785">
        <v>1</v>
      </c>
      <c r="G1785">
        <f t="shared" si="27"/>
        <v>1</v>
      </c>
    </row>
    <row r="1786" spans="1:7">
      <c r="A1786" t="s">
        <v>3829</v>
      </c>
      <c r="B1786" t="s">
        <v>3830</v>
      </c>
      <c r="D1786">
        <v>1</v>
      </c>
      <c r="G1786">
        <f t="shared" si="27"/>
        <v>1</v>
      </c>
    </row>
    <row r="1787" spans="1:7">
      <c r="A1787" t="s">
        <v>3831</v>
      </c>
      <c r="B1787" t="s">
        <v>2051</v>
      </c>
      <c r="E1787">
        <v>1</v>
      </c>
      <c r="G1787">
        <f t="shared" si="27"/>
        <v>1</v>
      </c>
    </row>
    <row r="1788" spans="1:7">
      <c r="A1788" t="s">
        <v>3832</v>
      </c>
      <c r="B1788" t="s">
        <v>3833</v>
      </c>
      <c r="D1788">
        <v>1</v>
      </c>
      <c r="G1788">
        <f t="shared" si="27"/>
        <v>1</v>
      </c>
    </row>
    <row r="1789" spans="1:7">
      <c r="A1789" t="s">
        <v>3834</v>
      </c>
      <c r="B1789" t="s">
        <v>3835</v>
      </c>
      <c r="D1789">
        <v>1</v>
      </c>
      <c r="G1789">
        <f t="shared" si="27"/>
        <v>1</v>
      </c>
    </row>
    <row r="1790" spans="1:7">
      <c r="A1790" t="s">
        <v>3836</v>
      </c>
      <c r="B1790" t="s">
        <v>3837</v>
      </c>
      <c r="D1790">
        <v>1</v>
      </c>
      <c r="G1790">
        <f t="shared" si="27"/>
        <v>1</v>
      </c>
    </row>
    <row r="1791" spans="1:7">
      <c r="A1791" t="s">
        <v>3838</v>
      </c>
      <c r="B1791" t="s">
        <v>3839</v>
      </c>
      <c r="D1791">
        <v>1</v>
      </c>
      <c r="G1791">
        <f t="shared" si="27"/>
        <v>1</v>
      </c>
    </row>
    <row r="1792" spans="1:7">
      <c r="A1792" t="s">
        <v>3840</v>
      </c>
      <c r="B1792" t="s">
        <v>3841</v>
      </c>
      <c r="D1792">
        <v>1</v>
      </c>
      <c r="G1792">
        <f t="shared" si="27"/>
        <v>1</v>
      </c>
    </row>
    <row r="1793" spans="1:7">
      <c r="A1793" t="s">
        <v>3842</v>
      </c>
      <c r="B1793" t="s">
        <v>3843</v>
      </c>
      <c r="D1793">
        <v>1</v>
      </c>
      <c r="G1793">
        <f t="shared" si="27"/>
        <v>1</v>
      </c>
    </row>
    <row r="1794" spans="1:7">
      <c r="A1794" t="s">
        <v>3844</v>
      </c>
      <c r="B1794" t="s">
        <v>3845</v>
      </c>
      <c r="E1794">
        <v>1</v>
      </c>
      <c r="G1794">
        <f t="shared" si="27"/>
        <v>1</v>
      </c>
    </row>
    <row r="1795" spans="1:7">
      <c r="A1795" t="s">
        <v>3846</v>
      </c>
      <c r="B1795" t="s">
        <v>3847</v>
      </c>
      <c r="D1795">
        <v>1</v>
      </c>
      <c r="G1795">
        <f t="shared" ref="G1795:G1858" si="28">SUM(C1795:F1795)</f>
        <v>1</v>
      </c>
    </row>
    <row r="1796" spans="1:7">
      <c r="A1796" t="s">
        <v>3848</v>
      </c>
      <c r="B1796" t="s">
        <v>3849</v>
      </c>
      <c r="D1796">
        <v>1</v>
      </c>
      <c r="G1796">
        <f t="shared" si="28"/>
        <v>1</v>
      </c>
    </row>
    <row r="1797" spans="1:7">
      <c r="A1797" t="s">
        <v>3850</v>
      </c>
      <c r="B1797" t="s">
        <v>3851</v>
      </c>
      <c r="D1797">
        <v>1</v>
      </c>
      <c r="G1797">
        <f t="shared" si="28"/>
        <v>1</v>
      </c>
    </row>
    <row r="1798" spans="1:7">
      <c r="A1798" t="s">
        <v>3852</v>
      </c>
      <c r="B1798" t="s">
        <v>2539</v>
      </c>
      <c r="D1798">
        <v>1</v>
      </c>
      <c r="G1798">
        <f t="shared" si="28"/>
        <v>1</v>
      </c>
    </row>
    <row r="1799" spans="1:7">
      <c r="A1799" t="s">
        <v>3853</v>
      </c>
      <c r="B1799" t="s">
        <v>3854</v>
      </c>
      <c r="D1799">
        <v>1</v>
      </c>
      <c r="G1799">
        <f t="shared" si="28"/>
        <v>1</v>
      </c>
    </row>
    <row r="1800" spans="1:7">
      <c r="A1800" t="s">
        <v>3855</v>
      </c>
      <c r="B1800" t="s">
        <v>3856</v>
      </c>
      <c r="E1800">
        <v>1</v>
      </c>
      <c r="G1800">
        <f t="shared" si="28"/>
        <v>1</v>
      </c>
    </row>
    <row r="1801" spans="1:7">
      <c r="A1801" t="s">
        <v>3857</v>
      </c>
      <c r="B1801" t="s">
        <v>3858</v>
      </c>
      <c r="D1801">
        <v>1</v>
      </c>
      <c r="G1801">
        <f t="shared" si="28"/>
        <v>1</v>
      </c>
    </row>
    <row r="1802" spans="1:7">
      <c r="A1802" t="s">
        <v>3859</v>
      </c>
      <c r="B1802" t="s">
        <v>3860</v>
      </c>
      <c r="D1802">
        <v>1</v>
      </c>
      <c r="G1802">
        <f t="shared" si="28"/>
        <v>1</v>
      </c>
    </row>
    <row r="1803" spans="1:7">
      <c r="A1803" t="s">
        <v>3861</v>
      </c>
      <c r="B1803" t="s">
        <v>3862</v>
      </c>
      <c r="D1803">
        <v>1</v>
      </c>
      <c r="G1803">
        <f t="shared" si="28"/>
        <v>1</v>
      </c>
    </row>
    <row r="1804" spans="1:7">
      <c r="A1804" t="s">
        <v>3863</v>
      </c>
      <c r="B1804" t="s">
        <v>3864</v>
      </c>
      <c r="D1804">
        <v>1</v>
      </c>
      <c r="G1804">
        <f t="shared" si="28"/>
        <v>1</v>
      </c>
    </row>
    <row r="1805" spans="1:7">
      <c r="A1805" t="s">
        <v>3865</v>
      </c>
      <c r="B1805" t="s">
        <v>3866</v>
      </c>
      <c r="D1805">
        <v>1</v>
      </c>
      <c r="G1805">
        <f t="shared" si="28"/>
        <v>1</v>
      </c>
    </row>
    <row r="1806" spans="1:7">
      <c r="A1806" t="s">
        <v>3867</v>
      </c>
      <c r="B1806" t="s">
        <v>3868</v>
      </c>
      <c r="D1806">
        <v>1</v>
      </c>
      <c r="G1806">
        <f t="shared" si="28"/>
        <v>1</v>
      </c>
    </row>
    <row r="1807" spans="1:7">
      <c r="A1807" t="s">
        <v>3869</v>
      </c>
      <c r="B1807" t="s">
        <v>3870</v>
      </c>
      <c r="E1807">
        <v>1</v>
      </c>
      <c r="G1807">
        <f t="shared" si="28"/>
        <v>1</v>
      </c>
    </row>
    <row r="1808" spans="1:7">
      <c r="A1808" t="s">
        <v>3871</v>
      </c>
      <c r="B1808" t="s">
        <v>3872</v>
      </c>
      <c r="D1808">
        <v>1</v>
      </c>
      <c r="G1808">
        <f t="shared" si="28"/>
        <v>1</v>
      </c>
    </row>
    <row r="1809" spans="1:7">
      <c r="A1809" t="s">
        <v>3873</v>
      </c>
      <c r="B1809" t="s">
        <v>3874</v>
      </c>
      <c r="D1809">
        <v>1</v>
      </c>
      <c r="G1809">
        <f t="shared" si="28"/>
        <v>1</v>
      </c>
    </row>
    <row r="1810" spans="1:7">
      <c r="A1810" t="s">
        <v>3875</v>
      </c>
      <c r="B1810" t="s">
        <v>3876</v>
      </c>
      <c r="E1810">
        <v>1</v>
      </c>
      <c r="G1810">
        <f t="shared" si="28"/>
        <v>1</v>
      </c>
    </row>
    <row r="1811" spans="1:7">
      <c r="A1811" t="s">
        <v>3877</v>
      </c>
      <c r="B1811" t="s">
        <v>3878</v>
      </c>
      <c r="D1811">
        <v>1</v>
      </c>
      <c r="G1811">
        <f t="shared" si="28"/>
        <v>1</v>
      </c>
    </row>
    <row r="1812" spans="1:7">
      <c r="A1812" t="s">
        <v>3879</v>
      </c>
      <c r="B1812" t="s">
        <v>3880</v>
      </c>
      <c r="D1812">
        <v>1</v>
      </c>
      <c r="G1812">
        <f t="shared" si="28"/>
        <v>1</v>
      </c>
    </row>
    <row r="1813" spans="1:7">
      <c r="A1813" t="s">
        <v>3881</v>
      </c>
      <c r="B1813" t="s">
        <v>3882</v>
      </c>
      <c r="E1813">
        <v>1</v>
      </c>
      <c r="G1813">
        <f t="shared" si="28"/>
        <v>1</v>
      </c>
    </row>
    <row r="1814" spans="1:7">
      <c r="A1814" t="s">
        <v>3883</v>
      </c>
      <c r="B1814" t="s">
        <v>609</v>
      </c>
      <c r="E1814">
        <v>1</v>
      </c>
      <c r="G1814">
        <f t="shared" si="28"/>
        <v>1</v>
      </c>
    </row>
    <row r="1815" spans="1:7">
      <c r="A1815" t="s">
        <v>3884</v>
      </c>
      <c r="B1815" t="s">
        <v>3885</v>
      </c>
      <c r="E1815">
        <v>1</v>
      </c>
      <c r="G1815">
        <f t="shared" si="28"/>
        <v>1</v>
      </c>
    </row>
    <row r="1816" spans="1:7">
      <c r="A1816" t="s">
        <v>3886</v>
      </c>
      <c r="B1816" t="s">
        <v>3887</v>
      </c>
      <c r="D1816">
        <v>1</v>
      </c>
      <c r="G1816">
        <f t="shared" si="28"/>
        <v>1</v>
      </c>
    </row>
    <row r="1817" spans="1:7">
      <c r="A1817" t="s">
        <v>3888</v>
      </c>
      <c r="B1817" t="s">
        <v>3889</v>
      </c>
      <c r="D1817">
        <v>1</v>
      </c>
      <c r="G1817">
        <f t="shared" si="28"/>
        <v>1</v>
      </c>
    </row>
    <row r="1818" spans="1:7">
      <c r="A1818" t="s">
        <v>3890</v>
      </c>
      <c r="B1818" t="s">
        <v>3891</v>
      </c>
      <c r="D1818">
        <v>1</v>
      </c>
      <c r="G1818">
        <f t="shared" si="28"/>
        <v>1</v>
      </c>
    </row>
    <row r="1819" spans="1:7">
      <c r="A1819" t="s">
        <v>3892</v>
      </c>
      <c r="B1819" t="s">
        <v>3893</v>
      </c>
      <c r="D1819">
        <v>1</v>
      </c>
      <c r="G1819">
        <f t="shared" si="28"/>
        <v>1</v>
      </c>
    </row>
    <row r="1820" spans="1:7">
      <c r="A1820" t="s">
        <v>3894</v>
      </c>
      <c r="B1820" t="s">
        <v>3895</v>
      </c>
      <c r="D1820">
        <v>1</v>
      </c>
      <c r="G1820">
        <f t="shared" si="28"/>
        <v>1</v>
      </c>
    </row>
    <row r="1821" spans="1:7">
      <c r="A1821" t="s">
        <v>3896</v>
      </c>
      <c r="B1821" t="s">
        <v>3897</v>
      </c>
      <c r="D1821">
        <v>1</v>
      </c>
      <c r="G1821">
        <f t="shared" si="28"/>
        <v>1</v>
      </c>
    </row>
    <row r="1822" spans="1:7">
      <c r="A1822" t="s">
        <v>149</v>
      </c>
      <c r="B1822" t="s">
        <v>151</v>
      </c>
      <c r="D1822">
        <v>1</v>
      </c>
      <c r="G1822">
        <f t="shared" si="28"/>
        <v>1</v>
      </c>
    </row>
    <row r="1823" spans="1:7">
      <c r="A1823" t="s">
        <v>3898</v>
      </c>
      <c r="B1823" t="s">
        <v>338</v>
      </c>
      <c r="E1823">
        <v>1</v>
      </c>
      <c r="G1823">
        <f t="shared" si="28"/>
        <v>1</v>
      </c>
    </row>
    <row r="1824" spans="1:7">
      <c r="A1824" t="s">
        <v>3899</v>
      </c>
      <c r="B1824" t="s">
        <v>3900</v>
      </c>
      <c r="E1824">
        <v>1</v>
      </c>
      <c r="G1824">
        <f t="shared" si="28"/>
        <v>1</v>
      </c>
    </row>
    <row r="1825" spans="1:7">
      <c r="A1825" t="s">
        <v>3901</v>
      </c>
      <c r="B1825" t="s">
        <v>1058</v>
      </c>
      <c r="E1825">
        <v>1</v>
      </c>
      <c r="G1825">
        <f t="shared" si="28"/>
        <v>1</v>
      </c>
    </row>
    <row r="1826" spans="1:7">
      <c r="A1826" t="s">
        <v>3902</v>
      </c>
      <c r="B1826" t="s">
        <v>3903</v>
      </c>
      <c r="E1826">
        <v>1</v>
      </c>
      <c r="G1826">
        <f t="shared" si="28"/>
        <v>1</v>
      </c>
    </row>
    <row r="1827" spans="1:7">
      <c r="A1827" t="s">
        <v>3904</v>
      </c>
      <c r="B1827" t="s">
        <v>3905</v>
      </c>
      <c r="D1827">
        <v>1</v>
      </c>
      <c r="G1827">
        <f t="shared" si="28"/>
        <v>1</v>
      </c>
    </row>
    <row r="1828" spans="1:7">
      <c r="A1828" t="s">
        <v>3906</v>
      </c>
      <c r="B1828" t="s">
        <v>3907</v>
      </c>
      <c r="E1828">
        <v>1</v>
      </c>
      <c r="G1828">
        <f t="shared" si="28"/>
        <v>1</v>
      </c>
    </row>
    <row r="1829" spans="1:7">
      <c r="A1829" t="s">
        <v>3908</v>
      </c>
      <c r="B1829" t="s">
        <v>3909</v>
      </c>
      <c r="D1829">
        <v>1</v>
      </c>
      <c r="G1829">
        <f t="shared" si="28"/>
        <v>1</v>
      </c>
    </row>
    <row r="1830" spans="1:7">
      <c r="A1830" t="s">
        <v>3910</v>
      </c>
      <c r="B1830" t="s">
        <v>3911</v>
      </c>
      <c r="E1830">
        <v>1</v>
      </c>
      <c r="G1830">
        <f t="shared" si="28"/>
        <v>1</v>
      </c>
    </row>
    <row r="1831" spans="1:7">
      <c r="A1831" t="s">
        <v>3912</v>
      </c>
      <c r="B1831" t="s">
        <v>3913</v>
      </c>
      <c r="E1831">
        <v>1</v>
      </c>
      <c r="G1831">
        <f t="shared" si="28"/>
        <v>1</v>
      </c>
    </row>
    <row r="1832" spans="1:7">
      <c r="A1832" t="s">
        <v>3914</v>
      </c>
      <c r="B1832" t="s">
        <v>3915</v>
      </c>
      <c r="E1832">
        <v>1</v>
      </c>
      <c r="G1832">
        <f t="shared" si="28"/>
        <v>1</v>
      </c>
    </row>
    <row r="1833" spans="1:7">
      <c r="A1833" t="s">
        <v>3916</v>
      </c>
      <c r="B1833" t="s">
        <v>3917</v>
      </c>
      <c r="E1833">
        <v>1</v>
      </c>
      <c r="G1833">
        <f t="shared" si="28"/>
        <v>1</v>
      </c>
    </row>
    <row r="1834" spans="1:7">
      <c r="A1834" t="s">
        <v>3918</v>
      </c>
      <c r="B1834" t="s">
        <v>3919</v>
      </c>
      <c r="D1834">
        <v>1</v>
      </c>
      <c r="G1834">
        <f t="shared" si="28"/>
        <v>1</v>
      </c>
    </row>
    <row r="1835" spans="1:7">
      <c r="A1835" t="s">
        <v>3920</v>
      </c>
      <c r="B1835" t="s">
        <v>3921</v>
      </c>
      <c r="D1835">
        <v>1</v>
      </c>
      <c r="G1835">
        <f t="shared" si="28"/>
        <v>1</v>
      </c>
    </row>
    <row r="1836" spans="1:7">
      <c r="A1836" t="s">
        <v>3922</v>
      </c>
      <c r="B1836" t="s">
        <v>3923</v>
      </c>
      <c r="E1836">
        <v>1</v>
      </c>
      <c r="G1836">
        <f t="shared" si="28"/>
        <v>1</v>
      </c>
    </row>
    <row r="1837" spans="1:7">
      <c r="A1837" t="s">
        <v>3924</v>
      </c>
      <c r="B1837" t="s">
        <v>3925</v>
      </c>
      <c r="D1837">
        <v>1</v>
      </c>
      <c r="G1837">
        <f t="shared" si="28"/>
        <v>1</v>
      </c>
    </row>
    <row r="1838" spans="1:7">
      <c r="A1838" t="s">
        <v>3926</v>
      </c>
      <c r="B1838" t="s">
        <v>3927</v>
      </c>
      <c r="D1838">
        <v>1</v>
      </c>
      <c r="G1838">
        <f t="shared" si="28"/>
        <v>1</v>
      </c>
    </row>
    <row r="1839" spans="1:7">
      <c r="A1839" t="s">
        <v>3928</v>
      </c>
      <c r="B1839" t="s">
        <v>3929</v>
      </c>
      <c r="D1839">
        <v>1</v>
      </c>
      <c r="G1839">
        <f t="shared" si="28"/>
        <v>1</v>
      </c>
    </row>
    <row r="1840" spans="1:7">
      <c r="A1840" t="s">
        <v>3930</v>
      </c>
      <c r="B1840" t="s">
        <v>338</v>
      </c>
      <c r="D1840">
        <v>1</v>
      </c>
      <c r="G1840">
        <f t="shared" si="28"/>
        <v>1</v>
      </c>
    </row>
    <row r="1841" spans="1:7">
      <c r="A1841" t="s">
        <v>3931</v>
      </c>
      <c r="B1841" t="s">
        <v>338</v>
      </c>
      <c r="E1841">
        <v>1</v>
      </c>
      <c r="G1841">
        <f t="shared" si="28"/>
        <v>1</v>
      </c>
    </row>
    <row r="1842" spans="1:7">
      <c r="A1842" t="s">
        <v>3932</v>
      </c>
      <c r="B1842" t="s">
        <v>338</v>
      </c>
      <c r="D1842">
        <v>1</v>
      </c>
      <c r="G1842">
        <f t="shared" si="28"/>
        <v>1</v>
      </c>
    </row>
    <row r="1843" spans="1:7">
      <c r="A1843" t="s">
        <v>3933</v>
      </c>
      <c r="B1843" t="s">
        <v>338</v>
      </c>
      <c r="C1843">
        <v>1</v>
      </c>
      <c r="G1843">
        <f t="shared" si="28"/>
        <v>1</v>
      </c>
    </row>
    <row r="1844" spans="1:7">
      <c r="A1844" t="s">
        <v>3934</v>
      </c>
      <c r="B1844" t="s">
        <v>338</v>
      </c>
      <c r="D1844">
        <v>1</v>
      </c>
      <c r="G1844">
        <f t="shared" si="28"/>
        <v>1</v>
      </c>
    </row>
    <row r="1845" spans="1:7">
      <c r="A1845" t="s">
        <v>3935</v>
      </c>
      <c r="B1845" t="s">
        <v>3936</v>
      </c>
      <c r="D1845">
        <v>1</v>
      </c>
      <c r="G1845">
        <f t="shared" si="28"/>
        <v>1</v>
      </c>
    </row>
    <row r="1846" spans="1:7">
      <c r="A1846" t="s">
        <v>3937</v>
      </c>
      <c r="B1846" t="s">
        <v>3938</v>
      </c>
      <c r="E1846">
        <v>1</v>
      </c>
      <c r="G1846">
        <f t="shared" si="28"/>
        <v>1</v>
      </c>
    </row>
    <row r="1847" spans="1:7">
      <c r="A1847" t="s">
        <v>3939</v>
      </c>
      <c r="B1847" t="s">
        <v>633</v>
      </c>
      <c r="E1847">
        <v>1</v>
      </c>
      <c r="G1847">
        <f t="shared" si="28"/>
        <v>1</v>
      </c>
    </row>
    <row r="1848" spans="1:7">
      <c r="A1848" t="s">
        <v>3940</v>
      </c>
      <c r="B1848" t="s">
        <v>3941</v>
      </c>
      <c r="D1848">
        <v>1</v>
      </c>
      <c r="G1848">
        <f t="shared" si="28"/>
        <v>1</v>
      </c>
    </row>
    <row r="1849" spans="1:7">
      <c r="A1849" t="s">
        <v>3942</v>
      </c>
      <c r="B1849" t="s">
        <v>3943</v>
      </c>
      <c r="E1849">
        <v>1</v>
      </c>
      <c r="G1849">
        <f t="shared" si="28"/>
        <v>1</v>
      </c>
    </row>
    <row r="1850" spans="1:7">
      <c r="A1850" t="s">
        <v>3944</v>
      </c>
      <c r="B1850" t="s">
        <v>3945</v>
      </c>
      <c r="D1850">
        <v>1</v>
      </c>
      <c r="G1850">
        <f t="shared" si="28"/>
        <v>1</v>
      </c>
    </row>
    <row r="1851" spans="1:7">
      <c r="A1851" t="s">
        <v>3946</v>
      </c>
      <c r="B1851" t="s">
        <v>3947</v>
      </c>
      <c r="D1851">
        <v>1</v>
      </c>
      <c r="G1851">
        <f t="shared" si="28"/>
        <v>1</v>
      </c>
    </row>
    <row r="1852" spans="1:7">
      <c r="A1852" t="s">
        <v>3948</v>
      </c>
      <c r="B1852" t="s">
        <v>3949</v>
      </c>
      <c r="D1852">
        <v>1</v>
      </c>
      <c r="G1852">
        <f t="shared" si="28"/>
        <v>1</v>
      </c>
    </row>
    <row r="1853" spans="1:7">
      <c r="A1853" t="s">
        <v>3950</v>
      </c>
      <c r="B1853" t="s">
        <v>197</v>
      </c>
      <c r="E1853">
        <v>1</v>
      </c>
      <c r="G1853">
        <f t="shared" si="28"/>
        <v>1</v>
      </c>
    </row>
    <row r="1854" spans="1:7">
      <c r="A1854" t="s">
        <v>3951</v>
      </c>
      <c r="B1854" t="s">
        <v>338</v>
      </c>
      <c r="D1854">
        <v>1</v>
      </c>
      <c r="G1854">
        <f t="shared" si="28"/>
        <v>1</v>
      </c>
    </row>
    <row r="1855" spans="1:7">
      <c r="A1855" t="s">
        <v>3952</v>
      </c>
      <c r="B1855" t="s">
        <v>3953</v>
      </c>
      <c r="D1855">
        <v>1</v>
      </c>
      <c r="G1855">
        <f t="shared" si="28"/>
        <v>1</v>
      </c>
    </row>
    <row r="1856" spans="1:7">
      <c r="A1856" t="s">
        <v>350</v>
      </c>
      <c r="B1856" t="s">
        <v>338</v>
      </c>
      <c r="D1856">
        <v>1</v>
      </c>
      <c r="G1856">
        <f t="shared" si="28"/>
        <v>1</v>
      </c>
    </row>
    <row r="1857" spans="1:7">
      <c r="A1857" t="s">
        <v>3954</v>
      </c>
      <c r="B1857" t="s">
        <v>338</v>
      </c>
      <c r="D1857">
        <v>1</v>
      </c>
      <c r="G1857">
        <f t="shared" si="28"/>
        <v>1</v>
      </c>
    </row>
    <row r="1858" spans="1:7">
      <c r="A1858" t="s">
        <v>3955</v>
      </c>
      <c r="B1858" t="s">
        <v>3956</v>
      </c>
      <c r="E1858">
        <v>1</v>
      </c>
      <c r="G1858">
        <f t="shared" si="28"/>
        <v>1</v>
      </c>
    </row>
    <row r="1859" spans="1:7">
      <c r="A1859" t="s">
        <v>3957</v>
      </c>
      <c r="B1859" t="s">
        <v>3958</v>
      </c>
      <c r="E1859">
        <v>1</v>
      </c>
      <c r="G1859">
        <f t="shared" ref="G1859:G1884" si="29">SUM(C1859:F1859)</f>
        <v>1</v>
      </c>
    </row>
    <row r="1860" spans="1:7">
      <c r="A1860" t="s">
        <v>3959</v>
      </c>
      <c r="B1860" t="s">
        <v>3960</v>
      </c>
      <c r="E1860">
        <v>1</v>
      </c>
      <c r="G1860">
        <f t="shared" si="29"/>
        <v>1</v>
      </c>
    </row>
    <row r="1861" spans="1:7">
      <c r="A1861" t="s">
        <v>3961</v>
      </c>
      <c r="B1861" t="s">
        <v>3962</v>
      </c>
      <c r="E1861">
        <v>1</v>
      </c>
      <c r="G1861">
        <f t="shared" si="29"/>
        <v>1</v>
      </c>
    </row>
    <row r="1862" spans="1:7">
      <c r="A1862" t="s">
        <v>3963</v>
      </c>
      <c r="B1862" t="s">
        <v>3964</v>
      </c>
      <c r="E1862">
        <v>1</v>
      </c>
      <c r="G1862">
        <f t="shared" si="29"/>
        <v>1</v>
      </c>
    </row>
    <row r="1863" spans="1:7">
      <c r="A1863" t="s">
        <v>3965</v>
      </c>
      <c r="B1863" t="s">
        <v>3966</v>
      </c>
      <c r="D1863">
        <v>1</v>
      </c>
      <c r="G1863">
        <f t="shared" si="29"/>
        <v>1</v>
      </c>
    </row>
    <row r="1864" spans="1:7">
      <c r="A1864" t="s">
        <v>3967</v>
      </c>
      <c r="B1864" t="s">
        <v>3968</v>
      </c>
      <c r="D1864">
        <v>1</v>
      </c>
      <c r="G1864">
        <f t="shared" si="29"/>
        <v>1</v>
      </c>
    </row>
    <row r="1865" spans="1:7">
      <c r="A1865" t="s">
        <v>3969</v>
      </c>
      <c r="B1865" t="s">
        <v>3135</v>
      </c>
      <c r="C1865">
        <v>1</v>
      </c>
      <c r="G1865">
        <f t="shared" si="29"/>
        <v>1</v>
      </c>
    </row>
    <row r="1866" spans="1:7">
      <c r="A1866" t="s">
        <v>3970</v>
      </c>
      <c r="B1866" t="s">
        <v>3971</v>
      </c>
      <c r="E1866">
        <v>1</v>
      </c>
      <c r="G1866">
        <f t="shared" si="29"/>
        <v>1</v>
      </c>
    </row>
    <row r="1867" spans="1:7">
      <c r="A1867" t="s">
        <v>3972</v>
      </c>
      <c r="B1867" t="s">
        <v>3973</v>
      </c>
      <c r="D1867">
        <v>1</v>
      </c>
      <c r="G1867">
        <f t="shared" si="29"/>
        <v>1</v>
      </c>
    </row>
    <row r="1868" spans="1:7">
      <c r="A1868" t="s">
        <v>3974</v>
      </c>
      <c r="B1868" t="s">
        <v>3975</v>
      </c>
      <c r="D1868">
        <v>1</v>
      </c>
      <c r="G1868">
        <f t="shared" si="29"/>
        <v>1</v>
      </c>
    </row>
    <row r="1869" spans="1:7">
      <c r="A1869" t="s">
        <v>3976</v>
      </c>
      <c r="B1869" t="s">
        <v>3977</v>
      </c>
      <c r="D1869">
        <v>1</v>
      </c>
      <c r="G1869">
        <f t="shared" si="29"/>
        <v>1</v>
      </c>
    </row>
    <row r="1870" spans="1:7">
      <c r="A1870" t="s">
        <v>3978</v>
      </c>
      <c r="B1870" t="s">
        <v>3979</v>
      </c>
      <c r="E1870">
        <v>1</v>
      </c>
      <c r="G1870">
        <f t="shared" si="29"/>
        <v>1</v>
      </c>
    </row>
    <row r="1871" spans="1:7">
      <c r="A1871" t="s">
        <v>214</v>
      </c>
      <c r="B1871" t="s">
        <v>216</v>
      </c>
      <c r="E1871">
        <v>1</v>
      </c>
      <c r="G1871">
        <f t="shared" si="29"/>
        <v>1</v>
      </c>
    </row>
    <row r="1872" spans="1:7">
      <c r="A1872" t="s">
        <v>3980</v>
      </c>
      <c r="B1872" t="s">
        <v>3981</v>
      </c>
      <c r="D1872">
        <v>1</v>
      </c>
      <c r="G1872">
        <f t="shared" si="29"/>
        <v>1</v>
      </c>
    </row>
    <row r="1873" spans="1:7">
      <c r="A1873" t="s">
        <v>3982</v>
      </c>
      <c r="B1873" t="s">
        <v>3983</v>
      </c>
      <c r="D1873">
        <v>1</v>
      </c>
      <c r="G1873">
        <f t="shared" si="29"/>
        <v>1</v>
      </c>
    </row>
    <row r="1874" spans="1:7">
      <c r="A1874" t="s">
        <v>3984</v>
      </c>
      <c r="B1874" t="s">
        <v>3981</v>
      </c>
      <c r="D1874">
        <v>1</v>
      </c>
      <c r="G1874">
        <f t="shared" si="29"/>
        <v>1</v>
      </c>
    </row>
    <row r="1875" spans="1:7">
      <c r="A1875" t="s">
        <v>3985</v>
      </c>
      <c r="B1875" t="s">
        <v>3986</v>
      </c>
      <c r="D1875">
        <v>1</v>
      </c>
      <c r="G1875">
        <f t="shared" si="29"/>
        <v>1</v>
      </c>
    </row>
    <row r="1876" spans="1:7">
      <c r="A1876" t="s">
        <v>3987</v>
      </c>
      <c r="B1876" t="s">
        <v>3988</v>
      </c>
      <c r="D1876">
        <v>1</v>
      </c>
      <c r="G1876">
        <f t="shared" si="29"/>
        <v>1</v>
      </c>
    </row>
    <row r="1877" spans="1:7">
      <c r="A1877" t="s">
        <v>3989</v>
      </c>
      <c r="B1877" t="s">
        <v>3990</v>
      </c>
      <c r="D1877">
        <v>1</v>
      </c>
      <c r="G1877">
        <f t="shared" si="29"/>
        <v>1</v>
      </c>
    </row>
    <row r="1878" spans="1:7">
      <c r="A1878" t="s">
        <v>3991</v>
      </c>
      <c r="B1878" t="s">
        <v>3992</v>
      </c>
      <c r="D1878">
        <v>1</v>
      </c>
      <c r="G1878">
        <f t="shared" si="29"/>
        <v>1</v>
      </c>
    </row>
    <row r="1879" spans="1:7">
      <c r="A1879" t="s">
        <v>3993</v>
      </c>
      <c r="B1879" t="s">
        <v>3994</v>
      </c>
      <c r="D1879">
        <v>1</v>
      </c>
      <c r="G1879">
        <f t="shared" si="29"/>
        <v>1</v>
      </c>
    </row>
    <row r="1880" spans="1:7">
      <c r="A1880" t="s">
        <v>3995</v>
      </c>
      <c r="B1880" t="s">
        <v>3996</v>
      </c>
      <c r="D1880">
        <v>1</v>
      </c>
      <c r="G1880">
        <f t="shared" si="29"/>
        <v>1</v>
      </c>
    </row>
    <row r="1881" spans="1:7">
      <c r="A1881" t="s">
        <v>3997</v>
      </c>
      <c r="B1881" t="s">
        <v>3371</v>
      </c>
      <c r="E1881">
        <v>1</v>
      </c>
      <c r="G1881">
        <f t="shared" si="29"/>
        <v>1</v>
      </c>
    </row>
    <row r="1882" spans="1:7">
      <c r="A1882" t="s">
        <v>3998</v>
      </c>
      <c r="B1882" t="s">
        <v>3999</v>
      </c>
      <c r="E1882">
        <v>1</v>
      </c>
      <c r="G1882">
        <f t="shared" si="29"/>
        <v>1</v>
      </c>
    </row>
    <row r="1883" spans="1:7">
      <c r="A1883" t="s">
        <v>4000</v>
      </c>
      <c r="B1883" t="s">
        <v>4001</v>
      </c>
      <c r="D1883">
        <v>1</v>
      </c>
      <c r="G1883">
        <f t="shared" si="29"/>
        <v>1</v>
      </c>
    </row>
    <row r="1884" spans="1:7">
      <c r="A1884" t="s">
        <v>4002</v>
      </c>
      <c r="B1884" t="s">
        <v>4003</v>
      </c>
      <c r="F1884">
        <v>1</v>
      </c>
      <c r="G1884">
        <f t="shared" si="29"/>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3489"/>
  <sheetViews>
    <sheetView workbookViewId="0"/>
  </sheetViews>
  <sheetFormatPr defaultRowHeight="12.75"/>
  <cols>
    <col min="1" max="1" width="29.42578125" customWidth="1"/>
    <col min="15" max="15" width="20.28515625" bestFit="1" customWidth="1"/>
  </cols>
  <sheetData>
    <row r="1" spans="1:22" ht="15">
      <c r="A1" s="21" t="s">
        <v>4004</v>
      </c>
    </row>
    <row r="2" spans="1:22" s="9" customFormat="1">
      <c r="A2" s="9" t="s">
        <v>17</v>
      </c>
      <c r="B2" s="9" t="s">
        <v>19</v>
      </c>
      <c r="C2" s="9" t="s">
        <v>4005</v>
      </c>
      <c r="D2" s="9" t="s">
        <v>4006</v>
      </c>
      <c r="E2" s="9" t="s">
        <v>4007</v>
      </c>
      <c r="F2" s="9" t="s">
        <v>20</v>
      </c>
      <c r="G2" s="9" t="s">
        <v>4008</v>
      </c>
      <c r="H2" s="9" t="s">
        <v>21</v>
      </c>
      <c r="I2" s="9" t="s">
        <v>4009</v>
      </c>
      <c r="J2" s="9" t="s">
        <v>22</v>
      </c>
      <c r="K2" s="9" t="s">
        <v>23</v>
      </c>
      <c r="L2" s="9" t="s">
        <v>4010</v>
      </c>
      <c r="M2" s="9" t="s">
        <v>4011</v>
      </c>
      <c r="N2" s="9" t="s">
        <v>4012</v>
      </c>
      <c r="O2" s="9" t="s">
        <v>4013</v>
      </c>
      <c r="P2" s="9" t="s">
        <v>4014</v>
      </c>
      <c r="Q2" s="9" t="s">
        <v>4015</v>
      </c>
      <c r="R2" s="9" t="s">
        <v>4016</v>
      </c>
      <c r="S2" s="9" t="s">
        <v>4017</v>
      </c>
      <c r="T2" s="9" t="s">
        <v>4018</v>
      </c>
      <c r="U2" s="9" t="s">
        <v>4019</v>
      </c>
      <c r="V2" s="9" t="s">
        <v>4020</v>
      </c>
    </row>
    <row r="3" spans="1:22">
      <c r="A3" t="s">
        <v>4021</v>
      </c>
      <c r="B3" t="s">
        <v>4022</v>
      </c>
      <c r="C3" t="s">
        <v>4023</v>
      </c>
      <c r="D3" t="s">
        <v>4024</v>
      </c>
      <c r="E3" t="s">
        <v>59</v>
      </c>
      <c r="F3" t="s">
        <v>55</v>
      </c>
      <c r="G3">
        <v>89</v>
      </c>
      <c r="H3" t="s">
        <v>513</v>
      </c>
      <c r="I3">
        <v>2</v>
      </c>
      <c r="J3" t="s">
        <v>57</v>
      </c>
      <c r="K3" t="s">
        <v>514</v>
      </c>
      <c r="L3" t="b">
        <v>1</v>
      </c>
      <c r="M3" t="b">
        <v>1</v>
      </c>
      <c r="N3" t="b">
        <v>1</v>
      </c>
      <c r="O3" t="s">
        <v>4025</v>
      </c>
      <c r="P3" t="b">
        <v>0</v>
      </c>
      <c r="Q3" t="b">
        <v>1</v>
      </c>
      <c r="R3">
        <v>1</v>
      </c>
      <c r="S3">
        <v>1</v>
      </c>
      <c r="T3">
        <v>1</v>
      </c>
      <c r="U3">
        <v>1</v>
      </c>
      <c r="V3" t="b">
        <v>0</v>
      </c>
    </row>
    <row r="4" spans="1:22">
      <c r="A4" t="s">
        <v>4026</v>
      </c>
      <c r="B4" t="s">
        <v>4027</v>
      </c>
      <c r="C4" t="s">
        <v>4023</v>
      </c>
      <c r="D4" t="s">
        <v>4028</v>
      </c>
      <c r="E4" t="s">
        <v>59</v>
      </c>
      <c r="F4" t="s">
        <v>55</v>
      </c>
      <c r="G4">
        <v>89</v>
      </c>
      <c r="H4" t="s">
        <v>476</v>
      </c>
      <c r="I4">
        <v>2</v>
      </c>
      <c r="J4" t="s">
        <v>57</v>
      </c>
      <c r="K4" t="s">
        <v>477</v>
      </c>
      <c r="L4" t="b">
        <v>1</v>
      </c>
      <c r="M4" t="b">
        <v>1</v>
      </c>
      <c r="N4" t="b">
        <v>1</v>
      </c>
      <c r="O4" t="s">
        <v>4025</v>
      </c>
      <c r="P4" t="b">
        <v>0</v>
      </c>
      <c r="Q4" t="b">
        <v>1</v>
      </c>
      <c r="R4">
        <v>1</v>
      </c>
      <c r="S4">
        <v>2</v>
      </c>
      <c r="T4">
        <v>2</v>
      </c>
      <c r="U4">
        <v>0</v>
      </c>
      <c r="V4" t="b">
        <v>1</v>
      </c>
    </row>
    <row r="5" spans="1:22">
      <c r="A5" t="s">
        <v>4029</v>
      </c>
      <c r="B5" t="s">
        <v>4030</v>
      </c>
      <c r="C5" t="s">
        <v>4023</v>
      </c>
      <c r="D5" t="s">
        <v>4031</v>
      </c>
      <c r="E5" t="s">
        <v>59</v>
      </c>
      <c r="F5" t="s">
        <v>304</v>
      </c>
      <c r="G5">
        <v>11</v>
      </c>
      <c r="H5" t="s">
        <v>324</v>
      </c>
      <c r="I5">
        <v>1</v>
      </c>
      <c r="J5" t="s">
        <v>306</v>
      </c>
      <c r="K5" t="s">
        <v>322</v>
      </c>
      <c r="L5" t="b">
        <v>1</v>
      </c>
      <c r="M5" t="b">
        <v>1</v>
      </c>
      <c r="N5" t="b">
        <v>1</v>
      </c>
      <c r="O5" t="s">
        <v>4025</v>
      </c>
      <c r="P5" t="b">
        <v>1</v>
      </c>
      <c r="Q5" t="b">
        <v>1</v>
      </c>
      <c r="R5">
        <v>1</v>
      </c>
      <c r="S5">
        <v>1</v>
      </c>
      <c r="T5">
        <v>1</v>
      </c>
      <c r="U5">
        <v>0</v>
      </c>
      <c r="V5" t="b">
        <v>1</v>
      </c>
    </row>
    <row r="6" spans="1:22">
      <c r="A6" t="s">
        <v>4032</v>
      </c>
      <c r="B6" t="s">
        <v>4033</v>
      </c>
      <c r="C6" t="s">
        <v>4023</v>
      </c>
      <c r="D6" t="s">
        <v>4034</v>
      </c>
      <c r="E6" t="s">
        <v>59</v>
      </c>
      <c r="F6" t="s">
        <v>55</v>
      </c>
      <c r="G6">
        <v>89</v>
      </c>
      <c r="H6" t="s">
        <v>1143</v>
      </c>
      <c r="I6">
        <v>3</v>
      </c>
      <c r="J6" t="s">
        <v>57</v>
      </c>
      <c r="K6" t="s">
        <v>1144</v>
      </c>
      <c r="L6" t="b">
        <v>1</v>
      </c>
      <c r="M6" t="b">
        <v>1</v>
      </c>
      <c r="N6" t="b">
        <v>1</v>
      </c>
      <c r="O6" t="s">
        <v>4035</v>
      </c>
      <c r="P6" t="b">
        <v>0</v>
      </c>
      <c r="Q6" t="b">
        <v>1</v>
      </c>
      <c r="R6">
        <v>1</v>
      </c>
      <c r="S6">
        <v>1</v>
      </c>
      <c r="T6">
        <v>0</v>
      </c>
      <c r="U6">
        <v>0</v>
      </c>
      <c r="V6" t="b">
        <v>0</v>
      </c>
    </row>
    <row r="7" spans="1:22">
      <c r="A7" t="s">
        <v>4036</v>
      </c>
      <c r="B7" t="s">
        <v>4037</v>
      </c>
      <c r="C7" t="s">
        <v>4023</v>
      </c>
      <c r="D7" t="s">
        <v>4038</v>
      </c>
      <c r="E7" t="s">
        <v>59</v>
      </c>
      <c r="F7" t="s">
        <v>399</v>
      </c>
      <c r="G7">
        <v>11</v>
      </c>
      <c r="H7" t="s">
        <v>729</v>
      </c>
      <c r="I7">
        <v>2</v>
      </c>
      <c r="J7" t="s">
        <v>401</v>
      </c>
      <c r="K7" t="s">
        <v>730</v>
      </c>
      <c r="L7" t="b">
        <v>1</v>
      </c>
      <c r="M7" t="b">
        <v>1</v>
      </c>
      <c r="N7" t="b">
        <v>1</v>
      </c>
      <c r="O7" t="s">
        <v>4035</v>
      </c>
      <c r="P7" t="b">
        <v>0</v>
      </c>
      <c r="Q7" t="b">
        <v>1</v>
      </c>
      <c r="R7">
        <v>0</v>
      </c>
      <c r="S7">
        <v>1</v>
      </c>
      <c r="T7">
        <v>1</v>
      </c>
      <c r="U7">
        <v>0</v>
      </c>
      <c r="V7" t="b">
        <v>0</v>
      </c>
    </row>
    <row r="8" spans="1:22">
      <c r="A8" t="s">
        <v>4039</v>
      </c>
      <c r="B8" t="s">
        <v>4040</v>
      </c>
      <c r="C8" t="s">
        <v>4023</v>
      </c>
      <c r="D8" t="s">
        <v>4024</v>
      </c>
      <c r="E8" t="s">
        <v>59</v>
      </c>
      <c r="F8" t="s">
        <v>55</v>
      </c>
      <c r="G8">
        <v>89</v>
      </c>
      <c r="H8" t="s">
        <v>513</v>
      </c>
      <c r="I8">
        <v>2</v>
      </c>
      <c r="J8" t="s">
        <v>57</v>
      </c>
      <c r="K8" t="s">
        <v>514</v>
      </c>
      <c r="L8" t="b">
        <v>1</v>
      </c>
      <c r="M8" t="b">
        <v>1</v>
      </c>
      <c r="N8" t="b">
        <v>0</v>
      </c>
      <c r="O8" t="s">
        <v>4025</v>
      </c>
      <c r="P8" t="b">
        <v>0</v>
      </c>
      <c r="Q8" t="b">
        <v>1</v>
      </c>
      <c r="R8">
        <v>1</v>
      </c>
      <c r="S8">
        <v>1</v>
      </c>
      <c r="T8">
        <v>1</v>
      </c>
      <c r="U8">
        <v>1</v>
      </c>
      <c r="V8" t="b">
        <v>1</v>
      </c>
    </row>
    <row r="9" spans="1:22">
      <c r="A9" t="s">
        <v>4041</v>
      </c>
      <c r="B9" t="s">
        <v>4042</v>
      </c>
      <c r="C9" t="s">
        <v>4023</v>
      </c>
      <c r="D9" t="s">
        <v>4043</v>
      </c>
      <c r="E9" t="s">
        <v>59</v>
      </c>
      <c r="F9" t="s">
        <v>408</v>
      </c>
      <c r="G9">
        <v>15</v>
      </c>
      <c r="H9" t="s">
        <v>409</v>
      </c>
      <c r="I9">
        <v>2</v>
      </c>
      <c r="J9" t="s">
        <v>410</v>
      </c>
      <c r="K9" t="s">
        <v>411</v>
      </c>
      <c r="L9" t="b">
        <v>0</v>
      </c>
      <c r="M9" t="b">
        <v>1</v>
      </c>
      <c r="N9" t="b">
        <v>1</v>
      </c>
      <c r="O9" t="s">
        <v>4025</v>
      </c>
      <c r="P9" t="b">
        <v>1</v>
      </c>
      <c r="Q9" t="b">
        <v>1</v>
      </c>
      <c r="R9">
        <v>1</v>
      </c>
      <c r="S9">
        <v>1</v>
      </c>
      <c r="T9">
        <v>1</v>
      </c>
      <c r="U9">
        <v>1</v>
      </c>
      <c r="V9" t="b">
        <v>1</v>
      </c>
    </row>
    <row r="10" spans="1:22">
      <c r="A10" t="s">
        <v>4044</v>
      </c>
      <c r="B10" t="s">
        <v>4045</v>
      </c>
      <c r="C10" t="s">
        <v>4023</v>
      </c>
      <c r="D10" t="s">
        <v>4028</v>
      </c>
      <c r="E10" t="s">
        <v>59</v>
      </c>
      <c r="F10" t="s">
        <v>55</v>
      </c>
      <c r="G10">
        <v>89</v>
      </c>
      <c r="H10" t="s">
        <v>476</v>
      </c>
      <c r="I10">
        <v>2</v>
      </c>
      <c r="J10" t="s">
        <v>57</v>
      </c>
      <c r="K10" t="s">
        <v>477</v>
      </c>
      <c r="L10" t="b">
        <v>1</v>
      </c>
      <c r="M10" t="b">
        <v>1</v>
      </c>
      <c r="N10" t="b">
        <v>0</v>
      </c>
      <c r="O10" t="s">
        <v>4025</v>
      </c>
      <c r="P10" t="b">
        <v>0</v>
      </c>
      <c r="Q10" t="b">
        <v>1</v>
      </c>
      <c r="R10">
        <v>1</v>
      </c>
      <c r="S10">
        <v>2</v>
      </c>
      <c r="T10">
        <v>2</v>
      </c>
      <c r="U10">
        <v>0</v>
      </c>
      <c r="V10" t="b">
        <v>1</v>
      </c>
    </row>
    <row r="11" spans="1:22">
      <c r="A11" t="s">
        <v>4046</v>
      </c>
      <c r="B11" t="s">
        <v>4047</v>
      </c>
      <c r="C11" t="s">
        <v>4023</v>
      </c>
      <c r="D11" t="s">
        <v>4048</v>
      </c>
      <c r="E11" t="s">
        <v>59</v>
      </c>
      <c r="F11" t="s">
        <v>195</v>
      </c>
      <c r="G11">
        <v>4</v>
      </c>
      <c r="H11" t="s">
        <v>196</v>
      </c>
      <c r="I11">
        <v>2</v>
      </c>
      <c r="J11" t="s">
        <v>197</v>
      </c>
      <c r="K11" t="s">
        <v>198</v>
      </c>
      <c r="L11" t="b">
        <v>0</v>
      </c>
      <c r="M11" t="b">
        <v>1</v>
      </c>
      <c r="N11" t="b">
        <v>1</v>
      </c>
      <c r="O11" t="s">
        <v>4025</v>
      </c>
      <c r="P11" t="b">
        <v>1</v>
      </c>
      <c r="Q11" t="b">
        <v>1</v>
      </c>
      <c r="R11">
        <v>1</v>
      </c>
      <c r="S11">
        <v>1</v>
      </c>
      <c r="T11">
        <v>2</v>
      </c>
      <c r="U11">
        <v>0</v>
      </c>
      <c r="V11" t="b">
        <v>1</v>
      </c>
    </row>
    <row r="12" spans="1:22">
      <c r="A12" t="s">
        <v>4049</v>
      </c>
      <c r="B12" t="s">
        <v>4050</v>
      </c>
      <c r="C12" t="s">
        <v>4023</v>
      </c>
      <c r="D12" t="s">
        <v>4051</v>
      </c>
      <c r="E12" t="s">
        <v>59</v>
      </c>
      <c r="F12" t="s">
        <v>408</v>
      </c>
      <c r="G12">
        <v>15</v>
      </c>
      <c r="H12" t="s">
        <v>657</v>
      </c>
      <c r="I12">
        <v>2</v>
      </c>
      <c r="J12" t="s">
        <v>410</v>
      </c>
      <c r="K12" t="s">
        <v>658</v>
      </c>
      <c r="L12" t="b">
        <v>0</v>
      </c>
      <c r="M12" t="b">
        <v>1</v>
      </c>
      <c r="N12" t="b">
        <v>1</v>
      </c>
      <c r="O12" t="s">
        <v>4025</v>
      </c>
      <c r="P12" t="b">
        <v>0</v>
      </c>
      <c r="Q12" t="b">
        <v>1</v>
      </c>
      <c r="R12">
        <v>1</v>
      </c>
      <c r="S12">
        <v>1</v>
      </c>
      <c r="T12">
        <v>1</v>
      </c>
      <c r="U12">
        <v>0</v>
      </c>
      <c r="V12" t="b">
        <v>0</v>
      </c>
    </row>
    <row r="13" spans="1:22">
      <c r="A13" t="s">
        <v>4052</v>
      </c>
      <c r="B13" t="s">
        <v>4053</v>
      </c>
      <c r="C13" t="s">
        <v>4023</v>
      </c>
      <c r="D13" t="s">
        <v>4054</v>
      </c>
      <c r="E13" t="s">
        <v>59</v>
      </c>
      <c r="F13" t="s">
        <v>349</v>
      </c>
      <c r="G13">
        <v>20</v>
      </c>
      <c r="H13" t="s">
        <v>694</v>
      </c>
      <c r="I13">
        <v>2</v>
      </c>
      <c r="J13" t="s">
        <v>351</v>
      </c>
      <c r="K13" t="s">
        <v>338</v>
      </c>
      <c r="L13" t="b">
        <v>0</v>
      </c>
      <c r="M13" t="b">
        <v>1</v>
      </c>
      <c r="N13" t="b">
        <v>1</v>
      </c>
      <c r="O13" t="s">
        <v>4025</v>
      </c>
      <c r="P13" t="b">
        <v>0</v>
      </c>
      <c r="Q13" t="b">
        <v>1</v>
      </c>
      <c r="R13">
        <v>1</v>
      </c>
      <c r="S13">
        <v>1</v>
      </c>
      <c r="T13">
        <v>1</v>
      </c>
      <c r="U13">
        <v>0</v>
      </c>
      <c r="V13" t="b">
        <v>0</v>
      </c>
    </row>
    <row r="14" spans="1:22">
      <c r="A14" t="s">
        <v>4055</v>
      </c>
      <c r="B14" t="s">
        <v>4056</v>
      </c>
      <c r="C14" t="s">
        <v>4023</v>
      </c>
      <c r="D14" t="s">
        <v>4051</v>
      </c>
      <c r="E14" t="s">
        <v>59</v>
      </c>
      <c r="F14" t="s">
        <v>408</v>
      </c>
      <c r="G14">
        <v>15</v>
      </c>
      <c r="H14" t="s">
        <v>657</v>
      </c>
      <c r="I14">
        <v>2</v>
      </c>
      <c r="J14" t="s">
        <v>410</v>
      </c>
      <c r="K14" t="s">
        <v>658</v>
      </c>
      <c r="L14" t="b">
        <v>0</v>
      </c>
      <c r="M14" t="b">
        <v>1</v>
      </c>
      <c r="N14" t="b">
        <v>1</v>
      </c>
      <c r="O14" t="s">
        <v>4025</v>
      </c>
      <c r="P14" t="b">
        <v>0</v>
      </c>
      <c r="Q14" t="b">
        <v>1</v>
      </c>
      <c r="R14">
        <v>1</v>
      </c>
      <c r="S14">
        <v>1</v>
      </c>
      <c r="T14">
        <v>1</v>
      </c>
      <c r="U14">
        <v>0</v>
      </c>
      <c r="V14" t="b">
        <v>1</v>
      </c>
    </row>
    <row r="15" spans="1:22">
      <c r="A15" t="s">
        <v>4057</v>
      </c>
      <c r="B15" t="s">
        <v>4058</v>
      </c>
      <c r="C15" t="s">
        <v>4023</v>
      </c>
      <c r="D15" t="s">
        <v>4054</v>
      </c>
      <c r="E15" t="s">
        <v>59</v>
      </c>
      <c r="F15" t="s">
        <v>349</v>
      </c>
      <c r="G15">
        <v>20</v>
      </c>
      <c r="H15" t="s">
        <v>694</v>
      </c>
      <c r="I15">
        <v>2</v>
      </c>
      <c r="J15" t="s">
        <v>351</v>
      </c>
      <c r="K15" t="s">
        <v>338</v>
      </c>
      <c r="L15" t="b">
        <v>0</v>
      </c>
      <c r="M15" t="b">
        <v>1</v>
      </c>
      <c r="N15" t="b">
        <v>1</v>
      </c>
      <c r="O15" t="s">
        <v>4025</v>
      </c>
      <c r="P15" t="b">
        <v>0</v>
      </c>
      <c r="Q15" t="b">
        <v>1</v>
      </c>
      <c r="R15">
        <v>1</v>
      </c>
      <c r="S15">
        <v>1</v>
      </c>
      <c r="T15">
        <v>1</v>
      </c>
      <c r="U15">
        <v>0</v>
      </c>
      <c r="V15" t="b">
        <v>0</v>
      </c>
    </row>
    <row r="16" spans="1:22">
      <c r="A16" t="s">
        <v>4059</v>
      </c>
      <c r="B16" t="s">
        <v>4060</v>
      </c>
      <c r="C16" t="s">
        <v>4023</v>
      </c>
      <c r="D16" t="s">
        <v>4061</v>
      </c>
      <c r="E16" t="s">
        <v>59</v>
      </c>
      <c r="F16" t="s">
        <v>102</v>
      </c>
      <c r="G16">
        <v>12</v>
      </c>
      <c r="H16" t="s">
        <v>103</v>
      </c>
      <c r="I16">
        <v>3</v>
      </c>
      <c r="J16" t="s">
        <v>104</v>
      </c>
      <c r="K16" t="s">
        <v>100</v>
      </c>
      <c r="L16" t="b">
        <v>0</v>
      </c>
      <c r="M16" t="b">
        <v>1</v>
      </c>
      <c r="N16" t="b">
        <v>1</v>
      </c>
      <c r="O16" t="s">
        <v>4035</v>
      </c>
      <c r="P16" t="b">
        <v>1</v>
      </c>
      <c r="Q16" t="b">
        <v>1</v>
      </c>
      <c r="R16">
        <v>1</v>
      </c>
      <c r="S16">
        <v>1</v>
      </c>
      <c r="T16">
        <v>1</v>
      </c>
      <c r="U16">
        <v>0</v>
      </c>
      <c r="V16" t="b">
        <v>0</v>
      </c>
    </row>
    <row r="17" spans="1:22">
      <c r="A17" t="s">
        <v>4062</v>
      </c>
      <c r="B17" t="s">
        <v>4063</v>
      </c>
      <c r="C17" t="s">
        <v>4023</v>
      </c>
      <c r="D17" t="s">
        <v>4064</v>
      </c>
      <c r="E17" t="s">
        <v>59</v>
      </c>
      <c r="F17" t="s">
        <v>349</v>
      </c>
      <c r="G17">
        <v>20</v>
      </c>
      <c r="H17" t="s">
        <v>693</v>
      </c>
      <c r="I17">
        <v>2</v>
      </c>
      <c r="J17" t="s">
        <v>351</v>
      </c>
      <c r="K17" t="s">
        <v>338</v>
      </c>
      <c r="L17" t="b">
        <v>0</v>
      </c>
      <c r="M17" t="b">
        <v>1</v>
      </c>
      <c r="N17" t="b">
        <v>1</v>
      </c>
      <c r="O17" t="s">
        <v>4025</v>
      </c>
      <c r="P17" t="b">
        <v>0</v>
      </c>
      <c r="Q17" t="b">
        <v>1</v>
      </c>
      <c r="R17">
        <v>0</v>
      </c>
      <c r="S17">
        <v>1</v>
      </c>
      <c r="T17">
        <v>1</v>
      </c>
      <c r="U17">
        <v>1</v>
      </c>
      <c r="V17" t="b">
        <v>0</v>
      </c>
    </row>
    <row r="18" spans="1:22">
      <c r="A18" t="s">
        <v>4065</v>
      </c>
      <c r="B18" t="s">
        <v>4066</v>
      </c>
      <c r="C18" t="s">
        <v>4023</v>
      </c>
      <c r="D18" t="s">
        <v>4064</v>
      </c>
      <c r="E18" t="s">
        <v>59</v>
      </c>
      <c r="F18" t="s">
        <v>349</v>
      </c>
      <c r="G18">
        <v>20</v>
      </c>
      <c r="H18" t="s">
        <v>693</v>
      </c>
      <c r="I18">
        <v>2</v>
      </c>
      <c r="J18" t="s">
        <v>351</v>
      </c>
      <c r="K18" t="s">
        <v>338</v>
      </c>
      <c r="L18" t="b">
        <v>0</v>
      </c>
      <c r="M18" t="b">
        <v>1</v>
      </c>
      <c r="N18" t="b">
        <v>1</v>
      </c>
      <c r="O18" t="s">
        <v>4067</v>
      </c>
      <c r="P18" t="b">
        <v>0</v>
      </c>
      <c r="Q18" t="b">
        <v>1</v>
      </c>
      <c r="R18">
        <v>0</v>
      </c>
      <c r="S18">
        <v>1</v>
      </c>
      <c r="T18">
        <v>1</v>
      </c>
      <c r="U18">
        <v>1</v>
      </c>
      <c r="V18" t="b">
        <v>1</v>
      </c>
    </row>
    <row r="19" spans="1:22">
      <c r="A19" t="s">
        <v>4068</v>
      </c>
      <c r="B19" t="s">
        <v>4069</v>
      </c>
      <c r="C19" t="s">
        <v>4023</v>
      </c>
      <c r="D19" t="s">
        <v>4070</v>
      </c>
      <c r="E19" t="s">
        <v>59</v>
      </c>
      <c r="F19" t="s">
        <v>119</v>
      </c>
      <c r="G19">
        <v>9</v>
      </c>
      <c r="H19" t="s">
        <v>120</v>
      </c>
      <c r="I19">
        <v>2</v>
      </c>
      <c r="J19" t="s">
        <v>121</v>
      </c>
      <c r="K19" t="s">
        <v>122</v>
      </c>
      <c r="L19" t="b">
        <v>0</v>
      </c>
      <c r="M19" t="b">
        <v>1</v>
      </c>
      <c r="N19" t="b">
        <v>1</v>
      </c>
      <c r="O19" t="s">
        <v>4025</v>
      </c>
      <c r="P19" t="b">
        <v>1</v>
      </c>
      <c r="Q19" t="b">
        <v>1</v>
      </c>
      <c r="R19">
        <v>0</v>
      </c>
      <c r="S19">
        <v>1</v>
      </c>
      <c r="T19">
        <v>2</v>
      </c>
      <c r="U19">
        <v>0</v>
      </c>
      <c r="V19" t="b">
        <v>0</v>
      </c>
    </row>
    <row r="20" spans="1:22">
      <c r="A20" t="s">
        <v>4071</v>
      </c>
      <c r="B20" t="s">
        <v>4072</v>
      </c>
      <c r="C20" t="s">
        <v>4023</v>
      </c>
      <c r="D20" t="s">
        <v>4073</v>
      </c>
      <c r="E20" t="s">
        <v>59</v>
      </c>
      <c r="F20" t="s">
        <v>408</v>
      </c>
      <c r="G20">
        <v>15</v>
      </c>
      <c r="H20" t="s">
        <v>659</v>
      </c>
      <c r="I20">
        <v>2</v>
      </c>
      <c r="J20" t="s">
        <v>410</v>
      </c>
      <c r="K20" t="s">
        <v>660</v>
      </c>
      <c r="L20" t="b">
        <v>0</v>
      </c>
      <c r="M20" t="b">
        <v>1</v>
      </c>
      <c r="N20" t="b">
        <v>1</v>
      </c>
      <c r="O20" t="s">
        <v>4025</v>
      </c>
      <c r="P20" t="b">
        <v>0</v>
      </c>
      <c r="Q20" t="b">
        <v>1</v>
      </c>
      <c r="R20">
        <v>0</v>
      </c>
      <c r="S20">
        <v>1</v>
      </c>
      <c r="T20">
        <v>2</v>
      </c>
      <c r="U20">
        <v>0</v>
      </c>
      <c r="V20" t="b">
        <v>0</v>
      </c>
    </row>
    <row r="21" spans="1:22">
      <c r="A21" t="s">
        <v>4074</v>
      </c>
      <c r="B21" t="s">
        <v>4075</v>
      </c>
      <c r="C21" t="s">
        <v>4023</v>
      </c>
      <c r="D21" t="s">
        <v>4076</v>
      </c>
      <c r="E21" t="s">
        <v>59</v>
      </c>
      <c r="F21" t="s">
        <v>119</v>
      </c>
      <c r="G21">
        <v>9</v>
      </c>
      <c r="H21" t="s">
        <v>554</v>
      </c>
      <c r="I21">
        <v>3</v>
      </c>
      <c r="J21" t="s">
        <v>121</v>
      </c>
      <c r="K21" t="s">
        <v>555</v>
      </c>
      <c r="L21" t="b">
        <v>0</v>
      </c>
      <c r="M21" t="b">
        <v>1</v>
      </c>
      <c r="N21" t="b">
        <v>1</v>
      </c>
      <c r="O21" t="s">
        <v>4025</v>
      </c>
      <c r="P21" t="b">
        <v>0</v>
      </c>
      <c r="Q21" t="b">
        <v>1</v>
      </c>
      <c r="R21">
        <v>0</v>
      </c>
      <c r="S21">
        <v>2</v>
      </c>
      <c r="T21">
        <v>1</v>
      </c>
      <c r="U21">
        <v>0</v>
      </c>
      <c r="V21" t="b">
        <v>0</v>
      </c>
    </row>
    <row r="22" spans="1:22">
      <c r="A22" t="s">
        <v>4077</v>
      </c>
      <c r="B22" t="s">
        <v>4078</v>
      </c>
      <c r="C22" t="s">
        <v>4023</v>
      </c>
      <c r="D22" t="s">
        <v>4070</v>
      </c>
      <c r="E22" t="s">
        <v>59</v>
      </c>
      <c r="F22" t="s">
        <v>119</v>
      </c>
      <c r="G22">
        <v>9</v>
      </c>
      <c r="H22" t="s">
        <v>120</v>
      </c>
      <c r="I22">
        <v>2</v>
      </c>
      <c r="J22" t="s">
        <v>121</v>
      </c>
      <c r="K22" t="s">
        <v>122</v>
      </c>
      <c r="L22" t="b">
        <v>0</v>
      </c>
      <c r="M22" t="b">
        <v>1</v>
      </c>
      <c r="N22" t="b">
        <v>1</v>
      </c>
      <c r="O22" t="s">
        <v>4025</v>
      </c>
      <c r="P22" t="b">
        <v>1</v>
      </c>
      <c r="Q22" t="b">
        <v>1</v>
      </c>
      <c r="R22">
        <v>0</v>
      </c>
      <c r="S22">
        <v>1</v>
      </c>
      <c r="T22">
        <v>2</v>
      </c>
      <c r="U22">
        <v>0</v>
      </c>
      <c r="V22" t="b">
        <v>0</v>
      </c>
    </row>
    <row r="23" spans="1:22">
      <c r="A23" t="s">
        <v>4079</v>
      </c>
      <c r="B23" t="s">
        <v>4080</v>
      </c>
      <c r="C23" t="s">
        <v>4023</v>
      </c>
      <c r="D23" t="s">
        <v>4081</v>
      </c>
      <c r="E23" t="s">
        <v>59</v>
      </c>
      <c r="F23" t="s">
        <v>119</v>
      </c>
      <c r="G23">
        <v>9</v>
      </c>
      <c r="H23" t="s">
        <v>554</v>
      </c>
      <c r="I23">
        <v>3</v>
      </c>
      <c r="J23" t="s">
        <v>121</v>
      </c>
      <c r="K23" t="s">
        <v>555</v>
      </c>
      <c r="L23" t="b">
        <v>0</v>
      </c>
      <c r="M23" t="b">
        <v>1</v>
      </c>
      <c r="N23" t="b">
        <v>1</v>
      </c>
      <c r="O23" t="s">
        <v>4025</v>
      </c>
      <c r="P23" t="b">
        <v>0</v>
      </c>
      <c r="Q23" t="b">
        <v>1</v>
      </c>
      <c r="R23">
        <v>0</v>
      </c>
      <c r="S23">
        <v>2</v>
      </c>
      <c r="T23">
        <v>1</v>
      </c>
      <c r="U23">
        <v>0</v>
      </c>
      <c r="V23" t="b">
        <v>1</v>
      </c>
    </row>
    <row r="24" spans="1:22">
      <c r="A24" t="s">
        <v>4082</v>
      </c>
      <c r="B24" t="s">
        <v>4083</v>
      </c>
      <c r="C24" t="s">
        <v>4023</v>
      </c>
      <c r="D24" t="s">
        <v>4073</v>
      </c>
      <c r="E24" t="s">
        <v>59</v>
      </c>
      <c r="F24" t="s">
        <v>408</v>
      </c>
      <c r="G24">
        <v>15</v>
      </c>
      <c r="H24" t="s">
        <v>659</v>
      </c>
      <c r="I24">
        <v>2</v>
      </c>
      <c r="J24" t="s">
        <v>410</v>
      </c>
      <c r="K24" t="s">
        <v>660</v>
      </c>
      <c r="L24" t="b">
        <v>0</v>
      </c>
      <c r="M24" t="b">
        <v>1</v>
      </c>
      <c r="N24" t="b">
        <v>1</v>
      </c>
      <c r="O24" t="s">
        <v>4025</v>
      </c>
      <c r="P24" t="b">
        <v>0</v>
      </c>
      <c r="Q24" t="b">
        <v>1</v>
      </c>
      <c r="R24">
        <v>0</v>
      </c>
      <c r="S24">
        <v>1</v>
      </c>
      <c r="T24">
        <v>2</v>
      </c>
      <c r="U24">
        <v>0</v>
      </c>
      <c r="V24" t="b">
        <v>1</v>
      </c>
    </row>
    <row r="25" spans="1:22">
      <c r="A25" t="s">
        <v>4084</v>
      </c>
      <c r="B25" t="s">
        <v>4085</v>
      </c>
      <c r="C25" t="s">
        <v>4023</v>
      </c>
      <c r="D25" t="s">
        <v>4086</v>
      </c>
      <c r="E25" t="s">
        <v>59</v>
      </c>
      <c r="F25" t="s">
        <v>55</v>
      </c>
      <c r="G25">
        <v>89</v>
      </c>
      <c r="H25" t="s">
        <v>1145</v>
      </c>
      <c r="I25">
        <v>2</v>
      </c>
      <c r="J25" t="s">
        <v>57</v>
      </c>
      <c r="K25" t="s">
        <v>1146</v>
      </c>
      <c r="L25" t="b">
        <v>0</v>
      </c>
      <c r="M25" t="b">
        <v>1</v>
      </c>
      <c r="N25" t="b">
        <v>1</v>
      </c>
      <c r="O25" t="s">
        <v>4025</v>
      </c>
      <c r="P25" t="b">
        <v>0</v>
      </c>
      <c r="Q25" t="b">
        <v>1</v>
      </c>
      <c r="R25">
        <v>0</v>
      </c>
      <c r="S25">
        <v>1</v>
      </c>
      <c r="T25">
        <v>1</v>
      </c>
      <c r="U25">
        <v>0</v>
      </c>
      <c r="V25" t="b">
        <v>0</v>
      </c>
    </row>
    <row r="26" spans="1:22">
      <c r="A26" t="s">
        <v>4087</v>
      </c>
      <c r="B26" t="s">
        <v>4088</v>
      </c>
      <c r="C26" t="s">
        <v>4023</v>
      </c>
      <c r="D26" t="s">
        <v>4089</v>
      </c>
      <c r="E26" t="s">
        <v>59</v>
      </c>
      <c r="F26" t="s">
        <v>335</v>
      </c>
      <c r="G26">
        <v>53</v>
      </c>
      <c r="H26" t="s">
        <v>1059</v>
      </c>
      <c r="I26">
        <v>1</v>
      </c>
      <c r="J26" t="s">
        <v>337</v>
      </c>
      <c r="K26" t="s">
        <v>1060</v>
      </c>
      <c r="L26" t="b">
        <v>0</v>
      </c>
      <c r="M26" t="b">
        <v>1</v>
      </c>
      <c r="N26" t="b">
        <v>1</v>
      </c>
      <c r="O26" t="s">
        <v>4025</v>
      </c>
      <c r="P26" t="b">
        <v>0</v>
      </c>
      <c r="Q26" t="b">
        <v>1</v>
      </c>
      <c r="R26">
        <v>0</v>
      </c>
      <c r="S26">
        <v>1</v>
      </c>
      <c r="T26">
        <v>1</v>
      </c>
      <c r="U26">
        <v>0</v>
      </c>
      <c r="V26" t="b">
        <v>0</v>
      </c>
    </row>
    <row r="27" spans="1:22">
      <c r="A27" t="s">
        <v>4090</v>
      </c>
      <c r="B27" t="s">
        <v>4091</v>
      </c>
      <c r="C27" t="s">
        <v>4023</v>
      </c>
      <c r="D27" t="s">
        <v>4038</v>
      </c>
      <c r="E27" t="s">
        <v>59</v>
      </c>
      <c r="F27" t="s">
        <v>399</v>
      </c>
      <c r="G27">
        <v>11</v>
      </c>
      <c r="H27" t="s">
        <v>729</v>
      </c>
      <c r="I27">
        <v>2</v>
      </c>
      <c r="J27" t="s">
        <v>401</v>
      </c>
      <c r="K27" t="s">
        <v>730</v>
      </c>
      <c r="L27" t="b">
        <v>0</v>
      </c>
      <c r="M27" t="b">
        <v>1</v>
      </c>
      <c r="N27" t="b">
        <v>1</v>
      </c>
      <c r="O27" t="s">
        <v>4025</v>
      </c>
      <c r="P27" t="b">
        <v>0</v>
      </c>
      <c r="Q27" t="b">
        <v>1</v>
      </c>
      <c r="R27">
        <v>0</v>
      </c>
      <c r="S27">
        <v>1</v>
      </c>
      <c r="T27">
        <v>1</v>
      </c>
      <c r="U27">
        <v>0</v>
      </c>
      <c r="V27" t="b">
        <v>0</v>
      </c>
    </row>
    <row r="28" spans="1:22">
      <c r="A28" t="s">
        <v>4092</v>
      </c>
      <c r="B28" t="s">
        <v>4093</v>
      </c>
      <c r="C28" t="s">
        <v>4023</v>
      </c>
      <c r="D28" t="s">
        <v>4094</v>
      </c>
      <c r="E28" t="s">
        <v>59</v>
      </c>
      <c r="F28" t="s">
        <v>232</v>
      </c>
      <c r="G28">
        <v>68</v>
      </c>
      <c r="H28" t="s">
        <v>1055</v>
      </c>
      <c r="I28">
        <v>2</v>
      </c>
      <c r="J28" t="s">
        <v>234</v>
      </c>
      <c r="K28" t="s">
        <v>1056</v>
      </c>
      <c r="L28" t="b">
        <v>0</v>
      </c>
      <c r="M28" t="b">
        <v>1</v>
      </c>
      <c r="N28" t="b">
        <v>1</v>
      </c>
      <c r="O28" t="s">
        <v>152</v>
      </c>
      <c r="P28" t="b">
        <v>0</v>
      </c>
      <c r="Q28" t="b">
        <v>1</v>
      </c>
      <c r="R28">
        <v>1</v>
      </c>
      <c r="S28">
        <v>1</v>
      </c>
      <c r="T28">
        <v>0</v>
      </c>
      <c r="U28">
        <v>0</v>
      </c>
      <c r="V28" t="b">
        <v>0</v>
      </c>
    </row>
    <row r="29" spans="1:22">
      <c r="A29" t="s">
        <v>4095</v>
      </c>
      <c r="B29" t="s">
        <v>4096</v>
      </c>
      <c r="C29" t="s">
        <v>4023</v>
      </c>
      <c r="D29" t="s">
        <v>4097</v>
      </c>
      <c r="E29" t="s">
        <v>59</v>
      </c>
      <c r="F29" t="s">
        <v>239</v>
      </c>
      <c r="G29">
        <v>197</v>
      </c>
      <c r="H29" t="s">
        <v>240</v>
      </c>
      <c r="I29">
        <v>1</v>
      </c>
      <c r="J29" t="s">
        <v>241</v>
      </c>
      <c r="K29" t="s">
        <v>338</v>
      </c>
      <c r="L29" t="b">
        <v>0</v>
      </c>
      <c r="M29" t="b">
        <v>1</v>
      </c>
      <c r="N29" t="b">
        <v>1</v>
      </c>
      <c r="O29" t="s">
        <v>4067</v>
      </c>
      <c r="P29" t="b">
        <v>1</v>
      </c>
      <c r="Q29" t="b">
        <v>1</v>
      </c>
      <c r="R29">
        <v>0</v>
      </c>
      <c r="S29">
        <v>1</v>
      </c>
      <c r="T29">
        <v>1</v>
      </c>
      <c r="U29">
        <v>0</v>
      </c>
      <c r="V29" t="b">
        <v>0</v>
      </c>
    </row>
    <row r="30" spans="1:22">
      <c r="A30" t="s">
        <v>4098</v>
      </c>
      <c r="B30" t="s">
        <v>4099</v>
      </c>
      <c r="C30" t="s">
        <v>4023</v>
      </c>
      <c r="D30" t="s">
        <v>4100</v>
      </c>
      <c r="E30" t="s">
        <v>59</v>
      </c>
      <c r="F30" t="s">
        <v>335</v>
      </c>
      <c r="G30">
        <v>53</v>
      </c>
      <c r="H30" t="s">
        <v>1061</v>
      </c>
      <c r="I30">
        <v>3</v>
      </c>
      <c r="J30" t="s">
        <v>337</v>
      </c>
      <c r="K30" t="s">
        <v>1062</v>
      </c>
      <c r="L30" t="b">
        <v>0</v>
      </c>
      <c r="M30" t="b">
        <v>1</v>
      </c>
      <c r="N30" t="b">
        <v>1</v>
      </c>
      <c r="O30" t="s">
        <v>4025</v>
      </c>
      <c r="P30" t="b">
        <v>0</v>
      </c>
      <c r="Q30" t="b">
        <v>1</v>
      </c>
      <c r="R30">
        <v>0</v>
      </c>
      <c r="S30">
        <v>1</v>
      </c>
      <c r="T30">
        <v>1</v>
      </c>
      <c r="U30">
        <v>0</v>
      </c>
      <c r="V30" t="b">
        <v>0</v>
      </c>
    </row>
    <row r="31" spans="1:22">
      <c r="A31" t="s">
        <v>4101</v>
      </c>
      <c r="B31" t="s">
        <v>4102</v>
      </c>
      <c r="C31" t="s">
        <v>4023</v>
      </c>
      <c r="D31" t="s">
        <v>4103</v>
      </c>
      <c r="E31" t="s">
        <v>59</v>
      </c>
      <c r="F31" t="s">
        <v>304</v>
      </c>
      <c r="G31">
        <v>11</v>
      </c>
      <c r="H31" t="s">
        <v>305</v>
      </c>
      <c r="I31">
        <v>1</v>
      </c>
      <c r="J31" t="s">
        <v>306</v>
      </c>
      <c r="K31" t="s">
        <v>302</v>
      </c>
      <c r="L31" t="b">
        <v>0</v>
      </c>
      <c r="M31" t="b">
        <v>1</v>
      </c>
      <c r="N31" t="b">
        <v>1</v>
      </c>
      <c r="O31" t="s">
        <v>4025</v>
      </c>
      <c r="P31" t="b">
        <v>1</v>
      </c>
      <c r="Q31" t="b">
        <v>1</v>
      </c>
      <c r="R31">
        <v>1</v>
      </c>
      <c r="S31">
        <v>1</v>
      </c>
      <c r="T31">
        <v>0</v>
      </c>
      <c r="U31">
        <v>0</v>
      </c>
      <c r="V31" t="b">
        <v>0</v>
      </c>
    </row>
    <row r="32" spans="1:22">
      <c r="A32" t="s">
        <v>4104</v>
      </c>
      <c r="B32" t="s">
        <v>4105</v>
      </c>
      <c r="C32" t="s">
        <v>4023</v>
      </c>
      <c r="D32" t="s">
        <v>4100</v>
      </c>
      <c r="E32" t="s">
        <v>59</v>
      </c>
      <c r="F32" t="s">
        <v>335</v>
      </c>
      <c r="G32">
        <v>53</v>
      </c>
      <c r="H32" t="s">
        <v>1061</v>
      </c>
      <c r="I32">
        <v>3</v>
      </c>
      <c r="J32" t="s">
        <v>337</v>
      </c>
      <c r="K32" t="s">
        <v>1062</v>
      </c>
      <c r="L32" t="b">
        <v>0</v>
      </c>
      <c r="M32" t="b">
        <v>1</v>
      </c>
      <c r="N32" t="b">
        <v>1</v>
      </c>
      <c r="O32" t="s">
        <v>4025</v>
      </c>
      <c r="P32" t="b">
        <v>0</v>
      </c>
      <c r="Q32" t="b">
        <v>1</v>
      </c>
      <c r="R32">
        <v>0</v>
      </c>
      <c r="S32">
        <v>1</v>
      </c>
      <c r="T32">
        <v>1</v>
      </c>
      <c r="U32">
        <v>0</v>
      </c>
      <c r="V32" t="b">
        <v>0</v>
      </c>
    </row>
    <row r="33" spans="1:22">
      <c r="A33" t="s">
        <v>4106</v>
      </c>
      <c r="B33" t="s">
        <v>4107</v>
      </c>
      <c r="C33" t="s">
        <v>4023</v>
      </c>
      <c r="D33" t="s">
        <v>4108</v>
      </c>
      <c r="E33" t="s">
        <v>59</v>
      </c>
      <c r="F33" t="s">
        <v>335</v>
      </c>
      <c r="G33">
        <v>53</v>
      </c>
      <c r="H33" t="s">
        <v>1061</v>
      </c>
      <c r="I33">
        <v>3</v>
      </c>
      <c r="J33" t="s">
        <v>337</v>
      </c>
      <c r="K33" t="s">
        <v>1062</v>
      </c>
      <c r="L33" t="b">
        <v>0</v>
      </c>
      <c r="M33" t="b">
        <v>1</v>
      </c>
      <c r="N33" t="b">
        <v>1</v>
      </c>
      <c r="O33" t="s">
        <v>4025</v>
      </c>
      <c r="P33" t="b">
        <v>0</v>
      </c>
      <c r="Q33" t="b">
        <v>1</v>
      </c>
      <c r="R33">
        <v>0</v>
      </c>
      <c r="S33">
        <v>1</v>
      </c>
      <c r="T33">
        <v>1</v>
      </c>
      <c r="U33">
        <v>0</v>
      </c>
      <c r="V33" t="b">
        <v>0</v>
      </c>
    </row>
    <row r="34" spans="1:22">
      <c r="A34" t="s">
        <v>4109</v>
      </c>
      <c r="B34" t="s">
        <v>4110</v>
      </c>
      <c r="C34" t="s">
        <v>4023</v>
      </c>
      <c r="D34" t="s">
        <v>4094</v>
      </c>
      <c r="E34" t="s">
        <v>59</v>
      </c>
      <c r="F34" t="s">
        <v>232</v>
      </c>
      <c r="G34">
        <v>68</v>
      </c>
      <c r="H34" t="s">
        <v>233</v>
      </c>
      <c r="I34">
        <v>1</v>
      </c>
      <c r="J34" t="s">
        <v>234</v>
      </c>
      <c r="K34" t="s">
        <v>235</v>
      </c>
      <c r="L34" t="b">
        <v>0</v>
      </c>
      <c r="M34" t="b">
        <v>1</v>
      </c>
      <c r="N34" t="b">
        <v>1</v>
      </c>
      <c r="O34" t="s">
        <v>4025</v>
      </c>
      <c r="P34" t="b">
        <v>1</v>
      </c>
      <c r="Q34" t="b">
        <v>1</v>
      </c>
      <c r="R34">
        <v>1</v>
      </c>
      <c r="S34">
        <v>1</v>
      </c>
      <c r="T34">
        <v>0</v>
      </c>
      <c r="U34">
        <v>0</v>
      </c>
      <c r="V34" t="b">
        <v>0</v>
      </c>
    </row>
    <row r="35" spans="1:22">
      <c r="A35" t="s">
        <v>4111</v>
      </c>
      <c r="B35" t="s">
        <v>4111</v>
      </c>
      <c r="C35" t="s">
        <v>4112</v>
      </c>
      <c r="D35" t="s">
        <v>4112</v>
      </c>
      <c r="E35" t="s">
        <v>59</v>
      </c>
      <c r="F35" t="s">
        <v>408</v>
      </c>
      <c r="G35">
        <v>15</v>
      </c>
      <c r="H35" t="s">
        <v>409</v>
      </c>
      <c r="I35">
        <v>2</v>
      </c>
      <c r="J35" t="s">
        <v>410</v>
      </c>
      <c r="K35" t="s">
        <v>411</v>
      </c>
      <c r="L35" t="b">
        <v>0</v>
      </c>
      <c r="M35" t="b">
        <v>0</v>
      </c>
      <c r="N35" t="b">
        <v>1</v>
      </c>
      <c r="O35" t="s">
        <v>4067</v>
      </c>
      <c r="P35" t="b">
        <v>1</v>
      </c>
      <c r="Q35" t="b">
        <v>1</v>
      </c>
      <c r="R35">
        <v>1</v>
      </c>
      <c r="S35">
        <v>1</v>
      </c>
      <c r="T35">
        <v>1</v>
      </c>
      <c r="U35">
        <v>1</v>
      </c>
      <c r="V35" t="b">
        <v>0</v>
      </c>
    </row>
    <row r="36" spans="1:22">
      <c r="A36" t="s">
        <v>4113</v>
      </c>
      <c r="B36" t="s">
        <v>4114</v>
      </c>
      <c r="C36" t="s">
        <v>4023</v>
      </c>
      <c r="D36" t="s">
        <v>4115</v>
      </c>
      <c r="E36" t="s">
        <v>59</v>
      </c>
      <c r="F36" t="s">
        <v>65</v>
      </c>
      <c r="G36">
        <v>22</v>
      </c>
      <c r="H36" t="s">
        <v>95</v>
      </c>
      <c r="I36">
        <v>3</v>
      </c>
      <c r="J36" t="s">
        <v>63</v>
      </c>
      <c r="K36" t="s">
        <v>96</v>
      </c>
      <c r="L36" t="b">
        <v>0</v>
      </c>
      <c r="M36" t="b">
        <v>0</v>
      </c>
      <c r="N36" t="b">
        <v>1</v>
      </c>
      <c r="O36" t="s">
        <v>4067</v>
      </c>
      <c r="P36" t="b">
        <v>1</v>
      </c>
      <c r="Q36" t="b">
        <v>1</v>
      </c>
      <c r="R36">
        <v>3</v>
      </c>
      <c r="S36">
        <v>2</v>
      </c>
      <c r="T36">
        <v>2</v>
      </c>
      <c r="U36">
        <v>0</v>
      </c>
      <c r="V36" t="b">
        <v>1</v>
      </c>
    </row>
    <row r="37" spans="1:22">
      <c r="A37" t="s">
        <v>4116</v>
      </c>
      <c r="B37" t="s">
        <v>4117</v>
      </c>
      <c r="C37" t="s">
        <v>4023</v>
      </c>
      <c r="D37" t="s">
        <v>4115</v>
      </c>
      <c r="E37" t="s">
        <v>59</v>
      </c>
      <c r="F37" t="s">
        <v>65</v>
      </c>
      <c r="G37">
        <v>22</v>
      </c>
      <c r="H37" t="s">
        <v>95</v>
      </c>
      <c r="I37">
        <v>3</v>
      </c>
      <c r="J37" t="s">
        <v>63</v>
      </c>
      <c r="K37" t="s">
        <v>96</v>
      </c>
      <c r="L37" t="b">
        <v>0</v>
      </c>
      <c r="M37" t="b">
        <v>0</v>
      </c>
      <c r="N37" t="b">
        <v>1</v>
      </c>
      <c r="O37" t="s">
        <v>4067</v>
      </c>
      <c r="P37" t="b">
        <v>1</v>
      </c>
      <c r="Q37" t="b">
        <v>1</v>
      </c>
      <c r="R37">
        <v>3</v>
      </c>
      <c r="S37">
        <v>2</v>
      </c>
      <c r="T37">
        <v>2</v>
      </c>
      <c r="U37">
        <v>0</v>
      </c>
      <c r="V37" t="b">
        <v>0</v>
      </c>
    </row>
    <row r="38" spans="1:22">
      <c r="A38" t="s">
        <v>4118</v>
      </c>
      <c r="B38" t="s">
        <v>4119</v>
      </c>
      <c r="C38" t="s">
        <v>4023</v>
      </c>
      <c r="D38" t="s">
        <v>4115</v>
      </c>
      <c r="E38" t="s">
        <v>59</v>
      </c>
      <c r="F38" t="s">
        <v>65</v>
      </c>
      <c r="G38">
        <v>22</v>
      </c>
      <c r="H38" t="s">
        <v>95</v>
      </c>
      <c r="I38">
        <v>3</v>
      </c>
      <c r="J38" t="s">
        <v>63</v>
      </c>
      <c r="K38" t="s">
        <v>96</v>
      </c>
      <c r="L38" t="b">
        <v>0</v>
      </c>
      <c r="M38" t="b">
        <v>0</v>
      </c>
      <c r="N38" t="b">
        <v>1</v>
      </c>
      <c r="O38" t="s">
        <v>4067</v>
      </c>
      <c r="P38" t="b">
        <v>1</v>
      </c>
      <c r="Q38" t="b">
        <v>1</v>
      </c>
      <c r="R38">
        <v>3</v>
      </c>
      <c r="S38">
        <v>2</v>
      </c>
      <c r="T38">
        <v>2</v>
      </c>
      <c r="U38">
        <v>0</v>
      </c>
      <c r="V38" t="b">
        <v>1</v>
      </c>
    </row>
    <row r="39" spans="1:22">
      <c r="A39" t="s">
        <v>4120</v>
      </c>
      <c r="B39" t="s">
        <v>4121</v>
      </c>
      <c r="C39" t="s">
        <v>4023</v>
      </c>
      <c r="D39" t="s">
        <v>4048</v>
      </c>
      <c r="E39" t="s">
        <v>59</v>
      </c>
      <c r="F39" t="s">
        <v>195</v>
      </c>
      <c r="G39">
        <v>4</v>
      </c>
      <c r="H39" t="s">
        <v>196</v>
      </c>
      <c r="I39">
        <v>2</v>
      </c>
      <c r="J39" t="s">
        <v>197</v>
      </c>
      <c r="K39" t="s">
        <v>198</v>
      </c>
      <c r="L39" t="b">
        <v>0</v>
      </c>
      <c r="M39" t="b">
        <v>0</v>
      </c>
      <c r="N39" t="b">
        <v>1</v>
      </c>
      <c r="O39" t="s">
        <v>4067</v>
      </c>
      <c r="P39" t="b">
        <v>1</v>
      </c>
      <c r="Q39" t="b">
        <v>1</v>
      </c>
      <c r="R39">
        <v>1</v>
      </c>
      <c r="S39">
        <v>1</v>
      </c>
      <c r="T39">
        <v>2</v>
      </c>
      <c r="U39">
        <v>0</v>
      </c>
      <c r="V39" t="b">
        <v>1</v>
      </c>
    </row>
    <row r="40" spans="1:22">
      <c r="A40" t="s">
        <v>4122</v>
      </c>
      <c r="B40" t="s">
        <v>4123</v>
      </c>
      <c r="C40" t="s">
        <v>4023</v>
      </c>
      <c r="D40" t="s">
        <v>4115</v>
      </c>
      <c r="E40" t="s">
        <v>59</v>
      </c>
      <c r="F40" t="s">
        <v>65</v>
      </c>
      <c r="G40">
        <v>22</v>
      </c>
      <c r="H40" t="s">
        <v>72</v>
      </c>
      <c r="I40">
        <v>2</v>
      </c>
      <c r="J40" t="s">
        <v>63</v>
      </c>
      <c r="K40" t="s">
        <v>63</v>
      </c>
      <c r="L40" t="b">
        <v>0</v>
      </c>
      <c r="M40" t="b">
        <v>0</v>
      </c>
      <c r="N40" t="b">
        <v>1</v>
      </c>
      <c r="O40" t="s">
        <v>4067</v>
      </c>
      <c r="P40" t="b">
        <v>1</v>
      </c>
      <c r="Q40" t="b">
        <v>1</v>
      </c>
      <c r="R40">
        <v>1</v>
      </c>
      <c r="S40">
        <v>1</v>
      </c>
      <c r="T40">
        <v>2</v>
      </c>
      <c r="U40">
        <v>0</v>
      </c>
      <c r="V40" t="b">
        <v>1</v>
      </c>
    </row>
    <row r="41" spans="1:22">
      <c r="A41" t="s">
        <v>4124</v>
      </c>
      <c r="B41" t="s">
        <v>4125</v>
      </c>
      <c r="C41" t="s">
        <v>4023</v>
      </c>
      <c r="D41" t="s">
        <v>4115</v>
      </c>
      <c r="E41" t="s">
        <v>59</v>
      </c>
      <c r="F41" t="s">
        <v>65</v>
      </c>
      <c r="G41">
        <v>22</v>
      </c>
      <c r="H41" t="s">
        <v>72</v>
      </c>
      <c r="I41">
        <v>2</v>
      </c>
      <c r="J41" t="s">
        <v>63</v>
      </c>
      <c r="K41" t="s">
        <v>63</v>
      </c>
      <c r="L41" t="b">
        <v>0</v>
      </c>
      <c r="M41" t="b">
        <v>0</v>
      </c>
      <c r="N41" t="b">
        <v>1</v>
      </c>
      <c r="O41" t="s">
        <v>4067</v>
      </c>
      <c r="P41" t="b">
        <v>1</v>
      </c>
      <c r="Q41" t="b">
        <v>1</v>
      </c>
      <c r="R41">
        <v>1</v>
      </c>
      <c r="S41">
        <v>1</v>
      </c>
      <c r="T41">
        <v>2</v>
      </c>
      <c r="U41">
        <v>0</v>
      </c>
      <c r="V41" t="b">
        <v>0</v>
      </c>
    </row>
    <row r="42" spans="1:22">
      <c r="A42" t="s">
        <v>4126</v>
      </c>
      <c r="B42" t="s">
        <v>4127</v>
      </c>
      <c r="C42" t="s">
        <v>4023</v>
      </c>
      <c r="D42" t="s">
        <v>4115</v>
      </c>
      <c r="E42" t="s">
        <v>59</v>
      </c>
      <c r="F42" t="s">
        <v>65</v>
      </c>
      <c r="G42">
        <v>22</v>
      </c>
      <c r="H42" t="s">
        <v>676</v>
      </c>
      <c r="I42">
        <v>2</v>
      </c>
      <c r="J42" t="s">
        <v>63</v>
      </c>
      <c r="K42" t="s">
        <v>677</v>
      </c>
      <c r="L42" t="b">
        <v>0</v>
      </c>
      <c r="M42" t="b">
        <v>0</v>
      </c>
      <c r="N42" t="b">
        <v>1</v>
      </c>
      <c r="O42" t="s">
        <v>4067</v>
      </c>
      <c r="P42" t="b">
        <v>0</v>
      </c>
      <c r="Q42" t="b">
        <v>1</v>
      </c>
      <c r="R42">
        <v>1</v>
      </c>
      <c r="S42">
        <v>1</v>
      </c>
      <c r="T42">
        <v>1</v>
      </c>
      <c r="U42">
        <v>0</v>
      </c>
      <c r="V42" t="b">
        <v>1</v>
      </c>
    </row>
    <row r="43" spans="1:22">
      <c r="A43" t="s">
        <v>4128</v>
      </c>
      <c r="B43" t="s">
        <v>4129</v>
      </c>
      <c r="C43" t="s">
        <v>4023</v>
      </c>
      <c r="D43" t="s">
        <v>4115</v>
      </c>
      <c r="E43" t="s">
        <v>59</v>
      </c>
      <c r="F43" t="s">
        <v>65</v>
      </c>
      <c r="G43">
        <v>22</v>
      </c>
      <c r="H43" t="s">
        <v>676</v>
      </c>
      <c r="I43">
        <v>2</v>
      </c>
      <c r="J43" t="s">
        <v>63</v>
      </c>
      <c r="K43" t="s">
        <v>677</v>
      </c>
      <c r="L43" t="b">
        <v>0</v>
      </c>
      <c r="M43" t="b">
        <v>0</v>
      </c>
      <c r="N43" t="b">
        <v>1</v>
      </c>
      <c r="O43" t="s">
        <v>4067</v>
      </c>
      <c r="P43" t="b">
        <v>0</v>
      </c>
      <c r="Q43" t="b">
        <v>1</v>
      </c>
      <c r="R43">
        <v>1</v>
      </c>
      <c r="S43">
        <v>1</v>
      </c>
      <c r="T43">
        <v>1</v>
      </c>
      <c r="U43">
        <v>0</v>
      </c>
      <c r="V43" t="b">
        <v>0</v>
      </c>
    </row>
    <row r="44" spans="1:22">
      <c r="A44" t="s">
        <v>4130</v>
      </c>
      <c r="B44" t="s">
        <v>4131</v>
      </c>
      <c r="C44" t="s">
        <v>4023</v>
      </c>
      <c r="D44" t="s">
        <v>4132</v>
      </c>
      <c r="E44" t="s">
        <v>59</v>
      </c>
      <c r="F44" t="s">
        <v>102</v>
      </c>
      <c r="G44">
        <v>12</v>
      </c>
      <c r="H44" t="s">
        <v>186</v>
      </c>
      <c r="I44">
        <v>2</v>
      </c>
      <c r="J44" t="s">
        <v>104</v>
      </c>
      <c r="K44" t="s">
        <v>187</v>
      </c>
      <c r="L44" t="b">
        <v>0</v>
      </c>
      <c r="M44" t="b">
        <v>0</v>
      </c>
      <c r="N44" t="b">
        <v>1</v>
      </c>
      <c r="O44" t="s">
        <v>4035</v>
      </c>
      <c r="P44" t="b">
        <v>1</v>
      </c>
      <c r="Q44" t="b">
        <v>1</v>
      </c>
      <c r="R44">
        <v>1</v>
      </c>
      <c r="S44">
        <v>1</v>
      </c>
      <c r="T44">
        <v>1</v>
      </c>
      <c r="U44">
        <v>0</v>
      </c>
      <c r="V44" t="b">
        <v>0</v>
      </c>
    </row>
    <row r="45" spans="1:22">
      <c r="A45" t="s">
        <v>4133</v>
      </c>
      <c r="B45" t="s">
        <v>4134</v>
      </c>
      <c r="C45" t="s">
        <v>4023</v>
      </c>
      <c r="D45" t="s">
        <v>4135</v>
      </c>
      <c r="E45" t="s">
        <v>59</v>
      </c>
      <c r="F45" t="s">
        <v>102</v>
      </c>
      <c r="G45">
        <v>12</v>
      </c>
      <c r="H45" t="s">
        <v>103</v>
      </c>
      <c r="I45">
        <v>3</v>
      </c>
      <c r="J45" t="s">
        <v>104</v>
      </c>
      <c r="K45" t="s">
        <v>100</v>
      </c>
      <c r="L45" t="b">
        <v>0</v>
      </c>
      <c r="M45" t="b">
        <v>0</v>
      </c>
      <c r="N45" t="b">
        <v>1</v>
      </c>
      <c r="O45" t="s">
        <v>4067</v>
      </c>
      <c r="P45" t="b">
        <v>1</v>
      </c>
      <c r="Q45" t="b">
        <v>1</v>
      </c>
      <c r="R45">
        <v>1</v>
      </c>
      <c r="S45">
        <v>1</v>
      </c>
      <c r="T45">
        <v>1</v>
      </c>
      <c r="U45">
        <v>0</v>
      </c>
      <c r="V45" t="b">
        <v>0</v>
      </c>
    </row>
    <row r="46" spans="1:22">
      <c r="A46" t="s">
        <v>4136</v>
      </c>
      <c r="B46" t="s">
        <v>4137</v>
      </c>
      <c r="C46" t="s">
        <v>4023</v>
      </c>
      <c r="D46" t="s">
        <v>4135</v>
      </c>
      <c r="E46" t="s">
        <v>59</v>
      </c>
      <c r="F46" t="s">
        <v>102</v>
      </c>
      <c r="G46">
        <v>12</v>
      </c>
      <c r="H46" t="s">
        <v>103</v>
      </c>
      <c r="I46">
        <v>3</v>
      </c>
      <c r="J46" t="s">
        <v>104</v>
      </c>
      <c r="K46" t="s">
        <v>100</v>
      </c>
      <c r="L46" t="b">
        <v>0</v>
      </c>
      <c r="M46" t="b">
        <v>0</v>
      </c>
      <c r="N46" t="b">
        <v>1</v>
      </c>
      <c r="O46" t="s">
        <v>152</v>
      </c>
      <c r="P46" t="b">
        <v>1</v>
      </c>
      <c r="Q46" t="b">
        <v>1</v>
      </c>
      <c r="R46">
        <v>1</v>
      </c>
      <c r="S46">
        <v>1</v>
      </c>
      <c r="T46">
        <v>1</v>
      </c>
      <c r="U46">
        <v>0</v>
      </c>
      <c r="V46" t="b">
        <v>1</v>
      </c>
    </row>
    <row r="47" spans="1:22">
      <c r="A47" t="s">
        <v>4138</v>
      </c>
      <c r="B47" t="s">
        <v>4139</v>
      </c>
      <c r="C47" t="s">
        <v>4023</v>
      </c>
      <c r="D47" t="s">
        <v>4115</v>
      </c>
      <c r="E47" t="s">
        <v>59</v>
      </c>
      <c r="F47" t="s">
        <v>65</v>
      </c>
      <c r="G47">
        <v>22</v>
      </c>
      <c r="H47" t="s">
        <v>675</v>
      </c>
      <c r="I47">
        <v>1</v>
      </c>
      <c r="J47" t="s">
        <v>63</v>
      </c>
      <c r="K47" t="s">
        <v>63</v>
      </c>
      <c r="L47" t="b">
        <v>0</v>
      </c>
      <c r="M47" t="b">
        <v>0</v>
      </c>
      <c r="N47" t="b">
        <v>1</v>
      </c>
      <c r="O47" t="s">
        <v>4067</v>
      </c>
      <c r="P47" t="b">
        <v>0</v>
      </c>
      <c r="Q47" t="b">
        <v>1</v>
      </c>
      <c r="R47">
        <v>1</v>
      </c>
      <c r="S47">
        <v>0</v>
      </c>
      <c r="T47">
        <v>1</v>
      </c>
      <c r="U47">
        <v>1</v>
      </c>
      <c r="V47" t="b">
        <v>0</v>
      </c>
    </row>
    <row r="48" spans="1:22">
      <c r="A48" t="s">
        <v>4140</v>
      </c>
      <c r="B48" t="s">
        <v>4141</v>
      </c>
      <c r="C48" t="s">
        <v>4023</v>
      </c>
      <c r="D48" t="s">
        <v>4115</v>
      </c>
      <c r="E48" t="s">
        <v>59</v>
      </c>
      <c r="F48" t="s">
        <v>65</v>
      </c>
      <c r="G48">
        <v>22</v>
      </c>
      <c r="H48" t="s">
        <v>80</v>
      </c>
      <c r="I48">
        <v>2</v>
      </c>
      <c r="J48" t="s">
        <v>63</v>
      </c>
      <c r="K48" t="s">
        <v>63</v>
      </c>
      <c r="L48" t="b">
        <v>0</v>
      </c>
      <c r="M48" t="b">
        <v>0</v>
      </c>
      <c r="N48" t="b">
        <v>1</v>
      </c>
      <c r="O48" t="s">
        <v>4067</v>
      </c>
      <c r="P48" t="b">
        <v>1</v>
      </c>
      <c r="Q48" t="b">
        <v>1</v>
      </c>
      <c r="R48">
        <v>1</v>
      </c>
      <c r="S48">
        <v>0</v>
      </c>
      <c r="T48">
        <v>2</v>
      </c>
      <c r="U48">
        <v>0</v>
      </c>
      <c r="V48" t="b">
        <v>1</v>
      </c>
    </row>
    <row r="49" spans="1:22">
      <c r="A49" t="s">
        <v>4142</v>
      </c>
      <c r="B49" t="s">
        <v>4143</v>
      </c>
      <c r="C49" t="s">
        <v>4023</v>
      </c>
      <c r="D49" t="s">
        <v>4115</v>
      </c>
      <c r="E49" t="s">
        <v>59</v>
      </c>
      <c r="F49" t="s">
        <v>65</v>
      </c>
      <c r="G49">
        <v>22</v>
      </c>
      <c r="H49" t="s">
        <v>80</v>
      </c>
      <c r="I49">
        <v>2</v>
      </c>
      <c r="J49" t="s">
        <v>63</v>
      </c>
      <c r="K49" t="s">
        <v>63</v>
      </c>
      <c r="L49" t="b">
        <v>0</v>
      </c>
      <c r="M49" t="b">
        <v>0</v>
      </c>
      <c r="N49" t="b">
        <v>1</v>
      </c>
      <c r="O49" t="s">
        <v>4067</v>
      </c>
      <c r="P49" t="b">
        <v>1</v>
      </c>
      <c r="Q49" t="b">
        <v>1</v>
      </c>
      <c r="R49">
        <v>1</v>
      </c>
      <c r="S49">
        <v>0</v>
      </c>
      <c r="T49">
        <v>2</v>
      </c>
      <c r="U49">
        <v>0</v>
      </c>
      <c r="V49" t="b">
        <v>1</v>
      </c>
    </row>
    <row r="50" spans="1:22">
      <c r="A50" t="s">
        <v>4144</v>
      </c>
      <c r="B50" t="s">
        <v>4144</v>
      </c>
      <c r="C50" t="s">
        <v>4112</v>
      </c>
      <c r="D50" t="s">
        <v>4112</v>
      </c>
      <c r="E50" t="s">
        <v>59</v>
      </c>
      <c r="F50" t="s">
        <v>65</v>
      </c>
      <c r="G50">
        <v>22</v>
      </c>
      <c r="H50" t="s">
        <v>1238</v>
      </c>
      <c r="I50">
        <v>2</v>
      </c>
      <c r="J50" t="s">
        <v>63</v>
      </c>
      <c r="K50" t="s">
        <v>63</v>
      </c>
      <c r="L50" t="b">
        <v>0</v>
      </c>
      <c r="M50" t="b">
        <v>1</v>
      </c>
      <c r="N50" t="b">
        <v>0</v>
      </c>
      <c r="O50" t="s">
        <v>4025</v>
      </c>
      <c r="P50" t="b">
        <v>0</v>
      </c>
      <c r="Q50" t="b">
        <v>1</v>
      </c>
      <c r="R50">
        <v>1</v>
      </c>
      <c r="S50">
        <v>1</v>
      </c>
      <c r="T50">
        <v>0</v>
      </c>
      <c r="U50">
        <v>0</v>
      </c>
      <c r="V50" t="b">
        <v>0</v>
      </c>
    </row>
    <row r="51" spans="1:22">
      <c r="A51" t="s">
        <v>4145</v>
      </c>
      <c r="B51" t="s">
        <v>4146</v>
      </c>
      <c r="C51" t="s">
        <v>4023</v>
      </c>
      <c r="D51" t="s">
        <v>4147</v>
      </c>
      <c r="E51" t="s">
        <v>59</v>
      </c>
      <c r="F51" t="s">
        <v>65</v>
      </c>
      <c r="G51">
        <v>22</v>
      </c>
      <c r="H51" t="s">
        <v>66</v>
      </c>
      <c r="I51">
        <v>2</v>
      </c>
      <c r="J51" t="s">
        <v>63</v>
      </c>
      <c r="K51" t="s">
        <v>67</v>
      </c>
      <c r="L51" t="b">
        <v>0</v>
      </c>
      <c r="M51" t="b">
        <v>0</v>
      </c>
      <c r="N51" t="b">
        <v>1</v>
      </c>
      <c r="O51" t="s">
        <v>4067</v>
      </c>
      <c r="P51" t="b">
        <v>1</v>
      </c>
      <c r="Q51" t="b">
        <v>1</v>
      </c>
      <c r="R51">
        <v>1</v>
      </c>
      <c r="S51">
        <v>1</v>
      </c>
      <c r="T51">
        <v>0</v>
      </c>
      <c r="U51">
        <v>0</v>
      </c>
      <c r="V51" t="b">
        <v>0</v>
      </c>
    </row>
    <row r="52" spans="1:22">
      <c r="A52" t="s">
        <v>4148</v>
      </c>
      <c r="B52" t="s">
        <v>4149</v>
      </c>
      <c r="C52" t="s">
        <v>4023</v>
      </c>
      <c r="D52" t="s">
        <v>4150</v>
      </c>
      <c r="E52" t="s">
        <v>59</v>
      </c>
      <c r="F52" t="s">
        <v>248</v>
      </c>
      <c r="G52">
        <v>3</v>
      </c>
      <c r="H52" t="s">
        <v>249</v>
      </c>
      <c r="I52">
        <v>3</v>
      </c>
      <c r="J52" t="s">
        <v>250</v>
      </c>
      <c r="K52" t="s">
        <v>250</v>
      </c>
      <c r="L52" t="b">
        <v>1</v>
      </c>
      <c r="M52" t="b">
        <v>0</v>
      </c>
      <c r="N52" t="b">
        <v>0</v>
      </c>
      <c r="O52" t="s">
        <v>152</v>
      </c>
      <c r="P52" t="b">
        <v>1</v>
      </c>
      <c r="Q52" t="b">
        <v>1</v>
      </c>
      <c r="R52">
        <v>1</v>
      </c>
      <c r="S52">
        <v>1</v>
      </c>
      <c r="T52">
        <v>0</v>
      </c>
      <c r="U52">
        <v>0</v>
      </c>
      <c r="V52" t="b">
        <v>0</v>
      </c>
    </row>
    <row r="53" spans="1:22">
      <c r="A53" t="s">
        <v>4151</v>
      </c>
      <c r="B53" t="s">
        <v>4152</v>
      </c>
      <c r="C53" t="s">
        <v>4023</v>
      </c>
      <c r="D53" t="s">
        <v>4147</v>
      </c>
      <c r="E53" t="s">
        <v>59</v>
      </c>
      <c r="F53" t="s">
        <v>65</v>
      </c>
      <c r="G53">
        <v>22</v>
      </c>
      <c r="H53" t="s">
        <v>1237</v>
      </c>
      <c r="I53">
        <v>2</v>
      </c>
      <c r="J53" t="s">
        <v>63</v>
      </c>
      <c r="K53" t="s">
        <v>63</v>
      </c>
      <c r="L53" t="b">
        <v>0</v>
      </c>
      <c r="M53" t="b">
        <v>0</v>
      </c>
      <c r="N53" t="b">
        <v>1</v>
      </c>
      <c r="O53" t="s">
        <v>4067</v>
      </c>
      <c r="P53" t="b">
        <v>0</v>
      </c>
      <c r="Q53" t="b">
        <v>1</v>
      </c>
      <c r="R53">
        <v>1</v>
      </c>
      <c r="S53">
        <v>0</v>
      </c>
      <c r="T53">
        <v>1</v>
      </c>
      <c r="U53">
        <v>0</v>
      </c>
      <c r="V53" t="b">
        <v>0</v>
      </c>
    </row>
    <row r="54" spans="1:22">
      <c r="A54" t="s">
        <v>4153</v>
      </c>
      <c r="B54" t="s">
        <v>4154</v>
      </c>
      <c r="C54" t="s">
        <v>4023</v>
      </c>
      <c r="D54" t="s">
        <v>4155</v>
      </c>
      <c r="E54" t="s">
        <v>59</v>
      </c>
      <c r="F54" t="s">
        <v>349</v>
      </c>
      <c r="G54">
        <v>20</v>
      </c>
      <c r="H54" t="s">
        <v>1286</v>
      </c>
      <c r="I54">
        <v>1</v>
      </c>
      <c r="J54" t="s">
        <v>351</v>
      </c>
      <c r="K54" t="s">
        <v>338</v>
      </c>
      <c r="L54" t="b">
        <v>0</v>
      </c>
      <c r="M54" t="b">
        <v>1</v>
      </c>
      <c r="N54" t="b">
        <v>0</v>
      </c>
      <c r="O54" t="s">
        <v>4025</v>
      </c>
      <c r="P54" t="b">
        <v>0</v>
      </c>
      <c r="Q54" t="b">
        <v>1</v>
      </c>
      <c r="R54">
        <v>0</v>
      </c>
      <c r="S54">
        <v>0</v>
      </c>
      <c r="T54">
        <v>1</v>
      </c>
      <c r="U54">
        <v>1</v>
      </c>
      <c r="V54" t="b">
        <v>1</v>
      </c>
    </row>
    <row r="55" spans="1:22">
      <c r="A55" t="s">
        <v>4156</v>
      </c>
      <c r="B55" t="s">
        <v>4157</v>
      </c>
      <c r="C55" t="s">
        <v>4023</v>
      </c>
      <c r="D55" t="s">
        <v>4147</v>
      </c>
      <c r="E55" t="s">
        <v>59</v>
      </c>
      <c r="F55" t="s">
        <v>65</v>
      </c>
      <c r="G55">
        <v>22</v>
      </c>
      <c r="H55" t="s">
        <v>1238</v>
      </c>
      <c r="I55">
        <v>2</v>
      </c>
      <c r="J55" t="s">
        <v>63</v>
      </c>
      <c r="K55" t="s">
        <v>63</v>
      </c>
      <c r="L55" t="b">
        <v>0</v>
      </c>
      <c r="M55" t="b">
        <v>0</v>
      </c>
      <c r="N55" t="b">
        <v>1</v>
      </c>
      <c r="O55" t="s">
        <v>4067</v>
      </c>
      <c r="P55" t="b">
        <v>0</v>
      </c>
      <c r="Q55" t="b">
        <v>1</v>
      </c>
      <c r="R55">
        <v>1</v>
      </c>
      <c r="S55">
        <v>1</v>
      </c>
      <c r="T55">
        <v>0</v>
      </c>
      <c r="U55">
        <v>0</v>
      </c>
      <c r="V55" t="b">
        <v>0</v>
      </c>
    </row>
    <row r="56" spans="1:22">
      <c r="A56" t="s">
        <v>4158</v>
      </c>
      <c r="B56" t="s">
        <v>4159</v>
      </c>
      <c r="C56" t="s">
        <v>4023</v>
      </c>
      <c r="D56" t="s">
        <v>4086</v>
      </c>
      <c r="E56" t="s">
        <v>59</v>
      </c>
      <c r="F56" t="s">
        <v>55</v>
      </c>
      <c r="G56">
        <v>89</v>
      </c>
      <c r="H56" t="s">
        <v>1145</v>
      </c>
      <c r="I56">
        <v>2</v>
      </c>
      <c r="J56" t="s">
        <v>57</v>
      </c>
      <c r="K56" t="s">
        <v>1146</v>
      </c>
      <c r="L56" t="b">
        <v>0</v>
      </c>
      <c r="M56" t="b">
        <v>1</v>
      </c>
      <c r="N56" t="b">
        <v>0</v>
      </c>
      <c r="O56" t="s">
        <v>4025</v>
      </c>
      <c r="P56" t="b">
        <v>0</v>
      </c>
      <c r="Q56" t="b">
        <v>1</v>
      </c>
      <c r="R56">
        <v>0</v>
      </c>
      <c r="S56">
        <v>1</v>
      </c>
      <c r="T56">
        <v>1</v>
      </c>
      <c r="U56">
        <v>0</v>
      </c>
      <c r="V56" t="b">
        <v>1</v>
      </c>
    </row>
    <row r="57" spans="1:22">
      <c r="A57" t="s">
        <v>4160</v>
      </c>
      <c r="B57" t="s">
        <v>4161</v>
      </c>
      <c r="C57" t="s">
        <v>4023</v>
      </c>
      <c r="D57" t="s">
        <v>4094</v>
      </c>
      <c r="E57" t="s">
        <v>59</v>
      </c>
      <c r="F57" t="s">
        <v>232</v>
      </c>
      <c r="G57">
        <v>68</v>
      </c>
      <c r="H57" t="s">
        <v>1055</v>
      </c>
      <c r="I57">
        <v>2</v>
      </c>
      <c r="J57" t="s">
        <v>234</v>
      </c>
      <c r="K57" t="s">
        <v>1056</v>
      </c>
      <c r="L57" t="b">
        <v>0</v>
      </c>
      <c r="M57" t="b">
        <v>0</v>
      </c>
      <c r="N57" t="b">
        <v>1</v>
      </c>
      <c r="O57" t="s">
        <v>4067</v>
      </c>
      <c r="P57" t="b">
        <v>0</v>
      </c>
      <c r="Q57" t="b">
        <v>1</v>
      </c>
      <c r="R57">
        <v>1</v>
      </c>
      <c r="S57">
        <v>1</v>
      </c>
      <c r="T57">
        <v>0</v>
      </c>
      <c r="U57">
        <v>0</v>
      </c>
      <c r="V57" t="b">
        <v>0</v>
      </c>
    </row>
    <row r="58" spans="1:22">
      <c r="A58" t="s">
        <v>4162</v>
      </c>
      <c r="B58" t="s">
        <v>4163</v>
      </c>
      <c r="C58" t="s">
        <v>4023</v>
      </c>
      <c r="D58" t="s">
        <v>4164</v>
      </c>
      <c r="E58" t="s">
        <v>59</v>
      </c>
      <c r="F58" t="s">
        <v>4165</v>
      </c>
      <c r="G58">
        <v>14</v>
      </c>
      <c r="H58" t="s">
        <v>490</v>
      </c>
      <c r="I58">
        <v>2</v>
      </c>
      <c r="J58" t="s">
        <v>4166</v>
      </c>
      <c r="K58" t="s">
        <v>491</v>
      </c>
      <c r="L58" t="b">
        <v>1</v>
      </c>
      <c r="M58" t="b">
        <v>1</v>
      </c>
      <c r="N58" t="b">
        <v>1</v>
      </c>
      <c r="O58" t="s">
        <v>4067</v>
      </c>
      <c r="P58" t="b">
        <v>0</v>
      </c>
      <c r="Q58" t="b">
        <v>0</v>
      </c>
      <c r="R58">
        <v>1</v>
      </c>
      <c r="S58">
        <v>1</v>
      </c>
      <c r="T58">
        <v>2</v>
      </c>
      <c r="U58">
        <v>0</v>
      </c>
      <c r="V58" t="b">
        <v>1</v>
      </c>
    </row>
    <row r="59" spans="1:22">
      <c r="A59" t="s">
        <v>4167</v>
      </c>
      <c r="B59" t="s">
        <v>4168</v>
      </c>
      <c r="C59" t="s">
        <v>4023</v>
      </c>
      <c r="D59" t="s">
        <v>4169</v>
      </c>
      <c r="E59" t="s">
        <v>59</v>
      </c>
      <c r="F59" t="s">
        <v>4170</v>
      </c>
      <c r="G59">
        <v>8</v>
      </c>
      <c r="H59" t="s">
        <v>509</v>
      </c>
      <c r="I59">
        <v>2</v>
      </c>
      <c r="J59" t="s">
        <v>510</v>
      </c>
      <c r="K59" t="s">
        <v>510</v>
      </c>
      <c r="L59" t="b">
        <v>1</v>
      </c>
      <c r="M59" t="b">
        <v>1</v>
      </c>
      <c r="N59" t="b">
        <v>1</v>
      </c>
      <c r="O59" t="s">
        <v>4025</v>
      </c>
      <c r="P59" t="b">
        <v>0</v>
      </c>
      <c r="Q59" t="b">
        <v>0</v>
      </c>
      <c r="R59">
        <v>1</v>
      </c>
      <c r="S59">
        <v>1</v>
      </c>
      <c r="T59">
        <v>2</v>
      </c>
      <c r="U59">
        <v>0</v>
      </c>
      <c r="V59" t="b">
        <v>1</v>
      </c>
    </row>
    <row r="60" spans="1:22">
      <c r="A60" t="s">
        <v>4171</v>
      </c>
      <c r="B60" t="s">
        <v>4172</v>
      </c>
      <c r="C60" t="s">
        <v>4023</v>
      </c>
      <c r="D60" t="s">
        <v>4173</v>
      </c>
      <c r="E60" t="s">
        <v>59</v>
      </c>
      <c r="F60" t="s">
        <v>4174</v>
      </c>
      <c r="G60">
        <v>5</v>
      </c>
      <c r="H60" t="s">
        <v>560</v>
      </c>
      <c r="I60">
        <v>3</v>
      </c>
      <c r="J60" t="s">
        <v>4175</v>
      </c>
      <c r="K60" t="s">
        <v>561</v>
      </c>
      <c r="L60" t="b">
        <v>1</v>
      </c>
      <c r="M60" t="b">
        <v>1</v>
      </c>
      <c r="N60" t="b">
        <v>1</v>
      </c>
      <c r="O60" t="s">
        <v>152</v>
      </c>
      <c r="P60" t="b">
        <v>0</v>
      </c>
      <c r="Q60" t="b">
        <v>0</v>
      </c>
      <c r="R60">
        <v>0</v>
      </c>
      <c r="S60">
        <v>1</v>
      </c>
      <c r="T60">
        <v>2</v>
      </c>
      <c r="U60">
        <v>0</v>
      </c>
      <c r="V60" t="b">
        <v>0</v>
      </c>
    </row>
    <row r="61" spans="1:22">
      <c r="A61" t="s">
        <v>4176</v>
      </c>
      <c r="B61" t="s">
        <v>4177</v>
      </c>
      <c r="C61" t="s">
        <v>4023</v>
      </c>
      <c r="D61" t="s">
        <v>4178</v>
      </c>
      <c r="E61" t="s">
        <v>59</v>
      </c>
      <c r="F61" t="s">
        <v>4179</v>
      </c>
      <c r="G61">
        <v>12</v>
      </c>
      <c r="H61" t="s">
        <v>691</v>
      </c>
      <c r="I61">
        <v>4</v>
      </c>
      <c r="J61" t="s">
        <v>4180</v>
      </c>
      <c r="K61" t="s">
        <v>692</v>
      </c>
      <c r="L61" t="b">
        <v>1</v>
      </c>
      <c r="M61" t="b">
        <v>1</v>
      </c>
      <c r="N61" t="b">
        <v>1</v>
      </c>
      <c r="O61" t="s">
        <v>4025</v>
      </c>
      <c r="P61" t="b">
        <v>0</v>
      </c>
      <c r="Q61" t="b">
        <v>0</v>
      </c>
      <c r="R61">
        <v>0</v>
      </c>
      <c r="S61">
        <v>1</v>
      </c>
      <c r="T61">
        <v>2</v>
      </c>
      <c r="U61">
        <v>0</v>
      </c>
      <c r="V61" t="b">
        <v>1</v>
      </c>
    </row>
    <row r="62" spans="1:22">
      <c r="A62" t="s">
        <v>4181</v>
      </c>
      <c r="B62" t="s">
        <v>4182</v>
      </c>
      <c r="C62" t="s">
        <v>4023</v>
      </c>
      <c r="D62" t="s">
        <v>4183</v>
      </c>
      <c r="E62" t="s">
        <v>59</v>
      </c>
      <c r="F62" t="s">
        <v>4184</v>
      </c>
      <c r="G62">
        <v>24</v>
      </c>
      <c r="H62" t="s">
        <v>1032</v>
      </c>
      <c r="I62">
        <v>2</v>
      </c>
      <c r="J62" t="s">
        <v>4185</v>
      </c>
      <c r="K62" t="s">
        <v>1033</v>
      </c>
      <c r="L62" t="b">
        <v>1</v>
      </c>
      <c r="M62" t="b">
        <v>1</v>
      </c>
      <c r="N62" t="b">
        <v>1</v>
      </c>
      <c r="O62" t="s">
        <v>4025</v>
      </c>
      <c r="P62" t="b">
        <v>0</v>
      </c>
      <c r="Q62" t="b">
        <v>0</v>
      </c>
      <c r="R62">
        <v>0</v>
      </c>
      <c r="S62">
        <v>1</v>
      </c>
      <c r="T62">
        <v>0</v>
      </c>
      <c r="U62">
        <v>1</v>
      </c>
      <c r="V62" t="b">
        <v>0</v>
      </c>
    </row>
    <row r="63" spans="1:22">
      <c r="A63" t="s">
        <v>4186</v>
      </c>
      <c r="B63" t="s">
        <v>4187</v>
      </c>
      <c r="C63" t="s">
        <v>4023</v>
      </c>
      <c r="D63" t="s">
        <v>4188</v>
      </c>
      <c r="E63" t="s">
        <v>59</v>
      </c>
      <c r="F63" t="s">
        <v>4189</v>
      </c>
      <c r="G63">
        <v>88</v>
      </c>
      <c r="H63" t="s">
        <v>826</v>
      </c>
      <c r="I63">
        <v>2</v>
      </c>
      <c r="J63" t="s">
        <v>4190</v>
      </c>
      <c r="K63" t="s">
        <v>827</v>
      </c>
      <c r="L63" t="b">
        <v>1</v>
      </c>
      <c r="M63" t="b">
        <v>1</v>
      </c>
      <c r="N63" t="b">
        <v>1</v>
      </c>
      <c r="O63" t="s">
        <v>4025</v>
      </c>
      <c r="P63" t="b">
        <v>0</v>
      </c>
      <c r="Q63" t="b">
        <v>0</v>
      </c>
      <c r="R63">
        <v>0</v>
      </c>
      <c r="S63">
        <v>1</v>
      </c>
      <c r="T63">
        <v>1</v>
      </c>
      <c r="U63">
        <v>0</v>
      </c>
      <c r="V63" t="b">
        <v>0</v>
      </c>
    </row>
    <row r="64" spans="1:22">
      <c r="A64" t="s">
        <v>4191</v>
      </c>
      <c r="B64" t="s">
        <v>4192</v>
      </c>
      <c r="C64" t="s">
        <v>4023</v>
      </c>
      <c r="D64" t="s">
        <v>4193</v>
      </c>
      <c r="E64" t="s">
        <v>59</v>
      </c>
      <c r="F64" t="s">
        <v>4194</v>
      </c>
      <c r="G64">
        <v>8</v>
      </c>
      <c r="H64" t="s">
        <v>737</v>
      </c>
      <c r="I64">
        <v>8</v>
      </c>
      <c r="J64" t="s">
        <v>738</v>
      </c>
      <c r="K64" t="s">
        <v>738</v>
      </c>
      <c r="L64" t="b">
        <v>1</v>
      </c>
      <c r="M64" t="b">
        <v>1</v>
      </c>
      <c r="N64" t="b">
        <v>1</v>
      </c>
      <c r="O64" t="s">
        <v>4025</v>
      </c>
      <c r="P64" t="b">
        <v>0</v>
      </c>
      <c r="Q64" t="b">
        <v>0</v>
      </c>
      <c r="R64">
        <v>0</v>
      </c>
      <c r="S64">
        <v>1</v>
      </c>
      <c r="T64">
        <v>1</v>
      </c>
      <c r="U64">
        <v>0</v>
      </c>
      <c r="V64" t="b">
        <v>0</v>
      </c>
    </row>
    <row r="65" spans="1:22">
      <c r="A65" t="s">
        <v>4195</v>
      </c>
      <c r="B65" t="s">
        <v>4196</v>
      </c>
      <c r="C65" t="s">
        <v>4023</v>
      </c>
      <c r="D65" t="s">
        <v>4197</v>
      </c>
      <c r="E65" t="s">
        <v>59</v>
      </c>
      <c r="F65" t="s">
        <v>4198</v>
      </c>
      <c r="G65">
        <v>15</v>
      </c>
      <c r="H65" t="s">
        <v>1128</v>
      </c>
      <c r="I65">
        <v>2</v>
      </c>
      <c r="J65" t="s">
        <v>4199</v>
      </c>
      <c r="K65" t="s">
        <v>1129</v>
      </c>
      <c r="L65" t="b">
        <v>1</v>
      </c>
      <c r="M65" t="b">
        <v>1</v>
      </c>
      <c r="N65" t="b">
        <v>1</v>
      </c>
      <c r="O65" t="s">
        <v>4025</v>
      </c>
      <c r="P65" t="b">
        <v>0</v>
      </c>
      <c r="Q65" t="b">
        <v>0</v>
      </c>
      <c r="R65">
        <v>1</v>
      </c>
      <c r="S65">
        <v>1</v>
      </c>
      <c r="T65">
        <v>0</v>
      </c>
      <c r="U65">
        <v>0</v>
      </c>
      <c r="V65" t="b">
        <v>0</v>
      </c>
    </row>
    <row r="66" spans="1:22">
      <c r="A66" t="s">
        <v>4200</v>
      </c>
      <c r="B66" t="s">
        <v>4201</v>
      </c>
      <c r="C66" t="s">
        <v>4023</v>
      </c>
      <c r="D66" t="s">
        <v>4193</v>
      </c>
      <c r="E66" t="s">
        <v>59</v>
      </c>
      <c r="F66" t="s">
        <v>4194</v>
      </c>
      <c r="G66">
        <v>8</v>
      </c>
      <c r="H66" t="s">
        <v>737</v>
      </c>
      <c r="I66">
        <v>8</v>
      </c>
      <c r="J66" t="s">
        <v>738</v>
      </c>
      <c r="K66" t="s">
        <v>738</v>
      </c>
      <c r="L66" t="b">
        <v>1</v>
      </c>
      <c r="M66" t="b">
        <v>1</v>
      </c>
      <c r="N66" t="b">
        <v>1</v>
      </c>
      <c r="O66" t="s">
        <v>4025</v>
      </c>
      <c r="P66" t="b">
        <v>0</v>
      </c>
      <c r="Q66" t="b">
        <v>0</v>
      </c>
      <c r="R66">
        <v>0</v>
      </c>
      <c r="S66">
        <v>1</v>
      </c>
      <c r="T66">
        <v>1</v>
      </c>
      <c r="U66">
        <v>0</v>
      </c>
      <c r="V66" t="b">
        <v>0</v>
      </c>
    </row>
    <row r="67" spans="1:22">
      <c r="A67" t="s">
        <v>4202</v>
      </c>
      <c r="B67" t="s">
        <v>4203</v>
      </c>
      <c r="C67" t="s">
        <v>4023</v>
      </c>
      <c r="D67" t="s">
        <v>4204</v>
      </c>
      <c r="E67" t="s">
        <v>59</v>
      </c>
      <c r="F67" t="s">
        <v>4179</v>
      </c>
      <c r="G67">
        <v>12</v>
      </c>
      <c r="H67" t="s">
        <v>1283</v>
      </c>
      <c r="I67">
        <v>2</v>
      </c>
      <c r="J67" t="s">
        <v>4180</v>
      </c>
      <c r="K67" t="s">
        <v>1284</v>
      </c>
      <c r="L67" t="b">
        <v>1</v>
      </c>
      <c r="M67" t="b">
        <v>1</v>
      </c>
      <c r="N67" t="b">
        <v>1</v>
      </c>
      <c r="O67" t="s">
        <v>4025</v>
      </c>
      <c r="P67" t="b">
        <v>0</v>
      </c>
      <c r="Q67" t="b">
        <v>0</v>
      </c>
      <c r="R67">
        <v>1</v>
      </c>
      <c r="S67">
        <v>1</v>
      </c>
      <c r="T67">
        <v>0</v>
      </c>
      <c r="U67">
        <v>0</v>
      </c>
      <c r="V67" t="b">
        <v>0</v>
      </c>
    </row>
    <row r="68" spans="1:22">
      <c r="A68" t="s">
        <v>4205</v>
      </c>
      <c r="B68" t="s">
        <v>4206</v>
      </c>
      <c r="C68" t="s">
        <v>4023</v>
      </c>
      <c r="D68" t="s">
        <v>4183</v>
      </c>
      <c r="E68" t="s">
        <v>59</v>
      </c>
      <c r="F68" t="s">
        <v>4184</v>
      </c>
      <c r="G68">
        <v>24</v>
      </c>
      <c r="H68" t="s">
        <v>1032</v>
      </c>
      <c r="I68">
        <v>2</v>
      </c>
      <c r="J68" t="s">
        <v>4185</v>
      </c>
      <c r="K68" t="s">
        <v>1033</v>
      </c>
      <c r="L68" t="b">
        <v>1</v>
      </c>
      <c r="M68" t="b">
        <v>1</v>
      </c>
      <c r="N68" t="b">
        <v>1</v>
      </c>
      <c r="O68" t="s">
        <v>4025</v>
      </c>
      <c r="P68" t="b">
        <v>0</v>
      </c>
      <c r="Q68" t="b">
        <v>0</v>
      </c>
      <c r="R68">
        <v>0</v>
      </c>
      <c r="S68">
        <v>1</v>
      </c>
      <c r="T68">
        <v>0</v>
      </c>
      <c r="U68">
        <v>1</v>
      </c>
      <c r="V68" t="b">
        <v>0</v>
      </c>
    </row>
    <row r="69" spans="1:22">
      <c r="A69" t="s">
        <v>4207</v>
      </c>
      <c r="B69" t="s">
        <v>4208</v>
      </c>
      <c r="C69" t="s">
        <v>4023</v>
      </c>
      <c r="D69" t="s">
        <v>4188</v>
      </c>
      <c r="E69" t="s">
        <v>59</v>
      </c>
      <c r="F69" t="s">
        <v>4189</v>
      </c>
      <c r="G69">
        <v>88</v>
      </c>
      <c r="H69" t="s">
        <v>832</v>
      </c>
      <c r="I69">
        <v>1</v>
      </c>
      <c r="J69" t="s">
        <v>4190</v>
      </c>
      <c r="K69" t="s">
        <v>833</v>
      </c>
      <c r="L69" t="b">
        <v>1</v>
      </c>
      <c r="M69" t="b">
        <v>1</v>
      </c>
      <c r="N69" t="b">
        <v>1</v>
      </c>
      <c r="O69" t="s">
        <v>4025</v>
      </c>
      <c r="P69" t="b">
        <v>0</v>
      </c>
      <c r="Q69" t="b">
        <v>0</v>
      </c>
      <c r="R69">
        <v>1</v>
      </c>
      <c r="S69">
        <v>1</v>
      </c>
      <c r="T69">
        <v>0</v>
      </c>
      <c r="U69">
        <v>0</v>
      </c>
      <c r="V69" t="b">
        <v>0</v>
      </c>
    </row>
    <row r="70" spans="1:22">
      <c r="A70" t="s">
        <v>4209</v>
      </c>
      <c r="B70" t="s">
        <v>4210</v>
      </c>
      <c r="C70" t="s">
        <v>4023</v>
      </c>
      <c r="D70" t="s">
        <v>4211</v>
      </c>
      <c r="E70" t="s">
        <v>59</v>
      </c>
      <c r="F70" t="s">
        <v>4212</v>
      </c>
      <c r="G70">
        <v>8</v>
      </c>
      <c r="H70" t="s">
        <v>1111</v>
      </c>
      <c r="I70">
        <v>1</v>
      </c>
      <c r="J70" t="s">
        <v>4213</v>
      </c>
      <c r="K70" t="s">
        <v>1112</v>
      </c>
      <c r="L70" t="b">
        <v>1</v>
      </c>
      <c r="M70" t="b">
        <v>1</v>
      </c>
      <c r="N70" t="b">
        <v>1</v>
      </c>
      <c r="O70" t="s">
        <v>4025</v>
      </c>
      <c r="P70" t="b">
        <v>0</v>
      </c>
      <c r="Q70" t="b">
        <v>0</v>
      </c>
      <c r="R70">
        <v>0</v>
      </c>
      <c r="S70">
        <v>1</v>
      </c>
      <c r="T70">
        <v>1</v>
      </c>
      <c r="U70">
        <v>0</v>
      </c>
      <c r="V70" t="b">
        <v>0</v>
      </c>
    </row>
    <row r="71" spans="1:22">
      <c r="A71" t="s">
        <v>4214</v>
      </c>
      <c r="B71" t="s">
        <v>4215</v>
      </c>
      <c r="C71" t="s">
        <v>4023</v>
      </c>
      <c r="D71" t="s">
        <v>4216</v>
      </c>
      <c r="E71" t="s">
        <v>59</v>
      </c>
      <c r="F71" t="s">
        <v>4217</v>
      </c>
      <c r="G71">
        <v>26</v>
      </c>
      <c r="H71" t="s">
        <v>1016</v>
      </c>
      <c r="I71">
        <v>1</v>
      </c>
      <c r="J71" t="s">
        <v>1019</v>
      </c>
      <c r="K71" t="s">
        <v>1017</v>
      </c>
      <c r="L71" t="b">
        <v>1</v>
      </c>
      <c r="M71" t="b">
        <v>1</v>
      </c>
      <c r="N71" t="b">
        <v>1</v>
      </c>
      <c r="O71" t="s">
        <v>4025</v>
      </c>
      <c r="P71" t="b">
        <v>0</v>
      </c>
      <c r="Q71" t="b">
        <v>0</v>
      </c>
      <c r="R71">
        <v>0</v>
      </c>
      <c r="S71">
        <v>1</v>
      </c>
      <c r="T71">
        <v>1</v>
      </c>
      <c r="U71">
        <v>0</v>
      </c>
      <c r="V71" t="b">
        <v>0</v>
      </c>
    </row>
    <row r="72" spans="1:22">
      <c r="A72" t="s">
        <v>4218</v>
      </c>
      <c r="B72" t="s">
        <v>4219</v>
      </c>
      <c r="C72" t="s">
        <v>4023</v>
      </c>
      <c r="D72" t="s">
        <v>4220</v>
      </c>
      <c r="E72" t="s">
        <v>59</v>
      </c>
      <c r="F72" t="s">
        <v>4221</v>
      </c>
      <c r="G72">
        <v>18</v>
      </c>
      <c r="H72" t="s">
        <v>908</v>
      </c>
      <c r="I72">
        <v>1</v>
      </c>
      <c r="J72" t="s">
        <v>4222</v>
      </c>
      <c r="K72" t="s">
        <v>909</v>
      </c>
      <c r="L72" t="b">
        <v>1</v>
      </c>
      <c r="M72" t="b">
        <v>1</v>
      </c>
      <c r="N72" t="b">
        <v>1</v>
      </c>
      <c r="O72" t="s">
        <v>4025</v>
      </c>
      <c r="P72" t="b">
        <v>0</v>
      </c>
      <c r="Q72" t="b">
        <v>0</v>
      </c>
      <c r="R72">
        <v>0</v>
      </c>
      <c r="S72">
        <v>1</v>
      </c>
      <c r="T72">
        <v>1</v>
      </c>
      <c r="U72">
        <v>0</v>
      </c>
      <c r="V72" t="b">
        <v>1</v>
      </c>
    </row>
    <row r="73" spans="1:22">
      <c r="A73" t="s">
        <v>4223</v>
      </c>
      <c r="B73" t="s">
        <v>4224</v>
      </c>
      <c r="C73" t="s">
        <v>4023</v>
      </c>
      <c r="D73" t="s">
        <v>4225</v>
      </c>
      <c r="E73" t="s">
        <v>59</v>
      </c>
      <c r="F73" t="s">
        <v>4226</v>
      </c>
      <c r="G73">
        <v>4</v>
      </c>
      <c r="H73" t="s">
        <v>1175</v>
      </c>
      <c r="I73">
        <v>2</v>
      </c>
      <c r="J73" t="s">
        <v>3387</v>
      </c>
      <c r="K73" t="s">
        <v>1176</v>
      </c>
      <c r="L73" t="b">
        <v>1</v>
      </c>
      <c r="M73" t="b">
        <v>1</v>
      </c>
      <c r="N73" t="b">
        <v>1</v>
      </c>
      <c r="O73" t="s">
        <v>152</v>
      </c>
      <c r="P73" t="b">
        <v>0</v>
      </c>
      <c r="Q73" t="b">
        <v>0</v>
      </c>
      <c r="R73">
        <v>0</v>
      </c>
      <c r="S73">
        <v>1</v>
      </c>
      <c r="T73">
        <v>1</v>
      </c>
      <c r="U73">
        <v>0</v>
      </c>
      <c r="V73" t="b">
        <v>0</v>
      </c>
    </row>
    <row r="74" spans="1:22">
      <c r="A74" t="s">
        <v>4227</v>
      </c>
      <c r="B74" t="s">
        <v>4228</v>
      </c>
      <c r="C74" t="s">
        <v>4023</v>
      </c>
      <c r="D74" t="s">
        <v>4188</v>
      </c>
      <c r="E74" t="s">
        <v>59</v>
      </c>
      <c r="F74" t="s">
        <v>4189</v>
      </c>
      <c r="G74">
        <v>88</v>
      </c>
      <c r="H74" t="s">
        <v>826</v>
      </c>
      <c r="I74">
        <v>2</v>
      </c>
      <c r="J74" t="s">
        <v>4190</v>
      </c>
      <c r="K74" t="s">
        <v>827</v>
      </c>
      <c r="L74" t="b">
        <v>1</v>
      </c>
      <c r="M74" t="b">
        <v>1</v>
      </c>
      <c r="N74" t="b">
        <v>1</v>
      </c>
      <c r="O74" t="s">
        <v>4025</v>
      </c>
      <c r="P74" t="b">
        <v>0</v>
      </c>
      <c r="Q74" t="b">
        <v>0</v>
      </c>
      <c r="R74">
        <v>0</v>
      </c>
      <c r="S74">
        <v>1</v>
      </c>
      <c r="T74">
        <v>1</v>
      </c>
      <c r="U74">
        <v>0</v>
      </c>
      <c r="V74" t="b">
        <v>0</v>
      </c>
    </row>
    <row r="75" spans="1:22">
      <c r="A75" t="s">
        <v>4229</v>
      </c>
      <c r="B75" t="s">
        <v>4230</v>
      </c>
      <c r="C75" t="s">
        <v>4023</v>
      </c>
      <c r="D75" t="s">
        <v>4231</v>
      </c>
      <c r="E75" t="s">
        <v>59</v>
      </c>
      <c r="F75" t="s">
        <v>4232</v>
      </c>
      <c r="G75">
        <v>4</v>
      </c>
      <c r="H75" t="s">
        <v>1083</v>
      </c>
      <c r="I75">
        <v>1</v>
      </c>
      <c r="J75" t="s">
        <v>1084</v>
      </c>
      <c r="K75" t="s">
        <v>1084</v>
      </c>
      <c r="L75" t="b">
        <v>1</v>
      </c>
      <c r="M75" t="b">
        <v>1</v>
      </c>
      <c r="N75" t="b">
        <v>1</v>
      </c>
      <c r="O75" t="s">
        <v>4025</v>
      </c>
      <c r="P75" t="b">
        <v>0</v>
      </c>
      <c r="Q75" t="b">
        <v>0</v>
      </c>
      <c r="R75">
        <v>0</v>
      </c>
      <c r="S75">
        <v>1</v>
      </c>
      <c r="T75">
        <v>1</v>
      </c>
      <c r="U75">
        <v>0</v>
      </c>
      <c r="V75" t="b">
        <v>1</v>
      </c>
    </row>
    <row r="76" spans="1:22">
      <c r="A76" t="s">
        <v>4233</v>
      </c>
      <c r="B76" t="s">
        <v>4234</v>
      </c>
      <c r="C76" t="s">
        <v>4023</v>
      </c>
      <c r="D76" t="s">
        <v>4235</v>
      </c>
      <c r="E76" t="s">
        <v>59</v>
      </c>
      <c r="F76" t="s">
        <v>4236</v>
      </c>
      <c r="G76">
        <v>8</v>
      </c>
      <c r="H76" t="s">
        <v>515</v>
      </c>
      <c r="I76">
        <v>2</v>
      </c>
      <c r="J76" t="s">
        <v>4237</v>
      </c>
      <c r="K76" t="s">
        <v>516</v>
      </c>
      <c r="L76" t="b">
        <v>0</v>
      </c>
      <c r="M76" t="b">
        <v>1</v>
      </c>
      <c r="N76" t="b">
        <v>1</v>
      </c>
      <c r="O76" t="s">
        <v>4025</v>
      </c>
      <c r="P76" t="b">
        <v>0</v>
      </c>
      <c r="Q76" t="b">
        <v>0</v>
      </c>
      <c r="R76">
        <v>0</v>
      </c>
      <c r="S76">
        <v>1</v>
      </c>
      <c r="T76">
        <v>2</v>
      </c>
      <c r="U76">
        <v>1</v>
      </c>
      <c r="V76" t="b">
        <v>0</v>
      </c>
    </row>
    <row r="77" spans="1:22">
      <c r="A77" t="s">
        <v>4238</v>
      </c>
      <c r="B77" t="s">
        <v>4239</v>
      </c>
      <c r="C77" t="s">
        <v>4023</v>
      </c>
      <c r="D77" t="s">
        <v>4240</v>
      </c>
      <c r="E77" t="s">
        <v>59</v>
      </c>
      <c r="F77" t="s">
        <v>4170</v>
      </c>
      <c r="G77">
        <v>8</v>
      </c>
      <c r="H77" t="s">
        <v>509</v>
      </c>
      <c r="I77">
        <v>2</v>
      </c>
      <c r="J77" t="s">
        <v>510</v>
      </c>
      <c r="K77" t="s">
        <v>510</v>
      </c>
      <c r="L77" t="b">
        <v>0</v>
      </c>
      <c r="M77" t="b">
        <v>1</v>
      </c>
      <c r="N77" t="b">
        <v>1</v>
      </c>
      <c r="O77" t="s">
        <v>4025</v>
      </c>
      <c r="P77" t="b">
        <v>0</v>
      </c>
      <c r="Q77" t="b">
        <v>0</v>
      </c>
      <c r="R77">
        <v>1</v>
      </c>
      <c r="S77">
        <v>1</v>
      </c>
      <c r="T77">
        <v>2</v>
      </c>
      <c r="U77">
        <v>0</v>
      </c>
      <c r="V77" t="b">
        <v>1</v>
      </c>
    </row>
    <row r="78" spans="1:22">
      <c r="A78" t="s">
        <v>4241</v>
      </c>
      <c r="B78" t="s">
        <v>4242</v>
      </c>
      <c r="C78" t="s">
        <v>4023</v>
      </c>
      <c r="D78" t="s">
        <v>4243</v>
      </c>
      <c r="E78" t="s">
        <v>59</v>
      </c>
      <c r="F78" t="s">
        <v>4244</v>
      </c>
      <c r="G78">
        <v>4</v>
      </c>
      <c r="H78" t="s">
        <v>482</v>
      </c>
      <c r="I78">
        <v>4</v>
      </c>
      <c r="J78" t="s">
        <v>4245</v>
      </c>
      <c r="K78" t="s">
        <v>483</v>
      </c>
      <c r="L78" t="b">
        <v>1</v>
      </c>
      <c r="M78" t="b">
        <v>1</v>
      </c>
      <c r="N78" t="b">
        <v>0</v>
      </c>
      <c r="O78" t="s">
        <v>4067</v>
      </c>
      <c r="P78" t="b">
        <v>0</v>
      </c>
      <c r="Q78" t="b">
        <v>0</v>
      </c>
      <c r="R78">
        <v>0</v>
      </c>
      <c r="S78">
        <v>2</v>
      </c>
      <c r="T78">
        <v>1</v>
      </c>
      <c r="U78">
        <v>1</v>
      </c>
      <c r="V78" t="b">
        <v>0</v>
      </c>
    </row>
    <row r="79" spans="1:22">
      <c r="A79" t="s">
        <v>4246</v>
      </c>
      <c r="B79" t="s">
        <v>4247</v>
      </c>
      <c r="C79" t="s">
        <v>4023</v>
      </c>
      <c r="D79" t="s">
        <v>4248</v>
      </c>
      <c r="E79" t="s">
        <v>59</v>
      </c>
      <c r="F79" t="s">
        <v>4236</v>
      </c>
      <c r="G79">
        <v>8</v>
      </c>
      <c r="H79" t="s">
        <v>515</v>
      </c>
      <c r="I79">
        <v>2</v>
      </c>
      <c r="J79" t="s">
        <v>4237</v>
      </c>
      <c r="K79" t="s">
        <v>516</v>
      </c>
      <c r="L79" t="b">
        <v>0</v>
      </c>
      <c r="M79" t="b">
        <v>1</v>
      </c>
      <c r="N79" t="b">
        <v>1</v>
      </c>
      <c r="O79" t="s">
        <v>4035</v>
      </c>
      <c r="P79" t="b">
        <v>0</v>
      </c>
      <c r="Q79" t="b">
        <v>0</v>
      </c>
      <c r="R79">
        <v>0</v>
      </c>
      <c r="S79">
        <v>1</v>
      </c>
      <c r="T79">
        <v>2</v>
      </c>
      <c r="U79">
        <v>1</v>
      </c>
      <c r="V79" t="b">
        <v>1</v>
      </c>
    </row>
    <row r="80" spans="1:22">
      <c r="A80" t="s">
        <v>4249</v>
      </c>
      <c r="B80" t="s">
        <v>4250</v>
      </c>
      <c r="C80" t="s">
        <v>4023</v>
      </c>
      <c r="D80" t="s">
        <v>4251</v>
      </c>
      <c r="E80" t="s">
        <v>59</v>
      </c>
      <c r="F80" t="s">
        <v>4221</v>
      </c>
      <c r="G80">
        <v>18</v>
      </c>
      <c r="H80" t="s">
        <v>606</v>
      </c>
      <c r="I80">
        <v>2</v>
      </c>
      <c r="J80" t="s">
        <v>4222</v>
      </c>
      <c r="K80" t="s">
        <v>607</v>
      </c>
      <c r="L80" t="b">
        <v>0</v>
      </c>
      <c r="M80" t="b">
        <v>1</v>
      </c>
      <c r="N80" t="b">
        <v>1</v>
      </c>
      <c r="O80" t="s">
        <v>4025</v>
      </c>
      <c r="P80" t="b">
        <v>0</v>
      </c>
      <c r="Q80" t="b">
        <v>0</v>
      </c>
      <c r="R80">
        <v>1</v>
      </c>
      <c r="S80">
        <v>1</v>
      </c>
      <c r="T80">
        <v>1</v>
      </c>
      <c r="U80">
        <v>0</v>
      </c>
      <c r="V80" t="b">
        <v>1</v>
      </c>
    </row>
    <row r="81" spans="1:22">
      <c r="A81" t="s">
        <v>4252</v>
      </c>
      <c r="B81" t="s">
        <v>4253</v>
      </c>
      <c r="C81" t="s">
        <v>4023</v>
      </c>
      <c r="D81" t="s">
        <v>4251</v>
      </c>
      <c r="E81" t="s">
        <v>59</v>
      </c>
      <c r="F81" t="s">
        <v>4221</v>
      </c>
      <c r="G81">
        <v>18</v>
      </c>
      <c r="H81" t="s">
        <v>606</v>
      </c>
      <c r="I81">
        <v>2</v>
      </c>
      <c r="J81" t="s">
        <v>4222</v>
      </c>
      <c r="K81" t="s">
        <v>607</v>
      </c>
      <c r="L81" t="b">
        <v>0</v>
      </c>
      <c r="M81" t="b">
        <v>1</v>
      </c>
      <c r="N81" t="b">
        <v>1</v>
      </c>
      <c r="O81" t="s">
        <v>4025</v>
      </c>
      <c r="P81" t="b">
        <v>0</v>
      </c>
      <c r="Q81" t="b">
        <v>0</v>
      </c>
      <c r="R81">
        <v>1</v>
      </c>
      <c r="S81">
        <v>1</v>
      </c>
      <c r="T81">
        <v>1</v>
      </c>
      <c r="U81">
        <v>0</v>
      </c>
      <c r="V81" t="b">
        <v>0</v>
      </c>
    </row>
    <row r="82" spans="1:22">
      <c r="A82" t="s">
        <v>4254</v>
      </c>
      <c r="B82" t="s">
        <v>4255</v>
      </c>
      <c r="C82" t="s">
        <v>4023</v>
      </c>
      <c r="D82" t="s">
        <v>4256</v>
      </c>
      <c r="E82" t="s">
        <v>59</v>
      </c>
      <c r="F82" t="s">
        <v>4257</v>
      </c>
      <c r="G82">
        <v>8</v>
      </c>
      <c r="H82" t="s">
        <v>640</v>
      </c>
      <c r="I82">
        <v>1</v>
      </c>
      <c r="J82" t="s">
        <v>2899</v>
      </c>
      <c r="K82" t="s">
        <v>641</v>
      </c>
      <c r="L82" t="b">
        <v>0</v>
      </c>
      <c r="M82" t="b">
        <v>1</v>
      </c>
      <c r="N82" t="b">
        <v>1</v>
      </c>
      <c r="O82" t="s">
        <v>4025</v>
      </c>
      <c r="P82" t="b">
        <v>0</v>
      </c>
      <c r="Q82" t="b">
        <v>0</v>
      </c>
      <c r="R82">
        <v>1</v>
      </c>
      <c r="S82">
        <v>1</v>
      </c>
      <c r="T82">
        <v>0</v>
      </c>
      <c r="U82">
        <v>1</v>
      </c>
      <c r="V82" t="b">
        <v>0</v>
      </c>
    </row>
    <row r="83" spans="1:22">
      <c r="A83" t="s">
        <v>4258</v>
      </c>
      <c r="B83" t="s">
        <v>4259</v>
      </c>
      <c r="C83" t="s">
        <v>4023</v>
      </c>
      <c r="D83" t="s">
        <v>4260</v>
      </c>
      <c r="E83" t="s">
        <v>59</v>
      </c>
      <c r="F83" t="s">
        <v>4165</v>
      </c>
      <c r="G83">
        <v>14</v>
      </c>
      <c r="H83" t="s">
        <v>556</v>
      </c>
      <c r="I83">
        <v>2</v>
      </c>
      <c r="J83" t="s">
        <v>4166</v>
      </c>
      <c r="K83" t="s">
        <v>557</v>
      </c>
      <c r="L83" t="b">
        <v>0</v>
      </c>
      <c r="M83" t="b">
        <v>1</v>
      </c>
      <c r="N83" t="b">
        <v>1</v>
      </c>
      <c r="O83" t="s">
        <v>4067</v>
      </c>
      <c r="P83" t="b">
        <v>0</v>
      </c>
      <c r="Q83" t="b">
        <v>0</v>
      </c>
      <c r="R83">
        <v>1</v>
      </c>
      <c r="S83">
        <v>1</v>
      </c>
      <c r="T83">
        <v>1</v>
      </c>
      <c r="U83">
        <v>0</v>
      </c>
      <c r="V83" t="b">
        <v>0</v>
      </c>
    </row>
    <row r="84" spans="1:22">
      <c r="A84" t="s">
        <v>4261</v>
      </c>
      <c r="B84" t="s">
        <v>4262</v>
      </c>
      <c r="C84" t="s">
        <v>4023</v>
      </c>
      <c r="D84" t="s">
        <v>4263</v>
      </c>
      <c r="E84" t="s">
        <v>59</v>
      </c>
      <c r="F84" t="s">
        <v>4264</v>
      </c>
      <c r="G84">
        <v>23</v>
      </c>
      <c r="H84" t="s">
        <v>638</v>
      </c>
      <c r="I84">
        <v>2</v>
      </c>
      <c r="J84" t="s">
        <v>4265</v>
      </c>
      <c r="K84" t="s">
        <v>639</v>
      </c>
      <c r="L84" t="b">
        <v>0</v>
      </c>
      <c r="M84" t="b">
        <v>1</v>
      </c>
      <c r="N84" t="b">
        <v>1</v>
      </c>
      <c r="O84" t="s">
        <v>4025</v>
      </c>
      <c r="P84" t="b">
        <v>0</v>
      </c>
      <c r="Q84" t="b">
        <v>0</v>
      </c>
      <c r="R84">
        <v>0</v>
      </c>
      <c r="S84">
        <v>1</v>
      </c>
      <c r="T84">
        <v>1</v>
      </c>
      <c r="U84">
        <v>1</v>
      </c>
      <c r="V84" t="b">
        <v>0</v>
      </c>
    </row>
    <row r="85" spans="1:22">
      <c r="A85" t="s">
        <v>4266</v>
      </c>
      <c r="B85" t="s">
        <v>4267</v>
      </c>
      <c r="C85" t="s">
        <v>4023</v>
      </c>
      <c r="D85" t="s">
        <v>4268</v>
      </c>
      <c r="E85" t="s">
        <v>59</v>
      </c>
      <c r="F85" t="s">
        <v>4269</v>
      </c>
      <c r="G85">
        <v>21</v>
      </c>
      <c r="H85" t="s">
        <v>616</v>
      </c>
      <c r="I85">
        <v>3</v>
      </c>
      <c r="J85" t="s">
        <v>4270</v>
      </c>
      <c r="K85" t="s">
        <v>617</v>
      </c>
      <c r="L85" t="b">
        <v>0</v>
      </c>
      <c r="M85" t="b">
        <v>1</v>
      </c>
      <c r="N85" t="b">
        <v>1</v>
      </c>
      <c r="O85" t="s">
        <v>4025</v>
      </c>
      <c r="P85" t="b">
        <v>0</v>
      </c>
      <c r="Q85" t="b">
        <v>0</v>
      </c>
      <c r="R85">
        <v>1</v>
      </c>
      <c r="S85">
        <v>1</v>
      </c>
      <c r="T85">
        <v>1</v>
      </c>
      <c r="U85">
        <v>0</v>
      </c>
      <c r="V85" t="b">
        <v>0</v>
      </c>
    </row>
    <row r="86" spans="1:22">
      <c r="A86" t="s">
        <v>4271</v>
      </c>
      <c r="B86" t="s">
        <v>4272</v>
      </c>
      <c r="C86" t="s">
        <v>4023</v>
      </c>
      <c r="D86" t="s">
        <v>4273</v>
      </c>
      <c r="E86" t="s">
        <v>59</v>
      </c>
      <c r="F86" t="s">
        <v>4170</v>
      </c>
      <c r="G86">
        <v>8</v>
      </c>
      <c r="H86" t="s">
        <v>642</v>
      </c>
      <c r="I86">
        <v>2</v>
      </c>
      <c r="J86" t="s">
        <v>510</v>
      </c>
      <c r="K86" t="s">
        <v>643</v>
      </c>
      <c r="L86" t="b">
        <v>0</v>
      </c>
      <c r="M86" t="b">
        <v>1</v>
      </c>
      <c r="N86" t="b">
        <v>1</v>
      </c>
      <c r="O86" t="s">
        <v>4025</v>
      </c>
      <c r="P86" t="b">
        <v>0</v>
      </c>
      <c r="Q86" t="b">
        <v>0</v>
      </c>
      <c r="R86">
        <v>1</v>
      </c>
      <c r="S86">
        <v>1</v>
      </c>
      <c r="T86">
        <v>1</v>
      </c>
      <c r="U86">
        <v>0</v>
      </c>
      <c r="V86" t="b">
        <v>1</v>
      </c>
    </row>
    <row r="87" spans="1:22">
      <c r="A87" t="s">
        <v>4274</v>
      </c>
      <c r="B87" t="s">
        <v>4275</v>
      </c>
      <c r="C87" t="s">
        <v>4023</v>
      </c>
      <c r="D87" t="s">
        <v>4263</v>
      </c>
      <c r="E87" t="s">
        <v>59</v>
      </c>
      <c r="F87" t="s">
        <v>4264</v>
      </c>
      <c r="G87">
        <v>23</v>
      </c>
      <c r="H87" t="s">
        <v>638</v>
      </c>
      <c r="I87">
        <v>2</v>
      </c>
      <c r="J87" t="s">
        <v>4265</v>
      </c>
      <c r="K87" t="s">
        <v>639</v>
      </c>
      <c r="L87" t="b">
        <v>0</v>
      </c>
      <c r="M87" t="b">
        <v>1</v>
      </c>
      <c r="N87" t="b">
        <v>1</v>
      </c>
      <c r="O87" t="s">
        <v>4025</v>
      </c>
      <c r="P87" t="b">
        <v>0</v>
      </c>
      <c r="Q87" t="b">
        <v>0</v>
      </c>
      <c r="R87">
        <v>0</v>
      </c>
      <c r="S87">
        <v>1</v>
      </c>
      <c r="T87">
        <v>1</v>
      </c>
      <c r="U87">
        <v>1</v>
      </c>
      <c r="V87" t="b">
        <v>0</v>
      </c>
    </row>
    <row r="88" spans="1:22">
      <c r="A88" t="s">
        <v>4276</v>
      </c>
      <c r="B88" t="s">
        <v>4277</v>
      </c>
      <c r="C88" t="s">
        <v>4023</v>
      </c>
      <c r="D88" t="s">
        <v>4278</v>
      </c>
      <c r="E88" t="s">
        <v>59</v>
      </c>
      <c r="F88" t="s">
        <v>4279</v>
      </c>
      <c r="G88">
        <v>10</v>
      </c>
      <c r="H88" t="s">
        <v>568</v>
      </c>
      <c r="I88">
        <v>1</v>
      </c>
      <c r="J88" t="s">
        <v>4280</v>
      </c>
      <c r="K88" t="s">
        <v>569</v>
      </c>
      <c r="L88" t="b">
        <v>1</v>
      </c>
      <c r="M88" t="b">
        <v>1</v>
      </c>
      <c r="N88" t="b">
        <v>0</v>
      </c>
      <c r="O88" t="s">
        <v>4025</v>
      </c>
      <c r="P88" t="b">
        <v>0</v>
      </c>
      <c r="Q88" t="b">
        <v>0</v>
      </c>
      <c r="R88">
        <v>0</v>
      </c>
      <c r="S88">
        <v>1</v>
      </c>
      <c r="T88">
        <v>1</v>
      </c>
      <c r="U88">
        <v>1</v>
      </c>
      <c r="V88" t="b">
        <v>0</v>
      </c>
    </row>
    <row r="89" spans="1:22">
      <c r="A89" t="s">
        <v>4281</v>
      </c>
      <c r="B89" t="s">
        <v>4282</v>
      </c>
      <c r="C89" t="s">
        <v>4023</v>
      </c>
      <c r="D89" t="s">
        <v>4283</v>
      </c>
      <c r="E89" t="s">
        <v>59</v>
      </c>
      <c r="F89" t="s">
        <v>4284</v>
      </c>
      <c r="G89">
        <v>31</v>
      </c>
      <c r="H89" t="s">
        <v>456</v>
      </c>
      <c r="I89">
        <v>22</v>
      </c>
      <c r="J89" t="s">
        <v>4285</v>
      </c>
      <c r="K89" t="s">
        <v>457</v>
      </c>
      <c r="L89" t="b">
        <v>0</v>
      </c>
      <c r="M89" t="b">
        <v>1</v>
      </c>
      <c r="N89" t="b">
        <v>1</v>
      </c>
      <c r="O89" t="s">
        <v>4025</v>
      </c>
      <c r="P89" t="b">
        <v>0</v>
      </c>
      <c r="Q89" t="b">
        <v>0</v>
      </c>
      <c r="R89">
        <v>0</v>
      </c>
      <c r="S89">
        <v>0</v>
      </c>
      <c r="T89">
        <v>3</v>
      </c>
      <c r="U89">
        <v>3</v>
      </c>
      <c r="V89" t="b">
        <v>0</v>
      </c>
    </row>
    <row r="90" spans="1:22">
      <c r="A90" t="s">
        <v>4286</v>
      </c>
      <c r="B90" t="s">
        <v>4287</v>
      </c>
      <c r="C90" t="s">
        <v>4023</v>
      </c>
      <c r="D90" t="s">
        <v>4288</v>
      </c>
      <c r="E90" t="s">
        <v>59</v>
      </c>
      <c r="F90" t="s">
        <v>4284</v>
      </c>
      <c r="G90">
        <v>31</v>
      </c>
      <c r="H90" t="s">
        <v>456</v>
      </c>
      <c r="I90">
        <v>22</v>
      </c>
      <c r="J90" t="s">
        <v>4285</v>
      </c>
      <c r="K90" t="s">
        <v>457</v>
      </c>
      <c r="L90" t="b">
        <v>0</v>
      </c>
      <c r="M90" t="b">
        <v>1</v>
      </c>
      <c r="N90" t="b">
        <v>1</v>
      </c>
      <c r="O90" t="s">
        <v>4025</v>
      </c>
      <c r="P90" t="b">
        <v>0</v>
      </c>
      <c r="Q90" t="b">
        <v>0</v>
      </c>
      <c r="R90">
        <v>0</v>
      </c>
      <c r="S90">
        <v>0</v>
      </c>
      <c r="T90">
        <v>3</v>
      </c>
      <c r="U90">
        <v>3</v>
      </c>
      <c r="V90" t="b">
        <v>0</v>
      </c>
    </row>
    <row r="91" spans="1:22">
      <c r="A91" t="s">
        <v>4289</v>
      </c>
      <c r="B91" t="s">
        <v>4290</v>
      </c>
      <c r="C91" t="s">
        <v>4023</v>
      </c>
      <c r="D91" t="s">
        <v>4283</v>
      </c>
      <c r="E91" t="s">
        <v>59</v>
      </c>
      <c r="F91" t="s">
        <v>4284</v>
      </c>
      <c r="G91">
        <v>31</v>
      </c>
      <c r="H91" t="s">
        <v>456</v>
      </c>
      <c r="I91">
        <v>22</v>
      </c>
      <c r="J91" t="s">
        <v>4285</v>
      </c>
      <c r="K91" t="s">
        <v>457</v>
      </c>
      <c r="L91" t="b">
        <v>0</v>
      </c>
      <c r="M91" t="b">
        <v>1</v>
      </c>
      <c r="N91" t="b">
        <v>1</v>
      </c>
      <c r="O91" t="s">
        <v>4025</v>
      </c>
      <c r="P91" t="b">
        <v>0</v>
      </c>
      <c r="Q91" t="b">
        <v>0</v>
      </c>
      <c r="R91">
        <v>0</v>
      </c>
      <c r="S91">
        <v>0</v>
      </c>
      <c r="T91">
        <v>3</v>
      </c>
      <c r="U91">
        <v>3</v>
      </c>
      <c r="V91" t="b">
        <v>0</v>
      </c>
    </row>
    <row r="92" spans="1:22">
      <c r="A92" t="s">
        <v>4291</v>
      </c>
      <c r="B92" t="s">
        <v>4292</v>
      </c>
      <c r="C92" t="s">
        <v>4023</v>
      </c>
      <c r="D92" t="s">
        <v>4283</v>
      </c>
      <c r="E92" t="s">
        <v>59</v>
      </c>
      <c r="F92" t="s">
        <v>4284</v>
      </c>
      <c r="G92">
        <v>31</v>
      </c>
      <c r="H92" t="s">
        <v>456</v>
      </c>
      <c r="I92">
        <v>22</v>
      </c>
      <c r="J92" t="s">
        <v>4285</v>
      </c>
      <c r="K92" t="s">
        <v>457</v>
      </c>
      <c r="L92" t="b">
        <v>0</v>
      </c>
      <c r="M92" t="b">
        <v>1</v>
      </c>
      <c r="N92" t="b">
        <v>1</v>
      </c>
      <c r="O92" t="s">
        <v>4025</v>
      </c>
      <c r="P92" t="b">
        <v>0</v>
      </c>
      <c r="Q92" t="b">
        <v>0</v>
      </c>
      <c r="R92">
        <v>0</v>
      </c>
      <c r="S92">
        <v>0</v>
      </c>
      <c r="T92">
        <v>3</v>
      </c>
      <c r="U92">
        <v>3</v>
      </c>
      <c r="V92" t="b">
        <v>0</v>
      </c>
    </row>
    <row r="93" spans="1:22">
      <c r="A93" t="s">
        <v>4293</v>
      </c>
      <c r="B93" t="s">
        <v>4294</v>
      </c>
      <c r="C93" t="s">
        <v>4023</v>
      </c>
      <c r="D93" t="s">
        <v>4283</v>
      </c>
      <c r="E93" t="s">
        <v>59</v>
      </c>
      <c r="F93" t="s">
        <v>4284</v>
      </c>
      <c r="G93">
        <v>31</v>
      </c>
      <c r="H93" t="s">
        <v>456</v>
      </c>
      <c r="I93">
        <v>22</v>
      </c>
      <c r="J93" t="s">
        <v>4285</v>
      </c>
      <c r="K93" t="s">
        <v>457</v>
      </c>
      <c r="L93" t="b">
        <v>0</v>
      </c>
      <c r="M93" t="b">
        <v>1</v>
      </c>
      <c r="N93" t="b">
        <v>1</v>
      </c>
      <c r="O93" t="s">
        <v>4025</v>
      </c>
      <c r="P93" t="b">
        <v>0</v>
      </c>
      <c r="Q93" t="b">
        <v>0</v>
      </c>
      <c r="R93">
        <v>0</v>
      </c>
      <c r="S93">
        <v>0</v>
      </c>
      <c r="T93">
        <v>3</v>
      </c>
      <c r="U93">
        <v>3</v>
      </c>
      <c r="V93" t="b">
        <v>0</v>
      </c>
    </row>
    <row r="94" spans="1:22">
      <c r="A94" t="s">
        <v>4295</v>
      </c>
      <c r="B94" t="s">
        <v>4296</v>
      </c>
      <c r="C94" t="s">
        <v>4023</v>
      </c>
      <c r="D94" t="s">
        <v>4283</v>
      </c>
      <c r="E94" t="s">
        <v>59</v>
      </c>
      <c r="F94" t="s">
        <v>4284</v>
      </c>
      <c r="G94">
        <v>31</v>
      </c>
      <c r="H94" t="s">
        <v>456</v>
      </c>
      <c r="I94">
        <v>22</v>
      </c>
      <c r="J94" t="s">
        <v>4285</v>
      </c>
      <c r="K94" t="s">
        <v>457</v>
      </c>
      <c r="L94" t="b">
        <v>0</v>
      </c>
      <c r="M94" t="b">
        <v>1</v>
      </c>
      <c r="N94" t="b">
        <v>1</v>
      </c>
      <c r="O94" t="s">
        <v>4025</v>
      </c>
      <c r="P94" t="b">
        <v>0</v>
      </c>
      <c r="Q94" t="b">
        <v>0</v>
      </c>
      <c r="R94">
        <v>0</v>
      </c>
      <c r="S94">
        <v>0</v>
      </c>
      <c r="T94">
        <v>3</v>
      </c>
      <c r="U94">
        <v>3</v>
      </c>
      <c r="V94" t="b">
        <v>0</v>
      </c>
    </row>
    <row r="95" spans="1:22">
      <c r="A95" t="s">
        <v>4297</v>
      </c>
      <c r="B95" t="s">
        <v>4298</v>
      </c>
      <c r="C95" t="s">
        <v>4023</v>
      </c>
      <c r="D95" t="s">
        <v>4283</v>
      </c>
      <c r="E95" t="s">
        <v>59</v>
      </c>
      <c r="F95" t="s">
        <v>4284</v>
      </c>
      <c r="G95">
        <v>31</v>
      </c>
      <c r="H95" t="s">
        <v>456</v>
      </c>
      <c r="I95">
        <v>22</v>
      </c>
      <c r="J95" t="s">
        <v>4285</v>
      </c>
      <c r="K95" t="s">
        <v>457</v>
      </c>
      <c r="L95" t="b">
        <v>0</v>
      </c>
      <c r="M95" t="b">
        <v>1</v>
      </c>
      <c r="N95" t="b">
        <v>1</v>
      </c>
      <c r="O95" t="s">
        <v>4025</v>
      </c>
      <c r="P95" t="b">
        <v>0</v>
      </c>
      <c r="Q95" t="b">
        <v>0</v>
      </c>
      <c r="R95">
        <v>0</v>
      </c>
      <c r="S95">
        <v>0</v>
      </c>
      <c r="T95">
        <v>3</v>
      </c>
      <c r="U95">
        <v>3</v>
      </c>
      <c r="V95" t="b">
        <v>0</v>
      </c>
    </row>
    <row r="96" spans="1:22">
      <c r="A96" t="s">
        <v>4299</v>
      </c>
      <c r="B96" t="s">
        <v>4300</v>
      </c>
      <c r="C96" t="s">
        <v>4023</v>
      </c>
      <c r="D96" t="s">
        <v>4288</v>
      </c>
      <c r="E96" t="s">
        <v>59</v>
      </c>
      <c r="F96" t="s">
        <v>4284</v>
      </c>
      <c r="G96">
        <v>31</v>
      </c>
      <c r="H96" t="s">
        <v>456</v>
      </c>
      <c r="I96">
        <v>22</v>
      </c>
      <c r="J96" t="s">
        <v>4285</v>
      </c>
      <c r="K96" t="s">
        <v>457</v>
      </c>
      <c r="L96" t="b">
        <v>0</v>
      </c>
      <c r="M96" t="b">
        <v>1</v>
      </c>
      <c r="N96" t="b">
        <v>1</v>
      </c>
      <c r="O96" t="s">
        <v>4025</v>
      </c>
      <c r="P96" t="b">
        <v>0</v>
      </c>
      <c r="Q96" t="b">
        <v>0</v>
      </c>
      <c r="R96">
        <v>0</v>
      </c>
      <c r="S96">
        <v>0</v>
      </c>
      <c r="T96">
        <v>3</v>
      </c>
      <c r="U96">
        <v>3</v>
      </c>
      <c r="V96" t="b">
        <v>0</v>
      </c>
    </row>
    <row r="97" spans="1:22">
      <c r="A97" t="s">
        <v>4301</v>
      </c>
      <c r="B97" t="s">
        <v>4302</v>
      </c>
      <c r="C97" t="s">
        <v>4303</v>
      </c>
      <c r="D97" t="s">
        <v>4304</v>
      </c>
      <c r="E97" t="s">
        <v>59</v>
      </c>
      <c r="F97" t="s">
        <v>4284</v>
      </c>
      <c r="G97">
        <v>31</v>
      </c>
      <c r="H97" t="s">
        <v>456</v>
      </c>
      <c r="I97">
        <v>22</v>
      </c>
      <c r="J97" t="s">
        <v>4285</v>
      </c>
      <c r="K97" t="s">
        <v>457</v>
      </c>
      <c r="L97" t="b">
        <v>0</v>
      </c>
      <c r="M97" t="b">
        <v>1</v>
      </c>
      <c r="N97" t="b">
        <v>1</v>
      </c>
      <c r="O97" t="s">
        <v>4025</v>
      </c>
      <c r="P97" t="b">
        <v>0</v>
      </c>
      <c r="Q97" t="b">
        <v>0</v>
      </c>
      <c r="R97">
        <v>0</v>
      </c>
      <c r="S97">
        <v>0</v>
      </c>
      <c r="T97">
        <v>3</v>
      </c>
      <c r="U97">
        <v>3</v>
      </c>
      <c r="V97" t="b">
        <v>0</v>
      </c>
    </row>
    <row r="98" spans="1:22">
      <c r="A98" t="s">
        <v>4305</v>
      </c>
      <c r="B98" t="s">
        <v>4306</v>
      </c>
      <c r="C98" t="s">
        <v>4023</v>
      </c>
      <c r="D98" t="s">
        <v>4307</v>
      </c>
      <c r="E98" t="s">
        <v>59</v>
      </c>
      <c r="F98" t="s">
        <v>4308</v>
      </c>
      <c r="G98">
        <v>69</v>
      </c>
      <c r="H98" t="s">
        <v>478</v>
      </c>
      <c r="I98">
        <v>31</v>
      </c>
      <c r="J98" t="s">
        <v>4309</v>
      </c>
      <c r="K98" t="s">
        <v>479</v>
      </c>
      <c r="L98" t="b">
        <v>0</v>
      </c>
      <c r="M98" t="b">
        <v>1</v>
      </c>
      <c r="N98" t="b">
        <v>1</v>
      </c>
      <c r="O98" t="s">
        <v>4025</v>
      </c>
      <c r="P98" t="b">
        <v>0</v>
      </c>
      <c r="Q98" t="b">
        <v>0</v>
      </c>
      <c r="R98">
        <v>0</v>
      </c>
      <c r="S98">
        <v>1</v>
      </c>
      <c r="T98">
        <v>4</v>
      </c>
      <c r="U98">
        <v>0</v>
      </c>
      <c r="V98" t="b">
        <v>0</v>
      </c>
    </row>
    <row r="99" spans="1:22">
      <c r="A99" t="s">
        <v>4310</v>
      </c>
      <c r="B99" t="s">
        <v>4310</v>
      </c>
      <c r="C99" t="s">
        <v>4112</v>
      </c>
      <c r="D99" t="s">
        <v>4112</v>
      </c>
      <c r="E99" t="s">
        <v>59</v>
      </c>
      <c r="F99" t="s">
        <v>4308</v>
      </c>
      <c r="G99">
        <v>69</v>
      </c>
      <c r="H99" t="s">
        <v>478</v>
      </c>
      <c r="I99">
        <v>31</v>
      </c>
      <c r="J99" t="s">
        <v>4309</v>
      </c>
      <c r="K99" t="s">
        <v>479</v>
      </c>
      <c r="L99" t="b">
        <v>0</v>
      </c>
      <c r="M99" t="b">
        <v>1</v>
      </c>
      <c r="N99" t="b">
        <v>1</v>
      </c>
      <c r="O99" t="s">
        <v>4025</v>
      </c>
      <c r="P99" t="b">
        <v>0</v>
      </c>
      <c r="Q99" t="b">
        <v>0</v>
      </c>
      <c r="R99">
        <v>0</v>
      </c>
      <c r="S99">
        <v>1</v>
      </c>
      <c r="T99">
        <v>4</v>
      </c>
      <c r="U99">
        <v>0</v>
      </c>
      <c r="V99" t="b">
        <v>0</v>
      </c>
    </row>
    <row r="100" spans="1:22">
      <c r="A100" t="s">
        <v>4311</v>
      </c>
      <c r="B100" t="s">
        <v>4311</v>
      </c>
      <c r="C100" t="s">
        <v>4112</v>
      </c>
      <c r="D100" t="s">
        <v>4112</v>
      </c>
      <c r="E100" t="s">
        <v>59</v>
      </c>
      <c r="F100" t="s">
        <v>4308</v>
      </c>
      <c r="G100">
        <v>69</v>
      </c>
      <c r="H100" t="s">
        <v>478</v>
      </c>
      <c r="I100">
        <v>31</v>
      </c>
      <c r="J100" t="s">
        <v>4309</v>
      </c>
      <c r="K100" t="s">
        <v>479</v>
      </c>
      <c r="L100" t="b">
        <v>0</v>
      </c>
      <c r="M100" t="b">
        <v>1</v>
      </c>
      <c r="N100" t="b">
        <v>1</v>
      </c>
      <c r="O100" t="s">
        <v>4025</v>
      </c>
      <c r="P100" t="b">
        <v>0</v>
      </c>
      <c r="Q100" t="b">
        <v>0</v>
      </c>
      <c r="R100">
        <v>0</v>
      </c>
      <c r="S100">
        <v>1</v>
      </c>
      <c r="T100">
        <v>4</v>
      </c>
      <c r="U100">
        <v>0</v>
      </c>
      <c r="V100" t="b">
        <v>0</v>
      </c>
    </row>
    <row r="101" spans="1:22">
      <c r="A101" t="s">
        <v>4312</v>
      </c>
      <c r="B101" t="s">
        <v>4313</v>
      </c>
      <c r="C101" t="s">
        <v>4023</v>
      </c>
      <c r="D101" t="s">
        <v>4307</v>
      </c>
      <c r="E101" t="s">
        <v>59</v>
      </c>
      <c r="F101" t="s">
        <v>4308</v>
      </c>
      <c r="G101">
        <v>69</v>
      </c>
      <c r="H101" t="s">
        <v>478</v>
      </c>
      <c r="I101">
        <v>31</v>
      </c>
      <c r="J101" t="s">
        <v>4309</v>
      </c>
      <c r="K101" t="s">
        <v>479</v>
      </c>
      <c r="L101" t="b">
        <v>0</v>
      </c>
      <c r="M101" t="b">
        <v>1</v>
      </c>
      <c r="N101" t="b">
        <v>1</v>
      </c>
      <c r="O101" t="s">
        <v>4025</v>
      </c>
      <c r="P101" t="b">
        <v>0</v>
      </c>
      <c r="Q101" t="b">
        <v>0</v>
      </c>
      <c r="R101">
        <v>0</v>
      </c>
      <c r="S101">
        <v>1</v>
      </c>
      <c r="T101">
        <v>4</v>
      </c>
      <c r="U101">
        <v>0</v>
      </c>
      <c r="V101" t="b">
        <v>0</v>
      </c>
    </row>
    <row r="102" spans="1:22">
      <c r="A102" t="s">
        <v>4314</v>
      </c>
      <c r="B102" t="s">
        <v>4315</v>
      </c>
      <c r="C102" t="s">
        <v>4023</v>
      </c>
      <c r="D102" t="s">
        <v>4316</v>
      </c>
      <c r="E102" t="s">
        <v>59</v>
      </c>
      <c r="F102" t="s">
        <v>4317</v>
      </c>
      <c r="G102">
        <v>9</v>
      </c>
      <c r="H102" t="s">
        <v>474</v>
      </c>
      <c r="I102">
        <v>2</v>
      </c>
      <c r="J102" t="s">
        <v>2982</v>
      </c>
      <c r="K102" t="s">
        <v>475</v>
      </c>
      <c r="L102" t="b">
        <v>0</v>
      </c>
      <c r="M102" t="b">
        <v>1</v>
      </c>
      <c r="N102" t="b">
        <v>1</v>
      </c>
      <c r="O102" t="s">
        <v>4025</v>
      </c>
      <c r="P102" t="b">
        <v>0</v>
      </c>
      <c r="Q102" t="b">
        <v>0</v>
      </c>
      <c r="R102">
        <v>0</v>
      </c>
      <c r="S102">
        <v>3</v>
      </c>
      <c r="T102">
        <v>2</v>
      </c>
      <c r="U102">
        <v>0</v>
      </c>
      <c r="V102" t="b">
        <v>1</v>
      </c>
    </row>
    <row r="103" spans="1:22">
      <c r="A103" t="s">
        <v>4318</v>
      </c>
      <c r="B103" t="s">
        <v>4319</v>
      </c>
      <c r="C103" t="s">
        <v>4023</v>
      </c>
      <c r="D103" t="s">
        <v>4320</v>
      </c>
      <c r="E103" t="s">
        <v>59</v>
      </c>
      <c r="F103" t="s">
        <v>4308</v>
      </c>
      <c r="G103">
        <v>69</v>
      </c>
      <c r="H103" t="s">
        <v>478</v>
      </c>
      <c r="I103">
        <v>31</v>
      </c>
      <c r="J103" t="s">
        <v>4309</v>
      </c>
      <c r="K103" t="s">
        <v>479</v>
      </c>
      <c r="L103" t="b">
        <v>0</v>
      </c>
      <c r="M103" t="b">
        <v>1</v>
      </c>
      <c r="N103" t="b">
        <v>1</v>
      </c>
      <c r="O103" t="s">
        <v>4025</v>
      </c>
      <c r="P103" t="b">
        <v>0</v>
      </c>
      <c r="Q103" t="b">
        <v>0</v>
      </c>
      <c r="R103">
        <v>0</v>
      </c>
      <c r="S103">
        <v>1</v>
      </c>
      <c r="T103">
        <v>4</v>
      </c>
      <c r="U103">
        <v>0</v>
      </c>
      <c r="V103" t="b">
        <v>0</v>
      </c>
    </row>
    <row r="104" spans="1:22">
      <c r="A104" t="s">
        <v>4321</v>
      </c>
      <c r="B104" t="s">
        <v>4322</v>
      </c>
      <c r="C104" t="s">
        <v>4023</v>
      </c>
      <c r="D104" t="s">
        <v>4307</v>
      </c>
      <c r="E104" t="s">
        <v>59</v>
      </c>
      <c r="F104" t="s">
        <v>4308</v>
      </c>
      <c r="G104">
        <v>69</v>
      </c>
      <c r="H104" t="s">
        <v>478</v>
      </c>
      <c r="I104">
        <v>31</v>
      </c>
      <c r="J104" t="s">
        <v>4309</v>
      </c>
      <c r="K104" t="s">
        <v>479</v>
      </c>
      <c r="L104" t="b">
        <v>0</v>
      </c>
      <c r="M104" t="b">
        <v>1</v>
      </c>
      <c r="N104" t="b">
        <v>1</v>
      </c>
      <c r="O104" t="s">
        <v>4025</v>
      </c>
      <c r="P104" t="b">
        <v>0</v>
      </c>
      <c r="Q104" t="b">
        <v>0</v>
      </c>
      <c r="R104">
        <v>0</v>
      </c>
      <c r="S104">
        <v>1</v>
      </c>
      <c r="T104">
        <v>4</v>
      </c>
      <c r="U104">
        <v>0</v>
      </c>
      <c r="V104" t="b">
        <v>0</v>
      </c>
    </row>
    <row r="105" spans="1:22">
      <c r="A105" t="s">
        <v>4323</v>
      </c>
      <c r="B105" t="s">
        <v>4324</v>
      </c>
      <c r="C105" t="s">
        <v>4023</v>
      </c>
      <c r="D105" t="s">
        <v>4320</v>
      </c>
      <c r="E105" t="s">
        <v>59</v>
      </c>
      <c r="F105" t="s">
        <v>4308</v>
      </c>
      <c r="G105">
        <v>69</v>
      </c>
      <c r="H105" t="s">
        <v>478</v>
      </c>
      <c r="I105">
        <v>31</v>
      </c>
      <c r="J105" t="s">
        <v>4309</v>
      </c>
      <c r="K105" t="s">
        <v>479</v>
      </c>
      <c r="L105" t="b">
        <v>0</v>
      </c>
      <c r="M105" t="b">
        <v>1</v>
      </c>
      <c r="N105" t="b">
        <v>1</v>
      </c>
      <c r="O105" t="s">
        <v>4025</v>
      </c>
      <c r="P105" t="b">
        <v>0</v>
      </c>
      <c r="Q105" t="b">
        <v>0</v>
      </c>
      <c r="R105">
        <v>0</v>
      </c>
      <c r="S105">
        <v>1</v>
      </c>
      <c r="T105">
        <v>4</v>
      </c>
      <c r="U105">
        <v>0</v>
      </c>
      <c r="V105" t="b">
        <v>0</v>
      </c>
    </row>
    <row r="106" spans="1:22">
      <c r="A106" t="s">
        <v>4325</v>
      </c>
      <c r="B106" t="s">
        <v>4326</v>
      </c>
      <c r="C106" t="s">
        <v>4023</v>
      </c>
      <c r="D106" t="s">
        <v>4320</v>
      </c>
      <c r="E106" t="s">
        <v>59</v>
      </c>
      <c r="F106" t="s">
        <v>4308</v>
      </c>
      <c r="G106">
        <v>69</v>
      </c>
      <c r="H106" t="s">
        <v>478</v>
      </c>
      <c r="I106">
        <v>31</v>
      </c>
      <c r="J106" t="s">
        <v>4309</v>
      </c>
      <c r="K106" t="s">
        <v>479</v>
      </c>
      <c r="L106" t="b">
        <v>0</v>
      </c>
      <c r="M106" t="b">
        <v>1</v>
      </c>
      <c r="N106" t="b">
        <v>1</v>
      </c>
      <c r="O106" t="s">
        <v>4025</v>
      </c>
      <c r="P106" t="b">
        <v>0</v>
      </c>
      <c r="Q106" t="b">
        <v>0</v>
      </c>
      <c r="R106">
        <v>0</v>
      </c>
      <c r="S106">
        <v>1</v>
      </c>
      <c r="T106">
        <v>4</v>
      </c>
      <c r="U106">
        <v>0</v>
      </c>
      <c r="V106" t="b">
        <v>0</v>
      </c>
    </row>
    <row r="107" spans="1:22">
      <c r="A107" t="s">
        <v>4327</v>
      </c>
      <c r="B107" t="s">
        <v>4327</v>
      </c>
      <c r="C107" t="s">
        <v>4112</v>
      </c>
      <c r="D107" t="s">
        <v>4112</v>
      </c>
      <c r="E107" t="s">
        <v>59</v>
      </c>
      <c r="F107" t="s">
        <v>4308</v>
      </c>
      <c r="G107">
        <v>69</v>
      </c>
      <c r="H107" t="s">
        <v>478</v>
      </c>
      <c r="I107">
        <v>31</v>
      </c>
      <c r="J107" t="s">
        <v>4309</v>
      </c>
      <c r="K107" t="s">
        <v>479</v>
      </c>
      <c r="L107" t="b">
        <v>0</v>
      </c>
      <c r="M107" t="b">
        <v>1</v>
      </c>
      <c r="N107" t="b">
        <v>1</v>
      </c>
      <c r="O107" t="s">
        <v>4025</v>
      </c>
      <c r="P107" t="b">
        <v>0</v>
      </c>
      <c r="Q107" t="b">
        <v>0</v>
      </c>
      <c r="R107">
        <v>0</v>
      </c>
      <c r="S107">
        <v>1</v>
      </c>
      <c r="T107">
        <v>4</v>
      </c>
      <c r="U107">
        <v>0</v>
      </c>
      <c r="V107" t="b">
        <v>0</v>
      </c>
    </row>
    <row r="108" spans="1:22">
      <c r="A108" t="s">
        <v>4328</v>
      </c>
      <c r="B108" t="s">
        <v>4329</v>
      </c>
      <c r="C108" t="s">
        <v>4023</v>
      </c>
      <c r="D108" t="s">
        <v>4320</v>
      </c>
      <c r="E108" t="s">
        <v>59</v>
      </c>
      <c r="F108" t="s">
        <v>4308</v>
      </c>
      <c r="G108">
        <v>69</v>
      </c>
      <c r="H108" t="s">
        <v>478</v>
      </c>
      <c r="I108">
        <v>31</v>
      </c>
      <c r="J108" t="s">
        <v>4309</v>
      </c>
      <c r="K108" t="s">
        <v>479</v>
      </c>
      <c r="L108" t="b">
        <v>0</v>
      </c>
      <c r="M108" t="b">
        <v>1</v>
      </c>
      <c r="N108" t="b">
        <v>1</v>
      </c>
      <c r="O108" t="s">
        <v>4025</v>
      </c>
      <c r="P108" t="b">
        <v>0</v>
      </c>
      <c r="Q108" t="b">
        <v>0</v>
      </c>
      <c r="R108">
        <v>0</v>
      </c>
      <c r="S108">
        <v>1</v>
      </c>
      <c r="T108">
        <v>4</v>
      </c>
      <c r="U108">
        <v>0</v>
      </c>
      <c r="V108" t="b">
        <v>0</v>
      </c>
    </row>
    <row r="109" spans="1:22">
      <c r="A109" t="s">
        <v>4330</v>
      </c>
      <c r="B109" t="s">
        <v>4331</v>
      </c>
      <c r="C109" t="s">
        <v>4023</v>
      </c>
      <c r="D109" t="s">
        <v>4307</v>
      </c>
      <c r="E109" t="s">
        <v>59</v>
      </c>
      <c r="F109" t="s">
        <v>4308</v>
      </c>
      <c r="G109">
        <v>69</v>
      </c>
      <c r="H109" t="s">
        <v>478</v>
      </c>
      <c r="I109">
        <v>31</v>
      </c>
      <c r="J109" t="s">
        <v>4309</v>
      </c>
      <c r="K109" t="s">
        <v>479</v>
      </c>
      <c r="L109" t="b">
        <v>0</v>
      </c>
      <c r="M109" t="b">
        <v>1</v>
      </c>
      <c r="N109" t="b">
        <v>1</v>
      </c>
      <c r="O109" t="s">
        <v>4025</v>
      </c>
      <c r="P109" t="b">
        <v>0</v>
      </c>
      <c r="Q109" t="b">
        <v>0</v>
      </c>
      <c r="R109">
        <v>0</v>
      </c>
      <c r="S109">
        <v>1</v>
      </c>
      <c r="T109">
        <v>4</v>
      </c>
      <c r="U109">
        <v>0</v>
      </c>
      <c r="V109" t="b">
        <v>0</v>
      </c>
    </row>
    <row r="110" spans="1:22">
      <c r="A110" t="s">
        <v>4332</v>
      </c>
      <c r="B110" t="s">
        <v>4333</v>
      </c>
      <c r="C110" t="s">
        <v>4023</v>
      </c>
      <c r="D110" t="s">
        <v>4334</v>
      </c>
      <c r="E110" t="s">
        <v>59</v>
      </c>
      <c r="F110" t="s">
        <v>4335</v>
      </c>
      <c r="G110">
        <v>2</v>
      </c>
      <c r="H110" t="s">
        <v>468</v>
      </c>
      <c r="I110">
        <v>2</v>
      </c>
      <c r="J110" t="s">
        <v>4336</v>
      </c>
      <c r="K110" t="s">
        <v>469</v>
      </c>
      <c r="L110" t="b">
        <v>0</v>
      </c>
      <c r="M110" t="b">
        <v>1</v>
      </c>
      <c r="N110" t="b">
        <v>1</v>
      </c>
      <c r="O110" t="s">
        <v>152</v>
      </c>
      <c r="P110" t="b">
        <v>0</v>
      </c>
      <c r="Q110" t="b">
        <v>0</v>
      </c>
      <c r="R110">
        <v>0</v>
      </c>
      <c r="S110">
        <v>4</v>
      </c>
      <c r="T110">
        <v>1</v>
      </c>
      <c r="U110">
        <v>0</v>
      </c>
      <c r="V110" t="b">
        <v>0</v>
      </c>
    </row>
    <row r="111" spans="1:22">
      <c r="A111" t="s">
        <v>4337</v>
      </c>
      <c r="B111" t="s">
        <v>4338</v>
      </c>
      <c r="C111" t="s">
        <v>4023</v>
      </c>
      <c r="D111" t="s">
        <v>4307</v>
      </c>
      <c r="E111" t="s">
        <v>59</v>
      </c>
      <c r="F111" t="s">
        <v>4308</v>
      </c>
      <c r="G111">
        <v>69</v>
      </c>
      <c r="H111" t="s">
        <v>478</v>
      </c>
      <c r="I111">
        <v>31</v>
      </c>
      <c r="J111" t="s">
        <v>4309</v>
      </c>
      <c r="K111" t="s">
        <v>479</v>
      </c>
      <c r="L111" t="b">
        <v>0</v>
      </c>
      <c r="M111" t="b">
        <v>1</v>
      </c>
      <c r="N111" t="b">
        <v>1</v>
      </c>
      <c r="O111" t="s">
        <v>4025</v>
      </c>
      <c r="P111" t="b">
        <v>0</v>
      </c>
      <c r="Q111" t="b">
        <v>0</v>
      </c>
      <c r="R111">
        <v>0</v>
      </c>
      <c r="S111">
        <v>1</v>
      </c>
      <c r="T111">
        <v>4</v>
      </c>
      <c r="U111">
        <v>0</v>
      </c>
      <c r="V111" t="b">
        <v>0</v>
      </c>
    </row>
    <row r="112" spans="1:22">
      <c r="A112" t="s">
        <v>4339</v>
      </c>
      <c r="B112" t="s">
        <v>4339</v>
      </c>
      <c r="C112" t="s">
        <v>4112</v>
      </c>
      <c r="D112" t="s">
        <v>4112</v>
      </c>
      <c r="E112" t="s">
        <v>59</v>
      </c>
      <c r="F112" t="s">
        <v>4308</v>
      </c>
      <c r="G112">
        <v>69</v>
      </c>
      <c r="H112" t="s">
        <v>478</v>
      </c>
      <c r="I112">
        <v>31</v>
      </c>
      <c r="J112" t="s">
        <v>4309</v>
      </c>
      <c r="K112" t="s">
        <v>479</v>
      </c>
      <c r="L112" t="b">
        <v>0</v>
      </c>
      <c r="M112" t="b">
        <v>1</v>
      </c>
      <c r="N112" t="b">
        <v>1</v>
      </c>
      <c r="O112" t="s">
        <v>4025</v>
      </c>
      <c r="P112" t="b">
        <v>0</v>
      </c>
      <c r="Q112" t="b">
        <v>0</v>
      </c>
      <c r="R112">
        <v>0</v>
      </c>
      <c r="S112">
        <v>1</v>
      </c>
      <c r="T112">
        <v>4</v>
      </c>
      <c r="U112">
        <v>0</v>
      </c>
      <c r="V112" t="b">
        <v>0</v>
      </c>
    </row>
    <row r="113" spans="1:22">
      <c r="A113" t="s">
        <v>4340</v>
      </c>
      <c r="B113" t="s">
        <v>4341</v>
      </c>
      <c r="C113" t="s">
        <v>4023</v>
      </c>
      <c r="D113" t="s">
        <v>4320</v>
      </c>
      <c r="E113" t="s">
        <v>59</v>
      </c>
      <c r="F113" t="s">
        <v>4308</v>
      </c>
      <c r="G113">
        <v>69</v>
      </c>
      <c r="H113" t="s">
        <v>478</v>
      </c>
      <c r="I113">
        <v>31</v>
      </c>
      <c r="J113" t="s">
        <v>4309</v>
      </c>
      <c r="K113" t="s">
        <v>479</v>
      </c>
      <c r="L113" t="b">
        <v>0</v>
      </c>
      <c r="M113" t="b">
        <v>1</v>
      </c>
      <c r="N113" t="b">
        <v>1</v>
      </c>
      <c r="O113" t="s">
        <v>4025</v>
      </c>
      <c r="P113" t="b">
        <v>0</v>
      </c>
      <c r="Q113" t="b">
        <v>0</v>
      </c>
      <c r="R113">
        <v>0</v>
      </c>
      <c r="S113">
        <v>1</v>
      </c>
      <c r="T113">
        <v>4</v>
      </c>
      <c r="U113">
        <v>0</v>
      </c>
      <c r="V113" t="b">
        <v>0</v>
      </c>
    </row>
    <row r="114" spans="1:22">
      <c r="A114" t="s">
        <v>4342</v>
      </c>
      <c r="B114" t="s">
        <v>4343</v>
      </c>
      <c r="C114" t="s">
        <v>4023</v>
      </c>
      <c r="D114" t="s">
        <v>4307</v>
      </c>
      <c r="E114" t="s">
        <v>59</v>
      </c>
      <c r="F114" t="s">
        <v>4308</v>
      </c>
      <c r="G114">
        <v>69</v>
      </c>
      <c r="H114" t="s">
        <v>478</v>
      </c>
      <c r="I114">
        <v>31</v>
      </c>
      <c r="J114" t="s">
        <v>4309</v>
      </c>
      <c r="K114" t="s">
        <v>479</v>
      </c>
      <c r="L114" t="b">
        <v>0</v>
      </c>
      <c r="M114" t="b">
        <v>1</v>
      </c>
      <c r="N114" t="b">
        <v>1</v>
      </c>
      <c r="O114" t="s">
        <v>4025</v>
      </c>
      <c r="P114" t="b">
        <v>0</v>
      </c>
      <c r="Q114" t="b">
        <v>0</v>
      </c>
      <c r="R114">
        <v>0</v>
      </c>
      <c r="S114">
        <v>1</v>
      </c>
      <c r="T114">
        <v>4</v>
      </c>
      <c r="U114">
        <v>0</v>
      </c>
      <c r="V114" t="b">
        <v>0</v>
      </c>
    </row>
    <row r="115" spans="1:22">
      <c r="A115" t="s">
        <v>4344</v>
      </c>
      <c r="B115" t="s">
        <v>4345</v>
      </c>
      <c r="C115" t="s">
        <v>4023</v>
      </c>
      <c r="D115" t="s">
        <v>4307</v>
      </c>
      <c r="E115" t="s">
        <v>59</v>
      </c>
      <c r="F115" t="s">
        <v>4308</v>
      </c>
      <c r="G115">
        <v>69</v>
      </c>
      <c r="H115" t="s">
        <v>478</v>
      </c>
      <c r="I115">
        <v>31</v>
      </c>
      <c r="J115" t="s">
        <v>4309</v>
      </c>
      <c r="K115" t="s">
        <v>479</v>
      </c>
      <c r="L115" t="b">
        <v>0</v>
      </c>
      <c r="M115" t="b">
        <v>1</v>
      </c>
      <c r="N115" t="b">
        <v>1</v>
      </c>
      <c r="O115" t="s">
        <v>4025</v>
      </c>
      <c r="P115" t="b">
        <v>0</v>
      </c>
      <c r="Q115" t="b">
        <v>0</v>
      </c>
      <c r="R115">
        <v>0</v>
      </c>
      <c r="S115">
        <v>1</v>
      </c>
      <c r="T115">
        <v>4</v>
      </c>
      <c r="U115">
        <v>0</v>
      </c>
      <c r="V115" t="b">
        <v>0</v>
      </c>
    </row>
    <row r="116" spans="1:22">
      <c r="A116" t="s">
        <v>4346</v>
      </c>
      <c r="B116" t="s">
        <v>4347</v>
      </c>
      <c r="C116" t="s">
        <v>4023</v>
      </c>
      <c r="D116" t="s">
        <v>4307</v>
      </c>
      <c r="E116" t="s">
        <v>59</v>
      </c>
      <c r="F116" t="s">
        <v>4308</v>
      </c>
      <c r="G116">
        <v>69</v>
      </c>
      <c r="H116" t="s">
        <v>478</v>
      </c>
      <c r="I116">
        <v>31</v>
      </c>
      <c r="J116" t="s">
        <v>4309</v>
      </c>
      <c r="K116" t="s">
        <v>479</v>
      </c>
      <c r="L116" t="b">
        <v>0</v>
      </c>
      <c r="M116" t="b">
        <v>1</v>
      </c>
      <c r="N116" t="b">
        <v>1</v>
      </c>
      <c r="O116" t="s">
        <v>4025</v>
      </c>
      <c r="P116" t="b">
        <v>0</v>
      </c>
      <c r="Q116" t="b">
        <v>0</v>
      </c>
      <c r="R116">
        <v>0</v>
      </c>
      <c r="S116">
        <v>1</v>
      </c>
      <c r="T116">
        <v>4</v>
      </c>
      <c r="U116">
        <v>0</v>
      </c>
      <c r="V116" t="b">
        <v>0</v>
      </c>
    </row>
    <row r="117" spans="1:22">
      <c r="A117" t="s">
        <v>4348</v>
      </c>
      <c r="B117" t="s">
        <v>4349</v>
      </c>
      <c r="C117" t="s">
        <v>4023</v>
      </c>
      <c r="D117" t="s">
        <v>4307</v>
      </c>
      <c r="E117" t="s">
        <v>59</v>
      </c>
      <c r="F117" t="s">
        <v>4308</v>
      </c>
      <c r="G117">
        <v>69</v>
      </c>
      <c r="H117" t="s">
        <v>478</v>
      </c>
      <c r="I117">
        <v>31</v>
      </c>
      <c r="J117" t="s">
        <v>4309</v>
      </c>
      <c r="K117" t="s">
        <v>479</v>
      </c>
      <c r="L117" t="b">
        <v>0</v>
      </c>
      <c r="M117" t="b">
        <v>1</v>
      </c>
      <c r="N117" t="b">
        <v>1</v>
      </c>
      <c r="O117" t="s">
        <v>4025</v>
      </c>
      <c r="P117" t="b">
        <v>0</v>
      </c>
      <c r="Q117" t="b">
        <v>0</v>
      </c>
      <c r="R117">
        <v>0</v>
      </c>
      <c r="S117">
        <v>1</v>
      </c>
      <c r="T117">
        <v>4</v>
      </c>
      <c r="U117">
        <v>0</v>
      </c>
      <c r="V117" t="b">
        <v>0</v>
      </c>
    </row>
    <row r="118" spans="1:22">
      <c r="A118" t="s">
        <v>4350</v>
      </c>
      <c r="B118" t="s">
        <v>4351</v>
      </c>
      <c r="C118" t="s">
        <v>4023</v>
      </c>
      <c r="D118" t="s">
        <v>4320</v>
      </c>
      <c r="E118" t="s">
        <v>59</v>
      </c>
      <c r="F118" t="s">
        <v>4308</v>
      </c>
      <c r="G118">
        <v>69</v>
      </c>
      <c r="H118" t="s">
        <v>478</v>
      </c>
      <c r="I118">
        <v>31</v>
      </c>
      <c r="J118" t="s">
        <v>4309</v>
      </c>
      <c r="K118" t="s">
        <v>479</v>
      </c>
      <c r="L118" t="b">
        <v>0</v>
      </c>
      <c r="M118" t="b">
        <v>1</v>
      </c>
      <c r="N118" t="b">
        <v>1</v>
      </c>
      <c r="O118" t="s">
        <v>4025</v>
      </c>
      <c r="P118" t="b">
        <v>0</v>
      </c>
      <c r="Q118" t="b">
        <v>0</v>
      </c>
      <c r="R118">
        <v>0</v>
      </c>
      <c r="S118">
        <v>1</v>
      </c>
      <c r="T118">
        <v>4</v>
      </c>
      <c r="U118">
        <v>0</v>
      </c>
      <c r="V118" t="b">
        <v>0</v>
      </c>
    </row>
    <row r="119" spans="1:22">
      <c r="A119" t="s">
        <v>4352</v>
      </c>
      <c r="B119" t="s">
        <v>4353</v>
      </c>
      <c r="C119" t="s">
        <v>4023</v>
      </c>
      <c r="D119" t="s">
        <v>4320</v>
      </c>
      <c r="E119" t="s">
        <v>59</v>
      </c>
      <c r="F119" t="s">
        <v>4308</v>
      </c>
      <c r="G119">
        <v>69</v>
      </c>
      <c r="H119" t="s">
        <v>478</v>
      </c>
      <c r="I119">
        <v>31</v>
      </c>
      <c r="J119" t="s">
        <v>4309</v>
      </c>
      <c r="K119" t="s">
        <v>479</v>
      </c>
      <c r="L119" t="b">
        <v>0</v>
      </c>
      <c r="M119" t="b">
        <v>1</v>
      </c>
      <c r="N119" t="b">
        <v>1</v>
      </c>
      <c r="O119" t="s">
        <v>4025</v>
      </c>
      <c r="P119" t="b">
        <v>0</v>
      </c>
      <c r="Q119" t="b">
        <v>0</v>
      </c>
      <c r="R119">
        <v>0</v>
      </c>
      <c r="S119">
        <v>1</v>
      </c>
      <c r="T119">
        <v>4</v>
      </c>
      <c r="U119">
        <v>0</v>
      </c>
      <c r="V119" t="b">
        <v>1</v>
      </c>
    </row>
    <row r="120" spans="1:22">
      <c r="A120" t="s">
        <v>4354</v>
      </c>
      <c r="B120" t="s">
        <v>4355</v>
      </c>
      <c r="C120" t="s">
        <v>4023</v>
      </c>
      <c r="D120" t="s">
        <v>4320</v>
      </c>
      <c r="E120" t="s">
        <v>59</v>
      </c>
      <c r="F120" t="s">
        <v>4308</v>
      </c>
      <c r="G120">
        <v>69</v>
      </c>
      <c r="H120" t="s">
        <v>478</v>
      </c>
      <c r="I120">
        <v>31</v>
      </c>
      <c r="J120" t="s">
        <v>4309</v>
      </c>
      <c r="K120" t="s">
        <v>479</v>
      </c>
      <c r="L120" t="b">
        <v>0</v>
      </c>
      <c r="M120" t="b">
        <v>1</v>
      </c>
      <c r="N120" t="b">
        <v>1</v>
      </c>
      <c r="O120" t="s">
        <v>4025</v>
      </c>
      <c r="P120" t="b">
        <v>0</v>
      </c>
      <c r="Q120" t="b">
        <v>0</v>
      </c>
      <c r="R120">
        <v>0</v>
      </c>
      <c r="S120">
        <v>1</v>
      </c>
      <c r="T120">
        <v>4</v>
      </c>
      <c r="U120">
        <v>0</v>
      </c>
      <c r="V120" t="b">
        <v>0</v>
      </c>
    </row>
    <row r="121" spans="1:22">
      <c r="A121" t="s">
        <v>4356</v>
      </c>
      <c r="B121" t="s">
        <v>4357</v>
      </c>
      <c r="C121" t="s">
        <v>4023</v>
      </c>
      <c r="D121" t="s">
        <v>4320</v>
      </c>
      <c r="E121" t="s">
        <v>59</v>
      </c>
      <c r="F121" t="s">
        <v>4308</v>
      </c>
      <c r="G121">
        <v>69</v>
      </c>
      <c r="H121" t="s">
        <v>478</v>
      </c>
      <c r="I121">
        <v>31</v>
      </c>
      <c r="J121" t="s">
        <v>4309</v>
      </c>
      <c r="K121" t="s">
        <v>479</v>
      </c>
      <c r="L121" t="b">
        <v>0</v>
      </c>
      <c r="M121" t="b">
        <v>1</v>
      </c>
      <c r="N121" t="b">
        <v>1</v>
      </c>
      <c r="O121" t="s">
        <v>4025</v>
      </c>
      <c r="P121" t="b">
        <v>0</v>
      </c>
      <c r="Q121" t="b">
        <v>0</v>
      </c>
      <c r="R121">
        <v>0</v>
      </c>
      <c r="S121">
        <v>1</v>
      </c>
      <c r="T121">
        <v>4</v>
      </c>
      <c r="U121">
        <v>0</v>
      </c>
      <c r="V121" t="b">
        <v>0</v>
      </c>
    </row>
    <row r="122" spans="1:22">
      <c r="A122" t="s">
        <v>4358</v>
      </c>
      <c r="B122" t="s">
        <v>4359</v>
      </c>
      <c r="C122" t="s">
        <v>4023</v>
      </c>
      <c r="D122" t="s">
        <v>4360</v>
      </c>
      <c r="E122" t="s">
        <v>59</v>
      </c>
      <c r="F122" t="s">
        <v>4361</v>
      </c>
      <c r="G122">
        <v>22</v>
      </c>
      <c r="H122" t="s">
        <v>500</v>
      </c>
      <c r="I122">
        <v>3</v>
      </c>
      <c r="J122" t="s">
        <v>4362</v>
      </c>
      <c r="K122" t="s">
        <v>501</v>
      </c>
      <c r="L122" t="b">
        <v>0</v>
      </c>
      <c r="M122" t="b">
        <v>1</v>
      </c>
      <c r="N122" t="b">
        <v>1</v>
      </c>
      <c r="O122" t="s">
        <v>4025</v>
      </c>
      <c r="P122" t="b">
        <v>0</v>
      </c>
      <c r="Q122" t="b">
        <v>0</v>
      </c>
      <c r="R122">
        <v>0</v>
      </c>
      <c r="S122">
        <v>2</v>
      </c>
      <c r="T122">
        <v>2</v>
      </c>
      <c r="U122">
        <v>0</v>
      </c>
      <c r="V122" t="b">
        <v>0</v>
      </c>
    </row>
    <row r="123" spans="1:22">
      <c r="A123" t="s">
        <v>4363</v>
      </c>
      <c r="B123" t="s">
        <v>4364</v>
      </c>
      <c r="C123" t="s">
        <v>4023</v>
      </c>
      <c r="D123" t="s">
        <v>4365</v>
      </c>
      <c r="E123" t="s">
        <v>59</v>
      </c>
      <c r="F123" t="s">
        <v>4366</v>
      </c>
      <c r="G123">
        <v>9</v>
      </c>
      <c r="H123" t="s">
        <v>480</v>
      </c>
      <c r="I123">
        <v>3</v>
      </c>
      <c r="J123" t="s">
        <v>4367</v>
      </c>
      <c r="K123" t="s">
        <v>481</v>
      </c>
      <c r="L123" t="b">
        <v>0</v>
      </c>
      <c r="M123" t="b">
        <v>1</v>
      </c>
      <c r="N123" t="b">
        <v>1</v>
      </c>
      <c r="O123" t="s">
        <v>4025</v>
      </c>
      <c r="P123" t="b">
        <v>0</v>
      </c>
      <c r="Q123" t="b">
        <v>0</v>
      </c>
      <c r="R123">
        <v>0</v>
      </c>
      <c r="S123">
        <v>0</v>
      </c>
      <c r="T123">
        <v>3</v>
      </c>
      <c r="U123">
        <v>1</v>
      </c>
      <c r="V123" t="b">
        <v>0</v>
      </c>
    </row>
    <row r="124" spans="1:22">
      <c r="A124" t="s">
        <v>4368</v>
      </c>
      <c r="B124" t="s">
        <v>4369</v>
      </c>
      <c r="C124" t="s">
        <v>4023</v>
      </c>
      <c r="D124" t="s">
        <v>4360</v>
      </c>
      <c r="E124" t="s">
        <v>59</v>
      </c>
      <c r="F124" t="s">
        <v>4361</v>
      </c>
      <c r="G124">
        <v>22</v>
      </c>
      <c r="H124" t="s">
        <v>500</v>
      </c>
      <c r="I124">
        <v>3</v>
      </c>
      <c r="J124" t="s">
        <v>4362</v>
      </c>
      <c r="K124" t="s">
        <v>501</v>
      </c>
      <c r="L124" t="b">
        <v>0</v>
      </c>
      <c r="M124" t="b">
        <v>1</v>
      </c>
      <c r="N124" t="b">
        <v>1</v>
      </c>
      <c r="O124" t="s">
        <v>4025</v>
      </c>
      <c r="P124" t="b">
        <v>0</v>
      </c>
      <c r="Q124" t="b">
        <v>0</v>
      </c>
      <c r="R124">
        <v>0</v>
      </c>
      <c r="S124">
        <v>2</v>
      </c>
      <c r="T124">
        <v>2</v>
      </c>
      <c r="U124">
        <v>0</v>
      </c>
      <c r="V124" t="b">
        <v>0</v>
      </c>
    </row>
    <row r="125" spans="1:22">
      <c r="A125" t="s">
        <v>4370</v>
      </c>
      <c r="B125" t="s">
        <v>4371</v>
      </c>
      <c r="C125" t="s">
        <v>4023</v>
      </c>
      <c r="D125" t="s">
        <v>4372</v>
      </c>
      <c r="E125" t="s">
        <v>59</v>
      </c>
      <c r="F125" t="s">
        <v>4373</v>
      </c>
      <c r="G125">
        <v>22</v>
      </c>
      <c r="H125" t="s">
        <v>519</v>
      </c>
      <c r="I125">
        <v>2</v>
      </c>
      <c r="J125" t="s">
        <v>4374</v>
      </c>
      <c r="K125" t="s">
        <v>338</v>
      </c>
      <c r="L125" t="b">
        <v>0</v>
      </c>
      <c r="M125" t="b">
        <v>1</v>
      </c>
      <c r="N125" t="b">
        <v>1</v>
      </c>
      <c r="O125" t="s">
        <v>4025</v>
      </c>
      <c r="P125" t="b">
        <v>0</v>
      </c>
      <c r="Q125" t="b">
        <v>0</v>
      </c>
      <c r="R125">
        <v>0</v>
      </c>
      <c r="S125">
        <v>3</v>
      </c>
      <c r="T125">
        <v>1</v>
      </c>
      <c r="U125">
        <v>0</v>
      </c>
      <c r="V125" t="b">
        <v>0</v>
      </c>
    </row>
    <row r="126" spans="1:22">
      <c r="A126" t="s">
        <v>4375</v>
      </c>
      <c r="B126" t="s">
        <v>4376</v>
      </c>
      <c r="C126" t="s">
        <v>4023</v>
      </c>
      <c r="D126" t="s">
        <v>4360</v>
      </c>
      <c r="E126" t="s">
        <v>59</v>
      </c>
      <c r="F126" t="s">
        <v>4361</v>
      </c>
      <c r="G126">
        <v>22</v>
      </c>
      <c r="H126" t="s">
        <v>500</v>
      </c>
      <c r="I126">
        <v>3</v>
      </c>
      <c r="J126" t="s">
        <v>4362</v>
      </c>
      <c r="K126" t="s">
        <v>501</v>
      </c>
      <c r="L126" t="b">
        <v>0</v>
      </c>
      <c r="M126" t="b">
        <v>1</v>
      </c>
      <c r="N126" t="b">
        <v>1</v>
      </c>
      <c r="O126" t="s">
        <v>4025</v>
      </c>
      <c r="P126" t="b">
        <v>0</v>
      </c>
      <c r="Q126" t="b">
        <v>0</v>
      </c>
      <c r="R126">
        <v>0</v>
      </c>
      <c r="S126">
        <v>2</v>
      </c>
      <c r="T126">
        <v>2</v>
      </c>
      <c r="U126">
        <v>0</v>
      </c>
      <c r="V126" t="b">
        <v>0</v>
      </c>
    </row>
    <row r="127" spans="1:22">
      <c r="A127" t="s">
        <v>4377</v>
      </c>
      <c r="B127" t="s">
        <v>4378</v>
      </c>
      <c r="C127" t="s">
        <v>4023</v>
      </c>
      <c r="D127" t="s">
        <v>4365</v>
      </c>
      <c r="E127" t="s">
        <v>59</v>
      </c>
      <c r="F127" t="s">
        <v>4366</v>
      </c>
      <c r="G127">
        <v>9</v>
      </c>
      <c r="H127" t="s">
        <v>480</v>
      </c>
      <c r="I127">
        <v>3</v>
      </c>
      <c r="J127" t="s">
        <v>4367</v>
      </c>
      <c r="K127" t="s">
        <v>481</v>
      </c>
      <c r="L127" t="b">
        <v>0</v>
      </c>
      <c r="M127" t="b">
        <v>1</v>
      </c>
      <c r="N127" t="b">
        <v>1</v>
      </c>
      <c r="O127" t="s">
        <v>4025</v>
      </c>
      <c r="P127" t="b">
        <v>0</v>
      </c>
      <c r="Q127" t="b">
        <v>0</v>
      </c>
      <c r="R127">
        <v>0</v>
      </c>
      <c r="S127">
        <v>0</v>
      </c>
      <c r="T127">
        <v>3</v>
      </c>
      <c r="U127">
        <v>1</v>
      </c>
      <c r="V127" t="b">
        <v>1</v>
      </c>
    </row>
    <row r="128" spans="1:22">
      <c r="A128" t="s">
        <v>4379</v>
      </c>
      <c r="B128" t="s">
        <v>4380</v>
      </c>
      <c r="C128" t="s">
        <v>4023</v>
      </c>
      <c r="D128" t="s">
        <v>4372</v>
      </c>
      <c r="E128" t="s">
        <v>59</v>
      </c>
      <c r="F128" t="s">
        <v>4373</v>
      </c>
      <c r="G128">
        <v>22</v>
      </c>
      <c r="H128" t="s">
        <v>519</v>
      </c>
      <c r="I128">
        <v>2</v>
      </c>
      <c r="J128" t="s">
        <v>4374</v>
      </c>
      <c r="K128" t="s">
        <v>338</v>
      </c>
      <c r="L128" t="b">
        <v>0</v>
      </c>
      <c r="M128" t="b">
        <v>1</v>
      </c>
      <c r="N128" t="b">
        <v>1</v>
      </c>
      <c r="O128" t="s">
        <v>4025</v>
      </c>
      <c r="P128" t="b">
        <v>0</v>
      </c>
      <c r="Q128" t="b">
        <v>0</v>
      </c>
      <c r="R128">
        <v>0</v>
      </c>
      <c r="S128">
        <v>3</v>
      </c>
      <c r="T128">
        <v>1</v>
      </c>
      <c r="U128">
        <v>0</v>
      </c>
      <c r="V128" t="b">
        <v>0</v>
      </c>
    </row>
    <row r="129" spans="1:22">
      <c r="A129" t="s">
        <v>4381</v>
      </c>
      <c r="B129" t="s">
        <v>4382</v>
      </c>
      <c r="C129" t="s">
        <v>4023</v>
      </c>
      <c r="D129" t="s">
        <v>4383</v>
      </c>
      <c r="E129" t="s">
        <v>59</v>
      </c>
      <c r="F129" t="s">
        <v>4384</v>
      </c>
      <c r="G129">
        <v>7</v>
      </c>
      <c r="H129" t="s">
        <v>600</v>
      </c>
      <c r="I129">
        <v>3</v>
      </c>
      <c r="J129" t="s">
        <v>4385</v>
      </c>
      <c r="K129" t="s">
        <v>601</v>
      </c>
      <c r="L129" t="b">
        <v>1</v>
      </c>
      <c r="M129" t="b">
        <v>0</v>
      </c>
      <c r="N129" t="b">
        <v>1</v>
      </c>
      <c r="O129" t="s">
        <v>4067</v>
      </c>
      <c r="P129" t="b">
        <v>0</v>
      </c>
      <c r="Q129" t="b">
        <v>0</v>
      </c>
      <c r="R129">
        <v>0</v>
      </c>
      <c r="S129">
        <v>1</v>
      </c>
      <c r="T129">
        <v>2</v>
      </c>
      <c r="U129">
        <v>0</v>
      </c>
      <c r="V129" t="b">
        <v>0</v>
      </c>
    </row>
    <row r="130" spans="1:22">
      <c r="A130" t="s">
        <v>4386</v>
      </c>
      <c r="B130" t="s">
        <v>4387</v>
      </c>
      <c r="C130" t="s">
        <v>4023</v>
      </c>
      <c r="D130" t="s">
        <v>4388</v>
      </c>
      <c r="E130" t="s">
        <v>59</v>
      </c>
      <c r="F130" t="s">
        <v>4389</v>
      </c>
      <c r="G130">
        <v>2</v>
      </c>
      <c r="H130" t="s">
        <v>598</v>
      </c>
      <c r="I130">
        <v>2</v>
      </c>
      <c r="J130" t="s">
        <v>4390</v>
      </c>
      <c r="K130" t="s">
        <v>599</v>
      </c>
      <c r="L130" t="b">
        <v>0</v>
      </c>
      <c r="M130" t="b">
        <v>1</v>
      </c>
      <c r="N130" t="b">
        <v>1</v>
      </c>
      <c r="O130" t="s">
        <v>4025</v>
      </c>
      <c r="P130" t="b">
        <v>0</v>
      </c>
      <c r="Q130" t="b">
        <v>0</v>
      </c>
      <c r="R130">
        <v>0</v>
      </c>
      <c r="S130">
        <v>1</v>
      </c>
      <c r="T130">
        <v>2</v>
      </c>
      <c r="U130">
        <v>0</v>
      </c>
      <c r="V130" t="b">
        <v>0</v>
      </c>
    </row>
    <row r="131" spans="1:22">
      <c r="A131" t="s">
        <v>4391</v>
      </c>
      <c r="B131" t="s">
        <v>4391</v>
      </c>
      <c r="C131" t="s">
        <v>4112</v>
      </c>
      <c r="D131" t="s">
        <v>4112</v>
      </c>
      <c r="E131" t="s">
        <v>59</v>
      </c>
      <c r="F131" t="s">
        <v>4384</v>
      </c>
      <c r="G131">
        <v>7</v>
      </c>
      <c r="H131" t="s">
        <v>600</v>
      </c>
      <c r="I131">
        <v>3</v>
      </c>
      <c r="J131" t="s">
        <v>4385</v>
      </c>
      <c r="K131" t="s">
        <v>601</v>
      </c>
      <c r="L131" t="b">
        <v>1</v>
      </c>
      <c r="M131" t="b">
        <v>0</v>
      </c>
      <c r="N131" t="b">
        <v>1</v>
      </c>
      <c r="O131" t="s">
        <v>4067</v>
      </c>
      <c r="P131" t="b">
        <v>0</v>
      </c>
      <c r="Q131" t="b">
        <v>0</v>
      </c>
      <c r="R131">
        <v>0</v>
      </c>
      <c r="S131">
        <v>1</v>
      </c>
      <c r="T131">
        <v>2</v>
      </c>
      <c r="U131">
        <v>0</v>
      </c>
      <c r="V131" t="b">
        <v>0</v>
      </c>
    </row>
    <row r="132" spans="1:22">
      <c r="A132" t="s">
        <v>4392</v>
      </c>
      <c r="B132" t="s">
        <v>4393</v>
      </c>
      <c r="C132" t="s">
        <v>4023</v>
      </c>
      <c r="D132" t="s">
        <v>4388</v>
      </c>
      <c r="E132" t="s">
        <v>59</v>
      </c>
      <c r="F132" t="s">
        <v>4389</v>
      </c>
      <c r="G132">
        <v>2</v>
      </c>
      <c r="H132" t="s">
        <v>598</v>
      </c>
      <c r="I132">
        <v>2</v>
      </c>
      <c r="J132" t="s">
        <v>4390</v>
      </c>
      <c r="K132" t="s">
        <v>599</v>
      </c>
      <c r="L132" t="b">
        <v>0</v>
      </c>
      <c r="M132" t="b">
        <v>1</v>
      </c>
      <c r="N132" t="b">
        <v>1</v>
      </c>
      <c r="O132" t="s">
        <v>4025</v>
      </c>
      <c r="P132" t="b">
        <v>0</v>
      </c>
      <c r="Q132" t="b">
        <v>0</v>
      </c>
      <c r="R132">
        <v>0</v>
      </c>
      <c r="S132">
        <v>1</v>
      </c>
      <c r="T132">
        <v>2</v>
      </c>
      <c r="U132">
        <v>0</v>
      </c>
      <c r="V132" t="b">
        <v>0</v>
      </c>
    </row>
    <row r="133" spans="1:22">
      <c r="A133" t="s">
        <v>4394</v>
      </c>
      <c r="B133" t="s">
        <v>4395</v>
      </c>
      <c r="C133" t="s">
        <v>4023</v>
      </c>
      <c r="D133" t="s">
        <v>4396</v>
      </c>
      <c r="E133" t="s">
        <v>59</v>
      </c>
      <c r="F133" t="s">
        <v>4264</v>
      </c>
      <c r="G133">
        <v>23</v>
      </c>
      <c r="H133" t="s">
        <v>636</v>
      </c>
      <c r="I133">
        <v>3</v>
      </c>
      <c r="J133" t="s">
        <v>4265</v>
      </c>
      <c r="K133" t="s">
        <v>637</v>
      </c>
      <c r="L133" t="b">
        <v>0</v>
      </c>
      <c r="M133" t="b">
        <v>1</v>
      </c>
      <c r="N133" t="b">
        <v>1</v>
      </c>
      <c r="O133" t="s">
        <v>4025</v>
      </c>
      <c r="P133" t="b">
        <v>0</v>
      </c>
      <c r="Q133" t="b">
        <v>0</v>
      </c>
      <c r="R133">
        <v>0</v>
      </c>
      <c r="S133">
        <v>1</v>
      </c>
      <c r="T133">
        <v>2</v>
      </c>
      <c r="U133">
        <v>0</v>
      </c>
      <c r="V133" t="b">
        <v>0</v>
      </c>
    </row>
    <row r="134" spans="1:22">
      <c r="A134" t="s">
        <v>4397</v>
      </c>
      <c r="B134" t="s">
        <v>4398</v>
      </c>
      <c r="C134" t="s">
        <v>4023</v>
      </c>
      <c r="D134" t="s">
        <v>4399</v>
      </c>
      <c r="E134" t="s">
        <v>59</v>
      </c>
      <c r="F134" t="s">
        <v>4189</v>
      </c>
      <c r="G134">
        <v>88</v>
      </c>
      <c r="H134" t="s">
        <v>584</v>
      </c>
      <c r="I134">
        <v>2</v>
      </c>
      <c r="J134" t="s">
        <v>4190</v>
      </c>
      <c r="K134" t="s">
        <v>585</v>
      </c>
      <c r="L134" t="b">
        <v>1</v>
      </c>
      <c r="M134" t="b">
        <v>1</v>
      </c>
      <c r="N134" t="b">
        <v>0</v>
      </c>
      <c r="O134" t="s">
        <v>4025</v>
      </c>
      <c r="P134" t="b">
        <v>0</v>
      </c>
      <c r="Q134" t="b">
        <v>0</v>
      </c>
      <c r="R134">
        <v>0</v>
      </c>
      <c r="S134">
        <v>1</v>
      </c>
      <c r="T134">
        <v>2</v>
      </c>
      <c r="U134">
        <v>0</v>
      </c>
      <c r="V134" t="b">
        <v>0</v>
      </c>
    </row>
    <row r="135" spans="1:22">
      <c r="A135" t="s">
        <v>4400</v>
      </c>
      <c r="B135" t="s">
        <v>4401</v>
      </c>
      <c r="C135" t="s">
        <v>4023</v>
      </c>
      <c r="D135" t="s">
        <v>4402</v>
      </c>
      <c r="E135" t="s">
        <v>59</v>
      </c>
      <c r="F135" t="s">
        <v>4403</v>
      </c>
      <c r="G135">
        <v>31</v>
      </c>
      <c r="H135" t="s">
        <v>624</v>
      </c>
      <c r="I135">
        <v>2</v>
      </c>
      <c r="J135" t="s">
        <v>4404</v>
      </c>
      <c r="K135" t="s">
        <v>625</v>
      </c>
      <c r="L135" t="b">
        <v>1</v>
      </c>
      <c r="M135" t="b">
        <v>0</v>
      </c>
      <c r="N135" t="b">
        <v>1</v>
      </c>
      <c r="O135" t="s">
        <v>4067</v>
      </c>
      <c r="P135" t="b">
        <v>0</v>
      </c>
      <c r="Q135" t="b">
        <v>0</v>
      </c>
      <c r="R135">
        <v>0</v>
      </c>
      <c r="S135">
        <v>1</v>
      </c>
      <c r="T135">
        <v>2</v>
      </c>
      <c r="U135">
        <v>0</v>
      </c>
      <c r="V135" t="b">
        <v>0</v>
      </c>
    </row>
    <row r="136" spans="1:22">
      <c r="A136" t="s">
        <v>4405</v>
      </c>
      <c r="B136" t="s">
        <v>4406</v>
      </c>
      <c r="C136" t="s">
        <v>4023</v>
      </c>
      <c r="D136" t="s">
        <v>4178</v>
      </c>
      <c r="E136" t="s">
        <v>59</v>
      </c>
      <c r="F136" t="s">
        <v>4179</v>
      </c>
      <c r="G136">
        <v>12</v>
      </c>
      <c r="H136" t="s">
        <v>691</v>
      </c>
      <c r="I136">
        <v>4</v>
      </c>
      <c r="J136" t="s">
        <v>4180</v>
      </c>
      <c r="K136" t="s">
        <v>692</v>
      </c>
      <c r="L136" t="b">
        <v>0</v>
      </c>
      <c r="M136" t="b">
        <v>1</v>
      </c>
      <c r="N136" t="b">
        <v>1</v>
      </c>
      <c r="O136" t="s">
        <v>4025</v>
      </c>
      <c r="P136" t="b">
        <v>0</v>
      </c>
      <c r="Q136" t="b">
        <v>0</v>
      </c>
      <c r="R136">
        <v>0</v>
      </c>
      <c r="S136">
        <v>1</v>
      </c>
      <c r="T136">
        <v>2</v>
      </c>
      <c r="U136">
        <v>0</v>
      </c>
      <c r="V136" t="b">
        <v>0</v>
      </c>
    </row>
    <row r="137" spans="1:22">
      <c r="A137" t="s">
        <v>4407</v>
      </c>
      <c r="B137" t="s">
        <v>4408</v>
      </c>
      <c r="C137" t="s">
        <v>4023</v>
      </c>
      <c r="D137" t="s">
        <v>4409</v>
      </c>
      <c r="E137" t="s">
        <v>59</v>
      </c>
      <c r="F137" t="s">
        <v>4410</v>
      </c>
      <c r="G137">
        <v>20</v>
      </c>
      <c r="H137" t="s">
        <v>655</v>
      </c>
      <c r="I137">
        <v>3</v>
      </c>
      <c r="J137" t="s">
        <v>656</v>
      </c>
      <c r="K137" t="s">
        <v>656</v>
      </c>
      <c r="L137" t="b">
        <v>0</v>
      </c>
      <c r="M137" t="b">
        <v>1</v>
      </c>
      <c r="N137" t="b">
        <v>1</v>
      </c>
      <c r="O137" t="s">
        <v>4025</v>
      </c>
      <c r="P137" t="b">
        <v>0</v>
      </c>
      <c r="Q137" t="b">
        <v>0</v>
      </c>
      <c r="R137">
        <v>0</v>
      </c>
      <c r="S137">
        <v>2</v>
      </c>
      <c r="T137">
        <v>1</v>
      </c>
      <c r="U137">
        <v>0</v>
      </c>
      <c r="V137" t="b">
        <v>0</v>
      </c>
    </row>
    <row r="138" spans="1:22">
      <c r="A138" t="s">
        <v>4411</v>
      </c>
      <c r="B138" t="s">
        <v>4412</v>
      </c>
      <c r="C138" t="s">
        <v>4023</v>
      </c>
      <c r="D138" t="s">
        <v>4178</v>
      </c>
      <c r="E138" t="s">
        <v>59</v>
      </c>
      <c r="F138" t="s">
        <v>4179</v>
      </c>
      <c r="G138">
        <v>12</v>
      </c>
      <c r="H138" t="s">
        <v>691</v>
      </c>
      <c r="I138">
        <v>4</v>
      </c>
      <c r="J138" t="s">
        <v>4180</v>
      </c>
      <c r="K138" t="s">
        <v>692</v>
      </c>
      <c r="L138" t="b">
        <v>0</v>
      </c>
      <c r="M138" t="b">
        <v>1</v>
      </c>
      <c r="N138" t="b">
        <v>1</v>
      </c>
      <c r="O138" t="s">
        <v>4025</v>
      </c>
      <c r="P138" t="b">
        <v>0</v>
      </c>
      <c r="Q138" t="b">
        <v>0</v>
      </c>
      <c r="R138">
        <v>0</v>
      </c>
      <c r="S138">
        <v>1</v>
      </c>
      <c r="T138">
        <v>2</v>
      </c>
      <c r="U138">
        <v>0</v>
      </c>
      <c r="V138" t="b">
        <v>1</v>
      </c>
    </row>
    <row r="139" spans="1:22">
      <c r="A139" t="s">
        <v>4413</v>
      </c>
      <c r="B139" t="s">
        <v>4414</v>
      </c>
      <c r="C139" t="s">
        <v>4023</v>
      </c>
      <c r="D139" t="s">
        <v>4415</v>
      </c>
      <c r="E139" t="s">
        <v>59</v>
      </c>
      <c r="F139" t="s">
        <v>4416</v>
      </c>
      <c r="G139">
        <v>65</v>
      </c>
      <c r="H139" t="s">
        <v>682</v>
      </c>
      <c r="I139">
        <v>2</v>
      </c>
      <c r="J139" t="s">
        <v>4417</v>
      </c>
      <c r="K139" t="s">
        <v>338</v>
      </c>
      <c r="L139" t="b">
        <v>0</v>
      </c>
      <c r="M139" t="b">
        <v>1</v>
      </c>
      <c r="N139" t="b">
        <v>1</v>
      </c>
      <c r="O139" t="s">
        <v>4025</v>
      </c>
      <c r="P139" t="b">
        <v>0</v>
      </c>
      <c r="Q139" t="b">
        <v>0</v>
      </c>
      <c r="R139">
        <v>0</v>
      </c>
      <c r="S139">
        <v>1</v>
      </c>
      <c r="T139">
        <v>2</v>
      </c>
      <c r="U139">
        <v>0</v>
      </c>
      <c r="V139" t="b">
        <v>1</v>
      </c>
    </row>
    <row r="140" spans="1:22">
      <c r="A140" t="s">
        <v>4418</v>
      </c>
      <c r="B140" t="s">
        <v>4419</v>
      </c>
      <c r="C140" t="s">
        <v>4023</v>
      </c>
      <c r="D140" t="s">
        <v>4420</v>
      </c>
      <c r="E140" t="s">
        <v>59</v>
      </c>
      <c r="F140" t="s">
        <v>4421</v>
      </c>
      <c r="G140">
        <v>19</v>
      </c>
      <c r="H140" t="s">
        <v>544</v>
      </c>
      <c r="I140">
        <v>2</v>
      </c>
      <c r="J140" t="s">
        <v>4422</v>
      </c>
      <c r="K140" t="s">
        <v>545</v>
      </c>
      <c r="L140" t="b">
        <v>0</v>
      </c>
      <c r="M140" t="b">
        <v>1</v>
      </c>
      <c r="N140" t="b">
        <v>1</v>
      </c>
      <c r="O140" t="s">
        <v>4025</v>
      </c>
      <c r="P140" t="b">
        <v>0</v>
      </c>
      <c r="Q140" t="b">
        <v>0</v>
      </c>
      <c r="R140">
        <v>0</v>
      </c>
      <c r="S140">
        <v>1</v>
      </c>
      <c r="T140">
        <v>2</v>
      </c>
      <c r="U140">
        <v>0</v>
      </c>
      <c r="V140" t="b">
        <v>0</v>
      </c>
    </row>
    <row r="141" spans="1:22">
      <c r="A141" t="s">
        <v>4423</v>
      </c>
      <c r="B141" t="s">
        <v>4424</v>
      </c>
      <c r="C141" t="s">
        <v>4023</v>
      </c>
      <c r="D141" t="s">
        <v>4425</v>
      </c>
      <c r="E141" t="s">
        <v>59</v>
      </c>
      <c r="F141" t="s">
        <v>4426</v>
      </c>
      <c r="G141">
        <v>2</v>
      </c>
      <c r="H141" t="s">
        <v>648</v>
      </c>
      <c r="I141">
        <v>2</v>
      </c>
      <c r="J141" t="s">
        <v>649</v>
      </c>
      <c r="K141" t="s">
        <v>649</v>
      </c>
      <c r="L141" t="b">
        <v>0</v>
      </c>
      <c r="M141" t="b">
        <v>1</v>
      </c>
      <c r="N141" t="b">
        <v>1</v>
      </c>
      <c r="O141" t="s">
        <v>4025</v>
      </c>
      <c r="P141" t="b">
        <v>0</v>
      </c>
      <c r="Q141" t="b">
        <v>0</v>
      </c>
      <c r="R141">
        <v>0</v>
      </c>
      <c r="S141">
        <v>1</v>
      </c>
      <c r="T141">
        <v>2</v>
      </c>
      <c r="U141">
        <v>0</v>
      </c>
      <c r="V141" t="b">
        <v>1</v>
      </c>
    </row>
    <row r="142" spans="1:22">
      <c r="A142" t="s">
        <v>4427</v>
      </c>
      <c r="B142" t="s">
        <v>4428</v>
      </c>
      <c r="C142" t="s">
        <v>4023</v>
      </c>
      <c r="D142" t="s">
        <v>4402</v>
      </c>
      <c r="E142" t="s">
        <v>59</v>
      </c>
      <c r="F142" t="s">
        <v>4403</v>
      </c>
      <c r="G142">
        <v>31</v>
      </c>
      <c r="H142" t="s">
        <v>624</v>
      </c>
      <c r="I142">
        <v>2</v>
      </c>
      <c r="J142" t="s">
        <v>4404</v>
      </c>
      <c r="K142" t="s">
        <v>625</v>
      </c>
      <c r="L142" t="b">
        <v>1</v>
      </c>
      <c r="M142" t="b">
        <v>0</v>
      </c>
      <c r="N142" t="b">
        <v>1</v>
      </c>
      <c r="O142" t="s">
        <v>4067</v>
      </c>
      <c r="P142" t="b">
        <v>0</v>
      </c>
      <c r="Q142" t="b">
        <v>0</v>
      </c>
      <c r="R142">
        <v>0</v>
      </c>
      <c r="S142">
        <v>1</v>
      </c>
      <c r="T142">
        <v>2</v>
      </c>
      <c r="U142">
        <v>0</v>
      </c>
      <c r="V142" t="b">
        <v>1</v>
      </c>
    </row>
    <row r="143" spans="1:22">
      <c r="A143" t="s">
        <v>4429</v>
      </c>
      <c r="B143" t="s">
        <v>4430</v>
      </c>
      <c r="C143" t="s">
        <v>4023</v>
      </c>
      <c r="D143" t="s">
        <v>4425</v>
      </c>
      <c r="E143" t="s">
        <v>59</v>
      </c>
      <c r="F143" t="s">
        <v>4426</v>
      </c>
      <c r="G143">
        <v>2</v>
      </c>
      <c r="H143" t="s">
        <v>648</v>
      </c>
      <c r="I143">
        <v>2</v>
      </c>
      <c r="J143" t="s">
        <v>649</v>
      </c>
      <c r="K143" t="s">
        <v>649</v>
      </c>
      <c r="L143" t="b">
        <v>0</v>
      </c>
      <c r="M143" t="b">
        <v>1</v>
      </c>
      <c r="N143" t="b">
        <v>1</v>
      </c>
      <c r="O143" t="s">
        <v>4025</v>
      </c>
      <c r="P143" t="b">
        <v>0</v>
      </c>
      <c r="Q143" t="b">
        <v>0</v>
      </c>
      <c r="R143">
        <v>0</v>
      </c>
      <c r="S143">
        <v>1</v>
      </c>
      <c r="T143">
        <v>2</v>
      </c>
      <c r="U143">
        <v>0</v>
      </c>
      <c r="V143" t="b">
        <v>1</v>
      </c>
    </row>
    <row r="144" spans="1:22">
      <c r="A144" t="s">
        <v>4431</v>
      </c>
      <c r="B144" t="s">
        <v>4432</v>
      </c>
      <c r="C144" t="s">
        <v>4023</v>
      </c>
      <c r="D144" t="s">
        <v>4415</v>
      </c>
      <c r="E144" t="s">
        <v>59</v>
      </c>
      <c r="F144" t="s">
        <v>4416</v>
      </c>
      <c r="G144">
        <v>65</v>
      </c>
      <c r="H144" t="s">
        <v>682</v>
      </c>
      <c r="I144">
        <v>2</v>
      </c>
      <c r="J144" t="s">
        <v>4417</v>
      </c>
      <c r="K144" t="s">
        <v>338</v>
      </c>
      <c r="L144" t="b">
        <v>0</v>
      </c>
      <c r="M144" t="b">
        <v>1</v>
      </c>
      <c r="N144" t="b">
        <v>1</v>
      </c>
      <c r="O144" t="s">
        <v>4025</v>
      </c>
      <c r="P144" t="b">
        <v>0</v>
      </c>
      <c r="Q144" t="b">
        <v>0</v>
      </c>
      <c r="R144">
        <v>0</v>
      </c>
      <c r="S144">
        <v>1</v>
      </c>
      <c r="T144">
        <v>2</v>
      </c>
      <c r="U144">
        <v>0</v>
      </c>
      <c r="V144" t="b">
        <v>1</v>
      </c>
    </row>
    <row r="145" spans="1:22">
      <c r="A145" t="s">
        <v>4433</v>
      </c>
      <c r="B145" t="s">
        <v>4434</v>
      </c>
      <c r="C145" t="s">
        <v>4023</v>
      </c>
      <c r="D145" t="s">
        <v>4435</v>
      </c>
      <c r="E145" t="s">
        <v>59</v>
      </c>
      <c r="F145" t="s">
        <v>4410</v>
      </c>
      <c r="G145">
        <v>20</v>
      </c>
      <c r="H145" t="s">
        <v>655</v>
      </c>
      <c r="I145">
        <v>3</v>
      </c>
      <c r="J145" t="s">
        <v>656</v>
      </c>
      <c r="K145" t="s">
        <v>656</v>
      </c>
      <c r="L145" t="b">
        <v>0</v>
      </c>
      <c r="M145" t="b">
        <v>1</v>
      </c>
      <c r="N145" t="b">
        <v>1</v>
      </c>
      <c r="O145" t="s">
        <v>4025</v>
      </c>
      <c r="P145" t="b">
        <v>0</v>
      </c>
      <c r="Q145" t="b">
        <v>0</v>
      </c>
      <c r="R145">
        <v>0</v>
      </c>
      <c r="S145">
        <v>2</v>
      </c>
      <c r="T145">
        <v>1</v>
      </c>
      <c r="U145">
        <v>0</v>
      </c>
      <c r="V145" t="b">
        <v>1</v>
      </c>
    </row>
    <row r="146" spans="1:22">
      <c r="A146" t="s">
        <v>4436</v>
      </c>
      <c r="B146" t="s">
        <v>4437</v>
      </c>
      <c r="C146" t="s">
        <v>4023</v>
      </c>
      <c r="D146" t="s">
        <v>4438</v>
      </c>
      <c r="E146" t="s">
        <v>59</v>
      </c>
      <c r="F146" t="s">
        <v>4421</v>
      </c>
      <c r="G146">
        <v>19</v>
      </c>
      <c r="H146" t="s">
        <v>546</v>
      </c>
      <c r="I146">
        <v>2</v>
      </c>
      <c r="J146" t="s">
        <v>4422</v>
      </c>
      <c r="K146" t="s">
        <v>547</v>
      </c>
      <c r="L146" t="b">
        <v>0</v>
      </c>
      <c r="M146" t="b">
        <v>1</v>
      </c>
      <c r="N146" t="b">
        <v>1</v>
      </c>
      <c r="O146" t="s">
        <v>4025</v>
      </c>
      <c r="P146" t="b">
        <v>0</v>
      </c>
      <c r="Q146" t="b">
        <v>0</v>
      </c>
      <c r="R146">
        <v>0</v>
      </c>
      <c r="S146">
        <v>1</v>
      </c>
      <c r="T146">
        <v>2</v>
      </c>
      <c r="U146">
        <v>0</v>
      </c>
      <c r="V146" t="b">
        <v>1</v>
      </c>
    </row>
    <row r="147" spans="1:22">
      <c r="A147" t="s">
        <v>4439</v>
      </c>
      <c r="B147" t="s">
        <v>4440</v>
      </c>
      <c r="C147" t="s">
        <v>4023</v>
      </c>
      <c r="D147" t="s">
        <v>4441</v>
      </c>
      <c r="E147" t="s">
        <v>59</v>
      </c>
      <c r="F147" t="s">
        <v>4264</v>
      </c>
      <c r="G147">
        <v>23</v>
      </c>
      <c r="H147" t="s">
        <v>636</v>
      </c>
      <c r="I147">
        <v>3</v>
      </c>
      <c r="J147" t="s">
        <v>4265</v>
      </c>
      <c r="K147" t="s">
        <v>637</v>
      </c>
      <c r="L147" t="b">
        <v>0</v>
      </c>
      <c r="M147" t="b">
        <v>1</v>
      </c>
      <c r="N147" t="b">
        <v>1</v>
      </c>
      <c r="O147" t="s">
        <v>4025</v>
      </c>
      <c r="P147" t="b">
        <v>0</v>
      </c>
      <c r="Q147" t="b">
        <v>0</v>
      </c>
      <c r="R147">
        <v>0</v>
      </c>
      <c r="S147">
        <v>1</v>
      </c>
      <c r="T147">
        <v>2</v>
      </c>
      <c r="U147">
        <v>0</v>
      </c>
      <c r="V147" t="b">
        <v>0</v>
      </c>
    </row>
    <row r="148" spans="1:22">
      <c r="A148" t="s">
        <v>4442</v>
      </c>
      <c r="B148" t="s">
        <v>4443</v>
      </c>
      <c r="C148" t="s">
        <v>4023</v>
      </c>
      <c r="D148" t="s">
        <v>4438</v>
      </c>
      <c r="E148" t="s">
        <v>59</v>
      </c>
      <c r="F148" t="s">
        <v>4421</v>
      </c>
      <c r="G148">
        <v>19</v>
      </c>
      <c r="H148" t="s">
        <v>546</v>
      </c>
      <c r="I148">
        <v>2</v>
      </c>
      <c r="J148" t="s">
        <v>4422</v>
      </c>
      <c r="K148" t="s">
        <v>547</v>
      </c>
      <c r="L148" t="b">
        <v>0</v>
      </c>
      <c r="M148" t="b">
        <v>1</v>
      </c>
      <c r="N148" t="b">
        <v>1</v>
      </c>
      <c r="O148" t="s">
        <v>4025</v>
      </c>
      <c r="P148" t="b">
        <v>0</v>
      </c>
      <c r="Q148" t="b">
        <v>0</v>
      </c>
      <c r="R148">
        <v>0</v>
      </c>
      <c r="S148">
        <v>1</v>
      </c>
      <c r="T148">
        <v>2</v>
      </c>
      <c r="U148">
        <v>0</v>
      </c>
      <c r="V148" t="b">
        <v>0</v>
      </c>
    </row>
    <row r="149" spans="1:22">
      <c r="A149" t="s">
        <v>4444</v>
      </c>
      <c r="B149" t="s">
        <v>4445</v>
      </c>
      <c r="C149" t="s">
        <v>4023</v>
      </c>
      <c r="D149" t="s">
        <v>4420</v>
      </c>
      <c r="E149" t="s">
        <v>59</v>
      </c>
      <c r="F149" t="s">
        <v>4421</v>
      </c>
      <c r="G149">
        <v>19</v>
      </c>
      <c r="H149" t="s">
        <v>544</v>
      </c>
      <c r="I149">
        <v>2</v>
      </c>
      <c r="J149" t="s">
        <v>4422</v>
      </c>
      <c r="K149" t="s">
        <v>545</v>
      </c>
      <c r="L149" t="b">
        <v>0</v>
      </c>
      <c r="M149" t="b">
        <v>1</v>
      </c>
      <c r="N149" t="b">
        <v>1</v>
      </c>
      <c r="O149" t="s">
        <v>4025</v>
      </c>
      <c r="P149" t="b">
        <v>0</v>
      </c>
      <c r="Q149" t="b">
        <v>0</v>
      </c>
      <c r="R149">
        <v>0</v>
      </c>
      <c r="S149">
        <v>1</v>
      </c>
      <c r="T149">
        <v>2</v>
      </c>
      <c r="U149">
        <v>0</v>
      </c>
      <c r="V149" t="b">
        <v>0</v>
      </c>
    </row>
    <row r="150" spans="1:22">
      <c r="A150" t="s">
        <v>4446</v>
      </c>
      <c r="B150" t="s">
        <v>4447</v>
      </c>
      <c r="C150" t="s">
        <v>4023</v>
      </c>
      <c r="D150" t="s">
        <v>4399</v>
      </c>
      <c r="E150" t="s">
        <v>59</v>
      </c>
      <c r="F150" t="s">
        <v>4189</v>
      </c>
      <c r="G150">
        <v>88</v>
      </c>
      <c r="H150" t="s">
        <v>584</v>
      </c>
      <c r="I150">
        <v>2</v>
      </c>
      <c r="J150" t="s">
        <v>4190</v>
      </c>
      <c r="K150" t="s">
        <v>585</v>
      </c>
      <c r="L150" t="b">
        <v>1</v>
      </c>
      <c r="M150" t="b">
        <v>1</v>
      </c>
      <c r="N150" t="b">
        <v>0</v>
      </c>
      <c r="O150" t="s">
        <v>4025</v>
      </c>
      <c r="P150" t="b">
        <v>0</v>
      </c>
      <c r="Q150" t="b">
        <v>0</v>
      </c>
      <c r="R150">
        <v>0</v>
      </c>
      <c r="S150">
        <v>1</v>
      </c>
      <c r="T150">
        <v>2</v>
      </c>
      <c r="U150">
        <v>0</v>
      </c>
      <c r="V150" t="b">
        <v>1</v>
      </c>
    </row>
    <row r="151" spans="1:22">
      <c r="A151" t="s">
        <v>4448</v>
      </c>
      <c r="B151" t="s">
        <v>4449</v>
      </c>
      <c r="C151" t="s">
        <v>4023</v>
      </c>
      <c r="D151" t="s">
        <v>4441</v>
      </c>
      <c r="E151" t="s">
        <v>59</v>
      </c>
      <c r="F151" t="s">
        <v>4264</v>
      </c>
      <c r="G151">
        <v>23</v>
      </c>
      <c r="H151" t="s">
        <v>636</v>
      </c>
      <c r="I151">
        <v>3</v>
      </c>
      <c r="J151" t="s">
        <v>4265</v>
      </c>
      <c r="K151" t="s">
        <v>637</v>
      </c>
      <c r="L151" t="b">
        <v>0</v>
      </c>
      <c r="M151" t="b">
        <v>1</v>
      </c>
      <c r="N151" t="b">
        <v>1</v>
      </c>
      <c r="O151" t="s">
        <v>4025</v>
      </c>
      <c r="P151" t="b">
        <v>0</v>
      </c>
      <c r="Q151" t="b">
        <v>0</v>
      </c>
      <c r="R151">
        <v>0</v>
      </c>
      <c r="S151">
        <v>1</v>
      </c>
      <c r="T151">
        <v>2</v>
      </c>
      <c r="U151">
        <v>0</v>
      </c>
      <c r="V151" t="b">
        <v>0</v>
      </c>
    </row>
    <row r="152" spans="1:22">
      <c r="A152" t="s">
        <v>4450</v>
      </c>
      <c r="B152" t="s">
        <v>4451</v>
      </c>
      <c r="C152" t="s">
        <v>4023</v>
      </c>
      <c r="D152" t="s">
        <v>4452</v>
      </c>
      <c r="E152" t="s">
        <v>59</v>
      </c>
      <c r="F152" t="s">
        <v>4403</v>
      </c>
      <c r="G152">
        <v>31</v>
      </c>
      <c r="H152" t="s">
        <v>952</v>
      </c>
      <c r="I152">
        <v>2</v>
      </c>
      <c r="J152" t="s">
        <v>4404</v>
      </c>
      <c r="K152" t="s">
        <v>953</v>
      </c>
      <c r="L152" t="b">
        <v>1</v>
      </c>
      <c r="M152" t="b">
        <v>0</v>
      </c>
      <c r="N152" t="b">
        <v>1</v>
      </c>
      <c r="O152" t="s">
        <v>4067</v>
      </c>
      <c r="P152" t="b">
        <v>0</v>
      </c>
      <c r="Q152" t="b">
        <v>0</v>
      </c>
      <c r="R152">
        <v>0</v>
      </c>
      <c r="S152">
        <v>1</v>
      </c>
      <c r="T152">
        <v>1</v>
      </c>
      <c r="U152">
        <v>0</v>
      </c>
      <c r="V152" t="b">
        <v>0</v>
      </c>
    </row>
    <row r="153" spans="1:22">
      <c r="A153" t="s">
        <v>4453</v>
      </c>
      <c r="B153" t="s">
        <v>4454</v>
      </c>
      <c r="C153" t="s">
        <v>4023</v>
      </c>
      <c r="D153" t="s">
        <v>4455</v>
      </c>
      <c r="E153" t="s">
        <v>59</v>
      </c>
      <c r="F153" t="s">
        <v>4456</v>
      </c>
      <c r="G153">
        <v>21</v>
      </c>
      <c r="H153" t="s">
        <v>1251</v>
      </c>
      <c r="I153">
        <v>13</v>
      </c>
      <c r="J153" t="s">
        <v>4457</v>
      </c>
      <c r="K153" t="s">
        <v>1252</v>
      </c>
      <c r="L153" t="b">
        <v>0</v>
      </c>
      <c r="M153" t="b">
        <v>1</v>
      </c>
      <c r="N153" t="b">
        <v>1</v>
      </c>
      <c r="O153" t="s">
        <v>4025</v>
      </c>
      <c r="P153" t="b">
        <v>0</v>
      </c>
      <c r="Q153" t="b">
        <v>0</v>
      </c>
      <c r="R153">
        <v>0</v>
      </c>
      <c r="S153">
        <v>1</v>
      </c>
      <c r="T153">
        <v>1</v>
      </c>
      <c r="U153">
        <v>0</v>
      </c>
      <c r="V153" t="b">
        <v>0</v>
      </c>
    </row>
    <row r="154" spans="1:22">
      <c r="A154" t="s">
        <v>4458</v>
      </c>
      <c r="B154" t="s">
        <v>4459</v>
      </c>
      <c r="C154" t="s">
        <v>4023</v>
      </c>
      <c r="D154" t="s">
        <v>4460</v>
      </c>
      <c r="E154" t="s">
        <v>59</v>
      </c>
      <c r="F154" t="s">
        <v>4461</v>
      </c>
      <c r="G154">
        <v>16</v>
      </c>
      <c r="H154" t="s">
        <v>1231</v>
      </c>
      <c r="I154">
        <v>4</v>
      </c>
      <c r="J154" t="s">
        <v>4462</v>
      </c>
      <c r="K154" t="s">
        <v>1232</v>
      </c>
      <c r="L154" t="b">
        <v>0</v>
      </c>
      <c r="M154" t="b">
        <v>1</v>
      </c>
      <c r="N154" t="b">
        <v>1</v>
      </c>
      <c r="O154" t="s">
        <v>4035</v>
      </c>
      <c r="P154" t="b">
        <v>0</v>
      </c>
      <c r="Q154" t="b">
        <v>0</v>
      </c>
      <c r="R154">
        <v>0</v>
      </c>
      <c r="S154">
        <v>1</v>
      </c>
      <c r="T154">
        <v>1</v>
      </c>
      <c r="U154">
        <v>0</v>
      </c>
      <c r="V154" t="b">
        <v>0</v>
      </c>
    </row>
    <row r="155" spans="1:22">
      <c r="A155" t="s">
        <v>4463</v>
      </c>
      <c r="B155" t="s">
        <v>4464</v>
      </c>
      <c r="C155" t="s">
        <v>4023</v>
      </c>
      <c r="D155" t="s">
        <v>4465</v>
      </c>
      <c r="E155" t="s">
        <v>59</v>
      </c>
      <c r="F155" t="s">
        <v>4466</v>
      </c>
      <c r="G155">
        <v>3</v>
      </c>
      <c r="H155" t="s">
        <v>1130</v>
      </c>
      <c r="I155">
        <v>3</v>
      </c>
      <c r="J155" t="s">
        <v>1131</v>
      </c>
      <c r="K155" t="s">
        <v>1131</v>
      </c>
      <c r="L155" t="b">
        <v>0</v>
      </c>
      <c r="M155" t="b">
        <v>1</v>
      </c>
      <c r="N155" t="b">
        <v>1</v>
      </c>
      <c r="O155" t="s">
        <v>4067</v>
      </c>
      <c r="P155" t="b">
        <v>0</v>
      </c>
      <c r="Q155" t="b">
        <v>0</v>
      </c>
      <c r="R155">
        <v>0</v>
      </c>
      <c r="S155">
        <v>1</v>
      </c>
      <c r="T155">
        <v>1</v>
      </c>
      <c r="U155">
        <v>0</v>
      </c>
      <c r="V155" t="b">
        <v>0</v>
      </c>
    </row>
    <row r="156" spans="1:22">
      <c r="A156" t="s">
        <v>4467</v>
      </c>
      <c r="B156" t="s">
        <v>4467</v>
      </c>
      <c r="C156" t="s">
        <v>4112</v>
      </c>
      <c r="D156" t="s">
        <v>4112</v>
      </c>
      <c r="E156" t="s">
        <v>59</v>
      </c>
      <c r="F156" t="s">
        <v>4194</v>
      </c>
      <c r="G156">
        <v>8</v>
      </c>
      <c r="H156" t="s">
        <v>737</v>
      </c>
      <c r="I156">
        <v>8</v>
      </c>
      <c r="J156" t="s">
        <v>738</v>
      </c>
      <c r="K156" t="s">
        <v>738</v>
      </c>
      <c r="L156" t="b">
        <v>0</v>
      </c>
      <c r="M156" t="b">
        <v>1</v>
      </c>
      <c r="N156" t="b">
        <v>1</v>
      </c>
      <c r="O156" t="s">
        <v>4025</v>
      </c>
      <c r="P156" t="b">
        <v>0</v>
      </c>
      <c r="Q156" t="b">
        <v>0</v>
      </c>
      <c r="R156">
        <v>0</v>
      </c>
      <c r="S156">
        <v>1</v>
      </c>
      <c r="T156">
        <v>1</v>
      </c>
      <c r="U156">
        <v>0</v>
      </c>
      <c r="V156" t="b">
        <v>0</v>
      </c>
    </row>
    <row r="157" spans="1:22">
      <c r="A157" t="s">
        <v>4468</v>
      </c>
      <c r="B157" t="s">
        <v>4469</v>
      </c>
      <c r="C157" t="s">
        <v>4023</v>
      </c>
      <c r="D157" t="s">
        <v>4470</v>
      </c>
      <c r="E157" t="s">
        <v>59</v>
      </c>
      <c r="F157" t="s">
        <v>4471</v>
      </c>
      <c r="G157">
        <v>19</v>
      </c>
      <c r="H157" t="s">
        <v>1106</v>
      </c>
      <c r="I157">
        <v>3</v>
      </c>
      <c r="J157" t="s">
        <v>4472</v>
      </c>
      <c r="K157" t="s">
        <v>645</v>
      </c>
      <c r="L157" t="b">
        <v>0</v>
      </c>
      <c r="M157" t="b">
        <v>1</v>
      </c>
      <c r="N157" t="b">
        <v>1</v>
      </c>
      <c r="O157" t="s">
        <v>4025</v>
      </c>
      <c r="P157" t="b">
        <v>0</v>
      </c>
      <c r="Q157" t="b">
        <v>0</v>
      </c>
      <c r="R157">
        <v>1</v>
      </c>
      <c r="S157">
        <v>1</v>
      </c>
      <c r="T157">
        <v>0</v>
      </c>
      <c r="U157">
        <v>0</v>
      </c>
      <c r="V157" t="b">
        <v>0</v>
      </c>
    </row>
    <row r="158" spans="1:22">
      <c r="A158" t="s">
        <v>4473</v>
      </c>
      <c r="B158" t="s">
        <v>4474</v>
      </c>
      <c r="C158" t="s">
        <v>4475</v>
      </c>
      <c r="D158" t="s">
        <v>4476</v>
      </c>
      <c r="E158" t="s">
        <v>59</v>
      </c>
      <c r="F158" t="s">
        <v>4477</v>
      </c>
      <c r="G158">
        <v>30</v>
      </c>
      <c r="H158" t="s">
        <v>988</v>
      </c>
      <c r="I158">
        <v>1</v>
      </c>
      <c r="J158" t="s">
        <v>4478</v>
      </c>
      <c r="K158" t="s">
        <v>989</v>
      </c>
      <c r="L158" t="b">
        <v>1</v>
      </c>
      <c r="M158" t="b">
        <v>1</v>
      </c>
      <c r="N158" t="b">
        <v>0</v>
      </c>
      <c r="O158" t="s">
        <v>4025</v>
      </c>
      <c r="P158" t="b">
        <v>0</v>
      </c>
      <c r="Q158" t="b">
        <v>0</v>
      </c>
      <c r="R158">
        <v>0</v>
      </c>
      <c r="S158">
        <v>1</v>
      </c>
      <c r="T158">
        <v>1</v>
      </c>
      <c r="U158">
        <v>0</v>
      </c>
      <c r="V158" t="b">
        <v>0</v>
      </c>
    </row>
    <row r="159" spans="1:22">
      <c r="A159" t="s">
        <v>4479</v>
      </c>
      <c r="B159" t="s">
        <v>4480</v>
      </c>
      <c r="C159" t="s">
        <v>4023</v>
      </c>
      <c r="D159" t="s">
        <v>4470</v>
      </c>
      <c r="E159" t="s">
        <v>59</v>
      </c>
      <c r="F159" t="s">
        <v>4471</v>
      </c>
      <c r="G159">
        <v>19</v>
      </c>
      <c r="H159" t="s">
        <v>1106</v>
      </c>
      <c r="I159">
        <v>3</v>
      </c>
      <c r="J159" t="s">
        <v>4472</v>
      </c>
      <c r="K159" t="s">
        <v>645</v>
      </c>
      <c r="L159" t="b">
        <v>0</v>
      </c>
      <c r="M159" t="b">
        <v>1</v>
      </c>
      <c r="N159" t="b">
        <v>1</v>
      </c>
      <c r="O159" t="s">
        <v>4025</v>
      </c>
      <c r="P159" t="b">
        <v>0</v>
      </c>
      <c r="Q159" t="b">
        <v>0</v>
      </c>
      <c r="R159">
        <v>1</v>
      </c>
      <c r="S159">
        <v>1</v>
      </c>
      <c r="T159">
        <v>0</v>
      </c>
      <c r="U159">
        <v>0</v>
      </c>
      <c r="V159" t="b">
        <v>0</v>
      </c>
    </row>
    <row r="160" spans="1:22">
      <c r="A160" t="s">
        <v>4481</v>
      </c>
      <c r="B160" t="s">
        <v>4482</v>
      </c>
      <c r="C160" t="s">
        <v>4023</v>
      </c>
      <c r="D160" t="s">
        <v>4483</v>
      </c>
      <c r="E160" t="s">
        <v>59</v>
      </c>
      <c r="F160" t="s">
        <v>4484</v>
      </c>
      <c r="G160">
        <v>4</v>
      </c>
      <c r="H160" t="s">
        <v>814</v>
      </c>
      <c r="I160">
        <v>2</v>
      </c>
      <c r="J160" t="s">
        <v>4485</v>
      </c>
      <c r="K160" t="s">
        <v>815</v>
      </c>
      <c r="L160" t="b">
        <v>1</v>
      </c>
      <c r="M160" t="b">
        <v>1</v>
      </c>
      <c r="N160" t="b">
        <v>0</v>
      </c>
      <c r="O160" t="s">
        <v>152</v>
      </c>
      <c r="P160" t="b">
        <v>0</v>
      </c>
      <c r="Q160" t="b">
        <v>0</v>
      </c>
      <c r="R160">
        <v>0</v>
      </c>
      <c r="S160">
        <v>1</v>
      </c>
      <c r="T160">
        <v>1</v>
      </c>
      <c r="U160">
        <v>0</v>
      </c>
      <c r="V160" t="b">
        <v>0</v>
      </c>
    </row>
    <row r="161" spans="1:22">
      <c r="A161" t="s">
        <v>4486</v>
      </c>
      <c r="B161" t="s">
        <v>4486</v>
      </c>
      <c r="C161" t="s">
        <v>4112</v>
      </c>
      <c r="D161" t="s">
        <v>4112</v>
      </c>
      <c r="E161" t="s">
        <v>59</v>
      </c>
      <c r="F161" t="s">
        <v>4487</v>
      </c>
      <c r="G161">
        <v>12</v>
      </c>
      <c r="H161" t="s">
        <v>1163</v>
      </c>
      <c r="I161">
        <v>2</v>
      </c>
      <c r="J161" t="s">
        <v>4488</v>
      </c>
      <c r="K161" t="s">
        <v>1164</v>
      </c>
      <c r="L161" t="b">
        <v>1</v>
      </c>
      <c r="M161" t="b">
        <v>1</v>
      </c>
      <c r="N161" t="b">
        <v>0</v>
      </c>
      <c r="O161" t="s">
        <v>4025</v>
      </c>
      <c r="P161" t="b">
        <v>0</v>
      </c>
      <c r="Q161" t="b">
        <v>0</v>
      </c>
      <c r="R161">
        <v>1</v>
      </c>
      <c r="S161">
        <v>0</v>
      </c>
      <c r="T161">
        <v>1</v>
      </c>
      <c r="U161">
        <v>0</v>
      </c>
      <c r="V161" t="b">
        <v>0</v>
      </c>
    </row>
    <row r="162" spans="1:22">
      <c r="A162" t="s">
        <v>4489</v>
      </c>
      <c r="B162" t="s">
        <v>4490</v>
      </c>
      <c r="C162" t="s">
        <v>4023</v>
      </c>
      <c r="D162" t="s">
        <v>4491</v>
      </c>
      <c r="E162" t="s">
        <v>59</v>
      </c>
      <c r="F162" t="s">
        <v>4487</v>
      </c>
      <c r="G162">
        <v>12</v>
      </c>
      <c r="H162" t="s">
        <v>1163</v>
      </c>
      <c r="I162">
        <v>2</v>
      </c>
      <c r="J162" t="s">
        <v>4488</v>
      </c>
      <c r="K162" t="s">
        <v>1164</v>
      </c>
      <c r="L162" t="b">
        <v>1</v>
      </c>
      <c r="M162" t="b">
        <v>1</v>
      </c>
      <c r="N162" t="b">
        <v>0</v>
      </c>
      <c r="O162" t="s">
        <v>4025</v>
      </c>
      <c r="P162" t="b">
        <v>0</v>
      </c>
      <c r="Q162" t="b">
        <v>0</v>
      </c>
      <c r="R162">
        <v>1</v>
      </c>
      <c r="S162">
        <v>0</v>
      </c>
      <c r="T162">
        <v>1</v>
      </c>
      <c r="U162">
        <v>0</v>
      </c>
      <c r="V162" t="b">
        <v>1</v>
      </c>
    </row>
    <row r="163" spans="1:22">
      <c r="A163" t="s">
        <v>4492</v>
      </c>
      <c r="B163" t="s">
        <v>4493</v>
      </c>
      <c r="C163" t="s">
        <v>4023</v>
      </c>
      <c r="D163" t="s">
        <v>4494</v>
      </c>
      <c r="E163" t="s">
        <v>59</v>
      </c>
      <c r="F163" t="s">
        <v>4495</v>
      </c>
      <c r="G163">
        <v>4</v>
      </c>
      <c r="H163" t="s">
        <v>799</v>
      </c>
      <c r="I163">
        <v>4</v>
      </c>
      <c r="J163" t="s">
        <v>4496</v>
      </c>
      <c r="K163" t="s">
        <v>800</v>
      </c>
      <c r="L163" t="b">
        <v>1</v>
      </c>
      <c r="M163" t="b">
        <v>0</v>
      </c>
      <c r="N163" t="b">
        <v>1</v>
      </c>
      <c r="O163" t="s">
        <v>4035</v>
      </c>
      <c r="P163" t="b">
        <v>0</v>
      </c>
      <c r="Q163" t="b">
        <v>0</v>
      </c>
      <c r="R163">
        <v>0</v>
      </c>
      <c r="S163">
        <v>1</v>
      </c>
      <c r="T163">
        <v>0</v>
      </c>
      <c r="U163">
        <v>1</v>
      </c>
      <c r="V163" t="b">
        <v>0</v>
      </c>
    </row>
    <row r="164" spans="1:22">
      <c r="A164" t="s">
        <v>4497</v>
      </c>
      <c r="B164" t="s">
        <v>4498</v>
      </c>
      <c r="C164" t="s">
        <v>4023</v>
      </c>
      <c r="D164" t="s">
        <v>4499</v>
      </c>
      <c r="E164" t="s">
        <v>59</v>
      </c>
      <c r="F164" t="s">
        <v>4189</v>
      </c>
      <c r="G164">
        <v>88</v>
      </c>
      <c r="H164" t="s">
        <v>828</v>
      </c>
      <c r="I164">
        <v>1</v>
      </c>
      <c r="J164" t="s">
        <v>4190</v>
      </c>
      <c r="K164" t="s">
        <v>829</v>
      </c>
      <c r="L164" t="b">
        <v>1</v>
      </c>
      <c r="M164" t="b">
        <v>1</v>
      </c>
      <c r="N164" t="b">
        <v>0</v>
      </c>
      <c r="O164" t="s">
        <v>4025</v>
      </c>
      <c r="P164" t="b">
        <v>0</v>
      </c>
      <c r="Q164" t="b">
        <v>0</v>
      </c>
      <c r="R164">
        <v>0</v>
      </c>
      <c r="S164">
        <v>1</v>
      </c>
      <c r="T164">
        <v>1</v>
      </c>
      <c r="U164">
        <v>0</v>
      </c>
      <c r="V164" t="b">
        <v>0</v>
      </c>
    </row>
    <row r="165" spans="1:22">
      <c r="A165" t="s">
        <v>4500</v>
      </c>
      <c r="B165" t="s">
        <v>4501</v>
      </c>
      <c r="C165" t="s">
        <v>4023</v>
      </c>
      <c r="D165" t="s">
        <v>4502</v>
      </c>
      <c r="E165" t="s">
        <v>59</v>
      </c>
      <c r="F165" t="s">
        <v>4503</v>
      </c>
      <c r="G165">
        <v>30</v>
      </c>
      <c r="H165" t="s">
        <v>1135</v>
      </c>
      <c r="I165">
        <v>1</v>
      </c>
      <c r="J165" t="s">
        <v>4504</v>
      </c>
      <c r="K165" t="s">
        <v>1136</v>
      </c>
      <c r="L165" t="b">
        <v>0</v>
      </c>
      <c r="M165" t="b">
        <v>1</v>
      </c>
      <c r="N165" t="b">
        <v>1</v>
      </c>
      <c r="O165" t="s">
        <v>4025</v>
      </c>
      <c r="P165" t="b">
        <v>0</v>
      </c>
      <c r="Q165" t="b">
        <v>0</v>
      </c>
      <c r="R165">
        <v>0</v>
      </c>
      <c r="S165">
        <v>0</v>
      </c>
      <c r="T165">
        <v>1</v>
      </c>
      <c r="U165">
        <v>1</v>
      </c>
      <c r="V165" t="b">
        <v>0</v>
      </c>
    </row>
    <row r="166" spans="1:22">
      <c r="A166" t="s">
        <v>4505</v>
      </c>
      <c r="B166" t="s">
        <v>4506</v>
      </c>
      <c r="C166" t="s">
        <v>4023</v>
      </c>
      <c r="D166" t="s">
        <v>4507</v>
      </c>
      <c r="E166" t="s">
        <v>59</v>
      </c>
      <c r="F166" t="s">
        <v>4508</v>
      </c>
      <c r="G166">
        <v>24</v>
      </c>
      <c r="H166" t="s">
        <v>990</v>
      </c>
      <c r="I166">
        <v>13</v>
      </c>
      <c r="J166" t="s">
        <v>4509</v>
      </c>
      <c r="K166" t="s">
        <v>991</v>
      </c>
      <c r="L166" t="b">
        <v>1</v>
      </c>
      <c r="M166" t="b">
        <v>1</v>
      </c>
      <c r="N166" t="b">
        <v>0</v>
      </c>
      <c r="O166" t="s">
        <v>4025</v>
      </c>
      <c r="P166" t="b">
        <v>0</v>
      </c>
      <c r="Q166" t="b">
        <v>0</v>
      </c>
      <c r="R166">
        <v>0</v>
      </c>
      <c r="S166">
        <v>0</v>
      </c>
      <c r="T166">
        <v>1</v>
      </c>
      <c r="U166">
        <v>1</v>
      </c>
      <c r="V166" t="b">
        <v>0</v>
      </c>
    </row>
    <row r="167" spans="1:22">
      <c r="A167" t="s">
        <v>4510</v>
      </c>
      <c r="B167" t="s">
        <v>4511</v>
      </c>
      <c r="C167" t="s">
        <v>4023</v>
      </c>
      <c r="D167" t="s">
        <v>4512</v>
      </c>
      <c r="E167" t="s">
        <v>59</v>
      </c>
      <c r="F167" t="s">
        <v>4466</v>
      </c>
      <c r="G167">
        <v>3</v>
      </c>
      <c r="H167" t="s">
        <v>1130</v>
      </c>
      <c r="I167">
        <v>3</v>
      </c>
      <c r="J167" t="s">
        <v>1131</v>
      </c>
      <c r="K167" t="s">
        <v>1131</v>
      </c>
      <c r="L167" t="b">
        <v>0</v>
      </c>
      <c r="M167" t="b">
        <v>1</v>
      </c>
      <c r="N167" t="b">
        <v>1</v>
      </c>
      <c r="O167" t="s">
        <v>4025</v>
      </c>
      <c r="P167" t="b">
        <v>0</v>
      </c>
      <c r="Q167" t="b">
        <v>0</v>
      </c>
      <c r="R167">
        <v>0</v>
      </c>
      <c r="S167">
        <v>1</v>
      </c>
      <c r="T167">
        <v>1</v>
      </c>
      <c r="U167">
        <v>0</v>
      </c>
      <c r="V167" t="b">
        <v>0</v>
      </c>
    </row>
    <row r="168" spans="1:22">
      <c r="A168" t="s">
        <v>4513</v>
      </c>
      <c r="B168" t="s">
        <v>4514</v>
      </c>
      <c r="C168" t="s">
        <v>4023</v>
      </c>
      <c r="D168" t="s">
        <v>4515</v>
      </c>
      <c r="E168" t="s">
        <v>59</v>
      </c>
      <c r="F168" t="s">
        <v>4516</v>
      </c>
      <c r="G168">
        <v>13</v>
      </c>
      <c r="H168" t="s">
        <v>964</v>
      </c>
      <c r="I168">
        <v>2</v>
      </c>
      <c r="J168" t="s">
        <v>4517</v>
      </c>
      <c r="K168" t="s">
        <v>965</v>
      </c>
      <c r="L168" t="b">
        <v>0</v>
      </c>
      <c r="M168" t="b">
        <v>1</v>
      </c>
      <c r="N168" t="b">
        <v>1</v>
      </c>
      <c r="O168" t="s">
        <v>4025</v>
      </c>
      <c r="P168" t="b">
        <v>0</v>
      </c>
      <c r="Q168" t="b">
        <v>0</v>
      </c>
      <c r="R168">
        <v>0</v>
      </c>
      <c r="S168">
        <v>1</v>
      </c>
      <c r="T168">
        <v>1</v>
      </c>
      <c r="U168">
        <v>0</v>
      </c>
      <c r="V168" t="b">
        <v>0</v>
      </c>
    </row>
    <row r="169" spans="1:22">
      <c r="A169" t="s">
        <v>4518</v>
      </c>
      <c r="B169" t="s">
        <v>4519</v>
      </c>
      <c r="C169" t="s">
        <v>4023</v>
      </c>
      <c r="D169" t="s">
        <v>4520</v>
      </c>
      <c r="E169" t="s">
        <v>59</v>
      </c>
      <c r="F169" t="s">
        <v>4466</v>
      </c>
      <c r="G169">
        <v>3</v>
      </c>
      <c r="H169" t="s">
        <v>1130</v>
      </c>
      <c r="I169">
        <v>3</v>
      </c>
      <c r="J169" t="s">
        <v>1131</v>
      </c>
      <c r="K169" t="s">
        <v>1131</v>
      </c>
      <c r="L169" t="b">
        <v>0</v>
      </c>
      <c r="M169" t="b">
        <v>1</v>
      </c>
      <c r="N169" t="b">
        <v>1</v>
      </c>
      <c r="O169" t="s">
        <v>4025</v>
      </c>
      <c r="P169" t="b">
        <v>0</v>
      </c>
      <c r="Q169" t="b">
        <v>0</v>
      </c>
      <c r="R169">
        <v>0</v>
      </c>
      <c r="S169">
        <v>1</v>
      </c>
      <c r="T169">
        <v>1</v>
      </c>
      <c r="U169">
        <v>0</v>
      </c>
      <c r="V169" t="b">
        <v>0</v>
      </c>
    </row>
    <row r="170" spans="1:22">
      <c r="A170" t="s">
        <v>4521</v>
      </c>
      <c r="B170" t="s">
        <v>4522</v>
      </c>
      <c r="C170" t="s">
        <v>4023</v>
      </c>
      <c r="D170" t="s">
        <v>4523</v>
      </c>
      <c r="E170" t="s">
        <v>59</v>
      </c>
      <c r="F170" t="s">
        <v>4524</v>
      </c>
      <c r="G170">
        <v>7</v>
      </c>
      <c r="H170" t="s">
        <v>1092</v>
      </c>
      <c r="I170">
        <v>1</v>
      </c>
      <c r="J170" t="s">
        <v>1093</v>
      </c>
      <c r="K170" t="s">
        <v>1093</v>
      </c>
      <c r="L170" t="b">
        <v>0</v>
      </c>
      <c r="M170" t="b">
        <v>1</v>
      </c>
      <c r="N170" t="b">
        <v>1</v>
      </c>
      <c r="O170" t="s">
        <v>4067</v>
      </c>
      <c r="P170" t="b">
        <v>0</v>
      </c>
      <c r="Q170" t="b">
        <v>0</v>
      </c>
      <c r="R170">
        <v>0</v>
      </c>
      <c r="S170">
        <v>1</v>
      </c>
      <c r="T170">
        <v>1</v>
      </c>
      <c r="U170">
        <v>0</v>
      </c>
      <c r="V170" t="b">
        <v>1</v>
      </c>
    </row>
    <row r="171" spans="1:22">
      <c r="A171" t="s">
        <v>4525</v>
      </c>
      <c r="B171" t="s">
        <v>4526</v>
      </c>
      <c r="C171" t="s">
        <v>4023</v>
      </c>
      <c r="D171" t="s">
        <v>4527</v>
      </c>
      <c r="E171" t="s">
        <v>59</v>
      </c>
      <c r="F171" t="s">
        <v>4528</v>
      </c>
      <c r="G171">
        <v>42</v>
      </c>
      <c r="H171" t="s">
        <v>1081</v>
      </c>
      <c r="I171">
        <v>2</v>
      </c>
      <c r="J171" t="s">
        <v>4529</v>
      </c>
      <c r="K171" t="s">
        <v>1082</v>
      </c>
      <c r="L171" t="b">
        <v>0</v>
      </c>
      <c r="M171" t="b">
        <v>1</v>
      </c>
      <c r="N171" t="b">
        <v>1</v>
      </c>
      <c r="O171" t="s">
        <v>4025</v>
      </c>
      <c r="P171" t="b">
        <v>0</v>
      </c>
      <c r="Q171" t="b">
        <v>0</v>
      </c>
      <c r="R171">
        <v>0</v>
      </c>
      <c r="S171">
        <v>0</v>
      </c>
      <c r="T171">
        <v>1</v>
      </c>
      <c r="U171">
        <v>1</v>
      </c>
      <c r="V171" t="b">
        <v>0</v>
      </c>
    </row>
    <row r="172" spans="1:22">
      <c r="A172" t="s">
        <v>4530</v>
      </c>
      <c r="B172" t="s">
        <v>4531</v>
      </c>
      <c r="C172" t="s">
        <v>4023</v>
      </c>
      <c r="D172" t="s">
        <v>4532</v>
      </c>
      <c r="E172" t="s">
        <v>59</v>
      </c>
      <c r="F172" t="s">
        <v>4217</v>
      </c>
      <c r="G172">
        <v>26</v>
      </c>
      <c r="H172" t="s">
        <v>1018</v>
      </c>
      <c r="I172">
        <v>1</v>
      </c>
      <c r="J172" t="s">
        <v>1019</v>
      </c>
      <c r="K172" t="s">
        <v>1019</v>
      </c>
      <c r="L172" t="b">
        <v>0</v>
      </c>
      <c r="M172" t="b">
        <v>1</v>
      </c>
      <c r="N172" t="b">
        <v>1</v>
      </c>
      <c r="O172" t="s">
        <v>4025</v>
      </c>
      <c r="P172" t="b">
        <v>0</v>
      </c>
      <c r="Q172" t="b">
        <v>0</v>
      </c>
      <c r="R172">
        <v>0</v>
      </c>
      <c r="S172">
        <v>1</v>
      </c>
      <c r="T172">
        <v>1</v>
      </c>
      <c r="U172">
        <v>0</v>
      </c>
      <c r="V172" t="b">
        <v>1</v>
      </c>
    </row>
    <row r="173" spans="1:22">
      <c r="A173" t="s">
        <v>4533</v>
      </c>
      <c r="B173" t="s">
        <v>4534</v>
      </c>
      <c r="C173" t="s">
        <v>4023</v>
      </c>
      <c r="D173" t="s">
        <v>4535</v>
      </c>
      <c r="E173" t="s">
        <v>59</v>
      </c>
      <c r="F173" t="s">
        <v>4403</v>
      </c>
      <c r="G173">
        <v>31</v>
      </c>
      <c r="H173" t="s">
        <v>954</v>
      </c>
      <c r="I173">
        <v>2</v>
      </c>
      <c r="J173" t="s">
        <v>4404</v>
      </c>
      <c r="K173" t="s">
        <v>955</v>
      </c>
      <c r="L173" t="b">
        <v>0</v>
      </c>
      <c r="M173" t="b">
        <v>1</v>
      </c>
      <c r="N173" t="b">
        <v>1</v>
      </c>
      <c r="O173" t="s">
        <v>4067</v>
      </c>
      <c r="P173" t="b">
        <v>0</v>
      </c>
      <c r="Q173" t="b">
        <v>0</v>
      </c>
      <c r="R173">
        <v>0</v>
      </c>
      <c r="S173">
        <v>1</v>
      </c>
      <c r="T173">
        <v>1</v>
      </c>
      <c r="U173">
        <v>0</v>
      </c>
      <c r="V173" t="b">
        <v>0</v>
      </c>
    </row>
    <row r="174" spans="1:22">
      <c r="A174" t="s">
        <v>4536</v>
      </c>
      <c r="B174" t="s">
        <v>4537</v>
      </c>
      <c r="C174" t="s">
        <v>4023</v>
      </c>
      <c r="D174" t="s">
        <v>4225</v>
      </c>
      <c r="E174" t="s">
        <v>59</v>
      </c>
      <c r="F174" t="s">
        <v>4226</v>
      </c>
      <c r="G174">
        <v>4</v>
      </c>
      <c r="H174" t="s">
        <v>1175</v>
      </c>
      <c r="I174">
        <v>2</v>
      </c>
      <c r="J174" t="s">
        <v>3387</v>
      </c>
      <c r="K174" t="s">
        <v>1176</v>
      </c>
      <c r="L174" t="b">
        <v>1</v>
      </c>
      <c r="M174" t="b">
        <v>0</v>
      </c>
      <c r="N174" t="b">
        <v>1</v>
      </c>
      <c r="O174" t="s">
        <v>152</v>
      </c>
      <c r="P174" t="b">
        <v>0</v>
      </c>
      <c r="Q174" t="b">
        <v>0</v>
      </c>
      <c r="R174">
        <v>0</v>
      </c>
      <c r="S174">
        <v>1</v>
      </c>
      <c r="T174">
        <v>1</v>
      </c>
      <c r="U174">
        <v>0</v>
      </c>
      <c r="V174" t="b">
        <v>0</v>
      </c>
    </row>
    <row r="175" spans="1:22">
      <c r="A175" t="s">
        <v>4538</v>
      </c>
      <c r="B175" t="s">
        <v>4539</v>
      </c>
      <c r="C175" t="s">
        <v>4023</v>
      </c>
      <c r="D175" t="s">
        <v>4540</v>
      </c>
      <c r="E175" t="s">
        <v>59</v>
      </c>
      <c r="F175" t="s">
        <v>4541</v>
      </c>
      <c r="G175">
        <v>11</v>
      </c>
      <c r="H175" t="s">
        <v>976</v>
      </c>
      <c r="I175">
        <v>2</v>
      </c>
      <c r="J175" t="s">
        <v>4542</v>
      </c>
      <c r="K175" t="s">
        <v>977</v>
      </c>
      <c r="L175" t="b">
        <v>1</v>
      </c>
      <c r="M175" t="b">
        <v>1</v>
      </c>
      <c r="N175" t="b">
        <v>0</v>
      </c>
      <c r="O175" t="s">
        <v>4025</v>
      </c>
      <c r="P175" t="b">
        <v>0</v>
      </c>
      <c r="Q175" t="b">
        <v>0</v>
      </c>
      <c r="R175">
        <v>0</v>
      </c>
      <c r="S175">
        <v>1</v>
      </c>
      <c r="T175">
        <v>1</v>
      </c>
      <c r="U175">
        <v>0</v>
      </c>
      <c r="V175" t="b">
        <v>0</v>
      </c>
    </row>
    <row r="176" spans="1:22">
      <c r="A176" t="s">
        <v>4543</v>
      </c>
      <c r="B176" t="s">
        <v>4544</v>
      </c>
      <c r="C176" t="s">
        <v>4023</v>
      </c>
      <c r="D176" t="s">
        <v>4545</v>
      </c>
      <c r="E176" t="s">
        <v>59</v>
      </c>
      <c r="F176" t="s">
        <v>4546</v>
      </c>
      <c r="G176">
        <v>25</v>
      </c>
      <c r="H176" t="s">
        <v>755</v>
      </c>
      <c r="I176">
        <v>2</v>
      </c>
      <c r="J176" t="s">
        <v>4547</v>
      </c>
      <c r="K176" t="s">
        <v>756</v>
      </c>
      <c r="L176" t="b">
        <v>0</v>
      </c>
      <c r="M176" t="b">
        <v>1</v>
      </c>
      <c r="N176" t="b">
        <v>1</v>
      </c>
      <c r="O176" t="s">
        <v>4025</v>
      </c>
      <c r="P176" t="b">
        <v>0</v>
      </c>
      <c r="Q176" t="b">
        <v>0</v>
      </c>
      <c r="R176">
        <v>0</v>
      </c>
      <c r="S176">
        <v>1</v>
      </c>
      <c r="T176">
        <v>1</v>
      </c>
      <c r="U176">
        <v>0</v>
      </c>
      <c r="V176" t="b">
        <v>0</v>
      </c>
    </row>
    <row r="177" spans="1:22">
      <c r="A177" t="s">
        <v>4548</v>
      </c>
      <c r="B177" t="s">
        <v>4549</v>
      </c>
      <c r="C177" t="s">
        <v>4023</v>
      </c>
      <c r="D177" t="s">
        <v>4550</v>
      </c>
      <c r="E177" t="s">
        <v>59</v>
      </c>
      <c r="F177" t="s">
        <v>4551</v>
      </c>
      <c r="G177">
        <v>3</v>
      </c>
      <c r="H177" t="s">
        <v>1239</v>
      </c>
      <c r="I177">
        <v>2</v>
      </c>
      <c r="J177" t="s">
        <v>1240</v>
      </c>
      <c r="K177" t="s">
        <v>1240</v>
      </c>
      <c r="L177" t="b">
        <v>0</v>
      </c>
      <c r="M177" t="b">
        <v>1</v>
      </c>
      <c r="N177" t="b">
        <v>1</v>
      </c>
      <c r="O177" t="s">
        <v>4025</v>
      </c>
      <c r="P177" t="b">
        <v>0</v>
      </c>
      <c r="Q177" t="b">
        <v>0</v>
      </c>
      <c r="R177">
        <v>0</v>
      </c>
      <c r="S177">
        <v>1</v>
      </c>
      <c r="T177">
        <v>1</v>
      </c>
      <c r="U177">
        <v>0</v>
      </c>
      <c r="V177" t="b">
        <v>0</v>
      </c>
    </row>
    <row r="178" spans="1:22">
      <c r="A178" t="s">
        <v>4552</v>
      </c>
      <c r="B178" t="s">
        <v>4553</v>
      </c>
      <c r="C178" t="s">
        <v>4023</v>
      </c>
      <c r="D178" t="s">
        <v>4554</v>
      </c>
      <c r="E178" t="s">
        <v>59</v>
      </c>
      <c r="F178" t="s">
        <v>4555</v>
      </c>
      <c r="G178">
        <v>17</v>
      </c>
      <c r="H178" t="s">
        <v>882</v>
      </c>
      <c r="I178">
        <v>2</v>
      </c>
      <c r="J178" t="s">
        <v>4556</v>
      </c>
      <c r="K178" t="s">
        <v>883</v>
      </c>
      <c r="L178" t="b">
        <v>0</v>
      </c>
      <c r="M178" t="b">
        <v>1</v>
      </c>
      <c r="N178" t="b">
        <v>1</v>
      </c>
      <c r="O178" t="s">
        <v>4025</v>
      </c>
      <c r="P178" t="b">
        <v>0</v>
      </c>
      <c r="Q178" t="b">
        <v>0</v>
      </c>
      <c r="R178">
        <v>1</v>
      </c>
      <c r="S178">
        <v>0</v>
      </c>
      <c r="T178">
        <v>1</v>
      </c>
      <c r="U178">
        <v>0</v>
      </c>
      <c r="V178" t="b">
        <v>0</v>
      </c>
    </row>
    <row r="179" spans="1:22">
      <c r="A179" t="s">
        <v>4557</v>
      </c>
      <c r="B179" t="s">
        <v>4558</v>
      </c>
      <c r="C179" t="s">
        <v>4023</v>
      </c>
      <c r="D179" t="s">
        <v>4559</v>
      </c>
      <c r="E179" t="s">
        <v>59</v>
      </c>
      <c r="F179" t="s">
        <v>4560</v>
      </c>
      <c r="G179">
        <v>14</v>
      </c>
      <c r="H179" t="s">
        <v>992</v>
      </c>
      <c r="I179">
        <v>2</v>
      </c>
      <c r="J179" t="s">
        <v>4561</v>
      </c>
      <c r="K179" t="s">
        <v>993</v>
      </c>
      <c r="L179" t="b">
        <v>0</v>
      </c>
      <c r="M179" t="b">
        <v>1</v>
      </c>
      <c r="N179" t="b">
        <v>1</v>
      </c>
      <c r="O179" t="s">
        <v>4067</v>
      </c>
      <c r="P179" t="b">
        <v>0</v>
      </c>
      <c r="Q179" t="b">
        <v>0</v>
      </c>
      <c r="R179">
        <v>0</v>
      </c>
      <c r="S179">
        <v>1</v>
      </c>
      <c r="T179">
        <v>1</v>
      </c>
      <c r="U179">
        <v>0</v>
      </c>
      <c r="V179" t="b">
        <v>0</v>
      </c>
    </row>
    <row r="180" spans="1:22">
      <c r="A180" t="s">
        <v>4562</v>
      </c>
      <c r="B180" t="s">
        <v>4563</v>
      </c>
      <c r="C180" t="s">
        <v>4023</v>
      </c>
      <c r="D180" t="s">
        <v>4564</v>
      </c>
      <c r="E180" t="s">
        <v>59</v>
      </c>
      <c r="F180" t="s">
        <v>4165</v>
      </c>
      <c r="G180">
        <v>14</v>
      </c>
      <c r="H180" t="s">
        <v>761</v>
      </c>
      <c r="I180">
        <v>1</v>
      </c>
      <c r="J180" t="s">
        <v>4166</v>
      </c>
      <c r="K180" t="s">
        <v>762</v>
      </c>
      <c r="L180" t="b">
        <v>0</v>
      </c>
      <c r="M180" t="b">
        <v>1</v>
      </c>
      <c r="N180" t="b">
        <v>1</v>
      </c>
      <c r="O180" t="s">
        <v>4067</v>
      </c>
      <c r="P180" t="b">
        <v>0</v>
      </c>
      <c r="Q180" t="b">
        <v>0</v>
      </c>
      <c r="R180">
        <v>1</v>
      </c>
      <c r="S180">
        <v>1</v>
      </c>
      <c r="T180">
        <v>0</v>
      </c>
      <c r="U180">
        <v>0</v>
      </c>
      <c r="V180" t="b">
        <v>0</v>
      </c>
    </row>
    <row r="181" spans="1:22">
      <c r="A181" t="s">
        <v>4565</v>
      </c>
      <c r="B181" t="s">
        <v>4566</v>
      </c>
      <c r="C181" t="s">
        <v>4023</v>
      </c>
      <c r="D181" t="s">
        <v>4550</v>
      </c>
      <c r="E181" t="s">
        <v>59</v>
      </c>
      <c r="F181" t="s">
        <v>4551</v>
      </c>
      <c r="G181">
        <v>3</v>
      </c>
      <c r="H181" t="s">
        <v>1239</v>
      </c>
      <c r="I181">
        <v>2</v>
      </c>
      <c r="J181" t="s">
        <v>1240</v>
      </c>
      <c r="K181" t="s">
        <v>1240</v>
      </c>
      <c r="L181" t="b">
        <v>0</v>
      </c>
      <c r="M181" t="b">
        <v>1</v>
      </c>
      <c r="N181" t="b">
        <v>1</v>
      </c>
      <c r="O181" t="s">
        <v>4025</v>
      </c>
      <c r="P181" t="b">
        <v>0</v>
      </c>
      <c r="Q181" t="b">
        <v>0</v>
      </c>
      <c r="R181">
        <v>0</v>
      </c>
      <c r="S181">
        <v>1</v>
      </c>
      <c r="T181">
        <v>1</v>
      </c>
      <c r="U181">
        <v>0</v>
      </c>
      <c r="V181" t="b">
        <v>0</v>
      </c>
    </row>
    <row r="182" spans="1:22">
      <c r="A182" t="s">
        <v>4567</v>
      </c>
      <c r="B182" t="s">
        <v>4568</v>
      </c>
      <c r="C182" t="s">
        <v>4023</v>
      </c>
      <c r="D182" t="s">
        <v>4569</v>
      </c>
      <c r="E182" t="s">
        <v>59</v>
      </c>
      <c r="F182" t="s">
        <v>4570</v>
      </c>
      <c r="G182">
        <v>4</v>
      </c>
      <c r="H182" t="s">
        <v>1259</v>
      </c>
      <c r="I182">
        <v>2</v>
      </c>
      <c r="J182" t="s">
        <v>1260</v>
      </c>
      <c r="K182" t="s">
        <v>1260</v>
      </c>
      <c r="L182" t="b">
        <v>1</v>
      </c>
      <c r="M182" t="b">
        <v>1</v>
      </c>
      <c r="N182" t="b">
        <v>0</v>
      </c>
      <c r="O182" t="s">
        <v>4067</v>
      </c>
      <c r="P182" t="b">
        <v>0</v>
      </c>
      <c r="Q182" t="b">
        <v>0</v>
      </c>
      <c r="R182">
        <v>0</v>
      </c>
      <c r="S182">
        <v>1</v>
      </c>
      <c r="T182">
        <v>1</v>
      </c>
      <c r="U182">
        <v>0</v>
      </c>
      <c r="V182" t="b">
        <v>0</v>
      </c>
    </row>
    <row r="183" spans="1:22">
      <c r="A183" t="s">
        <v>4571</v>
      </c>
      <c r="B183" t="s">
        <v>4572</v>
      </c>
      <c r="C183" t="s">
        <v>4023</v>
      </c>
      <c r="D183" t="s">
        <v>4573</v>
      </c>
      <c r="E183" t="s">
        <v>59</v>
      </c>
      <c r="F183" t="s">
        <v>4574</v>
      </c>
      <c r="G183">
        <v>41</v>
      </c>
      <c r="H183" t="s">
        <v>914</v>
      </c>
      <c r="I183">
        <v>2</v>
      </c>
      <c r="J183" t="s">
        <v>4575</v>
      </c>
      <c r="K183" t="s">
        <v>915</v>
      </c>
      <c r="L183" t="b">
        <v>0</v>
      </c>
      <c r="M183" t="b">
        <v>1</v>
      </c>
      <c r="N183" t="b">
        <v>1</v>
      </c>
      <c r="O183" t="s">
        <v>4025</v>
      </c>
      <c r="P183" t="b">
        <v>0</v>
      </c>
      <c r="Q183" t="b">
        <v>0</v>
      </c>
      <c r="R183">
        <v>0</v>
      </c>
      <c r="S183">
        <v>1</v>
      </c>
      <c r="T183">
        <v>1</v>
      </c>
      <c r="U183">
        <v>0</v>
      </c>
      <c r="V183" t="b">
        <v>0</v>
      </c>
    </row>
    <row r="184" spans="1:22">
      <c r="A184" t="s">
        <v>4576</v>
      </c>
      <c r="B184" t="s">
        <v>4577</v>
      </c>
      <c r="C184" t="s">
        <v>4023</v>
      </c>
      <c r="D184" t="s">
        <v>4545</v>
      </c>
      <c r="E184" t="s">
        <v>59</v>
      </c>
      <c r="F184" t="s">
        <v>4546</v>
      </c>
      <c r="G184">
        <v>25</v>
      </c>
      <c r="H184" t="s">
        <v>755</v>
      </c>
      <c r="I184">
        <v>2</v>
      </c>
      <c r="J184" t="s">
        <v>4547</v>
      </c>
      <c r="K184" t="s">
        <v>756</v>
      </c>
      <c r="L184" t="b">
        <v>0</v>
      </c>
      <c r="M184" t="b">
        <v>1</v>
      </c>
      <c r="N184" t="b">
        <v>1</v>
      </c>
      <c r="O184" t="s">
        <v>4025</v>
      </c>
      <c r="P184" t="b">
        <v>0</v>
      </c>
      <c r="Q184" t="b">
        <v>0</v>
      </c>
      <c r="R184">
        <v>0</v>
      </c>
      <c r="S184">
        <v>1</v>
      </c>
      <c r="T184">
        <v>1</v>
      </c>
      <c r="U184">
        <v>0</v>
      </c>
      <c r="V184" t="b">
        <v>0</v>
      </c>
    </row>
    <row r="185" spans="1:22">
      <c r="A185" t="s">
        <v>4578</v>
      </c>
      <c r="B185" t="s">
        <v>4579</v>
      </c>
      <c r="C185" t="s">
        <v>4023</v>
      </c>
      <c r="D185" t="s">
        <v>4580</v>
      </c>
      <c r="E185" t="s">
        <v>59</v>
      </c>
      <c r="F185" t="s">
        <v>4581</v>
      </c>
      <c r="G185">
        <v>4</v>
      </c>
      <c r="H185" t="s">
        <v>1026</v>
      </c>
      <c r="I185">
        <v>1</v>
      </c>
      <c r="J185" t="s">
        <v>4582</v>
      </c>
      <c r="K185" t="s">
        <v>1027</v>
      </c>
      <c r="L185" t="b">
        <v>1</v>
      </c>
      <c r="M185" t="b">
        <v>0</v>
      </c>
      <c r="N185" t="b">
        <v>1</v>
      </c>
      <c r="O185" t="s">
        <v>4067</v>
      </c>
      <c r="P185" t="b">
        <v>0</v>
      </c>
      <c r="Q185" t="b">
        <v>0</v>
      </c>
      <c r="R185">
        <v>0</v>
      </c>
      <c r="S185">
        <v>1</v>
      </c>
      <c r="T185">
        <v>1</v>
      </c>
      <c r="U185">
        <v>0</v>
      </c>
      <c r="V185" t="b">
        <v>0</v>
      </c>
    </row>
    <row r="186" spans="1:22">
      <c r="A186" t="s">
        <v>4583</v>
      </c>
      <c r="B186" t="s">
        <v>4584</v>
      </c>
      <c r="C186" t="s">
        <v>4023</v>
      </c>
      <c r="D186" t="s">
        <v>4585</v>
      </c>
      <c r="E186" t="s">
        <v>59</v>
      </c>
      <c r="F186" t="s">
        <v>4586</v>
      </c>
      <c r="G186">
        <v>49</v>
      </c>
      <c r="H186" t="s">
        <v>884</v>
      </c>
      <c r="I186">
        <v>2</v>
      </c>
      <c r="J186" t="s">
        <v>4587</v>
      </c>
      <c r="K186" t="s">
        <v>885</v>
      </c>
      <c r="L186" t="b">
        <v>0</v>
      </c>
      <c r="M186" t="b">
        <v>1</v>
      </c>
      <c r="N186" t="b">
        <v>1</v>
      </c>
      <c r="O186" t="s">
        <v>4025</v>
      </c>
      <c r="P186" t="b">
        <v>0</v>
      </c>
      <c r="Q186" t="b">
        <v>0</v>
      </c>
      <c r="R186">
        <v>0</v>
      </c>
      <c r="S186">
        <v>0</v>
      </c>
      <c r="T186">
        <v>1</v>
      </c>
      <c r="U186">
        <v>1</v>
      </c>
      <c r="V186" t="b">
        <v>0</v>
      </c>
    </row>
    <row r="187" spans="1:22">
      <c r="A187" t="s">
        <v>4588</v>
      </c>
      <c r="B187" t="s">
        <v>4588</v>
      </c>
      <c r="C187" t="s">
        <v>4112</v>
      </c>
      <c r="D187" t="s">
        <v>4112</v>
      </c>
      <c r="E187" t="s">
        <v>59</v>
      </c>
      <c r="F187" t="s">
        <v>4194</v>
      </c>
      <c r="G187">
        <v>8</v>
      </c>
      <c r="H187" t="s">
        <v>737</v>
      </c>
      <c r="I187">
        <v>8</v>
      </c>
      <c r="J187" t="s">
        <v>738</v>
      </c>
      <c r="K187" t="s">
        <v>738</v>
      </c>
      <c r="L187" t="b">
        <v>0</v>
      </c>
      <c r="M187" t="b">
        <v>1</v>
      </c>
      <c r="N187" t="b">
        <v>1</v>
      </c>
      <c r="O187" t="s">
        <v>4025</v>
      </c>
      <c r="P187" t="b">
        <v>0</v>
      </c>
      <c r="Q187" t="b">
        <v>0</v>
      </c>
      <c r="R187">
        <v>0</v>
      </c>
      <c r="S187">
        <v>1</v>
      </c>
      <c r="T187">
        <v>1</v>
      </c>
      <c r="U187">
        <v>0</v>
      </c>
      <c r="V187" t="b">
        <v>0</v>
      </c>
    </row>
    <row r="188" spans="1:22">
      <c r="A188" t="s">
        <v>4589</v>
      </c>
      <c r="B188" t="s">
        <v>4590</v>
      </c>
      <c r="C188" t="s">
        <v>4023</v>
      </c>
      <c r="D188" t="s">
        <v>4591</v>
      </c>
      <c r="E188" t="s">
        <v>59</v>
      </c>
      <c r="F188" t="s">
        <v>4308</v>
      </c>
      <c r="G188">
        <v>69</v>
      </c>
      <c r="H188" t="s">
        <v>1151</v>
      </c>
      <c r="I188">
        <v>2</v>
      </c>
      <c r="J188" t="s">
        <v>4309</v>
      </c>
      <c r="K188" t="s">
        <v>1152</v>
      </c>
      <c r="L188" t="b">
        <v>1</v>
      </c>
      <c r="M188" t="b">
        <v>1</v>
      </c>
      <c r="N188" t="b">
        <v>0</v>
      </c>
      <c r="O188" t="s">
        <v>4025</v>
      </c>
      <c r="P188" t="b">
        <v>0</v>
      </c>
      <c r="Q188" t="b">
        <v>0</v>
      </c>
      <c r="R188">
        <v>0</v>
      </c>
      <c r="S188">
        <v>1</v>
      </c>
      <c r="T188">
        <v>1</v>
      </c>
      <c r="U188">
        <v>0</v>
      </c>
      <c r="V188" t="b">
        <v>0</v>
      </c>
    </row>
    <row r="189" spans="1:22">
      <c r="A189" t="s">
        <v>4592</v>
      </c>
      <c r="B189" t="s">
        <v>4592</v>
      </c>
      <c r="C189" t="s">
        <v>4112</v>
      </c>
      <c r="D189" t="s">
        <v>4112</v>
      </c>
      <c r="E189" t="s">
        <v>59</v>
      </c>
      <c r="F189" t="s">
        <v>4194</v>
      </c>
      <c r="G189">
        <v>8</v>
      </c>
      <c r="H189" t="s">
        <v>737</v>
      </c>
      <c r="I189">
        <v>8</v>
      </c>
      <c r="J189" t="s">
        <v>738</v>
      </c>
      <c r="K189" t="s">
        <v>738</v>
      </c>
      <c r="L189" t="b">
        <v>0</v>
      </c>
      <c r="M189" t="b">
        <v>1</v>
      </c>
      <c r="N189" t="b">
        <v>1</v>
      </c>
      <c r="O189" t="s">
        <v>4025</v>
      </c>
      <c r="P189" t="b">
        <v>0</v>
      </c>
      <c r="Q189" t="b">
        <v>0</v>
      </c>
      <c r="R189">
        <v>0</v>
      </c>
      <c r="S189">
        <v>1</v>
      </c>
      <c r="T189">
        <v>1</v>
      </c>
      <c r="U189">
        <v>0</v>
      </c>
      <c r="V189" t="b">
        <v>0</v>
      </c>
    </row>
    <row r="190" spans="1:22">
      <c r="A190" t="s">
        <v>4593</v>
      </c>
      <c r="B190" t="s">
        <v>4594</v>
      </c>
      <c r="C190" t="s">
        <v>4023</v>
      </c>
      <c r="D190" t="s">
        <v>4595</v>
      </c>
      <c r="E190" t="s">
        <v>59</v>
      </c>
      <c r="F190" t="s">
        <v>4596</v>
      </c>
      <c r="G190">
        <v>11</v>
      </c>
      <c r="H190" t="s">
        <v>1241</v>
      </c>
      <c r="I190">
        <v>1</v>
      </c>
      <c r="J190" t="s">
        <v>4597</v>
      </c>
      <c r="K190" t="s">
        <v>1242</v>
      </c>
      <c r="L190" t="b">
        <v>0</v>
      </c>
      <c r="M190" t="b">
        <v>1</v>
      </c>
      <c r="N190" t="b">
        <v>1</v>
      </c>
      <c r="O190" t="s">
        <v>4025</v>
      </c>
      <c r="P190" t="b">
        <v>0</v>
      </c>
      <c r="Q190" t="b">
        <v>0</v>
      </c>
      <c r="R190">
        <v>0</v>
      </c>
      <c r="S190">
        <v>0</v>
      </c>
      <c r="T190">
        <v>1</v>
      </c>
      <c r="U190">
        <v>1</v>
      </c>
      <c r="V190" t="b">
        <v>1</v>
      </c>
    </row>
    <row r="191" spans="1:22">
      <c r="A191" t="s">
        <v>4598</v>
      </c>
      <c r="B191" t="s">
        <v>4599</v>
      </c>
      <c r="C191" t="s">
        <v>4600</v>
      </c>
      <c r="D191" t="s">
        <v>4601</v>
      </c>
      <c r="E191" t="s">
        <v>59</v>
      </c>
      <c r="F191" t="s">
        <v>4602</v>
      </c>
      <c r="G191">
        <v>11</v>
      </c>
      <c r="H191" t="s">
        <v>1114</v>
      </c>
      <c r="I191">
        <v>1</v>
      </c>
      <c r="J191" t="s">
        <v>4603</v>
      </c>
      <c r="K191" t="s">
        <v>1115</v>
      </c>
      <c r="L191" t="b">
        <v>0</v>
      </c>
      <c r="M191" t="b">
        <v>1</v>
      </c>
      <c r="N191" t="b">
        <v>1</v>
      </c>
      <c r="O191" t="s">
        <v>4025</v>
      </c>
      <c r="P191" t="b">
        <v>0</v>
      </c>
      <c r="Q191" t="b">
        <v>0</v>
      </c>
      <c r="R191">
        <v>0</v>
      </c>
      <c r="S191">
        <v>1</v>
      </c>
      <c r="T191">
        <v>1</v>
      </c>
      <c r="U191">
        <v>0</v>
      </c>
      <c r="V191" t="b">
        <v>0</v>
      </c>
    </row>
    <row r="192" spans="1:22">
      <c r="A192" t="s">
        <v>4604</v>
      </c>
      <c r="B192" t="s">
        <v>4604</v>
      </c>
      <c r="C192" t="s">
        <v>4112</v>
      </c>
      <c r="D192" t="s">
        <v>4112</v>
      </c>
      <c r="E192" t="s">
        <v>59</v>
      </c>
      <c r="F192" t="s">
        <v>4456</v>
      </c>
      <c r="G192">
        <v>21</v>
      </c>
      <c r="H192" t="s">
        <v>1251</v>
      </c>
      <c r="I192">
        <v>13</v>
      </c>
      <c r="J192" t="s">
        <v>4457</v>
      </c>
      <c r="K192" t="s">
        <v>1252</v>
      </c>
      <c r="L192" t="b">
        <v>0</v>
      </c>
      <c r="M192" t="b">
        <v>1</v>
      </c>
      <c r="N192" t="b">
        <v>1</v>
      </c>
      <c r="O192" t="s">
        <v>4025</v>
      </c>
      <c r="P192" t="b">
        <v>0</v>
      </c>
      <c r="Q192" t="b">
        <v>0</v>
      </c>
      <c r="R192">
        <v>0</v>
      </c>
      <c r="S192">
        <v>1</v>
      </c>
      <c r="T192">
        <v>1</v>
      </c>
      <c r="U192">
        <v>0</v>
      </c>
      <c r="V192" t="b">
        <v>0</v>
      </c>
    </row>
    <row r="193" spans="1:22">
      <c r="A193" t="s">
        <v>4605</v>
      </c>
      <c r="B193" t="s">
        <v>4605</v>
      </c>
      <c r="C193" t="s">
        <v>4112</v>
      </c>
      <c r="D193" t="s">
        <v>4112</v>
      </c>
      <c r="E193" t="s">
        <v>59</v>
      </c>
      <c r="F193" t="s">
        <v>4194</v>
      </c>
      <c r="G193">
        <v>8</v>
      </c>
      <c r="H193" t="s">
        <v>737</v>
      </c>
      <c r="I193">
        <v>8</v>
      </c>
      <c r="J193" t="s">
        <v>738</v>
      </c>
      <c r="K193" t="s">
        <v>738</v>
      </c>
      <c r="L193" t="b">
        <v>0</v>
      </c>
      <c r="M193" t="b">
        <v>1</v>
      </c>
      <c r="N193" t="b">
        <v>1</v>
      </c>
      <c r="O193" t="s">
        <v>4025</v>
      </c>
      <c r="P193" t="b">
        <v>0</v>
      </c>
      <c r="Q193" t="b">
        <v>0</v>
      </c>
      <c r="R193">
        <v>0</v>
      </c>
      <c r="S193">
        <v>1</v>
      </c>
      <c r="T193">
        <v>1</v>
      </c>
      <c r="U193">
        <v>0</v>
      </c>
      <c r="V193" t="b">
        <v>0</v>
      </c>
    </row>
    <row r="194" spans="1:22">
      <c r="A194" t="s">
        <v>4606</v>
      </c>
      <c r="B194" t="s">
        <v>4607</v>
      </c>
      <c r="C194" t="s">
        <v>4023</v>
      </c>
      <c r="D194" t="s">
        <v>4608</v>
      </c>
      <c r="E194" t="s">
        <v>59</v>
      </c>
      <c r="F194" t="s">
        <v>4609</v>
      </c>
      <c r="G194">
        <v>7</v>
      </c>
      <c r="H194" t="s">
        <v>1276</v>
      </c>
      <c r="I194">
        <v>2</v>
      </c>
      <c r="J194" t="s">
        <v>4610</v>
      </c>
      <c r="K194" t="s">
        <v>1277</v>
      </c>
      <c r="L194" t="b">
        <v>0</v>
      </c>
      <c r="M194" t="b">
        <v>1</v>
      </c>
      <c r="N194" t="b">
        <v>1</v>
      </c>
      <c r="O194" t="s">
        <v>4025</v>
      </c>
      <c r="P194" t="b">
        <v>0</v>
      </c>
      <c r="Q194" t="b">
        <v>0</v>
      </c>
      <c r="R194">
        <v>0</v>
      </c>
      <c r="S194">
        <v>1</v>
      </c>
      <c r="T194">
        <v>0</v>
      </c>
      <c r="U194">
        <v>1</v>
      </c>
      <c r="V194" t="b">
        <v>0</v>
      </c>
    </row>
    <row r="195" spans="1:22">
      <c r="A195" t="s">
        <v>4611</v>
      </c>
      <c r="B195" t="s">
        <v>4612</v>
      </c>
      <c r="C195" t="s">
        <v>4023</v>
      </c>
      <c r="D195" t="s">
        <v>4613</v>
      </c>
      <c r="E195" t="s">
        <v>59</v>
      </c>
      <c r="F195" t="s">
        <v>4614</v>
      </c>
      <c r="G195">
        <v>30</v>
      </c>
      <c r="H195" t="s">
        <v>1046</v>
      </c>
      <c r="I195">
        <v>4</v>
      </c>
      <c r="J195" t="s">
        <v>4615</v>
      </c>
      <c r="K195" t="s">
        <v>1047</v>
      </c>
      <c r="L195" t="b">
        <v>1</v>
      </c>
      <c r="M195" t="b">
        <v>0</v>
      </c>
      <c r="N195" t="b">
        <v>1</v>
      </c>
      <c r="O195" t="s">
        <v>4035</v>
      </c>
      <c r="P195" t="b">
        <v>0</v>
      </c>
      <c r="Q195" t="b">
        <v>0</v>
      </c>
      <c r="R195">
        <v>0</v>
      </c>
      <c r="S195">
        <v>1</v>
      </c>
      <c r="T195">
        <v>1</v>
      </c>
      <c r="U195">
        <v>0</v>
      </c>
      <c r="V195" t="b">
        <v>0</v>
      </c>
    </row>
    <row r="196" spans="1:22">
      <c r="A196" t="s">
        <v>4616</v>
      </c>
      <c r="B196" t="s">
        <v>4617</v>
      </c>
      <c r="C196" t="s">
        <v>4023</v>
      </c>
      <c r="D196" t="s">
        <v>4452</v>
      </c>
      <c r="E196" t="s">
        <v>59</v>
      </c>
      <c r="F196" t="s">
        <v>4403</v>
      </c>
      <c r="G196">
        <v>31</v>
      </c>
      <c r="H196" t="s">
        <v>952</v>
      </c>
      <c r="I196">
        <v>2</v>
      </c>
      <c r="J196" t="s">
        <v>4404</v>
      </c>
      <c r="K196" t="s">
        <v>953</v>
      </c>
      <c r="L196" t="b">
        <v>1</v>
      </c>
      <c r="M196" t="b">
        <v>0</v>
      </c>
      <c r="N196" t="b">
        <v>1</v>
      </c>
      <c r="O196" t="s">
        <v>4067</v>
      </c>
      <c r="P196" t="b">
        <v>0</v>
      </c>
      <c r="Q196" t="b">
        <v>0</v>
      </c>
      <c r="R196">
        <v>0</v>
      </c>
      <c r="S196">
        <v>1</v>
      </c>
      <c r="T196">
        <v>1</v>
      </c>
      <c r="U196">
        <v>0</v>
      </c>
      <c r="V196" t="b">
        <v>1</v>
      </c>
    </row>
    <row r="197" spans="1:22">
      <c r="A197" t="s">
        <v>4618</v>
      </c>
      <c r="B197" t="s">
        <v>4619</v>
      </c>
      <c r="C197" t="s">
        <v>4023</v>
      </c>
      <c r="D197" t="s">
        <v>4620</v>
      </c>
      <c r="E197" t="s">
        <v>59</v>
      </c>
      <c r="F197" t="s">
        <v>4621</v>
      </c>
      <c r="G197">
        <v>4</v>
      </c>
      <c r="H197" t="s">
        <v>820</v>
      </c>
      <c r="I197">
        <v>2</v>
      </c>
      <c r="J197" t="s">
        <v>4622</v>
      </c>
      <c r="K197" t="s">
        <v>821</v>
      </c>
      <c r="L197" t="b">
        <v>0</v>
      </c>
      <c r="M197" t="b">
        <v>1</v>
      </c>
      <c r="N197" t="b">
        <v>1</v>
      </c>
      <c r="O197" t="s">
        <v>4067</v>
      </c>
      <c r="P197" t="b">
        <v>0</v>
      </c>
      <c r="Q197" t="b">
        <v>0</v>
      </c>
      <c r="R197">
        <v>0</v>
      </c>
      <c r="S197">
        <v>1</v>
      </c>
      <c r="T197">
        <v>1</v>
      </c>
      <c r="U197">
        <v>0</v>
      </c>
      <c r="V197" t="b">
        <v>0</v>
      </c>
    </row>
    <row r="198" spans="1:22">
      <c r="A198" t="s">
        <v>4623</v>
      </c>
      <c r="B198" t="s">
        <v>4624</v>
      </c>
      <c r="C198" t="s">
        <v>4023</v>
      </c>
      <c r="D198" t="s">
        <v>4573</v>
      </c>
      <c r="E198" t="s">
        <v>59</v>
      </c>
      <c r="F198" t="s">
        <v>4574</v>
      </c>
      <c r="G198">
        <v>41</v>
      </c>
      <c r="H198" t="s">
        <v>914</v>
      </c>
      <c r="I198">
        <v>2</v>
      </c>
      <c r="J198" t="s">
        <v>4575</v>
      </c>
      <c r="K198" t="s">
        <v>915</v>
      </c>
      <c r="L198" t="b">
        <v>0</v>
      </c>
      <c r="M198" t="b">
        <v>1</v>
      </c>
      <c r="N198" t="b">
        <v>1</v>
      </c>
      <c r="O198" t="s">
        <v>4025</v>
      </c>
      <c r="P198" t="b">
        <v>0</v>
      </c>
      <c r="Q198" t="b">
        <v>0</v>
      </c>
      <c r="R198">
        <v>0</v>
      </c>
      <c r="S198">
        <v>1</v>
      </c>
      <c r="T198">
        <v>1</v>
      </c>
      <c r="U198">
        <v>0</v>
      </c>
      <c r="V198" t="b">
        <v>0</v>
      </c>
    </row>
    <row r="199" spans="1:22">
      <c r="A199" t="s">
        <v>4625</v>
      </c>
      <c r="B199" t="s">
        <v>4626</v>
      </c>
      <c r="C199" t="s">
        <v>4023</v>
      </c>
      <c r="D199" t="s">
        <v>4627</v>
      </c>
      <c r="E199" t="s">
        <v>59</v>
      </c>
      <c r="F199" t="s">
        <v>4403</v>
      </c>
      <c r="G199">
        <v>31</v>
      </c>
      <c r="H199" t="s">
        <v>956</v>
      </c>
      <c r="I199">
        <v>2</v>
      </c>
      <c r="J199" t="s">
        <v>4404</v>
      </c>
      <c r="K199" t="s">
        <v>957</v>
      </c>
      <c r="L199" t="b">
        <v>1</v>
      </c>
      <c r="M199" t="b">
        <v>0</v>
      </c>
      <c r="N199" t="b">
        <v>1</v>
      </c>
      <c r="O199" t="s">
        <v>4067</v>
      </c>
      <c r="P199" t="b">
        <v>0</v>
      </c>
      <c r="Q199" t="b">
        <v>0</v>
      </c>
      <c r="R199">
        <v>0</v>
      </c>
      <c r="S199">
        <v>1</v>
      </c>
      <c r="T199">
        <v>1</v>
      </c>
      <c r="U199">
        <v>0</v>
      </c>
      <c r="V199" t="b">
        <v>0</v>
      </c>
    </row>
    <row r="200" spans="1:22">
      <c r="A200" t="s">
        <v>4628</v>
      </c>
      <c r="B200" t="s">
        <v>4629</v>
      </c>
      <c r="C200" t="s">
        <v>4023</v>
      </c>
      <c r="D200" t="s">
        <v>4630</v>
      </c>
      <c r="E200" t="s">
        <v>59</v>
      </c>
      <c r="F200" t="s">
        <v>4631</v>
      </c>
      <c r="G200">
        <v>9</v>
      </c>
      <c r="H200" t="s">
        <v>454</v>
      </c>
      <c r="I200">
        <v>3</v>
      </c>
      <c r="J200" t="s">
        <v>4632</v>
      </c>
      <c r="K200" t="s">
        <v>455</v>
      </c>
      <c r="L200" t="b">
        <v>0</v>
      </c>
      <c r="M200" t="b">
        <v>0</v>
      </c>
      <c r="N200" t="b">
        <v>1</v>
      </c>
      <c r="O200" t="s">
        <v>152</v>
      </c>
      <c r="P200" t="b">
        <v>0</v>
      </c>
      <c r="Q200" t="b">
        <v>0</v>
      </c>
      <c r="R200">
        <v>0</v>
      </c>
      <c r="S200">
        <v>4</v>
      </c>
      <c r="T200">
        <v>2</v>
      </c>
      <c r="U200">
        <v>1</v>
      </c>
      <c r="V200" t="b">
        <v>0</v>
      </c>
    </row>
    <row r="201" spans="1:22">
      <c r="A201" t="s">
        <v>4633</v>
      </c>
      <c r="B201" t="s">
        <v>4634</v>
      </c>
      <c r="C201" t="s">
        <v>4023</v>
      </c>
      <c r="D201" t="s">
        <v>4635</v>
      </c>
      <c r="E201" t="s">
        <v>59</v>
      </c>
      <c r="F201" t="s">
        <v>4631</v>
      </c>
      <c r="G201">
        <v>9</v>
      </c>
      <c r="H201" t="s">
        <v>454</v>
      </c>
      <c r="I201">
        <v>3</v>
      </c>
      <c r="J201" t="s">
        <v>4632</v>
      </c>
      <c r="K201" t="s">
        <v>455</v>
      </c>
      <c r="L201" t="b">
        <v>0</v>
      </c>
      <c r="M201" t="b">
        <v>0</v>
      </c>
      <c r="N201" t="b">
        <v>1</v>
      </c>
      <c r="O201" t="s">
        <v>4067</v>
      </c>
      <c r="P201" t="b">
        <v>0</v>
      </c>
      <c r="Q201" t="b">
        <v>0</v>
      </c>
      <c r="R201">
        <v>0</v>
      </c>
      <c r="S201">
        <v>4</v>
      </c>
      <c r="T201">
        <v>2</v>
      </c>
      <c r="U201">
        <v>1</v>
      </c>
      <c r="V201" t="b">
        <v>0</v>
      </c>
    </row>
    <row r="202" spans="1:22">
      <c r="A202" t="s">
        <v>4636</v>
      </c>
      <c r="B202" t="s">
        <v>4637</v>
      </c>
      <c r="C202" t="s">
        <v>4023</v>
      </c>
      <c r="D202" t="s">
        <v>4635</v>
      </c>
      <c r="E202" t="s">
        <v>59</v>
      </c>
      <c r="F202" t="s">
        <v>4631</v>
      </c>
      <c r="G202">
        <v>9</v>
      </c>
      <c r="H202" t="s">
        <v>454</v>
      </c>
      <c r="I202">
        <v>3</v>
      </c>
      <c r="J202" t="s">
        <v>4632</v>
      </c>
      <c r="K202" t="s">
        <v>455</v>
      </c>
      <c r="L202" t="b">
        <v>0</v>
      </c>
      <c r="M202" t="b">
        <v>0</v>
      </c>
      <c r="N202" t="b">
        <v>1</v>
      </c>
      <c r="O202" t="s">
        <v>4067</v>
      </c>
      <c r="P202" t="b">
        <v>0</v>
      </c>
      <c r="Q202" t="b">
        <v>0</v>
      </c>
      <c r="R202">
        <v>0</v>
      </c>
      <c r="S202">
        <v>4</v>
      </c>
      <c r="T202">
        <v>2</v>
      </c>
      <c r="U202">
        <v>1</v>
      </c>
      <c r="V202" t="b">
        <v>0</v>
      </c>
    </row>
    <row r="203" spans="1:22">
      <c r="A203" t="s">
        <v>4638</v>
      </c>
      <c r="B203" t="s">
        <v>4639</v>
      </c>
      <c r="C203" t="s">
        <v>4023</v>
      </c>
      <c r="D203" t="s">
        <v>4640</v>
      </c>
      <c r="E203" t="s">
        <v>59</v>
      </c>
      <c r="F203" t="s">
        <v>4165</v>
      </c>
      <c r="G203">
        <v>14</v>
      </c>
      <c r="H203" t="s">
        <v>492</v>
      </c>
      <c r="I203">
        <v>2</v>
      </c>
      <c r="J203" t="s">
        <v>4166</v>
      </c>
      <c r="K203" t="s">
        <v>493</v>
      </c>
      <c r="L203" t="b">
        <v>0</v>
      </c>
      <c r="M203" t="b">
        <v>0</v>
      </c>
      <c r="N203" t="b">
        <v>1</v>
      </c>
      <c r="O203" t="s">
        <v>152</v>
      </c>
      <c r="P203" t="b">
        <v>0</v>
      </c>
      <c r="Q203" t="b">
        <v>0</v>
      </c>
      <c r="R203">
        <v>1</v>
      </c>
      <c r="S203">
        <v>1</v>
      </c>
      <c r="T203">
        <v>2</v>
      </c>
      <c r="U203">
        <v>0</v>
      </c>
      <c r="V203" t="b">
        <v>1</v>
      </c>
    </row>
    <row r="204" spans="1:22">
      <c r="A204" t="s">
        <v>4641</v>
      </c>
      <c r="B204" t="s">
        <v>4642</v>
      </c>
      <c r="C204" t="s">
        <v>4023</v>
      </c>
      <c r="D204" t="s">
        <v>4164</v>
      </c>
      <c r="E204" t="s">
        <v>59</v>
      </c>
      <c r="F204" t="s">
        <v>4165</v>
      </c>
      <c r="G204">
        <v>14</v>
      </c>
      <c r="H204" t="s">
        <v>494</v>
      </c>
      <c r="I204">
        <v>2</v>
      </c>
      <c r="J204" t="s">
        <v>4166</v>
      </c>
      <c r="K204" t="s">
        <v>495</v>
      </c>
      <c r="L204" t="b">
        <v>0</v>
      </c>
      <c r="M204" t="b">
        <v>0</v>
      </c>
      <c r="N204" t="b">
        <v>1</v>
      </c>
      <c r="O204" t="s">
        <v>4067</v>
      </c>
      <c r="P204" t="b">
        <v>0</v>
      </c>
      <c r="Q204" t="b">
        <v>0</v>
      </c>
      <c r="R204">
        <v>1</v>
      </c>
      <c r="S204">
        <v>2</v>
      </c>
      <c r="T204">
        <v>1</v>
      </c>
      <c r="U204">
        <v>0</v>
      </c>
      <c r="V204" t="b">
        <v>0</v>
      </c>
    </row>
    <row r="205" spans="1:22">
      <c r="A205" t="s">
        <v>4643</v>
      </c>
      <c r="B205" t="s">
        <v>4644</v>
      </c>
      <c r="C205" t="s">
        <v>4023</v>
      </c>
      <c r="D205" t="s">
        <v>4640</v>
      </c>
      <c r="E205" t="s">
        <v>59</v>
      </c>
      <c r="F205" t="s">
        <v>4165</v>
      </c>
      <c r="G205">
        <v>14</v>
      </c>
      <c r="H205" t="s">
        <v>492</v>
      </c>
      <c r="I205">
        <v>2</v>
      </c>
      <c r="J205" t="s">
        <v>4166</v>
      </c>
      <c r="K205" t="s">
        <v>493</v>
      </c>
      <c r="L205" t="b">
        <v>0</v>
      </c>
      <c r="M205" t="b">
        <v>0</v>
      </c>
      <c r="N205" t="b">
        <v>1</v>
      </c>
      <c r="O205" t="s">
        <v>152</v>
      </c>
      <c r="P205" t="b">
        <v>0</v>
      </c>
      <c r="Q205" t="b">
        <v>0</v>
      </c>
      <c r="R205">
        <v>1</v>
      </c>
      <c r="S205">
        <v>1</v>
      </c>
      <c r="T205">
        <v>2</v>
      </c>
      <c r="U205">
        <v>0</v>
      </c>
      <c r="V205" t="b">
        <v>0</v>
      </c>
    </row>
    <row r="206" spans="1:22">
      <c r="A206" t="s">
        <v>4645</v>
      </c>
      <c r="B206" t="s">
        <v>4646</v>
      </c>
      <c r="C206" t="s">
        <v>4023</v>
      </c>
      <c r="D206" t="s">
        <v>4243</v>
      </c>
      <c r="E206" t="s">
        <v>59</v>
      </c>
      <c r="F206" t="s">
        <v>4244</v>
      </c>
      <c r="G206">
        <v>4</v>
      </c>
      <c r="H206" t="s">
        <v>482</v>
      </c>
      <c r="I206">
        <v>4</v>
      </c>
      <c r="J206" t="s">
        <v>4245</v>
      </c>
      <c r="K206" t="s">
        <v>483</v>
      </c>
      <c r="L206" t="b">
        <v>1</v>
      </c>
      <c r="M206" t="b">
        <v>0</v>
      </c>
      <c r="N206" t="b">
        <v>0</v>
      </c>
      <c r="O206" t="s">
        <v>4067</v>
      </c>
      <c r="P206" t="b">
        <v>0</v>
      </c>
      <c r="Q206" t="b">
        <v>0</v>
      </c>
      <c r="R206">
        <v>0</v>
      </c>
      <c r="S206">
        <v>2</v>
      </c>
      <c r="T206">
        <v>1</v>
      </c>
      <c r="U206">
        <v>1</v>
      </c>
      <c r="V206" t="b">
        <v>0</v>
      </c>
    </row>
    <row r="207" spans="1:22">
      <c r="A207" t="s">
        <v>4647</v>
      </c>
      <c r="B207" t="s">
        <v>4648</v>
      </c>
      <c r="C207" t="s">
        <v>4023</v>
      </c>
      <c r="D207" t="s">
        <v>4649</v>
      </c>
      <c r="E207" t="s">
        <v>59</v>
      </c>
      <c r="F207" t="s">
        <v>4165</v>
      </c>
      <c r="G207">
        <v>14</v>
      </c>
      <c r="H207" t="s">
        <v>494</v>
      </c>
      <c r="I207">
        <v>2</v>
      </c>
      <c r="J207" t="s">
        <v>4166</v>
      </c>
      <c r="K207" t="s">
        <v>495</v>
      </c>
      <c r="L207" t="b">
        <v>0</v>
      </c>
      <c r="M207" t="b">
        <v>0</v>
      </c>
      <c r="N207" t="b">
        <v>1</v>
      </c>
      <c r="O207" t="s">
        <v>4067</v>
      </c>
      <c r="P207" t="b">
        <v>0</v>
      </c>
      <c r="Q207" t="b">
        <v>0</v>
      </c>
      <c r="R207">
        <v>1</v>
      </c>
      <c r="S207">
        <v>2</v>
      </c>
      <c r="T207">
        <v>1</v>
      </c>
      <c r="U207">
        <v>0</v>
      </c>
      <c r="V207" t="b">
        <v>0</v>
      </c>
    </row>
    <row r="208" spans="1:22">
      <c r="A208" t="s">
        <v>4650</v>
      </c>
      <c r="B208" t="s">
        <v>4651</v>
      </c>
      <c r="C208" t="s">
        <v>4023</v>
      </c>
      <c r="D208" t="s">
        <v>4164</v>
      </c>
      <c r="E208" t="s">
        <v>59</v>
      </c>
      <c r="F208" t="s">
        <v>4165</v>
      </c>
      <c r="G208">
        <v>14</v>
      </c>
      <c r="H208" t="s">
        <v>490</v>
      </c>
      <c r="I208">
        <v>2</v>
      </c>
      <c r="J208" t="s">
        <v>4166</v>
      </c>
      <c r="K208" t="s">
        <v>491</v>
      </c>
      <c r="L208" t="b">
        <v>0</v>
      </c>
      <c r="M208" t="b">
        <v>0</v>
      </c>
      <c r="N208" t="b">
        <v>1</v>
      </c>
      <c r="O208" t="s">
        <v>4067</v>
      </c>
      <c r="P208" t="b">
        <v>0</v>
      </c>
      <c r="Q208" t="b">
        <v>0</v>
      </c>
      <c r="R208">
        <v>1</v>
      </c>
      <c r="S208">
        <v>1</v>
      </c>
      <c r="T208">
        <v>2</v>
      </c>
      <c r="U208">
        <v>0</v>
      </c>
      <c r="V208" t="b">
        <v>1</v>
      </c>
    </row>
    <row r="209" spans="1:22">
      <c r="A209" t="s">
        <v>4652</v>
      </c>
      <c r="B209" t="s">
        <v>4653</v>
      </c>
      <c r="C209" t="s">
        <v>4023</v>
      </c>
      <c r="D209" t="s">
        <v>4243</v>
      </c>
      <c r="E209" t="s">
        <v>59</v>
      </c>
      <c r="F209" t="s">
        <v>4244</v>
      </c>
      <c r="G209">
        <v>4</v>
      </c>
      <c r="H209" t="s">
        <v>482</v>
      </c>
      <c r="I209">
        <v>4</v>
      </c>
      <c r="J209" t="s">
        <v>4245</v>
      </c>
      <c r="K209" t="s">
        <v>483</v>
      </c>
      <c r="L209" t="b">
        <v>1</v>
      </c>
      <c r="M209" t="b">
        <v>0</v>
      </c>
      <c r="N209" t="b">
        <v>0</v>
      </c>
      <c r="O209" t="s">
        <v>152</v>
      </c>
      <c r="P209" t="b">
        <v>0</v>
      </c>
      <c r="Q209" t="b">
        <v>0</v>
      </c>
      <c r="R209">
        <v>0</v>
      </c>
      <c r="S209">
        <v>2</v>
      </c>
      <c r="T209">
        <v>1</v>
      </c>
      <c r="U209">
        <v>1</v>
      </c>
      <c r="V209" t="b">
        <v>0</v>
      </c>
    </row>
    <row r="210" spans="1:22">
      <c r="A210" t="s">
        <v>4654</v>
      </c>
      <c r="B210" t="s">
        <v>4655</v>
      </c>
      <c r="C210" t="s">
        <v>4023</v>
      </c>
      <c r="D210" t="s">
        <v>4243</v>
      </c>
      <c r="E210" t="s">
        <v>59</v>
      </c>
      <c r="F210" t="s">
        <v>4244</v>
      </c>
      <c r="G210">
        <v>4</v>
      </c>
      <c r="H210" t="s">
        <v>482</v>
      </c>
      <c r="I210">
        <v>4</v>
      </c>
      <c r="J210" t="s">
        <v>4245</v>
      </c>
      <c r="K210" t="s">
        <v>483</v>
      </c>
      <c r="L210" t="b">
        <v>1</v>
      </c>
      <c r="M210" t="b">
        <v>0</v>
      </c>
      <c r="N210" t="b">
        <v>0</v>
      </c>
      <c r="O210" t="s">
        <v>4067</v>
      </c>
      <c r="P210" t="b">
        <v>0</v>
      </c>
      <c r="Q210" t="b">
        <v>0</v>
      </c>
      <c r="R210">
        <v>0</v>
      </c>
      <c r="S210">
        <v>2</v>
      </c>
      <c r="T210">
        <v>1</v>
      </c>
      <c r="U210">
        <v>1</v>
      </c>
      <c r="V210" t="b">
        <v>0</v>
      </c>
    </row>
    <row r="211" spans="1:22">
      <c r="A211" t="s">
        <v>4656</v>
      </c>
      <c r="B211" t="s">
        <v>4657</v>
      </c>
      <c r="C211" t="s">
        <v>4023</v>
      </c>
      <c r="D211" t="s">
        <v>4658</v>
      </c>
      <c r="E211" t="s">
        <v>59</v>
      </c>
      <c r="F211" t="s">
        <v>4659</v>
      </c>
      <c r="G211">
        <v>6</v>
      </c>
      <c r="H211" t="s">
        <v>502</v>
      </c>
      <c r="I211">
        <v>2</v>
      </c>
      <c r="J211" t="s">
        <v>4660</v>
      </c>
      <c r="K211" t="s">
        <v>503</v>
      </c>
      <c r="L211" t="b">
        <v>1</v>
      </c>
      <c r="M211" t="b">
        <v>0</v>
      </c>
      <c r="N211" t="b">
        <v>0</v>
      </c>
      <c r="O211" t="s">
        <v>4067</v>
      </c>
      <c r="P211" t="b">
        <v>0</v>
      </c>
      <c r="Q211" t="b">
        <v>0</v>
      </c>
      <c r="R211">
        <v>0</v>
      </c>
      <c r="S211">
        <v>1</v>
      </c>
      <c r="T211">
        <v>2</v>
      </c>
      <c r="U211">
        <v>1</v>
      </c>
      <c r="V211" t="b">
        <v>0</v>
      </c>
    </row>
    <row r="212" spans="1:22">
      <c r="A212" t="s">
        <v>4661</v>
      </c>
      <c r="B212" t="s">
        <v>4662</v>
      </c>
      <c r="C212" t="s">
        <v>4023</v>
      </c>
      <c r="D212" t="s">
        <v>4663</v>
      </c>
      <c r="E212" t="s">
        <v>59</v>
      </c>
      <c r="F212" t="s">
        <v>4664</v>
      </c>
      <c r="G212">
        <v>5</v>
      </c>
      <c r="H212" t="s">
        <v>517</v>
      </c>
      <c r="I212">
        <v>3</v>
      </c>
      <c r="J212" t="s">
        <v>518</v>
      </c>
      <c r="K212" t="s">
        <v>518</v>
      </c>
      <c r="L212" t="b">
        <v>0</v>
      </c>
      <c r="M212" t="b">
        <v>1</v>
      </c>
      <c r="N212" t="b">
        <v>0</v>
      </c>
      <c r="O212" t="s">
        <v>4025</v>
      </c>
      <c r="P212" t="b">
        <v>0</v>
      </c>
      <c r="Q212" t="b">
        <v>0</v>
      </c>
      <c r="R212">
        <v>0</v>
      </c>
      <c r="S212">
        <v>2</v>
      </c>
      <c r="T212">
        <v>1</v>
      </c>
      <c r="U212">
        <v>1</v>
      </c>
      <c r="V212" t="b">
        <v>0</v>
      </c>
    </row>
    <row r="213" spans="1:22">
      <c r="A213" t="s">
        <v>4665</v>
      </c>
      <c r="B213" t="s">
        <v>4666</v>
      </c>
      <c r="C213" t="s">
        <v>4023</v>
      </c>
      <c r="D213" t="s">
        <v>4667</v>
      </c>
      <c r="E213" t="s">
        <v>59</v>
      </c>
      <c r="F213" t="s">
        <v>4668</v>
      </c>
      <c r="G213">
        <v>5</v>
      </c>
      <c r="H213" t="s">
        <v>602</v>
      </c>
      <c r="I213">
        <v>1</v>
      </c>
      <c r="J213" t="s">
        <v>4669</v>
      </c>
      <c r="K213" t="s">
        <v>603</v>
      </c>
      <c r="L213" t="b">
        <v>0</v>
      </c>
      <c r="M213" t="b">
        <v>1</v>
      </c>
      <c r="N213" t="b">
        <v>0</v>
      </c>
      <c r="O213" t="s">
        <v>4025</v>
      </c>
      <c r="P213" t="b">
        <v>0</v>
      </c>
      <c r="Q213" t="b">
        <v>0</v>
      </c>
      <c r="R213">
        <v>1</v>
      </c>
      <c r="S213">
        <v>1</v>
      </c>
      <c r="T213">
        <v>1</v>
      </c>
      <c r="U213">
        <v>0</v>
      </c>
      <c r="V213" t="b">
        <v>1</v>
      </c>
    </row>
    <row r="214" spans="1:22">
      <c r="A214" t="s">
        <v>4670</v>
      </c>
      <c r="B214" t="s">
        <v>4671</v>
      </c>
      <c r="C214" t="s">
        <v>4023</v>
      </c>
      <c r="D214" t="s">
        <v>4672</v>
      </c>
      <c r="E214" t="s">
        <v>59</v>
      </c>
      <c r="F214" t="s">
        <v>4471</v>
      </c>
      <c r="G214">
        <v>19</v>
      </c>
      <c r="H214" t="s">
        <v>644</v>
      </c>
      <c r="I214">
        <v>2</v>
      </c>
      <c r="J214" t="s">
        <v>4472</v>
      </c>
      <c r="K214" t="s">
        <v>645</v>
      </c>
      <c r="L214" t="b">
        <v>0</v>
      </c>
      <c r="M214" t="b">
        <v>0</v>
      </c>
      <c r="N214" t="b">
        <v>1</v>
      </c>
      <c r="O214" t="s">
        <v>4035</v>
      </c>
      <c r="P214" t="b">
        <v>0</v>
      </c>
      <c r="Q214" t="b">
        <v>0</v>
      </c>
      <c r="R214">
        <v>1</v>
      </c>
      <c r="S214">
        <v>1</v>
      </c>
      <c r="T214">
        <v>1</v>
      </c>
      <c r="U214">
        <v>0</v>
      </c>
      <c r="V214" t="b">
        <v>1</v>
      </c>
    </row>
    <row r="215" spans="1:22">
      <c r="A215" t="s">
        <v>4673</v>
      </c>
      <c r="B215" t="s">
        <v>4674</v>
      </c>
      <c r="C215" t="s">
        <v>4023</v>
      </c>
      <c r="D215" t="s">
        <v>4675</v>
      </c>
      <c r="E215" t="s">
        <v>59</v>
      </c>
      <c r="F215" t="s">
        <v>4279</v>
      </c>
      <c r="G215">
        <v>10</v>
      </c>
      <c r="H215" t="s">
        <v>566</v>
      </c>
      <c r="I215">
        <v>1</v>
      </c>
      <c r="J215" t="s">
        <v>4280</v>
      </c>
      <c r="K215" t="s">
        <v>567</v>
      </c>
      <c r="L215" t="b">
        <v>0</v>
      </c>
      <c r="M215" t="b">
        <v>1</v>
      </c>
      <c r="N215" t="b">
        <v>0</v>
      </c>
      <c r="O215" t="s">
        <v>4067</v>
      </c>
      <c r="P215" t="b">
        <v>0</v>
      </c>
      <c r="Q215" t="b">
        <v>0</v>
      </c>
      <c r="R215">
        <v>0</v>
      </c>
      <c r="S215">
        <v>1</v>
      </c>
      <c r="T215">
        <v>1</v>
      </c>
      <c r="U215">
        <v>1</v>
      </c>
      <c r="V215" t="b">
        <v>0</v>
      </c>
    </row>
    <row r="216" spans="1:22">
      <c r="A216" t="s">
        <v>4676</v>
      </c>
      <c r="B216" t="s">
        <v>4677</v>
      </c>
      <c r="C216" t="s">
        <v>4023</v>
      </c>
      <c r="D216" t="s">
        <v>4260</v>
      </c>
      <c r="E216" t="s">
        <v>59</v>
      </c>
      <c r="F216" t="s">
        <v>4165</v>
      </c>
      <c r="G216">
        <v>14</v>
      </c>
      <c r="H216" t="s">
        <v>556</v>
      </c>
      <c r="I216">
        <v>2</v>
      </c>
      <c r="J216" t="s">
        <v>4166</v>
      </c>
      <c r="K216" t="s">
        <v>557</v>
      </c>
      <c r="L216" t="b">
        <v>0</v>
      </c>
      <c r="M216" t="b">
        <v>0</v>
      </c>
      <c r="N216" t="b">
        <v>1</v>
      </c>
      <c r="O216" t="s">
        <v>4067</v>
      </c>
      <c r="P216" t="b">
        <v>0</v>
      </c>
      <c r="Q216" t="b">
        <v>0</v>
      </c>
      <c r="R216">
        <v>1</v>
      </c>
      <c r="S216">
        <v>1</v>
      </c>
      <c r="T216">
        <v>1</v>
      </c>
      <c r="U216">
        <v>0</v>
      </c>
      <c r="V216" t="b">
        <v>1</v>
      </c>
    </row>
    <row r="217" spans="1:22">
      <c r="A217" t="s">
        <v>4678</v>
      </c>
      <c r="B217" t="s">
        <v>4679</v>
      </c>
      <c r="C217" t="s">
        <v>4023</v>
      </c>
      <c r="D217" t="s">
        <v>4672</v>
      </c>
      <c r="E217" t="s">
        <v>59</v>
      </c>
      <c r="F217" t="s">
        <v>4471</v>
      </c>
      <c r="G217">
        <v>19</v>
      </c>
      <c r="H217" t="s">
        <v>644</v>
      </c>
      <c r="I217">
        <v>2</v>
      </c>
      <c r="J217" t="s">
        <v>4472</v>
      </c>
      <c r="K217" t="s">
        <v>645</v>
      </c>
      <c r="L217" t="b">
        <v>0</v>
      </c>
      <c r="M217" t="b">
        <v>0</v>
      </c>
      <c r="N217" t="b">
        <v>1</v>
      </c>
      <c r="O217" t="s">
        <v>4035</v>
      </c>
      <c r="P217" t="b">
        <v>0</v>
      </c>
      <c r="Q217" t="b">
        <v>0</v>
      </c>
      <c r="R217">
        <v>1</v>
      </c>
      <c r="S217">
        <v>1</v>
      </c>
      <c r="T217">
        <v>1</v>
      </c>
      <c r="U217">
        <v>0</v>
      </c>
      <c r="V217" t="b">
        <v>0</v>
      </c>
    </row>
    <row r="218" spans="1:22">
      <c r="A218" t="s">
        <v>4680</v>
      </c>
      <c r="B218" t="s">
        <v>4681</v>
      </c>
      <c r="C218" t="s">
        <v>4023</v>
      </c>
      <c r="D218" t="s">
        <v>4682</v>
      </c>
      <c r="E218" t="s">
        <v>59</v>
      </c>
      <c r="F218" t="s">
        <v>4284</v>
      </c>
      <c r="G218">
        <v>31</v>
      </c>
      <c r="H218" t="s">
        <v>456</v>
      </c>
      <c r="I218">
        <v>22</v>
      </c>
      <c r="J218" t="s">
        <v>4285</v>
      </c>
      <c r="K218" t="s">
        <v>457</v>
      </c>
      <c r="L218" t="b">
        <v>0</v>
      </c>
      <c r="M218" t="b">
        <v>1</v>
      </c>
      <c r="N218" t="b">
        <v>0</v>
      </c>
      <c r="O218" t="s">
        <v>4025</v>
      </c>
      <c r="P218" t="b">
        <v>0</v>
      </c>
      <c r="Q218" t="b">
        <v>0</v>
      </c>
      <c r="R218">
        <v>0</v>
      </c>
      <c r="S218">
        <v>0</v>
      </c>
      <c r="T218">
        <v>3</v>
      </c>
      <c r="U218">
        <v>3</v>
      </c>
      <c r="V218" t="b">
        <v>0</v>
      </c>
    </row>
    <row r="219" spans="1:22">
      <c r="A219" t="s">
        <v>4683</v>
      </c>
      <c r="B219" t="s">
        <v>4684</v>
      </c>
      <c r="C219" t="s">
        <v>4023</v>
      </c>
      <c r="D219" t="s">
        <v>4685</v>
      </c>
      <c r="E219" t="s">
        <v>59</v>
      </c>
      <c r="F219" t="s">
        <v>4284</v>
      </c>
      <c r="G219">
        <v>31</v>
      </c>
      <c r="H219" t="s">
        <v>456</v>
      </c>
      <c r="I219">
        <v>22</v>
      </c>
      <c r="J219" t="s">
        <v>4285</v>
      </c>
      <c r="K219" t="s">
        <v>457</v>
      </c>
      <c r="L219" t="b">
        <v>0</v>
      </c>
      <c r="M219" t="b">
        <v>1</v>
      </c>
      <c r="N219" t="b">
        <v>0</v>
      </c>
      <c r="O219" t="s">
        <v>4025</v>
      </c>
      <c r="P219" t="b">
        <v>0</v>
      </c>
      <c r="Q219" t="b">
        <v>0</v>
      </c>
      <c r="R219">
        <v>0</v>
      </c>
      <c r="S219">
        <v>0</v>
      </c>
      <c r="T219">
        <v>3</v>
      </c>
      <c r="U219">
        <v>3</v>
      </c>
      <c r="V219" t="b">
        <v>0</v>
      </c>
    </row>
    <row r="220" spans="1:22">
      <c r="A220" t="s">
        <v>4686</v>
      </c>
      <c r="B220" t="s">
        <v>4687</v>
      </c>
      <c r="C220" t="s">
        <v>4023</v>
      </c>
      <c r="D220" t="s">
        <v>4685</v>
      </c>
      <c r="E220" t="s">
        <v>59</v>
      </c>
      <c r="F220" t="s">
        <v>4284</v>
      </c>
      <c r="G220">
        <v>31</v>
      </c>
      <c r="H220" t="s">
        <v>456</v>
      </c>
      <c r="I220">
        <v>22</v>
      </c>
      <c r="J220" t="s">
        <v>4285</v>
      </c>
      <c r="K220" t="s">
        <v>457</v>
      </c>
      <c r="L220" t="b">
        <v>0</v>
      </c>
      <c r="M220" t="b">
        <v>1</v>
      </c>
      <c r="N220" t="b">
        <v>0</v>
      </c>
      <c r="O220" t="s">
        <v>4025</v>
      </c>
      <c r="P220" t="b">
        <v>0</v>
      </c>
      <c r="Q220" t="b">
        <v>0</v>
      </c>
      <c r="R220">
        <v>0</v>
      </c>
      <c r="S220">
        <v>0</v>
      </c>
      <c r="T220">
        <v>3</v>
      </c>
      <c r="U220">
        <v>3</v>
      </c>
      <c r="V220" t="b">
        <v>0</v>
      </c>
    </row>
    <row r="221" spans="1:22">
      <c r="A221" t="s">
        <v>4688</v>
      </c>
      <c r="B221" t="s">
        <v>4689</v>
      </c>
      <c r="C221" t="s">
        <v>4023</v>
      </c>
      <c r="D221" t="s">
        <v>4283</v>
      </c>
      <c r="E221" t="s">
        <v>59</v>
      </c>
      <c r="F221" t="s">
        <v>4284</v>
      </c>
      <c r="G221">
        <v>31</v>
      </c>
      <c r="H221" t="s">
        <v>456</v>
      </c>
      <c r="I221">
        <v>22</v>
      </c>
      <c r="J221" t="s">
        <v>4285</v>
      </c>
      <c r="K221" t="s">
        <v>457</v>
      </c>
      <c r="L221" t="b">
        <v>0</v>
      </c>
      <c r="M221" t="b">
        <v>1</v>
      </c>
      <c r="N221" t="b">
        <v>0</v>
      </c>
      <c r="O221" t="s">
        <v>4025</v>
      </c>
      <c r="P221" t="b">
        <v>0</v>
      </c>
      <c r="Q221" t="b">
        <v>0</v>
      </c>
      <c r="R221">
        <v>0</v>
      </c>
      <c r="S221">
        <v>0</v>
      </c>
      <c r="T221">
        <v>3</v>
      </c>
      <c r="U221">
        <v>3</v>
      </c>
      <c r="V221" t="b">
        <v>0</v>
      </c>
    </row>
    <row r="222" spans="1:22">
      <c r="A222" t="s">
        <v>4690</v>
      </c>
      <c r="B222" t="s">
        <v>4690</v>
      </c>
      <c r="C222" t="s">
        <v>4112</v>
      </c>
      <c r="D222" t="s">
        <v>4112</v>
      </c>
      <c r="E222" t="s">
        <v>59</v>
      </c>
      <c r="F222" t="s">
        <v>4284</v>
      </c>
      <c r="G222">
        <v>31</v>
      </c>
      <c r="H222" t="s">
        <v>456</v>
      </c>
      <c r="I222">
        <v>22</v>
      </c>
      <c r="J222" t="s">
        <v>4285</v>
      </c>
      <c r="K222" t="s">
        <v>457</v>
      </c>
      <c r="L222" t="b">
        <v>0</v>
      </c>
      <c r="M222" t="b">
        <v>1</v>
      </c>
      <c r="N222" t="b">
        <v>0</v>
      </c>
      <c r="O222" t="s">
        <v>4025</v>
      </c>
      <c r="P222" t="b">
        <v>0</v>
      </c>
      <c r="Q222" t="b">
        <v>0</v>
      </c>
      <c r="R222">
        <v>0</v>
      </c>
      <c r="S222">
        <v>0</v>
      </c>
      <c r="T222">
        <v>3</v>
      </c>
      <c r="U222">
        <v>3</v>
      </c>
      <c r="V222" t="b">
        <v>0</v>
      </c>
    </row>
    <row r="223" spans="1:22">
      <c r="A223" t="s">
        <v>4691</v>
      </c>
      <c r="B223" t="s">
        <v>4692</v>
      </c>
      <c r="C223" t="s">
        <v>4023</v>
      </c>
      <c r="D223" t="s">
        <v>4283</v>
      </c>
      <c r="E223" t="s">
        <v>59</v>
      </c>
      <c r="F223" t="s">
        <v>4284</v>
      </c>
      <c r="G223">
        <v>31</v>
      </c>
      <c r="H223" t="s">
        <v>456</v>
      </c>
      <c r="I223">
        <v>22</v>
      </c>
      <c r="J223" t="s">
        <v>4285</v>
      </c>
      <c r="K223" t="s">
        <v>457</v>
      </c>
      <c r="L223" t="b">
        <v>0</v>
      </c>
      <c r="M223" t="b">
        <v>1</v>
      </c>
      <c r="N223" t="b">
        <v>0</v>
      </c>
      <c r="O223" t="s">
        <v>4025</v>
      </c>
      <c r="P223" t="b">
        <v>0</v>
      </c>
      <c r="Q223" t="b">
        <v>0</v>
      </c>
      <c r="R223">
        <v>0</v>
      </c>
      <c r="S223">
        <v>0</v>
      </c>
      <c r="T223">
        <v>3</v>
      </c>
      <c r="U223">
        <v>3</v>
      </c>
      <c r="V223" t="b">
        <v>0</v>
      </c>
    </row>
    <row r="224" spans="1:22">
      <c r="A224" t="s">
        <v>4693</v>
      </c>
      <c r="B224" t="s">
        <v>4694</v>
      </c>
      <c r="C224" t="s">
        <v>4023</v>
      </c>
      <c r="D224" t="s">
        <v>4695</v>
      </c>
      <c r="E224" t="s">
        <v>59</v>
      </c>
      <c r="F224" t="s">
        <v>4284</v>
      </c>
      <c r="G224">
        <v>31</v>
      </c>
      <c r="H224" t="s">
        <v>456</v>
      </c>
      <c r="I224">
        <v>22</v>
      </c>
      <c r="J224" t="s">
        <v>4285</v>
      </c>
      <c r="K224" t="s">
        <v>457</v>
      </c>
      <c r="L224" t="b">
        <v>0</v>
      </c>
      <c r="M224" t="b">
        <v>1</v>
      </c>
      <c r="N224" t="b">
        <v>0</v>
      </c>
      <c r="O224" t="s">
        <v>4025</v>
      </c>
      <c r="P224" t="b">
        <v>0</v>
      </c>
      <c r="Q224" t="b">
        <v>0</v>
      </c>
      <c r="R224">
        <v>0</v>
      </c>
      <c r="S224">
        <v>0</v>
      </c>
      <c r="T224">
        <v>3</v>
      </c>
      <c r="U224">
        <v>3</v>
      </c>
      <c r="V224" t="b">
        <v>0</v>
      </c>
    </row>
    <row r="225" spans="1:22">
      <c r="A225" t="s">
        <v>4696</v>
      </c>
      <c r="B225" t="s">
        <v>4696</v>
      </c>
      <c r="C225" t="s">
        <v>4112</v>
      </c>
      <c r="D225" t="s">
        <v>4112</v>
      </c>
      <c r="E225" t="s">
        <v>59</v>
      </c>
      <c r="F225" t="s">
        <v>4284</v>
      </c>
      <c r="G225">
        <v>31</v>
      </c>
      <c r="H225" t="s">
        <v>456</v>
      </c>
      <c r="I225">
        <v>22</v>
      </c>
      <c r="J225" t="s">
        <v>4285</v>
      </c>
      <c r="K225" t="s">
        <v>457</v>
      </c>
      <c r="L225" t="b">
        <v>0</v>
      </c>
      <c r="M225" t="b">
        <v>1</v>
      </c>
      <c r="N225" t="b">
        <v>0</v>
      </c>
      <c r="O225" t="s">
        <v>4025</v>
      </c>
      <c r="P225" t="b">
        <v>0</v>
      </c>
      <c r="Q225" t="b">
        <v>0</v>
      </c>
      <c r="R225">
        <v>0</v>
      </c>
      <c r="S225">
        <v>0</v>
      </c>
      <c r="T225">
        <v>3</v>
      </c>
      <c r="U225">
        <v>3</v>
      </c>
      <c r="V225" t="b">
        <v>0</v>
      </c>
    </row>
    <row r="226" spans="1:22">
      <c r="A226" t="s">
        <v>4697</v>
      </c>
      <c r="B226" t="s">
        <v>4698</v>
      </c>
      <c r="C226" t="s">
        <v>4023</v>
      </c>
      <c r="D226" t="s">
        <v>4283</v>
      </c>
      <c r="E226" t="s">
        <v>59</v>
      </c>
      <c r="F226" t="s">
        <v>4284</v>
      </c>
      <c r="G226">
        <v>31</v>
      </c>
      <c r="H226" t="s">
        <v>456</v>
      </c>
      <c r="I226">
        <v>22</v>
      </c>
      <c r="J226" t="s">
        <v>4285</v>
      </c>
      <c r="K226" t="s">
        <v>457</v>
      </c>
      <c r="L226" t="b">
        <v>0</v>
      </c>
      <c r="M226" t="b">
        <v>1</v>
      </c>
      <c r="N226" t="b">
        <v>0</v>
      </c>
      <c r="O226" t="s">
        <v>4025</v>
      </c>
      <c r="P226" t="b">
        <v>0</v>
      </c>
      <c r="Q226" t="b">
        <v>0</v>
      </c>
      <c r="R226">
        <v>0</v>
      </c>
      <c r="S226">
        <v>0</v>
      </c>
      <c r="T226">
        <v>3</v>
      </c>
      <c r="U226">
        <v>3</v>
      </c>
      <c r="V226" t="b">
        <v>0</v>
      </c>
    </row>
    <row r="227" spans="1:22">
      <c r="A227" t="s">
        <v>4699</v>
      </c>
      <c r="B227" t="s">
        <v>4700</v>
      </c>
      <c r="C227" t="s">
        <v>4023</v>
      </c>
      <c r="D227" t="s">
        <v>4685</v>
      </c>
      <c r="E227" t="s">
        <v>59</v>
      </c>
      <c r="F227" t="s">
        <v>4284</v>
      </c>
      <c r="G227">
        <v>31</v>
      </c>
      <c r="H227" t="s">
        <v>456</v>
      </c>
      <c r="I227">
        <v>22</v>
      </c>
      <c r="J227" t="s">
        <v>4285</v>
      </c>
      <c r="K227" t="s">
        <v>457</v>
      </c>
      <c r="L227" t="b">
        <v>0</v>
      </c>
      <c r="M227" t="b">
        <v>1</v>
      </c>
      <c r="N227" t="b">
        <v>0</v>
      </c>
      <c r="O227" t="s">
        <v>4025</v>
      </c>
      <c r="P227" t="b">
        <v>0</v>
      </c>
      <c r="Q227" t="b">
        <v>0</v>
      </c>
      <c r="R227">
        <v>0</v>
      </c>
      <c r="S227">
        <v>0</v>
      </c>
      <c r="T227">
        <v>3</v>
      </c>
      <c r="U227">
        <v>3</v>
      </c>
      <c r="V227" t="b">
        <v>0</v>
      </c>
    </row>
    <row r="228" spans="1:22">
      <c r="A228" t="s">
        <v>4701</v>
      </c>
      <c r="B228" t="s">
        <v>4702</v>
      </c>
      <c r="C228" t="s">
        <v>4023</v>
      </c>
      <c r="D228" t="s">
        <v>4685</v>
      </c>
      <c r="E228" t="s">
        <v>59</v>
      </c>
      <c r="F228" t="s">
        <v>4284</v>
      </c>
      <c r="G228">
        <v>31</v>
      </c>
      <c r="H228" t="s">
        <v>456</v>
      </c>
      <c r="I228">
        <v>22</v>
      </c>
      <c r="J228" t="s">
        <v>4285</v>
      </c>
      <c r="K228" t="s">
        <v>457</v>
      </c>
      <c r="L228" t="b">
        <v>0</v>
      </c>
      <c r="M228" t="b">
        <v>1</v>
      </c>
      <c r="N228" t="b">
        <v>0</v>
      </c>
      <c r="O228" t="s">
        <v>4025</v>
      </c>
      <c r="P228" t="b">
        <v>0</v>
      </c>
      <c r="Q228" t="b">
        <v>0</v>
      </c>
      <c r="R228">
        <v>0</v>
      </c>
      <c r="S228">
        <v>0</v>
      </c>
      <c r="T228">
        <v>3</v>
      </c>
      <c r="U228">
        <v>3</v>
      </c>
      <c r="V228" t="b">
        <v>0</v>
      </c>
    </row>
    <row r="229" spans="1:22">
      <c r="A229" t="s">
        <v>4703</v>
      </c>
      <c r="B229" t="s">
        <v>4704</v>
      </c>
      <c r="C229" t="s">
        <v>4023</v>
      </c>
      <c r="D229" t="s">
        <v>4307</v>
      </c>
      <c r="E229" t="s">
        <v>59</v>
      </c>
      <c r="F229" t="s">
        <v>4308</v>
      </c>
      <c r="G229">
        <v>69</v>
      </c>
      <c r="H229" t="s">
        <v>478</v>
      </c>
      <c r="I229">
        <v>31</v>
      </c>
      <c r="J229" t="s">
        <v>4309</v>
      </c>
      <c r="K229" t="s">
        <v>479</v>
      </c>
      <c r="L229" t="b">
        <v>0</v>
      </c>
      <c r="M229" t="b">
        <v>1</v>
      </c>
      <c r="N229" t="b">
        <v>0</v>
      </c>
      <c r="O229" t="s">
        <v>4025</v>
      </c>
      <c r="P229" t="b">
        <v>0</v>
      </c>
      <c r="Q229" t="b">
        <v>0</v>
      </c>
      <c r="R229">
        <v>0</v>
      </c>
      <c r="S229">
        <v>1</v>
      </c>
      <c r="T229">
        <v>4</v>
      </c>
      <c r="U229">
        <v>0</v>
      </c>
      <c r="V229" t="b">
        <v>0</v>
      </c>
    </row>
    <row r="230" spans="1:22">
      <c r="A230" t="s">
        <v>4705</v>
      </c>
      <c r="B230" t="s">
        <v>4706</v>
      </c>
      <c r="C230" t="s">
        <v>4023</v>
      </c>
      <c r="D230" t="s">
        <v>4707</v>
      </c>
      <c r="E230" t="s">
        <v>59</v>
      </c>
      <c r="F230" t="s">
        <v>4708</v>
      </c>
      <c r="G230">
        <v>5</v>
      </c>
      <c r="H230" t="s">
        <v>464</v>
      </c>
      <c r="I230">
        <v>2</v>
      </c>
      <c r="J230" t="s">
        <v>4709</v>
      </c>
      <c r="K230" t="s">
        <v>465</v>
      </c>
      <c r="L230" t="b">
        <v>0</v>
      </c>
      <c r="M230" t="b">
        <v>1</v>
      </c>
      <c r="N230" t="b">
        <v>0</v>
      </c>
      <c r="O230" t="s">
        <v>4067</v>
      </c>
      <c r="P230" t="b">
        <v>0</v>
      </c>
      <c r="Q230" t="b">
        <v>0</v>
      </c>
      <c r="R230">
        <v>0</v>
      </c>
      <c r="S230">
        <v>4</v>
      </c>
      <c r="T230">
        <v>1</v>
      </c>
      <c r="U230">
        <v>0</v>
      </c>
      <c r="V230" t="b">
        <v>0</v>
      </c>
    </row>
    <row r="231" spans="1:22">
      <c r="A231" t="s">
        <v>4710</v>
      </c>
      <c r="B231" t="s">
        <v>4711</v>
      </c>
      <c r="C231" t="s">
        <v>4023</v>
      </c>
      <c r="D231" t="s">
        <v>4320</v>
      </c>
      <c r="E231" t="s">
        <v>59</v>
      </c>
      <c r="F231" t="s">
        <v>4308</v>
      </c>
      <c r="G231">
        <v>69</v>
      </c>
      <c r="H231" t="s">
        <v>478</v>
      </c>
      <c r="I231">
        <v>31</v>
      </c>
      <c r="J231" t="s">
        <v>4309</v>
      </c>
      <c r="K231" t="s">
        <v>479</v>
      </c>
      <c r="L231" t="b">
        <v>0</v>
      </c>
      <c r="M231" t="b">
        <v>1</v>
      </c>
      <c r="N231" t="b">
        <v>0</v>
      </c>
      <c r="O231" t="s">
        <v>4025</v>
      </c>
      <c r="P231" t="b">
        <v>0</v>
      </c>
      <c r="Q231" t="b">
        <v>0</v>
      </c>
      <c r="R231">
        <v>0</v>
      </c>
      <c r="S231">
        <v>1</v>
      </c>
      <c r="T231">
        <v>4</v>
      </c>
      <c r="U231">
        <v>0</v>
      </c>
      <c r="V231" t="b">
        <v>0</v>
      </c>
    </row>
    <row r="232" spans="1:22">
      <c r="A232" t="s">
        <v>4712</v>
      </c>
      <c r="B232" t="s">
        <v>4713</v>
      </c>
      <c r="C232" t="s">
        <v>4023</v>
      </c>
      <c r="D232" t="s">
        <v>4316</v>
      </c>
      <c r="E232" t="s">
        <v>59</v>
      </c>
      <c r="F232" t="s">
        <v>4317</v>
      </c>
      <c r="G232">
        <v>9</v>
      </c>
      <c r="H232" t="s">
        <v>474</v>
      </c>
      <c r="I232">
        <v>2</v>
      </c>
      <c r="J232" t="s">
        <v>2982</v>
      </c>
      <c r="K232" t="s">
        <v>475</v>
      </c>
      <c r="L232" t="b">
        <v>0</v>
      </c>
      <c r="M232" t="b">
        <v>1</v>
      </c>
      <c r="N232" t="b">
        <v>0</v>
      </c>
      <c r="O232" t="s">
        <v>4025</v>
      </c>
      <c r="P232" t="b">
        <v>0</v>
      </c>
      <c r="Q232" t="b">
        <v>0</v>
      </c>
      <c r="R232">
        <v>0</v>
      </c>
      <c r="S232">
        <v>3</v>
      </c>
      <c r="T232">
        <v>2</v>
      </c>
      <c r="U232">
        <v>0</v>
      </c>
      <c r="V232" t="b">
        <v>0</v>
      </c>
    </row>
    <row r="233" spans="1:22">
      <c r="A233" t="s">
        <v>4714</v>
      </c>
      <c r="B233" t="s">
        <v>4715</v>
      </c>
      <c r="C233" t="s">
        <v>4023</v>
      </c>
      <c r="D233" t="s">
        <v>4716</v>
      </c>
      <c r="E233" t="s">
        <v>59</v>
      </c>
      <c r="F233" t="s">
        <v>4717</v>
      </c>
      <c r="G233">
        <v>2</v>
      </c>
      <c r="H233" t="s">
        <v>520</v>
      </c>
      <c r="I233">
        <v>2</v>
      </c>
      <c r="J233" t="s">
        <v>4718</v>
      </c>
      <c r="K233" t="s">
        <v>521</v>
      </c>
      <c r="L233" t="b">
        <v>0</v>
      </c>
      <c r="M233" t="b">
        <v>1</v>
      </c>
      <c r="N233" t="b">
        <v>0</v>
      </c>
      <c r="O233" t="s">
        <v>4025</v>
      </c>
      <c r="P233" t="b">
        <v>0</v>
      </c>
      <c r="Q233" t="b">
        <v>0</v>
      </c>
      <c r="R233">
        <v>0</v>
      </c>
      <c r="S233">
        <v>2</v>
      </c>
      <c r="T233">
        <v>2</v>
      </c>
      <c r="U233">
        <v>0</v>
      </c>
      <c r="V233" t="b">
        <v>0</v>
      </c>
    </row>
    <row r="234" spans="1:22">
      <c r="A234" t="s">
        <v>4719</v>
      </c>
      <c r="B234" t="s">
        <v>4720</v>
      </c>
      <c r="C234" t="s">
        <v>4023</v>
      </c>
      <c r="D234" t="s">
        <v>4365</v>
      </c>
      <c r="E234" t="s">
        <v>59</v>
      </c>
      <c r="F234" t="s">
        <v>4366</v>
      </c>
      <c r="G234">
        <v>9</v>
      </c>
      <c r="H234" t="s">
        <v>480</v>
      </c>
      <c r="I234">
        <v>3</v>
      </c>
      <c r="J234" t="s">
        <v>4367</v>
      </c>
      <c r="K234" t="s">
        <v>481</v>
      </c>
      <c r="L234" t="b">
        <v>0</v>
      </c>
      <c r="M234" t="b">
        <v>1</v>
      </c>
      <c r="N234" t="b">
        <v>0</v>
      </c>
      <c r="O234" t="s">
        <v>4025</v>
      </c>
      <c r="P234" t="b">
        <v>0</v>
      </c>
      <c r="Q234" t="b">
        <v>0</v>
      </c>
      <c r="R234">
        <v>0</v>
      </c>
      <c r="S234">
        <v>0</v>
      </c>
      <c r="T234">
        <v>3</v>
      </c>
      <c r="U234">
        <v>1</v>
      </c>
      <c r="V234" t="b">
        <v>0</v>
      </c>
    </row>
    <row r="235" spans="1:22">
      <c r="A235" t="s">
        <v>4721</v>
      </c>
      <c r="B235" t="s">
        <v>4722</v>
      </c>
      <c r="C235" t="s">
        <v>4023</v>
      </c>
      <c r="D235" t="s">
        <v>4723</v>
      </c>
      <c r="E235" t="s">
        <v>59</v>
      </c>
      <c r="F235" t="s">
        <v>4717</v>
      </c>
      <c r="G235">
        <v>2</v>
      </c>
      <c r="H235" t="s">
        <v>520</v>
      </c>
      <c r="I235">
        <v>2</v>
      </c>
      <c r="J235" t="s">
        <v>4718</v>
      </c>
      <c r="K235" t="s">
        <v>521</v>
      </c>
      <c r="L235" t="b">
        <v>0</v>
      </c>
      <c r="M235" t="b">
        <v>1</v>
      </c>
      <c r="N235" t="b">
        <v>0</v>
      </c>
      <c r="O235" t="s">
        <v>4025</v>
      </c>
      <c r="P235" t="b">
        <v>0</v>
      </c>
      <c r="Q235" t="b">
        <v>0</v>
      </c>
      <c r="R235">
        <v>0</v>
      </c>
      <c r="S235">
        <v>2</v>
      </c>
      <c r="T235">
        <v>2</v>
      </c>
      <c r="U235">
        <v>0</v>
      </c>
      <c r="V235" t="b">
        <v>1</v>
      </c>
    </row>
    <row r="236" spans="1:22">
      <c r="A236" t="s">
        <v>4724</v>
      </c>
      <c r="B236" t="s">
        <v>4725</v>
      </c>
      <c r="C236" t="s">
        <v>4023</v>
      </c>
      <c r="D236" t="s">
        <v>4726</v>
      </c>
      <c r="E236" t="s">
        <v>59</v>
      </c>
      <c r="F236" t="s">
        <v>4727</v>
      </c>
      <c r="G236">
        <v>4</v>
      </c>
      <c r="H236" t="s">
        <v>695</v>
      </c>
      <c r="I236">
        <v>4</v>
      </c>
      <c r="J236" t="s">
        <v>696</v>
      </c>
      <c r="K236" t="s">
        <v>696</v>
      </c>
      <c r="L236" t="b">
        <v>0</v>
      </c>
      <c r="M236" t="b">
        <v>1</v>
      </c>
      <c r="N236" t="b">
        <v>0</v>
      </c>
      <c r="O236" t="s">
        <v>4025</v>
      </c>
      <c r="P236" t="b">
        <v>0</v>
      </c>
      <c r="Q236" t="b">
        <v>0</v>
      </c>
      <c r="R236">
        <v>0</v>
      </c>
      <c r="S236">
        <v>1</v>
      </c>
      <c r="T236">
        <v>2</v>
      </c>
      <c r="U236">
        <v>0</v>
      </c>
      <c r="V236" t="b">
        <v>0</v>
      </c>
    </row>
    <row r="237" spans="1:22">
      <c r="A237" t="s">
        <v>4728</v>
      </c>
      <c r="B237" t="s">
        <v>4729</v>
      </c>
      <c r="C237" t="s">
        <v>4023</v>
      </c>
      <c r="D237" t="s">
        <v>4730</v>
      </c>
      <c r="E237" t="s">
        <v>59</v>
      </c>
      <c r="F237" t="s">
        <v>4731</v>
      </c>
      <c r="G237">
        <v>25</v>
      </c>
      <c r="H237" t="s">
        <v>574</v>
      </c>
      <c r="I237">
        <v>3</v>
      </c>
      <c r="J237" t="s">
        <v>4732</v>
      </c>
      <c r="K237" t="s">
        <v>575</v>
      </c>
      <c r="L237" t="b">
        <v>1</v>
      </c>
      <c r="M237" t="b">
        <v>0</v>
      </c>
      <c r="N237" t="b">
        <v>0</v>
      </c>
      <c r="O237" t="s">
        <v>152</v>
      </c>
      <c r="P237" t="b">
        <v>0</v>
      </c>
      <c r="Q237" t="b">
        <v>0</v>
      </c>
      <c r="R237">
        <v>0</v>
      </c>
      <c r="S237">
        <v>1</v>
      </c>
      <c r="T237">
        <v>2</v>
      </c>
      <c r="U237">
        <v>0</v>
      </c>
      <c r="V237" t="b">
        <v>0</v>
      </c>
    </row>
    <row r="238" spans="1:22">
      <c r="A238" t="s">
        <v>4733</v>
      </c>
      <c r="B238" t="s">
        <v>4734</v>
      </c>
      <c r="C238" t="s">
        <v>4023</v>
      </c>
      <c r="D238" t="s">
        <v>4726</v>
      </c>
      <c r="E238" t="s">
        <v>59</v>
      </c>
      <c r="F238" t="s">
        <v>4727</v>
      </c>
      <c r="G238">
        <v>4</v>
      </c>
      <c r="H238" t="s">
        <v>695</v>
      </c>
      <c r="I238">
        <v>4</v>
      </c>
      <c r="J238" t="s">
        <v>696</v>
      </c>
      <c r="K238" t="s">
        <v>696</v>
      </c>
      <c r="L238" t="b">
        <v>0</v>
      </c>
      <c r="M238" t="b">
        <v>1</v>
      </c>
      <c r="N238" t="b">
        <v>0</v>
      </c>
      <c r="O238" t="s">
        <v>4025</v>
      </c>
      <c r="P238" t="b">
        <v>0</v>
      </c>
      <c r="Q238" t="b">
        <v>0</v>
      </c>
      <c r="R238">
        <v>0</v>
      </c>
      <c r="S238">
        <v>1</v>
      </c>
      <c r="T238">
        <v>2</v>
      </c>
      <c r="U238">
        <v>0</v>
      </c>
      <c r="V238" t="b">
        <v>0</v>
      </c>
    </row>
    <row r="239" spans="1:22">
      <c r="A239" t="s">
        <v>4735</v>
      </c>
      <c r="B239" t="s">
        <v>4736</v>
      </c>
      <c r="C239" t="s">
        <v>4023</v>
      </c>
      <c r="D239" t="s">
        <v>4737</v>
      </c>
      <c r="E239" t="s">
        <v>59</v>
      </c>
      <c r="F239" t="s">
        <v>4738</v>
      </c>
      <c r="G239">
        <v>17</v>
      </c>
      <c r="H239" t="s">
        <v>626</v>
      </c>
      <c r="I239">
        <v>2</v>
      </c>
      <c r="J239" t="s">
        <v>4739</v>
      </c>
      <c r="K239" t="s">
        <v>627</v>
      </c>
      <c r="L239" t="b">
        <v>0</v>
      </c>
      <c r="M239" t="b">
        <v>1</v>
      </c>
      <c r="N239" t="b">
        <v>0</v>
      </c>
      <c r="O239" t="s">
        <v>152</v>
      </c>
      <c r="P239" t="b">
        <v>0</v>
      </c>
      <c r="Q239" t="b">
        <v>0</v>
      </c>
      <c r="R239">
        <v>0</v>
      </c>
      <c r="S239">
        <v>1</v>
      </c>
      <c r="T239">
        <v>2</v>
      </c>
      <c r="U239">
        <v>0</v>
      </c>
      <c r="V239" t="b">
        <v>1</v>
      </c>
    </row>
    <row r="240" spans="1:22">
      <c r="A240" t="s">
        <v>4740</v>
      </c>
      <c r="B240" t="s">
        <v>4741</v>
      </c>
      <c r="C240" t="s">
        <v>4742</v>
      </c>
      <c r="D240" t="s">
        <v>4743</v>
      </c>
      <c r="E240" t="s">
        <v>59</v>
      </c>
      <c r="F240" t="s">
        <v>4744</v>
      </c>
      <c r="G240">
        <v>50</v>
      </c>
      <c r="H240" t="s">
        <v>634</v>
      </c>
      <c r="I240">
        <v>3</v>
      </c>
      <c r="J240" t="s">
        <v>4745</v>
      </c>
      <c r="K240" t="s">
        <v>635</v>
      </c>
      <c r="L240" t="b">
        <v>0</v>
      </c>
      <c r="M240" t="b">
        <v>1</v>
      </c>
      <c r="N240" t="b">
        <v>0</v>
      </c>
      <c r="O240" t="s">
        <v>4025</v>
      </c>
      <c r="P240" t="b">
        <v>0</v>
      </c>
      <c r="Q240" t="b">
        <v>0</v>
      </c>
      <c r="R240">
        <v>0</v>
      </c>
      <c r="S240">
        <v>1</v>
      </c>
      <c r="T240">
        <v>2</v>
      </c>
      <c r="U240">
        <v>0</v>
      </c>
      <c r="V240" t="b">
        <v>1</v>
      </c>
    </row>
    <row r="241" spans="1:22">
      <c r="A241" t="s">
        <v>4746</v>
      </c>
      <c r="B241" t="s">
        <v>4747</v>
      </c>
      <c r="C241" t="s">
        <v>4023</v>
      </c>
      <c r="D241" t="s">
        <v>4173</v>
      </c>
      <c r="E241" t="s">
        <v>59</v>
      </c>
      <c r="F241" t="s">
        <v>4174</v>
      </c>
      <c r="G241">
        <v>5</v>
      </c>
      <c r="H241" t="s">
        <v>560</v>
      </c>
      <c r="I241">
        <v>3</v>
      </c>
      <c r="J241" t="s">
        <v>4175</v>
      </c>
      <c r="K241" t="s">
        <v>561</v>
      </c>
      <c r="L241" t="b">
        <v>0</v>
      </c>
      <c r="M241" t="b">
        <v>1</v>
      </c>
      <c r="N241" t="b">
        <v>0</v>
      </c>
      <c r="O241" t="s">
        <v>152</v>
      </c>
      <c r="P241" t="b">
        <v>0</v>
      </c>
      <c r="Q241" t="b">
        <v>0</v>
      </c>
      <c r="R241">
        <v>0</v>
      </c>
      <c r="S241">
        <v>1</v>
      </c>
      <c r="T241">
        <v>2</v>
      </c>
      <c r="U241">
        <v>0</v>
      </c>
      <c r="V241" t="b">
        <v>0</v>
      </c>
    </row>
    <row r="242" spans="1:22">
      <c r="A242" t="s">
        <v>4748</v>
      </c>
      <c r="B242" t="s">
        <v>4749</v>
      </c>
      <c r="C242" t="s">
        <v>4023</v>
      </c>
      <c r="D242" t="s">
        <v>4737</v>
      </c>
      <c r="E242" t="s">
        <v>59</v>
      </c>
      <c r="F242" t="s">
        <v>4738</v>
      </c>
      <c r="G242">
        <v>17</v>
      </c>
      <c r="H242" t="s">
        <v>626</v>
      </c>
      <c r="I242">
        <v>2</v>
      </c>
      <c r="J242" t="s">
        <v>4739</v>
      </c>
      <c r="K242" t="s">
        <v>627</v>
      </c>
      <c r="L242" t="b">
        <v>0</v>
      </c>
      <c r="M242" t="b">
        <v>1</v>
      </c>
      <c r="N242" t="b">
        <v>0</v>
      </c>
      <c r="O242" t="s">
        <v>4035</v>
      </c>
      <c r="P242" t="b">
        <v>0</v>
      </c>
      <c r="Q242" t="b">
        <v>0</v>
      </c>
      <c r="R242">
        <v>0</v>
      </c>
      <c r="S242">
        <v>1</v>
      </c>
      <c r="T242">
        <v>2</v>
      </c>
      <c r="U242">
        <v>0</v>
      </c>
      <c r="V242" t="b">
        <v>1</v>
      </c>
    </row>
    <row r="243" spans="1:22">
      <c r="A243" t="s">
        <v>4750</v>
      </c>
      <c r="B243" t="s">
        <v>4751</v>
      </c>
      <c r="C243" t="s">
        <v>4023</v>
      </c>
      <c r="D243" t="s">
        <v>4499</v>
      </c>
      <c r="E243" t="s">
        <v>59</v>
      </c>
      <c r="F243" t="s">
        <v>4189</v>
      </c>
      <c r="G243">
        <v>88</v>
      </c>
      <c r="H243" t="s">
        <v>586</v>
      </c>
      <c r="I243">
        <v>2</v>
      </c>
      <c r="J243" t="s">
        <v>4190</v>
      </c>
      <c r="K243" t="s">
        <v>587</v>
      </c>
      <c r="L243" t="b">
        <v>0</v>
      </c>
      <c r="M243" t="b">
        <v>1</v>
      </c>
      <c r="N243" t="b">
        <v>0</v>
      </c>
      <c r="O243" t="s">
        <v>4025</v>
      </c>
      <c r="P243" t="b">
        <v>0</v>
      </c>
      <c r="Q243" t="b">
        <v>0</v>
      </c>
      <c r="R243">
        <v>0</v>
      </c>
      <c r="S243">
        <v>1</v>
      </c>
      <c r="T243">
        <v>2</v>
      </c>
      <c r="U243">
        <v>0</v>
      </c>
      <c r="V243" t="b">
        <v>0</v>
      </c>
    </row>
    <row r="244" spans="1:22">
      <c r="A244" t="s">
        <v>4752</v>
      </c>
      <c r="B244" t="s">
        <v>4753</v>
      </c>
      <c r="C244" t="s">
        <v>4023</v>
      </c>
      <c r="D244" t="s">
        <v>4383</v>
      </c>
      <c r="E244" t="s">
        <v>59</v>
      </c>
      <c r="F244" t="s">
        <v>4384</v>
      </c>
      <c r="G244">
        <v>7</v>
      </c>
      <c r="H244" t="s">
        <v>600</v>
      </c>
      <c r="I244">
        <v>3</v>
      </c>
      <c r="J244" t="s">
        <v>4385</v>
      </c>
      <c r="K244" t="s">
        <v>601</v>
      </c>
      <c r="L244" t="b">
        <v>0</v>
      </c>
      <c r="M244" t="b">
        <v>1</v>
      </c>
      <c r="N244" t="b">
        <v>0</v>
      </c>
      <c r="O244" t="s">
        <v>4067</v>
      </c>
      <c r="P244" t="b">
        <v>0</v>
      </c>
      <c r="Q244" t="b">
        <v>0</v>
      </c>
      <c r="R244">
        <v>0</v>
      </c>
      <c r="S244">
        <v>1</v>
      </c>
      <c r="T244">
        <v>2</v>
      </c>
      <c r="U244">
        <v>0</v>
      </c>
      <c r="V244" t="b">
        <v>0</v>
      </c>
    </row>
    <row r="245" spans="1:22">
      <c r="A245" t="s">
        <v>4754</v>
      </c>
      <c r="B245" t="s">
        <v>4755</v>
      </c>
      <c r="C245" t="s">
        <v>4023</v>
      </c>
      <c r="D245" t="s">
        <v>4726</v>
      </c>
      <c r="E245" t="s">
        <v>59</v>
      </c>
      <c r="F245" t="s">
        <v>4727</v>
      </c>
      <c r="G245">
        <v>4</v>
      </c>
      <c r="H245" t="s">
        <v>695</v>
      </c>
      <c r="I245">
        <v>4</v>
      </c>
      <c r="J245" t="s">
        <v>696</v>
      </c>
      <c r="K245" t="s">
        <v>696</v>
      </c>
      <c r="L245" t="b">
        <v>0</v>
      </c>
      <c r="M245" t="b">
        <v>1</v>
      </c>
      <c r="N245" t="b">
        <v>0</v>
      </c>
      <c r="O245" t="s">
        <v>4025</v>
      </c>
      <c r="P245" t="b">
        <v>0</v>
      </c>
      <c r="Q245" t="b">
        <v>0</v>
      </c>
      <c r="R245">
        <v>0</v>
      </c>
      <c r="S245">
        <v>1</v>
      </c>
      <c r="T245">
        <v>2</v>
      </c>
      <c r="U245">
        <v>0</v>
      </c>
      <c r="V245" t="b">
        <v>0</v>
      </c>
    </row>
    <row r="246" spans="1:22">
      <c r="A246" t="s">
        <v>4756</v>
      </c>
      <c r="B246" t="s">
        <v>4757</v>
      </c>
      <c r="C246" t="s">
        <v>4023</v>
      </c>
      <c r="D246" t="s">
        <v>4758</v>
      </c>
      <c r="E246" t="s">
        <v>59</v>
      </c>
      <c r="F246" t="s">
        <v>4759</v>
      </c>
      <c r="G246">
        <v>31</v>
      </c>
      <c r="H246" t="s">
        <v>630</v>
      </c>
      <c r="I246">
        <v>3</v>
      </c>
      <c r="J246" t="s">
        <v>4760</v>
      </c>
      <c r="K246" t="s">
        <v>631</v>
      </c>
      <c r="L246" t="b">
        <v>0</v>
      </c>
      <c r="M246" t="b">
        <v>0</v>
      </c>
      <c r="N246" t="b">
        <v>1</v>
      </c>
      <c r="O246" t="s">
        <v>4067</v>
      </c>
      <c r="P246" t="b">
        <v>0</v>
      </c>
      <c r="Q246" t="b">
        <v>0</v>
      </c>
      <c r="R246">
        <v>0</v>
      </c>
      <c r="S246">
        <v>1</v>
      </c>
      <c r="T246">
        <v>2</v>
      </c>
      <c r="U246">
        <v>0</v>
      </c>
      <c r="V246" t="b">
        <v>1</v>
      </c>
    </row>
    <row r="247" spans="1:22">
      <c r="A247" t="s">
        <v>4761</v>
      </c>
      <c r="B247" t="s">
        <v>4762</v>
      </c>
      <c r="C247" t="s">
        <v>4023</v>
      </c>
      <c r="D247" t="s">
        <v>4758</v>
      </c>
      <c r="E247" t="s">
        <v>59</v>
      </c>
      <c r="F247" t="s">
        <v>4759</v>
      </c>
      <c r="G247">
        <v>31</v>
      </c>
      <c r="H247" t="s">
        <v>630</v>
      </c>
      <c r="I247">
        <v>3</v>
      </c>
      <c r="J247" t="s">
        <v>4760</v>
      </c>
      <c r="K247" t="s">
        <v>631</v>
      </c>
      <c r="L247" t="b">
        <v>0</v>
      </c>
      <c r="M247" t="b">
        <v>0</v>
      </c>
      <c r="N247" t="b">
        <v>1</v>
      </c>
      <c r="O247" t="s">
        <v>4067</v>
      </c>
      <c r="P247" t="b">
        <v>0</v>
      </c>
      <c r="Q247" t="b">
        <v>0</v>
      </c>
      <c r="R247">
        <v>0</v>
      </c>
      <c r="S247">
        <v>1</v>
      </c>
      <c r="T247">
        <v>2</v>
      </c>
      <c r="U247">
        <v>0</v>
      </c>
      <c r="V247" t="b">
        <v>0</v>
      </c>
    </row>
    <row r="248" spans="1:22">
      <c r="A248" t="s">
        <v>4763</v>
      </c>
      <c r="B248" t="s">
        <v>4764</v>
      </c>
      <c r="C248" t="s">
        <v>4023</v>
      </c>
      <c r="D248" t="s">
        <v>4765</v>
      </c>
      <c r="E248" t="s">
        <v>59</v>
      </c>
      <c r="F248" t="s">
        <v>4731</v>
      </c>
      <c r="G248">
        <v>25</v>
      </c>
      <c r="H248" t="s">
        <v>576</v>
      </c>
      <c r="I248">
        <v>3</v>
      </c>
      <c r="J248" t="s">
        <v>4732</v>
      </c>
      <c r="K248" t="s">
        <v>577</v>
      </c>
      <c r="L248" t="b">
        <v>0</v>
      </c>
      <c r="M248" t="b">
        <v>1</v>
      </c>
      <c r="N248" t="b">
        <v>0</v>
      </c>
      <c r="O248" t="s">
        <v>4067</v>
      </c>
      <c r="P248" t="b">
        <v>0</v>
      </c>
      <c r="Q248" t="b">
        <v>0</v>
      </c>
      <c r="R248">
        <v>0</v>
      </c>
      <c r="S248">
        <v>1</v>
      </c>
      <c r="T248">
        <v>2</v>
      </c>
      <c r="U248">
        <v>0</v>
      </c>
      <c r="V248" t="b">
        <v>0</v>
      </c>
    </row>
    <row r="249" spans="1:22">
      <c r="A249" t="s">
        <v>4766</v>
      </c>
      <c r="B249" t="s">
        <v>4767</v>
      </c>
      <c r="C249" t="s">
        <v>4023</v>
      </c>
      <c r="D249" t="s">
        <v>4768</v>
      </c>
      <c r="E249" t="s">
        <v>59</v>
      </c>
      <c r="F249" t="s">
        <v>4574</v>
      </c>
      <c r="G249">
        <v>41</v>
      </c>
      <c r="H249" t="s">
        <v>608</v>
      </c>
      <c r="I249">
        <v>2</v>
      </c>
      <c r="J249" t="s">
        <v>4575</v>
      </c>
      <c r="K249" t="s">
        <v>609</v>
      </c>
      <c r="L249" t="b">
        <v>0</v>
      </c>
      <c r="M249" t="b">
        <v>1</v>
      </c>
      <c r="N249" t="b">
        <v>0</v>
      </c>
      <c r="O249" t="s">
        <v>152</v>
      </c>
      <c r="P249" t="b">
        <v>0</v>
      </c>
      <c r="Q249" t="b">
        <v>0</v>
      </c>
      <c r="R249">
        <v>0</v>
      </c>
      <c r="S249">
        <v>0</v>
      </c>
      <c r="T249">
        <v>2</v>
      </c>
      <c r="U249">
        <v>1</v>
      </c>
      <c r="V249" t="b">
        <v>1</v>
      </c>
    </row>
    <row r="250" spans="1:22">
      <c r="A250" t="s">
        <v>4769</v>
      </c>
      <c r="B250" t="s">
        <v>4770</v>
      </c>
      <c r="C250" t="s">
        <v>4023</v>
      </c>
      <c r="D250" t="s">
        <v>4771</v>
      </c>
      <c r="E250" t="s">
        <v>59</v>
      </c>
      <c r="F250" t="s">
        <v>4174</v>
      </c>
      <c r="G250">
        <v>5</v>
      </c>
      <c r="H250" t="s">
        <v>560</v>
      </c>
      <c r="I250">
        <v>3</v>
      </c>
      <c r="J250" t="s">
        <v>4175</v>
      </c>
      <c r="K250" t="s">
        <v>561</v>
      </c>
      <c r="L250" t="b">
        <v>1</v>
      </c>
      <c r="M250" t="b">
        <v>0</v>
      </c>
      <c r="N250" t="b">
        <v>0</v>
      </c>
      <c r="O250" t="s">
        <v>4067</v>
      </c>
      <c r="P250" t="b">
        <v>0</v>
      </c>
      <c r="Q250" t="b">
        <v>0</v>
      </c>
      <c r="R250">
        <v>0</v>
      </c>
      <c r="S250">
        <v>1</v>
      </c>
      <c r="T250">
        <v>2</v>
      </c>
      <c r="U250">
        <v>0</v>
      </c>
      <c r="V250" t="b">
        <v>0</v>
      </c>
    </row>
    <row r="251" spans="1:22">
      <c r="A251" t="s">
        <v>4772</v>
      </c>
      <c r="B251" t="s">
        <v>4773</v>
      </c>
      <c r="C251" t="s">
        <v>4023</v>
      </c>
      <c r="D251" t="s">
        <v>4774</v>
      </c>
      <c r="E251" t="s">
        <v>59</v>
      </c>
      <c r="F251" t="s">
        <v>4775</v>
      </c>
      <c r="G251">
        <v>40</v>
      </c>
      <c r="H251" t="s">
        <v>530</v>
      </c>
      <c r="I251">
        <v>2</v>
      </c>
      <c r="J251" t="s">
        <v>4776</v>
      </c>
      <c r="K251" t="s">
        <v>531</v>
      </c>
      <c r="L251" t="b">
        <v>0</v>
      </c>
      <c r="M251" t="b">
        <v>0</v>
      </c>
      <c r="N251" t="b">
        <v>1</v>
      </c>
      <c r="O251" t="s">
        <v>4035</v>
      </c>
      <c r="P251" t="b">
        <v>0</v>
      </c>
      <c r="Q251" t="b">
        <v>0</v>
      </c>
      <c r="R251">
        <v>0</v>
      </c>
      <c r="S251">
        <v>1</v>
      </c>
      <c r="T251">
        <v>2</v>
      </c>
      <c r="U251">
        <v>0</v>
      </c>
      <c r="V251" t="b">
        <v>0</v>
      </c>
    </row>
    <row r="252" spans="1:22">
      <c r="A252" t="s">
        <v>4777</v>
      </c>
      <c r="B252" t="s">
        <v>4778</v>
      </c>
      <c r="C252" t="s">
        <v>4023</v>
      </c>
      <c r="D252" t="s">
        <v>4779</v>
      </c>
      <c r="E252" t="s">
        <v>59</v>
      </c>
      <c r="F252" t="s">
        <v>4780</v>
      </c>
      <c r="G252">
        <v>55</v>
      </c>
      <c r="H252" t="s">
        <v>652</v>
      </c>
      <c r="I252">
        <v>2</v>
      </c>
      <c r="J252" t="s">
        <v>4781</v>
      </c>
      <c r="K252" t="s">
        <v>645</v>
      </c>
      <c r="L252" t="b">
        <v>0</v>
      </c>
      <c r="M252" t="b">
        <v>0</v>
      </c>
      <c r="N252" t="b">
        <v>1</v>
      </c>
      <c r="O252" t="s">
        <v>4067</v>
      </c>
      <c r="P252" t="b">
        <v>0</v>
      </c>
      <c r="Q252" t="b">
        <v>0</v>
      </c>
      <c r="R252">
        <v>0</v>
      </c>
      <c r="S252">
        <v>1</v>
      </c>
      <c r="T252">
        <v>2</v>
      </c>
      <c r="U252">
        <v>0</v>
      </c>
      <c r="V252" t="b">
        <v>1</v>
      </c>
    </row>
    <row r="253" spans="1:22">
      <c r="A253" t="s">
        <v>4782</v>
      </c>
      <c r="B253" t="s">
        <v>4783</v>
      </c>
      <c r="C253" t="s">
        <v>4023</v>
      </c>
      <c r="D253" t="s">
        <v>4499</v>
      </c>
      <c r="E253" t="s">
        <v>59</v>
      </c>
      <c r="F253" t="s">
        <v>4189</v>
      </c>
      <c r="G253">
        <v>88</v>
      </c>
      <c r="H253" t="s">
        <v>586</v>
      </c>
      <c r="I253">
        <v>2</v>
      </c>
      <c r="J253" t="s">
        <v>4190</v>
      </c>
      <c r="K253" t="s">
        <v>587</v>
      </c>
      <c r="L253" t="b">
        <v>0</v>
      </c>
      <c r="M253" t="b">
        <v>1</v>
      </c>
      <c r="N253" t="b">
        <v>0</v>
      </c>
      <c r="O253" t="s">
        <v>4025</v>
      </c>
      <c r="P253" t="b">
        <v>0</v>
      </c>
      <c r="Q253" t="b">
        <v>0</v>
      </c>
      <c r="R253">
        <v>0</v>
      </c>
      <c r="S253">
        <v>1</v>
      </c>
      <c r="T253">
        <v>2</v>
      </c>
      <c r="U253">
        <v>0</v>
      </c>
      <c r="V253" t="b">
        <v>0</v>
      </c>
    </row>
    <row r="254" spans="1:22">
      <c r="A254" t="s">
        <v>4784</v>
      </c>
      <c r="B254" t="s">
        <v>4785</v>
      </c>
      <c r="C254" t="s">
        <v>4023</v>
      </c>
      <c r="D254" t="s">
        <v>4786</v>
      </c>
      <c r="E254" t="s">
        <v>59</v>
      </c>
      <c r="F254" t="s">
        <v>4787</v>
      </c>
      <c r="G254">
        <v>2</v>
      </c>
      <c r="H254" t="s">
        <v>532</v>
      </c>
      <c r="I254">
        <v>2</v>
      </c>
      <c r="J254" t="s">
        <v>4788</v>
      </c>
      <c r="K254" t="s">
        <v>533</v>
      </c>
      <c r="L254" t="b">
        <v>0</v>
      </c>
      <c r="M254" t="b">
        <v>1</v>
      </c>
      <c r="N254" t="b">
        <v>0</v>
      </c>
      <c r="O254" t="s">
        <v>4025</v>
      </c>
      <c r="P254" t="b">
        <v>0</v>
      </c>
      <c r="Q254" t="b">
        <v>0</v>
      </c>
      <c r="R254">
        <v>0</v>
      </c>
      <c r="S254">
        <v>1</v>
      </c>
      <c r="T254">
        <v>2</v>
      </c>
      <c r="U254">
        <v>0</v>
      </c>
      <c r="V254" t="b">
        <v>0</v>
      </c>
    </row>
    <row r="255" spans="1:22">
      <c r="A255" t="s">
        <v>4789</v>
      </c>
      <c r="B255" t="s">
        <v>4790</v>
      </c>
      <c r="C255" t="s">
        <v>4791</v>
      </c>
      <c r="D255" t="s">
        <v>4743</v>
      </c>
      <c r="E255" t="s">
        <v>59</v>
      </c>
      <c r="F255" t="s">
        <v>4744</v>
      </c>
      <c r="G255">
        <v>50</v>
      </c>
      <c r="H255" t="s">
        <v>634</v>
      </c>
      <c r="I255">
        <v>3</v>
      </c>
      <c r="J255" t="s">
        <v>4745</v>
      </c>
      <c r="K255" t="s">
        <v>635</v>
      </c>
      <c r="L255" t="b">
        <v>0</v>
      </c>
      <c r="M255" t="b">
        <v>1</v>
      </c>
      <c r="N255" t="b">
        <v>0</v>
      </c>
      <c r="O255" t="s">
        <v>4025</v>
      </c>
      <c r="P255" t="b">
        <v>0</v>
      </c>
      <c r="Q255" t="b">
        <v>0</v>
      </c>
      <c r="R255">
        <v>0</v>
      </c>
      <c r="S255">
        <v>1</v>
      </c>
      <c r="T255">
        <v>2</v>
      </c>
      <c r="U255">
        <v>0</v>
      </c>
      <c r="V255" t="b">
        <v>0</v>
      </c>
    </row>
    <row r="256" spans="1:22">
      <c r="A256" t="s">
        <v>4792</v>
      </c>
      <c r="B256" t="s">
        <v>4793</v>
      </c>
      <c r="C256" t="s">
        <v>4794</v>
      </c>
      <c r="D256" t="s">
        <v>4743</v>
      </c>
      <c r="E256" t="s">
        <v>59</v>
      </c>
      <c r="F256" t="s">
        <v>4744</v>
      </c>
      <c r="G256">
        <v>50</v>
      </c>
      <c r="H256" t="s">
        <v>634</v>
      </c>
      <c r="I256">
        <v>3</v>
      </c>
      <c r="J256" t="s">
        <v>4745</v>
      </c>
      <c r="K256" t="s">
        <v>635</v>
      </c>
      <c r="L256" t="b">
        <v>0</v>
      </c>
      <c r="M256" t="b">
        <v>1</v>
      </c>
      <c r="N256" t="b">
        <v>0</v>
      </c>
      <c r="O256" t="s">
        <v>4025</v>
      </c>
      <c r="P256" t="b">
        <v>0</v>
      </c>
      <c r="Q256" t="b">
        <v>0</v>
      </c>
      <c r="R256">
        <v>0</v>
      </c>
      <c r="S256">
        <v>1</v>
      </c>
      <c r="T256">
        <v>2</v>
      </c>
      <c r="U256">
        <v>0</v>
      </c>
      <c r="V256" t="b">
        <v>0</v>
      </c>
    </row>
    <row r="257" spans="1:22">
      <c r="A257" t="s">
        <v>4795</v>
      </c>
      <c r="B257" t="s">
        <v>4796</v>
      </c>
      <c r="C257" t="s">
        <v>4023</v>
      </c>
      <c r="D257" t="s">
        <v>4797</v>
      </c>
      <c r="E257" t="s">
        <v>59</v>
      </c>
      <c r="F257" t="s">
        <v>4503</v>
      </c>
      <c r="G257">
        <v>30</v>
      </c>
      <c r="H257" t="s">
        <v>653</v>
      </c>
      <c r="I257">
        <v>2</v>
      </c>
      <c r="J257" t="s">
        <v>4504</v>
      </c>
      <c r="K257" t="s">
        <v>654</v>
      </c>
      <c r="L257" t="b">
        <v>0</v>
      </c>
      <c r="M257" t="b">
        <v>1</v>
      </c>
      <c r="N257" t="b">
        <v>0</v>
      </c>
      <c r="O257" t="s">
        <v>4025</v>
      </c>
      <c r="P257" t="b">
        <v>0</v>
      </c>
      <c r="Q257" t="b">
        <v>0</v>
      </c>
      <c r="R257">
        <v>0</v>
      </c>
      <c r="S257">
        <v>1</v>
      </c>
      <c r="T257">
        <v>2</v>
      </c>
      <c r="U257">
        <v>0</v>
      </c>
      <c r="V257" t="b">
        <v>0</v>
      </c>
    </row>
    <row r="258" spans="1:22">
      <c r="A258" t="s">
        <v>4798</v>
      </c>
      <c r="B258" t="s">
        <v>4799</v>
      </c>
      <c r="C258" t="s">
        <v>4023</v>
      </c>
      <c r="D258" t="s">
        <v>4800</v>
      </c>
      <c r="E258" t="s">
        <v>59</v>
      </c>
      <c r="F258" t="s">
        <v>4780</v>
      </c>
      <c r="G258">
        <v>55</v>
      </c>
      <c r="H258" t="s">
        <v>652</v>
      </c>
      <c r="I258">
        <v>2</v>
      </c>
      <c r="J258" t="s">
        <v>4781</v>
      </c>
      <c r="K258" t="s">
        <v>645</v>
      </c>
      <c r="L258" t="b">
        <v>0</v>
      </c>
      <c r="M258" t="b">
        <v>0</v>
      </c>
      <c r="N258" t="b">
        <v>1</v>
      </c>
      <c r="O258" t="s">
        <v>4067</v>
      </c>
      <c r="P258" t="b">
        <v>0</v>
      </c>
      <c r="Q258" t="b">
        <v>0</v>
      </c>
      <c r="R258">
        <v>0</v>
      </c>
      <c r="S258">
        <v>1</v>
      </c>
      <c r="T258">
        <v>2</v>
      </c>
      <c r="U258">
        <v>0</v>
      </c>
      <c r="V258" t="b">
        <v>1</v>
      </c>
    </row>
    <row r="259" spans="1:22">
      <c r="A259" t="s">
        <v>4801</v>
      </c>
      <c r="B259" t="s">
        <v>4802</v>
      </c>
      <c r="C259" t="s">
        <v>4023</v>
      </c>
      <c r="D259" t="s">
        <v>4758</v>
      </c>
      <c r="E259" t="s">
        <v>59</v>
      </c>
      <c r="F259" t="s">
        <v>4759</v>
      </c>
      <c r="G259">
        <v>31</v>
      </c>
      <c r="H259" t="s">
        <v>630</v>
      </c>
      <c r="I259">
        <v>3</v>
      </c>
      <c r="J259" t="s">
        <v>4760</v>
      </c>
      <c r="K259" t="s">
        <v>631</v>
      </c>
      <c r="L259" t="b">
        <v>0</v>
      </c>
      <c r="M259" t="b">
        <v>0</v>
      </c>
      <c r="N259" t="b">
        <v>1</v>
      </c>
      <c r="O259" t="s">
        <v>4067</v>
      </c>
      <c r="P259" t="b">
        <v>0</v>
      </c>
      <c r="Q259" t="b">
        <v>0</v>
      </c>
      <c r="R259">
        <v>0</v>
      </c>
      <c r="S259">
        <v>1</v>
      </c>
      <c r="T259">
        <v>2</v>
      </c>
      <c r="U259">
        <v>0</v>
      </c>
      <c r="V259" t="b">
        <v>1</v>
      </c>
    </row>
    <row r="260" spans="1:22">
      <c r="A260" t="s">
        <v>4803</v>
      </c>
      <c r="B260" t="s">
        <v>4804</v>
      </c>
      <c r="C260" t="s">
        <v>4023</v>
      </c>
      <c r="D260" t="s">
        <v>4805</v>
      </c>
      <c r="E260" t="s">
        <v>59</v>
      </c>
      <c r="F260" t="s">
        <v>4806</v>
      </c>
      <c r="G260">
        <v>2</v>
      </c>
      <c r="H260" t="s">
        <v>678</v>
      </c>
      <c r="I260">
        <v>2</v>
      </c>
      <c r="J260" t="s">
        <v>679</v>
      </c>
      <c r="K260" t="s">
        <v>679</v>
      </c>
      <c r="L260" t="b">
        <v>0</v>
      </c>
      <c r="M260" t="b">
        <v>1</v>
      </c>
      <c r="N260" t="b">
        <v>0</v>
      </c>
      <c r="O260" t="s">
        <v>152</v>
      </c>
      <c r="P260" t="b">
        <v>0</v>
      </c>
      <c r="Q260" t="b">
        <v>0</v>
      </c>
      <c r="R260">
        <v>0</v>
      </c>
      <c r="S260">
        <v>2</v>
      </c>
      <c r="T260">
        <v>1</v>
      </c>
      <c r="U260">
        <v>0</v>
      </c>
      <c r="V260" t="b">
        <v>0</v>
      </c>
    </row>
    <row r="261" spans="1:22">
      <c r="A261" t="s">
        <v>4807</v>
      </c>
      <c r="B261" t="s">
        <v>4808</v>
      </c>
      <c r="C261" t="s">
        <v>4023</v>
      </c>
      <c r="D261" t="s">
        <v>4809</v>
      </c>
      <c r="E261" t="s">
        <v>59</v>
      </c>
      <c r="F261" t="s">
        <v>4810</v>
      </c>
      <c r="G261">
        <v>4</v>
      </c>
      <c r="H261" t="s">
        <v>558</v>
      </c>
      <c r="I261">
        <v>4</v>
      </c>
      <c r="J261" t="s">
        <v>559</v>
      </c>
      <c r="K261" t="s">
        <v>559</v>
      </c>
      <c r="L261" t="b">
        <v>1</v>
      </c>
      <c r="M261" t="b">
        <v>0</v>
      </c>
      <c r="N261" t="b">
        <v>0</v>
      </c>
      <c r="O261" t="s">
        <v>4067</v>
      </c>
      <c r="P261" t="b">
        <v>0</v>
      </c>
      <c r="Q261" t="b">
        <v>0</v>
      </c>
      <c r="R261">
        <v>0</v>
      </c>
      <c r="S261">
        <v>2</v>
      </c>
      <c r="T261">
        <v>1</v>
      </c>
      <c r="U261">
        <v>0</v>
      </c>
      <c r="V261" t="b">
        <v>0</v>
      </c>
    </row>
    <row r="262" spans="1:22">
      <c r="A262" t="s">
        <v>4811</v>
      </c>
      <c r="B262" t="s">
        <v>4812</v>
      </c>
      <c r="C262" t="s">
        <v>4023</v>
      </c>
      <c r="D262" t="s">
        <v>4774</v>
      </c>
      <c r="E262" t="s">
        <v>59</v>
      </c>
      <c r="F262" t="s">
        <v>4775</v>
      </c>
      <c r="G262">
        <v>40</v>
      </c>
      <c r="H262" t="s">
        <v>530</v>
      </c>
      <c r="I262">
        <v>2</v>
      </c>
      <c r="J262" t="s">
        <v>4776</v>
      </c>
      <c r="K262" t="s">
        <v>531</v>
      </c>
      <c r="L262" t="b">
        <v>0</v>
      </c>
      <c r="M262" t="b">
        <v>0</v>
      </c>
      <c r="N262" t="b">
        <v>1</v>
      </c>
      <c r="O262" t="s">
        <v>4035</v>
      </c>
      <c r="P262" t="b">
        <v>0</v>
      </c>
      <c r="Q262" t="b">
        <v>0</v>
      </c>
      <c r="R262">
        <v>0</v>
      </c>
      <c r="S262">
        <v>1</v>
      </c>
      <c r="T262">
        <v>2</v>
      </c>
      <c r="U262">
        <v>0</v>
      </c>
      <c r="V262" t="b">
        <v>0</v>
      </c>
    </row>
    <row r="263" spans="1:22">
      <c r="A263" t="s">
        <v>4813</v>
      </c>
      <c r="B263" t="s">
        <v>4814</v>
      </c>
      <c r="C263" t="s">
        <v>4023</v>
      </c>
      <c r="D263" t="s">
        <v>4815</v>
      </c>
      <c r="E263" t="s">
        <v>59</v>
      </c>
      <c r="F263" t="s">
        <v>4816</v>
      </c>
      <c r="G263">
        <v>70</v>
      </c>
      <c r="H263" t="s">
        <v>650</v>
      </c>
      <c r="I263">
        <v>2</v>
      </c>
      <c r="J263" t="s">
        <v>4817</v>
      </c>
      <c r="K263" t="s">
        <v>651</v>
      </c>
      <c r="L263" t="b">
        <v>0</v>
      </c>
      <c r="M263" t="b">
        <v>0</v>
      </c>
      <c r="N263" t="b">
        <v>1</v>
      </c>
      <c r="O263" t="s">
        <v>4067</v>
      </c>
      <c r="P263" t="b">
        <v>0</v>
      </c>
      <c r="Q263" t="b">
        <v>0</v>
      </c>
      <c r="R263">
        <v>0</v>
      </c>
      <c r="S263">
        <v>2</v>
      </c>
      <c r="T263">
        <v>1</v>
      </c>
      <c r="U263">
        <v>0</v>
      </c>
      <c r="V263" t="b">
        <v>0</v>
      </c>
    </row>
    <row r="264" spans="1:22">
      <c r="A264" t="s">
        <v>4818</v>
      </c>
      <c r="B264" t="s">
        <v>4819</v>
      </c>
      <c r="C264" t="s">
        <v>4023</v>
      </c>
      <c r="D264" t="s">
        <v>4805</v>
      </c>
      <c r="E264" t="s">
        <v>59</v>
      </c>
      <c r="F264" t="s">
        <v>4806</v>
      </c>
      <c r="G264">
        <v>2</v>
      </c>
      <c r="H264" t="s">
        <v>678</v>
      </c>
      <c r="I264">
        <v>2</v>
      </c>
      <c r="J264" t="s">
        <v>679</v>
      </c>
      <c r="K264" t="s">
        <v>679</v>
      </c>
      <c r="L264" t="b">
        <v>0</v>
      </c>
      <c r="M264" t="b">
        <v>1</v>
      </c>
      <c r="N264" t="b">
        <v>0</v>
      </c>
      <c r="O264" t="s">
        <v>4067</v>
      </c>
      <c r="P264" t="b">
        <v>0</v>
      </c>
      <c r="Q264" t="b">
        <v>0</v>
      </c>
      <c r="R264">
        <v>0</v>
      </c>
      <c r="S264">
        <v>2</v>
      </c>
      <c r="T264">
        <v>1</v>
      </c>
      <c r="U264">
        <v>0</v>
      </c>
      <c r="V264" t="b">
        <v>0</v>
      </c>
    </row>
    <row r="265" spans="1:22">
      <c r="A265" t="s">
        <v>4820</v>
      </c>
      <c r="B265" t="s">
        <v>4821</v>
      </c>
      <c r="C265" t="s">
        <v>4023</v>
      </c>
      <c r="D265" t="s">
        <v>4797</v>
      </c>
      <c r="E265" t="s">
        <v>59</v>
      </c>
      <c r="F265" t="s">
        <v>4503</v>
      </c>
      <c r="G265">
        <v>30</v>
      </c>
      <c r="H265" t="s">
        <v>653</v>
      </c>
      <c r="I265">
        <v>2</v>
      </c>
      <c r="J265" t="s">
        <v>4504</v>
      </c>
      <c r="K265" t="s">
        <v>654</v>
      </c>
      <c r="L265" t="b">
        <v>0</v>
      </c>
      <c r="M265" t="b">
        <v>1</v>
      </c>
      <c r="N265" t="b">
        <v>0</v>
      </c>
      <c r="O265" t="s">
        <v>4025</v>
      </c>
      <c r="P265" t="b">
        <v>0</v>
      </c>
      <c r="Q265" t="b">
        <v>0</v>
      </c>
      <c r="R265">
        <v>0</v>
      </c>
      <c r="S265">
        <v>1</v>
      </c>
      <c r="T265">
        <v>2</v>
      </c>
      <c r="U265">
        <v>0</v>
      </c>
      <c r="V265" t="b">
        <v>0</v>
      </c>
    </row>
    <row r="266" spans="1:22">
      <c r="A266" t="s">
        <v>4822</v>
      </c>
      <c r="B266" t="s">
        <v>4823</v>
      </c>
      <c r="C266" t="s">
        <v>4023</v>
      </c>
      <c r="D266" t="s">
        <v>4824</v>
      </c>
      <c r="E266" t="s">
        <v>59</v>
      </c>
      <c r="F266" t="s">
        <v>4825</v>
      </c>
      <c r="G266">
        <v>2</v>
      </c>
      <c r="H266" t="s">
        <v>928</v>
      </c>
      <c r="I266">
        <v>2</v>
      </c>
      <c r="J266" t="s">
        <v>929</v>
      </c>
      <c r="K266" t="s">
        <v>929</v>
      </c>
      <c r="L266" t="b">
        <v>1</v>
      </c>
      <c r="M266" t="b">
        <v>0</v>
      </c>
      <c r="N266" t="b">
        <v>0</v>
      </c>
      <c r="O266" t="s">
        <v>4067</v>
      </c>
      <c r="P266" t="b">
        <v>0</v>
      </c>
      <c r="Q266" t="b">
        <v>0</v>
      </c>
      <c r="R266">
        <v>0</v>
      </c>
      <c r="S266">
        <v>1</v>
      </c>
      <c r="T266">
        <v>1</v>
      </c>
      <c r="U266">
        <v>0</v>
      </c>
      <c r="V266" t="b">
        <v>0</v>
      </c>
    </row>
    <row r="267" spans="1:22">
      <c r="A267" t="s">
        <v>4826</v>
      </c>
      <c r="B267" t="s">
        <v>4827</v>
      </c>
      <c r="C267" t="s">
        <v>4023</v>
      </c>
      <c r="D267" t="s">
        <v>4828</v>
      </c>
      <c r="E267" t="s">
        <v>59</v>
      </c>
      <c r="F267" t="s">
        <v>4829</v>
      </c>
      <c r="G267">
        <v>4</v>
      </c>
      <c r="H267" t="s">
        <v>707</v>
      </c>
      <c r="I267">
        <v>2</v>
      </c>
      <c r="J267" t="s">
        <v>4830</v>
      </c>
      <c r="K267" t="s">
        <v>708</v>
      </c>
      <c r="L267" t="b">
        <v>0</v>
      </c>
      <c r="M267" t="b">
        <v>0</v>
      </c>
      <c r="N267" t="b">
        <v>1</v>
      </c>
      <c r="O267" t="s">
        <v>4067</v>
      </c>
      <c r="P267" t="b">
        <v>0</v>
      </c>
      <c r="Q267" t="b">
        <v>0</v>
      </c>
      <c r="R267">
        <v>0</v>
      </c>
      <c r="S267">
        <v>1</v>
      </c>
      <c r="T267">
        <v>1</v>
      </c>
      <c r="U267">
        <v>0</v>
      </c>
      <c r="V267" t="b">
        <v>0</v>
      </c>
    </row>
    <row r="268" spans="1:22">
      <c r="A268" t="s">
        <v>4831</v>
      </c>
      <c r="B268" t="s">
        <v>4832</v>
      </c>
      <c r="C268" t="s">
        <v>4023</v>
      </c>
      <c r="D268" t="s">
        <v>4833</v>
      </c>
      <c r="E268" t="s">
        <v>59</v>
      </c>
      <c r="F268" t="s">
        <v>4495</v>
      </c>
      <c r="G268">
        <v>4</v>
      </c>
      <c r="H268" t="s">
        <v>799</v>
      </c>
      <c r="I268">
        <v>4</v>
      </c>
      <c r="J268" t="s">
        <v>4496</v>
      </c>
      <c r="K268" t="s">
        <v>800</v>
      </c>
      <c r="L268" t="b">
        <v>0</v>
      </c>
      <c r="M268" t="b">
        <v>1</v>
      </c>
      <c r="N268" t="b">
        <v>0</v>
      </c>
      <c r="O268" t="s">
        <v>152</v>
      </c>
      <c r="P268" t="b">
        <v>0</v>
      </c>
      <c r="Q268" t="b">
        <v>0</v>
      </c>
      <c r="R268">
        <v>0</v>
      </c>
      <c r="S268">
        <v>1</v>
      </c>
      <c r="T268">
        <v>0</v>
      </c>
      <c r="U268">
        <v>1</v>
      </c>
      <c r="V268" t="b">
        <v>0</v>
      </c>
    </row>
    <row r="269" spans="1:22">
      <c r="A269" t="s">
        <v>4834</v>
      </c>
      <c r="B269" t="s">
        <v>4835</v>
      </c>
      <c r="C269" t="s">
        <v>4023</v>
      </c>
      <c r="D269" t="s">
        <v>4836</v>
      </c>
      <c r="E269" t="s">
        <v>59</v>
      </c>
      <c r="F269" t="s">
        <v>4837</v>
      </c>
      <c r="G269">
        <v>12</v>
      </c>
      <c r="H269" t="s">
        <v>1116</v>
      </c>
      <c r="I269">
        <v>2</v>
      </c>
      <c r="J269" t="s">
        <v>4838</v>
      </c>
      <c r="K269" t="s">
        <v>1117</v>
      </c>
      <c r="L269" t="b">
        <v>0</v>
      </c>
      <c r="M269" t="b">
        <v>0</v>
      </c>
      <c r="N269" t="b">
        <v>1</v>
      </c>
      <c r="O269" t="s">
        <v>4067</v>
      </c>
      <c r="P269" t="b">
        <v>0</v>
      </c>
      <c r="Q269" t="b">
        <v>0</v>
      </c>
      <c r="R269">
        <v>0</v>
      </c>
      <c r="S269">
        <v>1</v>
      </c>
      <c r="T269">
        <v>1</v>
      </c>
      <c r="U269">
        <v>0</v>
      </c>
      <c r="V269" t="b">
        <v>0</v>
      </c>
    </row>
    <row r="270" spans="1:22">
      <c r="A270" t="s">
        <v>4839</v>
      </c>
      <c r="B270" t="s">
        <v>4840</v>
      </c>
      <c r="C270" t="s">
        <v>4023</v>
      </c>
      <c r="D270" t="s">
        <v>4841</v>
      </c>
      <c r="E270" t="s">
        <v>59</v>
      </c>
      <c r="F270" t="s">
        <v>4842</v>
      </c>
      <c r="G270">
        <v>12</v>
      </c>
      <c r="H270" t="s">
        <v>785</v>
      </c>
      <c r="I270">
        <v>3</v>
      </c>
      <c r="J270" t="s">
        <v>4843</v>
      </c>
      <c r="K270" t="s">
        <v>786</v>
      </c>
      <c r="L270" t="b">
        <v>0</v>
      </c>
      <c r="M270" t="b">
        <v>1</v>
      </c>
      <c r="N270" t="b">
        <v>0</v>
      </c>
      <c r="O270" t="s">
        <v>152</v>
      </c>
      <c r="P270" t="b">
        <v>0</v>
      </c>
      <c r="Q270" t="b">
        <v>0</v>
      </c>
      <c r="R270">
        <v>0</v>
      </c>
      <c r="S270">
        <v>1</v>
      </c>
      <c r="T270">
        <v>1</v>
      </c>
      <c r="U270">
        <v>0</v>
      </c>
      <c r="V270" t="b">
        <v>0</v>
      </c>
    </row>
    <row r="271" spans="1:22">
      <c r="A271" t="s">
        <v>4844</v>
      </c>
      <c r="B271" t="s">
        <v>4845</v>
      </c>
      <c r="C271" t="s">
        <v>4023</v>
      </c>
      <c r="D271" t="s">
        <v>4620</v>
      </c>
      <c r="E271" t="s">
        <v>59</v>
      </c>
      <c r="F271" t="s">
        <v>4621</v>
      </c>
      <c r="G271">
        <v>4</v>
      </c>
      <c r="H271" t="s">
        <v>820</v>
      </c>
      <c r="I271">
        <v>2</v>
      </c>
      <c r="J271" t="s">
        <v>4622</v>
      </c>
      <c r="K271" t="s">
        <v>821</v>
      </c>
      <c r="L271" t="b">
        <v>0</v>
      </c>
      <c r="M271" t="b">
        <v>1</v>
      </c>
      <c r="N271" t="b">
        <v>0</v>
      </c>
      <c r="O271" t="s">
        <v>4035</v>
      </c>
      <c r="P271" t="b">
        <v>0</v>
      </c>
      <c r="Q271" t="b">
        <v>0</v>
      </c>
      <c r="R271">
        <v>0</v>
      </c>
      <c r="S271">
        <v>1</v>
      </c>
      <c r="T271">
        <v>1</v>
      </c>
      <c r="U271">
        <v>0</v>
      </c>
      <c r="V271" t="b">
        <v>0</v>
      </c>
    </row>
    <row r="272" spans="1:22">
      <c r="A272" t="s">
        <v>4846</v>
      </c>
      <c r="B272" t="s">
        <v>4847</v>
      </c>
      <c r="C272" t="s">
        <v>4023</v>
      </c>
      <c r="D272" t="s">
        <v>4848</v>
      </c>
      <c r="E272" t="s">
        <v>59</v>
      </c>
      <c r="F272" t="s">
        <v>4849</v>
      </c>
      <c r="G272">
        <v>5</v>
      </c>
      <c r="H272" t="s">
        <v>918</v>
      </c>
      <c r="I272">
        <v>3</v>
      </c>
      <c r="J272" t="s">
        <v>4850</v>
      </c>
      <c r="K272" t="s">
        <v>919</v>
      </c>
      <c r="L272" t="b">
        <v>0</v>
      </c>
      <c r="M272" t="b">
        <v>1</v>
      </c>
      <c r="N272" t="b">
        <v>0</v>
      </c>
      <c r="O272" t="s">
        <v>4067</v>
      </c>
      <c r="P272" t="b">
        <v>0</v>
      </c>
      <c r="Q272" t="b">
        <v>0</v>
      </c>
      <c r="R272">
        <v>0</v>
      </c>
      <c r="S272">
        <v>1</v>
      </c>
      <c r="T272">
        <v>1</v>
      </c>
      <c r="U272">
        <v>0</v>
      </c>
      <c r="V272" t="b">
        <v>1</v>
      </c>
    </row>
    <row r="273" spans="1:22">
      <c r="A273" t="s">
        <v>4851</v>
      </c>
      <c r="B273" t="s">
        <v>4851</v>
      </c>
      <c r="C273" t="s">
        <v>4112</v>
      </c>
      <c r="D273" t="s">
        <v>4112</v>
      </c>
      <c r="E273" t="s">
        <v>59</v>
      </c>
      <c r="F273" t="s">
        <v>4194</v>
      </c>
      <c r="G273">
        <v>8</v>
      </c>
      <c r="H273" t="s">
        <v>737</v>
      </c>
      <c r="I273">
        <v>8</v>
      </c>
      <c r="J273" t="s">
        <v>738</v>
      </c>
      <c r="K273" t="s">
        <v>738</v>
      </c>
      <c r="L273" t="b">
        <v>0</v>
      </c>
      <c r="M273" t="b">
        <v>1</v>
      </c>
      <c r="N273" t="b">
        <v>0</v>
      </c>
      <c r="O273" t="s">
        <v>4025</v>
      </c>
      <c r="P273" t="b">
        <v>0</v>
      </c>
      <c r="Q273" t="b">
        <v>0</v>
      </c>
      <c r="R273">
        <v>0</v>
      </c>
      <c r="S273">
        <v>1</v>
      </c>
      <c r="T273">
        <v>1</v>
      </c>
      <c r="U273">
        <v>0</v>
      </c>
      <c r="V273" t="b">
        <v>0</v>
      </c>
    </row>
    <row r="274" spans="1:22">
      <c r="A274" t="s">
        <v>4852</v>
      </c>
      <c r="B274" t="s">
        <v>4853</v>
      </c>
      <c r="C274" t="s">
        <v>4854</v>
      </c>
      <c r="D274" t="s">
        <v>4855</v>
      </c>
      <c r="E274" t="s">
        <v>59</v>
      </c>
      <c r="F274" t="s">
        <v>4508</v>
      </c>
      <c r="G274">
        <v>24</v>
      </c>
      <c r="H274" t="s">
        <v>990</v>
      </c>
      <c r="I274">
        <v>13</v>
      </c>
      <c r="J274" t="s">
        <v>4509</v>
      </c>
      <c r="K274" t="s">
        <v>991</v>
      </c>
      <c r="L274" t="b">
        <v>0</v>
      </c>
      <c r="M274" t="b">
        <v>1</v>
      </c>
      <c r="N274" t="b">
        <v>0</v>
      </c>
      <c r="O274" t="s">
        <v>4025</v>
      </c>
      <c r="P274" t="b">
        <v>0</v>
      </c>
      <c r="Q274" t="b">
        <v>0</v>
      </c>
      <c r="R274">
        <v>0</v>
      </c>
      <c r="S274">
        <v>0</v>
      </c>
      <c r="T274">
        <v>1</v>
      </c>
      <c r="U274">
        <v>1</v>
      </c>
      <c r="V274" t="b">
        <v>0</v>
      </c>
    </row>
    <row r="275" spans="1:22">
      <c r="A275" t="s">
        <v>4856</v>
      </c>
      <c r="B275" t="s">
        <v>4857</v>
      </c>
      <c r="C275" t="s">
        <v>4023</v>
      </c>
      <c r="D275" t="s">
        <v>4858</v>
      </c>
      <c r="E275" t="s">
        <v>59</v>
      </c>
      <c r="F275" t="s">
        <v>4859</v>
      </c>
      <c r="G275">
        <v>7</v>
      </c>
      <c r="H275" t="s">
        <v>1048</v>
      </c>
      <c r="I275">
        <v>3</v>
      </c>
      <c r="J275" t="s">
        <v>4860</v>
      </c>
      <c r="K275" t="s">
        <v>1049</v>
      </c>
      <c r="L275" t="b">
        <v>0</v>
      </c>
      <c r="M275" t="b">
        <v>1</v>
      </c>
      <c r="N275" t="b">
        <v>0</v>
      </c>
      <c r="O275" t="s">
        <v>4067</v>
      </c>
      <c r="P275" t="b">
        <v>0</v>
      </c>
      <c r="Q275" t="b">
        <v>0</v>
      </c>
      <c r="R275">
        <v>1</v>
      </c>
      <c r="S275">
        <v>0</v>
      </c>
      <c r="T275">
        <v>0</v>
      </c>
      <c r="U275">
        <v>1</v>
      </c>
      <c r="V275" t="b">
        <v>0</v>
      </c>
    </row>
    <row r="276" spans="1:22">
      <c r="A276" t="s">
        <v>4861</v>
      </c>
      <c r="B276" t="s">
        <v>4862</v>
      </c>
      <c r="C276" t="s">
        <v>4023</v>
      </c>
      <c r="D276" t="s">
        <v>4863</v>
      </c>
      <c r="E276" t="s">
        <v>59</v>
      </c>
      <c r="F276" t="s">
        <v>4456</v>
      </c>
      <c r="G276">
        <v>21</v>
      </c>
      <c r="H276" t="s">
        <v>1253</v>
      </c>
      <c r="I276">
        <v>1</v>
      </c>
      <c r="J276" t="s">
        <v>4457</v>
      </c>
      <c r="K276" t="s">
        <v>1254</v>
      </c>
      <c r="L276" t="b">
        <v>0</v>
      </c>
      <c r="M276" t="b">
        <v>1</v>
      </c>
      <c r="N276" t="b">
        <v>0</v>
      </c>
      <c r="O276" t="s">
        <v>4025</v>
      </c>
      <c r="P276" t="b">
        <v>0</v>
      </c>
      <c r="Q276" t="b">
        <v>0</v>
      </c>
      <c r="R276">
        <v>0</v>
      </c>
      <c r="S276">
        <v>0</v>
      </c>
      <c r="T276">
        <v>1</v>
      </c>
      <c r="U276">
        <v>1</v>
      </c>
      <c r="V276" t="b">
        <v>0</v>
      </c>
    </row>
    <row r="277" spans="1:22">
      <c r="A277" t="s">
        <v>4864</v>
      </c>
      <c r="B277" t="s">
        <v>4865</v>
      </c>
      <c r="C277" t="s">
        <v>4023</v>
      </c>
      <c r="D277" t="s">
        <v>4866</v>
      </c>
      <c r="E277" t="s">
        <v>59</v>
      </c>
      <c r="F277" t="s">
        <v>4867</v>
      </c>
      <c r="G277">
        <v>26</v>
      </c>
      <c r="H277" t="s">
        <v>1273</v>
      </c>
      <c r="I277">
        <v>2</v>
      </c>
      <c r="J277" t="s">
        <v>4868</v>
      </c>
      <c r="K277" t="s">
        <v>609</v>
      </c>
      <c r="L277" t="b">
        <v>0</v>
      </c>
      <c r="M277" t="b">
        <v>1</v>
      </c>
      <c r="N277" t="b">
        <v>0</v>
      </c>
      <c r="O277" t="s">
        <v>4025</v>
      </c>
      <c r="P277" t="b">
        <v>0</v>
      </c>
      <c r="Q277" t="b">
        <v>0</v>
      </c>
      <c r="R277">
        <v>0</v>
      </c>
      <c r="S277">
        <v>1</v>
      </c>
      <c r="T277">
        <v>1</v>
      </c>
      <c r="U277">
        <v>0</v>
      </c>
      <c r="V277" t="b">
        <v>0</v>
      </c>
    </row>
    <row r="278" spans="1:22">
      <c r="A278" t="s">
        <v>4869</v>
      </c>
      <c r="B278" t="s">
        <v>4870</v>
      </c>
      <c r="C278" t="s">
        <v>4023</v>
      </c>
      <c r="D278" t="s">
        <v>4871</v>
      </c>
      <c r="E278" t="s">
        <v>59</v>
      </c>
      <c r="F278" t="s">
        <v>4872</v>
      </c>
      <c r="G278">
        <v>2</v>
      </c>
      <c r="H278" t="s">
        <v>735</v>
      </c>
      <c r="I278">
        <v>2</v>
      </c>
      <c r="J278" t="s">
        <v>4873</v>
      </c>
      <c r="K278" t="s">
        <v>736</v>
      </c>
      <c r="L278" t="b">
        <v>0</v>
      </c>
      <c r="M278" t="b">
        <v>0</v>
      </c>
      <c r="N278" t="b">
        <v>1</v>
      </c>
      <c r="O278" t="s">
        <v>4035</v>
      </c>
      <c r="P278" t="b">
        <v>0</v>
      </c>
      <c r="Q278" t="b">
        <v>0</v>
      </c>
      <c r="R278">
        <v>0</v>
      </c>
      <c r="S278">
        <v>1</v>
      </c>
      <c r="T278">
        <v>1</v>
      </c>
      <c r="U278">
        <v>0</v>
      </c>
      <c r="V278" t="b">
        <v>0</v>
      </c>
    </row>
    <row r="279" spans="1:22">
      <c r="A279" t="s">
        <v>4874</v>
      </c>
      <c r="B279" t="s">
        <v>4875</v>
      </c>
      <c r="C279" t="s">
        <v>4023</v>
      </c>
      <c r="D279" t="s">
        <v>4876</v>
      </c>
      <c r="E279" t="s">
        <v>59</v>
      </c>
      <c r="F279" t="s">
        <v>4614</v>
      </c>
      <c r="G279">
        <v>30</v>
      </c>
      <c r="H279" t="s">
        <v>1044</v>
      </c>
      <c r="I279">
        <v>2</v>
      </c>
      <c r="J279" t="s">
        <v>4615</v>
      </c>
      <c r="K279" t="s">
        <v>1045</v>
      </c>
      <c r="L279" t="b">
        <v>0</v>
      </c>
      <c r="M279" t="b">
        <v>0</v>
      </c>
      <c r="N279" t="b">
        <v>1</v>
      </c>
      <c r="O279" t="s">
        <v>4067</v>
      </c>
      <c r="P279" t="b">
        <v>0</v>
      </c>
      <c r="Q279" t="b">
        <v>0</v>
      </c>
      <c r="R279">
        <v>0</v>
      </c>
      <c r="S279">
        <v>1</v>
      </c>
      <c r="T279">
        <v>1</v>
      </c>
      <c r="U279">
        <v>0</v>
      </c>
      <c r="V279" t="b">
        <v>0</v>
      </c>
    </row>
    <row r="280" spans="1:22">
      <c r="A280" t="s">
        <v>4877</v>
      </c>
      <c r="B280" t="s">
        <v>4878</v>
      </c>
      <c r="C280" t="s">
        <v>4023</v>
      </c>
      <c r="D280" t="s">
        <v>4879</v>
      </c>
      <c r="E280" t="s">
        <v>59</v>
      </c>
      <c r="F280" t="s">
        <v>4880</v>
      </c>
      <c r="G280">
        <v>11</v>
      </c>
      <c r="H280" t="s">
        <v>1077</v>
      </c>
      <c r="I280">
        <v>2</v>
      </c>
      <c r="J280" t="s">
        <v>4881</v>
      </c>
      <c r="K280" t="s">
        <v>1078</v>
      </c>
      <c r="L280" t="b">
        <v>0</v>
      </c>
      <c r="M280" t="b">
        <v>0</v>
      </c>
      <c r="N280" t="b">
        <v>1</v>
      </c>
      <c r="O280" t="s">
        <v>4067</v>
      </c>
      <c r="P280" t="b">
        <v>0</v>
      </c>
      <c r="Q280" t="b">
        <v>0</v>
      </c>
      <c r="R280">
        <v>0</v>
      </c>
      <c r="S280">
        <v>1</v>
      </c>
      <c r="T280">
        <v>1</v>
      </c>
      <c r="U280">
        <v>0</v>
      </c>
      <c r="V280" t="b">
        <v>0</v>
      </c>
    </row>
    <row r="281" spans="1:22">
      <c r="A281" t="s">
        <v>4882</v>
      </c>
      <c r="B281" t="s">
        <v>4883</v>
      </c>
      <c r="C281" t="s">
        <v>4023</v>
      </c>
      <c r="D281" t="s">
        <v>4884</v>
      </c>
      <c r="E281" t="s">
        <v>59</v>
      </c>
      <c r="F281" t="s">
        <v>4885</v>
      </c>
      <c r="G281">
        <v>11</v>
      </c>
      <c r="H281" t="s">
        <v>1096</v>
      </c>
      <c r="I281">
        <v>2</v>
      </c>
      <c r="J281" t="s">
        <v>4886</v>
      </c>
      <c r="K281" t="s">
        <v>1097</v>
      </c>
      <c r="L281" t="b">
        <v>0</v>
      </c>
      <c r="M281" t="b">
        <v>0</v>
      </c>
      <c r="N281" t="b">
        <v>1</v>
      </c>
      <c r="O281" t="s">
        <v>4067</v>
      </c>
      <c r="P281" t="b">
        <v>0</v>
      </c>
      <c r="Q281" t="b">
        <v>0</v>
      </c>
      <c r="R281">
        <v>0</v>
      </c>
      <c r="S281">
        <v>1</v>
      </c>
      <c r="T281">
        <v>1</v>
      </c>
      <c r="U281">
        <v>0</v>
      </c>
      <c r="V281" t="b">
        <v>0</v>
      </c>
    </row>
    <row r="282" spans="1:22">
      <c r="A282" t="s">
        <v>4887</v>
      </c>
      <c r="B282" t="s">
        <v>4888</v>
      </c>
      <c r="C282" t="s">
        <v>4023</v>
      </c>
      <c r="D282" t="s">
        <v>4889</v>
      </c>
      <c r="E282" t="s">
        <v>59</v>
      </c>
      <c r="F282" t="s">
        <v>4890</v>
      </c>
      <c r="G282">
        <v>8</v>
      </c>
      <c r="H282" t="s">
        <v>1085</v>
      </c>
      <c r="I282">
        <v>2</v>
      </c>
      <c r="J282" t="s">
        <v>4781</v>
      </c>
      <c r="K282" t="s">
        <v>645</v>
      </c>
      <c r="L282" t="b">
        <v>0</v>
      </c>
      <c r="M282" t="b">
        <v>0</v>
      </c>
      <c r="N282" t="b">
        <v>1</v>
      </c>
      <c r="O282" t="s">
        <v>4067</v>
      </c>
      <c r="P282" t="b">
        <v>0</v>
      </c>
      <c r="Q282" t="b">
        <v>0</v>
      </c>
      <c r="R282">
        <v>0</v>
      </c>
      <c r="S282">
        <v>1</v>
      </c>
      <c r="T282">
        <v>1</v>
      </c>
      <c r="U282">
        <v>0</v>
      </c>
      <c r="V282" t="b">
        <v>0</v>
      </c>
    </row>
    <row r="283" spans="1:22">
      <c r="A283" t="s">
        <v>4891</v>
      </c>
      <c r="B283" t="s">
        <v>4892</v>
      </c>
      <c r="C283" t="s">
        <v>4023</v>
      </c>
      <c r="D283" t="s">
        <v>4893</v>
      </c>
      <c r="E283" t="s">
        <v>59</v>
      </c>
      <c r="F283" t="s">
        <v>4894</v>
      </c>
      <c r="G283">
        <v>4</v>
      </c>
      <c r="H283" t="s">
        <v>777</v>
      </c>
      <c r="I283">
        <v>3</v>
      </c>
      <c r="J283" t="s">
        <v>4895</v>
      </c>
      <c r="K283" t="s">
        <v>778</v>
      </c>
      <c r="L283" t="b">
        <v>1</v>
      </c>
      <c r="M283" t="b">
        <v>0</v>
      </c>
      <c r="N283" t="b">
        <v>0</v>
      </c>
      <c r="O283" t="s">
        <v>4035</v>
      </c>
      <c r="P283" t="b">
        <v>0</v>
      </c>
      <c r="Q283" t="b">
        <v>0</v>
      </c>
      <c r="R283">
        <v>0</v>
      </c>
      <c r="S283">
        <v>1</v>
      </c>
      <c r="T283">
        <v>0</v>
      </c>
      <c r="U283">
        <v>1</v>
      </c>
      <c r="V283" t="b">
        <v>0</v>
      </c>
    </row>
    <row r="284" spans="1:22">
      <c r="A284" t="s">
        <v>4896</v>
      </c>
      <c r="B284" t="s">
        <v>4897</v>
      </c>
      <c r="C284" t="s">
        <v>4023</v>
      </c>
      <c r="D284" t="s">
        <v>4898</v>
      </c>
      <c r="E284" t="s">
        <v>59</v>
      </c>
      <c r="F284" t="s">
        <v>4899</v>
      </c>
      <c r="G284">
        <v>13</v>
      </c>
      <c r="H284" t="s">
        <v>1122</v>
      </c>
      <c r="I284">
        <v>2</v>
      </c>
      <c r="J284" t="s">
        <v>4900</v>
      </c>
      <c r="K284" t="s">
        <v>1123</v>
      </c>
      <c r="L284" t="b">
        <v>0</v>
      </c>
      <c r="M284" t="b">
        <v>1</v>
      </c>
      <c r="N284" t="b">
        <v>0</v>
      </c>
      <c r="O284" t="s">
        <v>4025</v>
      </c>
      <c r="P284" t="b">
        <v>0</v>
      </c>
      <c r="Q284" t="b">
        <v>0</v>
      </c>
      <c r="R284">
        <v>0</v>
      </c>
      <c r="S284">
        <v>1</v>
      </c>
      <c r="T284">
        <v>0</v>
      </c>
      <c r="U284">
        <v>1</v>
      </c>
      <c r="V284" t="b">
        <v>0</v>
      </c>
    </row>
    <row r="285" spans="1:22">
      <c r="A285" t="s">
        <v>4901</v>
      </c>
      <c r="B285" t="s">
        <v>4902</v>
      </c>
      <c r="C285" t="s">
        <v>4023</v>
      </c>
      <c r="D285" t="s">
        <v>4903</v>
      </c>
      <c r="E285" t="s">
        <v>59</v>
      </c>
      <c r="F285" t="s">
        <v>4880</v>
      </c>
      <c r="G285">
        <v>11</v>
      </c>
      <c r="H285" t="s">
        <v>1077</v>
      </c>
      <c r="I285">
        <v>2</v>
      </c>
      <c r="J285" t="s">
        <v>4881</v>
      </c>
      <c r="K285" t="s">
        <v>1078</v>
      </c>
      <c r="L285" t="b">
        <v>0</v>
      </c>
      <c r="M285" t="b">
        <v>0</v>
      </c>
      <c r="N285" t="b">
        <v>1</v>
      </c>
      <c r="O285" t="s">
        <v>4067</v>
      </c>
      <c r="P285" t="b">
        <v>0</v>
      </c>
      <c r="Q285" t="b">
        <v>0</v>
      </c>
      <c r="R285">
        <v>0</v>
      </c>
      <c r="S285">
        <v>1</v>
      </c>
      <c r="T285">
        <v>1</v>
      </c>
      <c r="U285">
        <v>0</v>
      </c>
      <c r="V285" t="b">
        <v>0</v>
      </c>
    </row>
    <row r="286" spans="1:22">
      <c r="A286" t="s">
        <v>4904</v>
      </c>
      <c r="B286" t="s">
        <v>4905</v>
      </c>
      <c r="C286" t="s">
        <v>4023</v>
      </c>
      <c r="D286" t="s">
        <v>4906</v>
      </c>
      <c r="E286" t="s">
        <v>59</v>
      </c>
      <c r="F286" t="s">
        <v>4907</v>
      </c>
      <c r="G286">
        <v>4</v>
      </c>
      <c r="H286" t="s">
        <v>751</v>
      </c>
      <c r="I286">
        <v>4</v>
      </c>
      <c r="J286" t="s">
        <v>4908</v>
      </c>
      <c r="K286" t="s">
        <v>752</v>
      </c>
      <c r="L286" t="b">
        <v>1</v>
      </c>
      <c r="M286" t="b">
        <v>0</v>
      </c>
      <c r="N286" t="b">
        <v>0</v>
      </c>
      <c r="O286" t="s">
        <v>4067</v>
      </c>
      <c r="P286" t="b">
        <v>0</v>
      </c>
      <c r="Q286" t="b">
        <v>0</v>
      </c>
      <c r="R286">
        <v>0</v>
      </c>
      <c r="S286">
        <v>1</v>
      </c>
      <c r="T286">
        <v>1</v>
      </c>
      <c r="U286">
        <v>0</v>
      </c>
      <c r="V286" t="b">
        <v>0</v>
      </c>
    </row>
    <row r="287" spans="1:22">
      <c r="A287" t="s">
        <v>4909</v>
      </c>
      <c r="B287" t="s">
        <v>4910</v>
      </c>
      <c r="C287" t="s">
        <v>4023</v>
      </c>
      <c r="D287" t="s">
        <v>4836</v>
      </c>
      <c r="E287" t="s">
        <v>59</v>
      </c>
      <c r="F287" t="s">
        <v>4837</v>
      </c>
      <c r="G287">
        <v>12</v>
      </c>
      <c r="H287" t="s">
        <v>1116</v>
      </c>
      <c r="I287">
        <v>2</v>
      </c>
      <c r="J287" t="s">
        <v>4838</v>
      </c>
      <c r="K287" t="s">
        <v>1117</v>
      </c>
      <c r="L287" t="b">
        <v>0</v>
      </c>
      <c r="M287" t="b">
        <v>0</v>
      </c>
      <c r="N287" t="b">
        <v>1</v>
      </c>
      <c r="O287" t="s">
        <v>4067</v>
      </c>
      <c r="P287" t="b">
        <v>0</v>
      </c>
      <c r="Q287" t="b">
        <v>0</v>
      </c>
      <c r="R287">
        <v>0</v>
      </c>
      <c r="S287">
        <v>1</v>
      </c>
      <c r="T287">
        <v>1</v>
      </c>
      <c r="U287">
        <v>0</v>
      </c>
      <c r="V287" t="b">
        <v>0</v>
      </c>
    </row>
    <row r="288" spans="1:22">
      <c r="A288" t="s">
        <v>4911</v>
      </c>
      <c r="B288" t="s">
        <v>4912</v>
      </c>
      <c r="C288" t="s">
        <v>4023</v>
      </c>
      <c r="D288" t="s">
        <v>4913</v>
      </c>
      <c r="E288" t="s">
        <v>59</v>
      </c>
      <c r="F288" t="s">
        <v>4914</v>
      </c>
      <c r="G288">
        <v>20</v>
      </c>
      <c r="H288" t="s">
        <v>1179</v>
      </c>
      <c r="I288">
        <v>2</v>
      </c>
      <c r="J288" t="s">
        <v>2681</v>
      </c>
      <c r="K288" t="s">
        <v>1180</v>
      </c>
      <c r="L288" t="b">
        <v>0</v>
      </c>
      <c r="M288" t="b">
        <v>0</v>
      </c>
      <c r="N288" t="b">
        <v>1</v>
      </c>
      <c r="O288" t="s">
        <v>4067</v>
      </c>
      <c r="P288" t="b">
        <v>0</v>
      </c>
      <c r="Q288" t="b">
        <v>0</v>
      </c>
      <c r="R288">
        <v>0</v>
      </c>
      <c r="S288">
        <v>1</v>
      </c>
      <c r="T288">
        <v>1</v>
      </c>
      <c r="U288">
        <v>0</v>
      </c>
      <c r="V288" t="b">
        <v>0</v>
      </c>
    </row>
    <row r="289" spans="1:22">
      <c r="A289" t="s">
        <v>4915</v>
      </c>
      <c r="B289" t="s">
        <v>4915</v>
      </c>
      <c r="C289" t="s">
        <v>4112</v>
      </c>
      <c r="D289" t="s">
        <v>4112</v>
      </c>
      <c r="E289" t="s">
        <v>59</v>
      </c>
      <c r="F289" t="s">
        <v>4916</v>
      </c>
      <c r="G289">
        <v>8</v>
      </c>
      <c r="H289" t="s">
        <v>1159</v>
      </c>
      <c r="I289">
        <v>3</v>
      </c>
      <c r="J289" t="s">
        <v>1160</v>
      </c>
      <c r="K289" t="s">
        <v>1160</v>
      </c>
      <c r="L289" t="b">
        <v>0</v>
      </c>
      <c r="M289" t="b">
        <v>0</v>
      </c>
      <c r="N289" t="b">
        <v>1</v>
      </c>
      <c r="O289" t="s">
        <v>4035</v>
      </c>
      <c r="P289" t="b">
        <v>0</v>
      </c>
      <c r="Q289" t="b">
        <v>0</v>
      </c>
      <c r="R289">
        <v>0</v>
      </c>
      <c r="S289">
        <v>1</v>
      </c>
      <c r="T289">
        <v>0</v>
      </c>
      <c r="U289">
        <v>1</v>
      </c>
      <c r="V289" t="b">
        <v>0</v>
      </c>
    </row>
    <row r="290" spans="1:22">
      <c r="A290" t="s">
        <v>4917</v>
      </c>
      <c r="B290" t="s">
        <v>4918</v>
      </c>
      <c r="C290" t="s">
        <v>4023</v>
      </c>
      <c r="D290" t="s">
        <v>4919</v>
      </c>
      <c r="E290" t="s">
        <v>59</v>
      </c>
      <c r="F290" t="s">
        <v>4920</v>
      </c>
      <c r="G290">
        <v>8</v>
      </c>
      <c r="H290" t="s">
        <v>856</v>
      </c>
      <c r="I290">
        <v>2</v>
      </c>
      <c r="J290" t="s">
        <v>4921</v>
      </c>
      <c r="K290" t="s">
        <v>857</v>
      </c>
      <c r="L290" t="b">
        <v>0</v>
      </c>
      <c r="M290" t="b">
        <v>1</v>
      </c>
      <c r="N290" t="b">
        <v>0</v>
      </c>
      <c r="O290" t="s">
        <v>4025</v>
      </c>
      <c r="P290" t="b">
        <v>0</v>
      </c>
      <c r="Q290" t="b">
        <v>0</v>
      </c>
      <c r="R290">
        <v>0</v>
      </c>
      <c r="S290">
        <v>1</v>
      </c>
      <c r="T290">
        <v>1</v>
      </c>
      <c r="U290">
        <v>0</v>
      </c>
      <c r="V290" t="b">
        <v>0</v>
      </c>
    </row>
    <row r="291" spans="1:22">
      <c r="A291" t="s">
        <v>4922</v>
      </c>
      <c r="B291" t="s">
        <v>4923</v>
      </c>
      <c r="C291" t="s">
        <v>4023</v>
      </c>
      <c r="D291" t="s">
        <v>4455</v>
      </c>
      <c r="E291" t="s">
        <v>59</v>
      </c>
      <c r="F291" t="s">
        <v>4456</v>
      </c>
      <c r="G291">
        <v>21</v>
      </c>
      <c r="H291" t="s">
        <v>1251</v>
      </c>
      <c r="I291">
        <v>13</v>
      </c>
      <c r="J291" t="s">
        <v>4457</v>
      </c>
      <c r="K291" t="s">
        <v>1252</v>
      </c>
      <c r="L291" t="b">
        <v>0</v>
      </c>
      <c r="M291" t="b">
        <v>1</v>
      </c>
      <c r="N291" t="b">
        <v>0</v>
      </c>
      <c r="O291" t="s">
        <v>4025</v>
      </c>
      <c r="P291" t="b">
        <v>0</v>
      </c>
      <c r="Q291" t="b">
        <v>0</v>
      </c>
      <c r="R291">
        <v>0</v>
      </c>
      <c r="S291">
        <v>1</v>
      </c>
      <c r="T291">
        <v>1</v>
      </c>
      <c r="U291">
        <v>0</v>
      </c>
      <c r="V291" t="b">
        <v>0</v>
      </c>
    </row>
    <row r="292" spans="1:22">
      <c r="A292" t="s">
        <v>4924</v>
      </c>
      <c r="B292" t="s">
        <v>4925</v>
      </c>
      <c r="C292" t="s">
        <v>4023</v>
      </c>
      <c r="D292" t="s">
        <v>4460</v>
      </c>
      <c r="E292" t="s">
        <v>59</v>
      </c>
      <c r="F292" t="s">
        <v>4461</v>
      </c>
      <c r="G292">
        <v>16</v>
      </c>
      <c r="H292" t="s">
        <v>1231</v>
      </c>
      <c r="I292">
        <v>4</v>
      </c>
      <c r="J292" t="s">
        <v>4462</v>
      </c>
      <c r="K292" t="s">
        <v>1232</v>
      </c>
      <c r="L292" t="b">
        <v>0</v>
      </c>
      <c r="M292" t="b">
        <v>0</v>
      </c>
      <c r="N292" t="b">
        <v>1</v>
      </c>
      <c r="O292" t="s">
        <v>4067</v>
      </c>
      <c r="P292" t="b">
        <v>0</v>
      </c>
      <c r="Q292" t="b">
        <v>0</v>
      </c>
      <c r="R292">
        <v>0</v>
      </c>
      <c r="S292">
        <v>1</v>
      </c>
      <c r="T292">
        <v>1</v>
      </c>
      <c r="U292">
        <v>0</v>
      </c>
      <c r="V292" t="b">
        <v>0</v>
      </c>
    </row>
    <row r="293" spans="1:22">
      <c r="A293" t="s">
        <v>4926</v>
      </c>
      <c r="B293" t="s">
        <v>4927</v>
      </c>
      <c r="C293" t="s">
        <v>4023</v>
      </c>
      <c r="D293" t="s">
        <v>4928</v>
      </c>
      <c r="E293" t="s">
        <v>59</v>
      </c>
      <c r="F293" t="s">
        <v>4929</v>
      </c>
      <c r="G293">
        <v>28</v>
      </c>
      <c r="H293" t="s">
        <v>998</v>
      </c>
      <c r="I293">
        <v>3</v>
      </c>
      <c r="J293" t="s">
        <v>4930</v>
      </c>
      <c r="K293" t="s">
        <v>999</v>
      </c>
      <c r="L293" t="b">
        <v>1</v>
      </c>
      <c r="M293" t="b">
        <v>0</v>
      </c>
      <c r="N293" t="b">
        <v>0</v>
      </c>
      <c r="O293" t="s">
        <v>4067</v>
      </c>
      <c r="P293" t="b">
        <v>0</v>
      </c>
      <c r="Q293" t="b">
        <v>0</v>
      </c>
      <c r="R293">
        <v>0</v>
      </c>
      <c r="S293">
        <v>1</v>
      </c>
      <c r="T293">
        <v>0</v>
      </c>
      <c r="U293">
        <v>1</v>
      </c>
      <c r="V293" t="b">
        <v>0</v>
      </c>
    </row>
    <row r="294" spans="1:22">
      <c r="A294" t="s">
        <v>4931</v>
      </c>
      <c r="B294" t="s">
        <v>4932</v>
      </c>
      <c r="C294" t="s">
        <v>4023</v>
      </c>
      <c r="D294" t="s">
        <v>4933</v>
      </c>
      <c r="E294" t="s">
        <v>59</v>
      </c>
      <c r="F294" t="s">
        <v>4934</v>
      </c>
      <c r="G294">
        <v>16</v>
      </c>
      <c r="H294" t="s">
        <v>1042</v>
      </c>
      <c r="I294">
        <v>1</v>
      </c>
      <c r="J294" t="s">
        <v>4935</v>
      </c>
      <c r="K294" t="s">
        <v>1043</v>
      </c>
      <c r="L294" t="b">
        <v>0</v>
      </c>
      <c r="M294" t="b">
        <v>0</v>
      </c>
      <c r="N294" t="b">
        <v>1</v>
      </c>
      <c r="O294" t="s">
        <v>4067</v>
      </c>
      <c r="P294" t="b">
        <v>0</v>
      </c>
      <c r="Q294" t="b">
        <v>0</v>
      </c>
      <c r="R294">
        <v>0</v>
      </c>
      <c r="S294">
        <v>1</v>
      </c>
      <c r="T294">
        <v>1</v>
      </c>
      <c r="U294">
        <v>0</v>
      </c>
      <c r="V294" t="b">
        <v>0</v>
      </c>
    </row>
    <row r="295" spans="1:22">
      <c r="A295" t="s">
        <v>4936</v>
      </c>
      <c r="B295" t="s">
        <v>4936</v>
      </c>
      <c r="C295" t="s">
        <v>4112</v>
      </c>
      <c r="D295" t="s">
        <v>4112</v>
      </c>
      <c r="E295" t="s">
        <v>59</v>
      </c>
      <c r="F295" t="s">
        <v>4508</v>
      </c>
      <c r="G295">
        <v>24</v>
      </c>
      <c r="H295" t="s">
        <v>990</v>
      </c>
      <c r="I295">
        <v>13</v>
      </c>
      <c r="J295" t="s">
        <v>4509</v>
      </c>
      <c r="K295" t="s">
        <v>991</v>
      </c>
      <c r="L295" t="b">
        <v>0</v>
      </c>
      <c r="M295" t="b">
        <v>1</v>
      </c>
      <c r="N295" t="b">
        <v>0</v>
      </c>
      <c r="O295" t="s">
        <v>4025</v>
      </c>
      <c r="P295" t="b">
        <v>0</v>
      </c>
      <c r="Q295" t="b">
        <v>0</v>
      </c>
      <c r="R295">
        <v>0</v>
      </c>
      <c r="S295">
        <v>0</v>
      </c>
      <c r="T295">
        <v>1</v>
      </c>
      <c r="U295">
        <v>1</v>
      </c>
      <c r="V295" t="b">
        <v>0</v>
      </c>
    </row>
    <row r="296" spans="1:22">
      <c r="A296" t="s">
        <v>4937</v>
      </c>
      <c r="B296" t="s">
        <v>4938</v>
      </c>
      <c r="C296" t="s">
        <v>4023</v>
      </c>
      <c r="D296" t="s">
        <v>4939</v>
      </c>
      <c r="E296" t="s">
        <v>59</v>
      </c>
      <c r="F296" t="s">
        <v>4940</v>
      </c>
      <c r="G296">
        <v>42</v>
      </c>
      <c r="H296" t="s">
        <v>912</v>
      </c>
      <c r="I296">
        <v>2</v>
      </c>
      <c r="J296" t="s">
        <v>4941</v>
      </c>
      <c r="K296" t="s">
        <v>913</v>
      </c>
      <c r="L296" t="b">
        <v>0</v>
      </c>
      <c r="M296" t="b">
        <v>0</v>
      </c>
      <c r="N296" t="b">
        <v>1</v>
      </c>
      <c r="O296" t="s">
        <v>152</v>
      </c>
      <c r="P296" t="b">
        <v>0</v>
      </c>
      <c r="Q296" t="b">
        <v>0</v>
      </c>
      <c r="R296">
        <v>1</v>
      </c>
      <c r="S296">
        <v>1</v>
      </c>
      <c r="T296">
        <v>0</v>
      </c>
      <c r="U296">
        <v>0</v>
      </c>
      <c r="V296" t="b">
        <v>0</v>
      </c>
    </row>
    <row r="297" spans="1:22">
      <c r="A297" t="s">
        <v>4942</v>
      </c>
      <c r="B297" t="s">
        <v>4943</v>
      </c>
      <c r="C297" t="s">
        <v>4023</v>
      </c>
      <c r="D297" t="s">
        <v>4455</v>
      </c>
      <c r="E297" t="s">
        <v>59</v>
      </c>
      <c r="F297" t="s">
        <v>4456</v>
      </c>
      <c r="G297">
        <v>21</v>
      </c>
      <c r="H297" t="s">
        <v>1251</v>
      </c>
      <c r="I297">
        <v>13</v>
      </c>
      <c r="J297" t="s">
        <v>4457</v>
      </c>
      <c r="K297" t="s">
        <v>1252</v>
      </c>
      <c r="L297" t="b">
        <v>0</v>
      </c>
      <c r="M297" t="b">
        <v>1</v>
      </c>
      <c r="N297" t="b">
        <v>0</v>
      </c>
      <c r="O297" t="s">
        <v>4025</v>
      </c>
      <c r="P297" t="b">
        <v>0</v>
      </c>
      <c r="Q297" t="b">
        <v>0</v>
      </c>
      <c r="R297">
        <v>0</v>
      </c>
      <c r="S297">
        <v>1</v>
      </c>
      <c r="T297">
        <v>1</v>
      </c>
      <c r="U297">
        <v>0</v>
      </c>
      <c r="V297" t="b">
        <v>0</v>
      </c>
    </row>
    <row r="298" spans="1:22">
      <c r="A298" t="s">
        <v>4944</v>
      </c>
      <c r="B298" t="s">
        <v>4945</v>
      </c>
      <c r="C298" t="s">
        <v>4023</v>
      </c>
      <c r="D298" t="s">
        <v>4946</v>
      </c>
      <c r="E298" t="s">
        <v>59</v>
      </c>
      <c r="F298" t="s">
        <v>4947</v>
      </c>
      <c r="G298">
        <v>2</v>
      </c>
      <c r="H298" t="s">
        <v>709</v>
      </c>
      <c r="I298">
        <v>2</v>
      </c>
      <c r="J298" t="s">
        <v>710</v>
      </c>
      <c r="K298" t="s">
        <v>710</v>
      </c>
      <c r="L298" t="b">
        <v>0</v>
      </c>
      <c r="M298" t="b">
        <v>0</v>
      </c>
      <c r="N298" t="b">
        <v>1</v>
      </c>
      <c r="O298" t="s">
        <v>4067</v>
      </c>
      <c r="P298" t="b">
        <v>0</v>
      </c>
      <c r="Q298" t="b">
        <v>0</v>
      </c>
      <c r="R298">
        <v>0</v>
      </c>
      <c r="S298">
        <v>1</v>
      </c>
      <c r="T298">
        <v>0</v>
      </c>
      <c r="U298">
        <v>1</v>
      </c>
      <c r="V298" t="b">
        <v>0</v>
      </c>
    </row>
    <row r="299" spans="1:22">
      <c r="A299" t="s">
        <v>4948</v>
      </c>
      <c r="B299" t="s">
        <v>4949</v>
      </c>
      <c r="C299" t="s">
        <v>4023</v>
      </c>
      <c r="D299" t="s">
        <v>4950</v>
      </c>
      <c r="E299" t="s">
        <v>59</v>
      </c>
      <c r="F299" t="s">
        <v>4951</v>
      </c>
      <c r="G299">
        <v>14</v>
      </c>
      <c r="H299" t="s">
        <v>1157</v>
      </c>
      <c r="I299">
        <v>2</v>
      </c>
      <c r="J299" t="s">
        <v>4603</v>
      </c>
      <c r="K299" t="s">
        <v>1158</v>
      </c>
      <c r="L299" t="b">
        <v>0</v>
      </c>
      <c r="M299" t="b">
        <v>1</v>
      </c>
      <c r="N299" t="b">
        <v>0</v>
      </c>
      <c r="O299" t="s">
        <v>152</v>
      </c>
      <c r="P299" t="b">
        <v>0</v>
      </c>
      <c r="Q299" t="b">
        <v>0</v>
      </c>
      <c r="R299">
        <v>0</v>
      </c>
      <c r="S299">
        <v>1</v>
      </c>
      <c r="T299">
        <v>1</v>
      </c>
      <c r="U299">
        <v>0</v>
      </c>
      <c r="V299" t="b">
        <v>0</v>
      </c>
    </row>
    <row r="300" spans="1:22">
      <c r="A300" t="s">
        <v>4952</v>
      </c>
      <c r="B300" t="s">
        <v>4953</v>
      </c>
      <c r="C300" t="s">
        <v>4023</v>
      </c>
      <c r="D300" t="s">
        <v>4954</v>
      </c>
      <c r="E300" t="s">
        <v>59</v>
      </c>
      <c r="F300" t="s">
        <v>4516</v>
      </c>
      <c r="G300">
        <v>13</v>
      </c>
      <c r="H300" t="s">
        <v>964</v>
      </c>
      <c r="I300">
        <v>2</v>
      </c>
      <c r="J300" t="s">
        <v>4517</v>
      </c>
      <c r="K300" t="s">
        <v>965</v>
      </c>
      <c r="L300" t="b">
        <v>0</v>
      </c>
      <c r="M300" t="b">
        <v>0</v>
      </c>
      <c r="N300" t="b">
        <v>1</v>
      </c>
      <c r="O300" t="s">
        <v>4067</v>
      </c>
      <c r="P300" t="b">
        <v>0</v>
      </c>
      <c r="Q300" t="b">
        <v>0</v>
      </c>
      <c r="R300">
        <v>0</v>
      </c>
      <c r="S300">
        <v>1</v>
      </c>
      <c r="T300">
        <v>1</v>
      </c>
      <c r="U300">
        <v>0</v>
      </c>
      <c r="V300" t="b">
        <v>1</v>
      </c>
    </row>
    <row r="301" spans="1:22">
      <c r="A301" t="s">
        <v>4955</v>
      </c>
      <c r="B301" t="s">
        <v>4956</v>
      </c>
      <c r="C301" t="s">
        <v>4023</v>
      </c>
      <c r="D301" t="s">
        <v>4957</v>
      </c>
      <c r="E301" t="s">
        <v>59</v>
      </c>
      <c r="F301" t="s">
        <v>4958</v>
      </c>
      <c r="G301">
        <v>4</v>
      </c>
      <c r="H301" t="s">
        <v>809</v>
      </c>
      <c r="I301">
        <v>2</v>
      </c>
      <c r="J301" t="s">
        <v>4959</v>
      </c>
      <c r="K301" t="s">
        <v>806</v>
      </c>
      <c r="L301" t="b">
        <v>0</v>
      </c>
      <c r="M301" t="b">
        <v>0</v>
      </c>
      <c r="N301" t="b">
        <v>1</v>
      </c>
      <c r="O301" t="s">
        <v>4067</v>
      </c>
      <c r="P301" t="b">
        <v>0</v>
      </c>
      <c r="Q301" t="b">
        <v>0</v>
      </c>
      <c r="R301">
        <v>0</v>
      </c>
      <c r="S301">
        <v>1</v>
      </c>
      <c r="T301">
        <v>1</v>
      </c>
      <c r="U301">
        <v>0</v>
      </c>
      <c r="V301" t="b">
        <v>0</v>
      </c>
    </row>
    <row r="302" spans="1:22">
      <c r="A302" t="s">
        <v>4960</v>
      </c>
      <c r="B302" t="s">
        <v>4961</v>
      </c>
      <c r="C302" t="s">
        <v>4023</v>
      </c>
      <c r="D302" t="s">
        <v>4455</v>
      </c>
      <c r="E302" t="s">
        <v>59</v>
      </c>
      <c r="F302" t="s">
        <v>4456</v>
      </c>
      <c r="G302">
        <v>21</v>
      </c>
      <c r="H302" t="s">
        <v>1251</v>
      </c>
      <c r="I302">
        <v>13</v>
      </c>
      <c r="J302" t="s">
        <v>4457</v>
      </c>
      <c r="K302" t="s">
        <v>1252</v>
      </c>
      <c r="L302" t="b">
        <v>0</v>
      </c>
      <c r="M302" t="b">
        <v>1</v>
      </c>
      <c r="N302" t="b">
        <v>0</v>
      </c>
      <c r="O302" t="s">
        <v>4025</v>
      </c>
      <c r="P302" t="b">
        <v>0</v>
      </c>
      <c r="Q302" t="b">
        <v>0</v>
      </c>
      <c r="R302">
        <v>0</v>
      </c>
      <c r="S302">
        <v>1</v>
      </c>
      <c r="T302">
        <v>1</v>
      </c>
      <c r="U302">
        <v>0</v>
      </c>
      <c r="V302" t="b">
        <v>0</v>
      </c>
    </row>
    <row r="303" spans="1:22">
      <c r="A303" t="s">
        <v>4962</v>
      </c>
      <c r="B303" t="s">
        <v>4963</v>
      </c>
      <c r="C303" t="s">
        <v>4023</v>
      </c>
      <c r="D303" t="s">
        <v>4964</v>
      </c>
      <c r="E303" t="s">
        <v>59</v>
      </c>
      <c r="F303" t="s">
        <v>4965</v>
      </c>
      <c r="G303">
        <v>5</v>
      </c>
      <c r="H303" t="s">
        <v>697</v>
      </c>
      <c r="I303">
        <v>2</v>
      </c>
      <c r="J303" t="s">
        <v>4966</v>
      </c>
      <c r="K303" t="s">
        <v>698</v>
      </c>
      <c r="L303" t="b">
        <v>0</v>
      </c>
      <c r="M303" t="b">
        <v>0</v>
      </c>
      <c r="N303" t="b">
        <v>1</v>
      </c>
      <c r="O303" t="s">
        <v>4067</v>
      </c>
      <c r="P303" t="b">
        <v>0</v>
      </c>
      <c r="Q303" t="b">
        <v>0</v>
      </c>
      <c r="R303">
        <v>0</v>
      </c>
      <c r="S303">
        <v>1</v>
      </c>
      <c r="T303">
        <v>1</v>
      </c>
      <c r="U303">
        <v>0</v>
      </c>
      <c r="V303" t="b">
        <v>0</v>
      </c>
    </row>
    <row r="304" spans="1:22">
      <c r="A304" t="s">
        <v>4967</v>
      </c>
      <c r="B304" t="s">
        <v>4968</v>
      </c>
      <c r="C304" t="s">
        <v>4023</v>
      </c>
      <c r="D304" t="s">
        <v>4969</v>
      </c>
      <c r="E304" t="s">
        <v>59</v>
      </c>
      <c r="F304" t="s">
        <v>4970</v>
      </c>
      <c r="G304">
        <v>60</v>
      </c>
      <c r="H304" t="s">
        <v>1149</v>
      </c>
      <c r="I304">
        <v>2</v>
      </c>
      <c r="J304" t="s">
        <v>4971</v>
      </c>
      <c r="K304" t="s">
        <v>1150</v>
      </c>
      <c r="L304" t="b">
        <v>0</v>
      </c>
      <c r="M304" t="b">
        <v>1</v>
      </c>
      <c r="N304" t="b">
        <v>0</v>
      </c>
      <c r="O304" t="s">
        <v>4025</v>
      </c>
      <c r="P304" t="b">
        <v>0</v>
      </c>
      <c r="Q304" t="b">
        <v>0</v>
      </c>
      <c r="R304">
        <v>0</v>
      </c>
      <c r="S304">
        <v>1</v>
      </c>
      <c r="T304">
        <v>1</v>
      </c>
      <c r="U304">
        <v>0</v>
      </c>
      <c r="V304" t="b">
        <v>0</v>
      </c>
    </row>
    <row r="305" spans="1:22">
      <c r="A305" t="s">
        <v>4972</v>
      </c>
      <c r="B305" t="s">
        <v>4973</v>
      </c>
      <c r="C305" t="s">
        <v>4023</v>
      </c>
      <c r="D305" t="s">
        <v>4871</v>
      </c>
      <c r="E305" t="s">
        <v>59</v>
      </c>
      <c r="F305" t="s">
        <v>4872</v>
      </c>
      <c r="G305">
        <v>2</v>
      </c>
      <c r="H305" t="s">
        <v>735</v>
      </c>
      <c r="I305">
        <v>2</v>
      </c>
      <c r="J305" t="s">
        <v>4873</v>
      </c>
      <c r="K305" t="s">
        <v>736</v>
      </c>
      <c r="L305" t="b">
        <v>0</v>
      </c>
      <c r="M305" t="b">
        <v>0</v>
      </c>
      <c r="N305" t="b">
        <v>1</v>
      </c>
      <c r="O305" t="s">
        <v>4035</v>
      </c>
      <c r="P305" t="b">
        <v>0</v>
      </c>
      <c r="Q305" t="b">
        <v>0</v>
      </c>
      <c r="R305">
        <v>0</v>
      </c>
      <c r="S305">
        <v>1</v>
      </c>
      <c r="T305">
        <v>1</v>
      </c>
      <c r="U305">
        <v>0</v>
      </c>
      <c r="V305" t="b">
        <v>0</v>
      </c>
    </row>
    <row r="306" spans="1:22">
      <c r="A306" t="s">
        <v>4974</v>
      </c>
      <c r="B306" t="s">
        <v>4975</v>
      </c>
      <c r="C306" t="s">
        <v>4023</v>
      </c>
      <c r="D306" t="s">
        <v>4884</v>
      </c>
      <c r="E306" t="s">
        <v>59</v>
      </c>
      <c r="F306" t="s">
        <v>4885</v>
      </c>
      <c r="G306">
        <v>11</v>
      </c>
      <c r="H306" t="s">
        <v>1096</v>
      </c>
      <c r="I306">
        <v>2</v>
      </c>
      <c r="J306" t="s">
        <v>4886</v>
      </c>
      <c r="K306" t="s">
        <v>1097</v>
      </c>
      <c r="L306" t="b">
        <v>0</v>
      </c>
      <c r="M306" t="b">
        <v>0</v>
      </c>
      <c r="N306" t="b">
        <v>1</v>
      </c>
      <c r="O306" t="s">
        <v>4067</v>
      </c>
      <c r="P306" t="b">
        <v>0</v>
      </c>
      <c r="Q306" t="b">
        <v>0</v>
      </c>
      <c r="R306">
        <v>0</v>
      </c>
      <c r="S306">
        <v>1</v>
      </c>
      <c r="T306">
        <v>1</v>
      </c>
      <c r="U306">
        <v>0</v>
      </c>
      <c r="V306" t="b">
        <v>0</v>
      </c>
    </row>
    <row r="307" spans="1:22">
      <c r="A307" t="s">
        <v>4976</v>
      </c>
      <c r="B307" t="s">
        <v>4977</v>
      </c>
      <c r="C307" t="s">
        <v>4023</v>
      </c>
      <c r="D307" t="s">
        <v>4898</v>
      </c>
      <c r="E307" t="s">
        <v>59</v>
      </c>
      <c r="F307" t="s">
        <v>4899</v>
      </c>
      <c r="G307">
        <v>13</v>
      </c>
      <c r="H307" t="s">
        <v>1122</v>
      </c>
      <c r="I307">
        <v>2</v>
      </c>
      <c r="J307" t="s">
        <v>4900</v>
      </c>
      <c r="K307" t="s">
        <v>1123</v>
      </c>
      <c r="L307" t="b">
        <v>0</v>
      </c>
      <c r="M307" t="b">
        <v>0</v>
      </c>
      <c r="N307" t="b">
        <v>1</v>
      </c>
      <c r="O307" t="s">
        <v>4067</v>
      </c>
      <c r="P307" t="b">
        <v>0</v>
      </c>
      <c r="Q307" t="b">
        <v>0</v>
      </c>
      <c r="R307">
        <v>0</v>
      </c>
      <c r="S307">
        <v>1</v>
      </c>
      <c r="T307">
        <v>0</v>
      </c>
      <c r="U307">
        <v>1</v>
      </c>
      <c r="V307" t="b">
        <v>0</v>
      </c>
    </row>
    <row r="308" spans="1:22">
      <c r="A308" t="s">
        <v>4978</v>
      </c>
      <c r="B308" t="s">
        <v>4979</v>
      </c>
      <c r="C308" t="s">
        <v>4023</v>
      </c>
      <c r="D308" t="s">
        <v>4969</v>
      </c>
      <c r="E308" t="s">
        <v>59</v>
      </c>
      <c r="F308" t="s">
        <v>4970</v>
      </c>
      <c r="G308">
        <v>60</v>
      </c>
      <c r="H308" t="s">
        <v>1149</v>
      </c>
      <c r="I308">
        <v>2</v>
      </c>
      <c r="J308" t="s">
        <v>4971</v>
      </c>
      <c r="K308" t="s">
        <v>1150</v>
      </c>
      <c r="L308" t="b">
        <v>0</v>
      </c>
      <c r="M308" t="b">
        <v>1</v>
      </c>
      <c r="N308" t="b">
        <v>0</v>
      </c>
      <c r="O308" t="s">
        <v>4025</v>
      </c>
      <c r="P308" t="b">
        <v>0</v>
      </c>
      <c r="Q308" t="b">
        <v>0</v>
      </c>
      <c r="R308">
        <v>0</v>
      </c>
      <c r="S308">
        <v>1</v>
      </c>
      <c r="T308">
        <v>1</v>
      </c>
      <c r="U308">
        <v>0</v>
      </c>
      <c r="V308" t="b">
        <v>0</v>
      </c>
    </row>
    <row r="309" spans="1:22">
      <c r="A309" t="s">
        <v>4980</v>
      </c>
      <c r="B309" t="s">
        <v>4981</v>
      </c>
      <c r="C309" t="s">
        <v>4023</v>
      </c>
      <c r="D309" t="s">
        <v>4585</v>
      </c>
      <c r="E309" t="s">
        <v>59</v>
      </c>
      <c r="F309" t="s">
        <v>4586</v>
      </c>
      <c r="G309">
        <v>49</v>
      </c>
      <c r="H309" t="s">
        <v>884</v>
      </c>
      <c r="I309">
        <v>2</v>
      </c>
      <c r="J309" t="s">
        <v>4587</v>
      </c>
      <c r="K309" t="s">
        <v>885</v>
      </c>
      <c r="L309" t="b">
        <v>0</v>
      </c>
      <c r="M309" t="b">
        <v>1</v>
      </c>
      <c r="N309" t="b">
        <v>0</v>
      </c>
      <c r="O309" t="s">
        <v>4025</v>
      </c>
      <c r="P309" t="b">
        <v>0</v>
      </c>
      <c r="Q309" t="b">
        <v>0</v>
      </c>
      <c r="R309">
        <v>0</v>
      </c>
      <c r="S309">
        <v>0</v>
      </c>
      <c r="T309">
        <v>1</v>
      </c>
      <c r="U309">
        <v>1</v>
      </c>
      <c r="V309" t="b">
        <v>0</v>
      </c>
    </row>
    <row r="310" spans="1:22">
      <c r="A310" t="s">
        <v>4982</v>
      </c>
      <c r="B310" t="s">
        <v>4983</v>
      </c>
      <c r="C310" t="s">
        <v>4023</v>
      </c>
      <c r="D310" t="s">
        <v>4984</v>
      </c>
      <c r="E310" t="s">
        <v>59</v>
      </c>
      <c r="F310" t="s">
        <v>4614</v>
      </c>
      <c r="G310">
        <v>30</v>
      </c>
      <c r="H310" t="s">
        <v>1044</v>
      </c>
      <c r="I310">
        <v>2</v>
      </c>
      <c r="J310" t="s">
        <v>4615</v>
      </c>
      <c r="K310" t="s">
        <v>1045</v>
      </c>
      <c r="L310" t="b">
        <v>0</v>
      </c>
      <c r="M310" t="b">
        <v>0</v>
      </c>
      <c r="N310" t="b">
        <v>1</v>
      </c>
      <c r="O310" t="s">
        <v>4067</v>
      </c>
      <c r="P310" t="b">
        <v>0</v>
      </c>
      <c r="Q310" t="b">
        <v>0</v>
      </c>
      <c r="R310">
        <v>0</v>
      </c>
      <c r="S310">
        <v>1</v>
      </c>
      <c r="T310">
        <v>1</v>
      </c>
      <c r="U310">
        <v>0</v>
      </c>
      <c r="V310" t="b">
        <v>0</v>
      </c>
    </row>
    <row r="311" spans="1:22">
      <c r="A311" t="s">
        <v>4985</v>
      </c>
      <c r="B311" t="s">
        <v>4986</v>
      </c>
      <c r="C311" t="s">
        <v>4023</v>
      </c>
      <c r="D311" t="s">
        <v>4591</v>
      </c>
      <c r="E311" t="s">
        <v>59</v>
      </c>
      <c r="F311" t="s">
        <v>4308</v>
      </c>
      <c r="G311">
        <v>69</v>
      </c>
      <c r="H311" t="s">
        <v>1151</v>
      </c>
      <c r="I311">
        <v>2</v>
      </c>
      <c r="J311" t="s">
        <v>4309</v>
      </c>
      <c r="K311" t="s">
        <v>1152</v>
      </c>
      <c r="L311" t="b">
        <v>0</v>
      </c>
      <c r="M311" t="b">
        <v>1</v>
      </c>
      <c r="N311" t="b">
        <v>0</v>
      </c>
      <c r="O311" t="s">
        <v>4025</v>
      </c>
      <c r="P311" t="b">
        <v>0</v>
      </c>
      <c r="Q311" t="b">
        <v>0</v>
      </c>
      <c r="R311">
        <v>0</v>
      </c>
      <c r="S311">
        <v>1</v>
      </c>
      <c r="T311">
        <v>1</v>
      </c>
      <c r="U311">
        <v>0</v>
      </c>
      <c r="V311" t="b">
        <v>0</v>
      </c>
    </row>
    <row r="312" spans="1:22">
      <c r="A312" t="s">
        <v>4987</v>
      </c>
      <c r="B312" t="s">
        <v>4988</v>
      </c>
      <c r="C312" t="s">
        <v>4023</v>
      </c>
      <c r="D312" t="s">
        <v>4989</v>
      </c>
      <c r="E312" t="s">
        <v>59</v>
      </c>
      <c r="F312" t="s">
        <v>4990</v>
      </c>
      <c r="G312">
        <v>2</v>
      </c>
      <c r="H312" t="s">
        <v>932</v>
      </c>
      <c r="I312">
        <v>2</v>
      </c>
      <c r="J312" t="s">
        <v>4991</v>
      </c>
      <c r="K312" t="s">
        <v>933</v>
      </c>
      <c r="L312" t="b">
        <v>1</v>
      </c>
      <c r="M312" t="b">
        <v>0</v>
      </c>
      <c r="N312" t="b">
        <v>0</v>
      </c>
      <c r="O312" t="s">
        <v>152</v>
      </c>
      <c r="P312" t="b">
        <v>0</v>
      </c>
      <c r="Q312" t="b">
        <v>0</v>
      </c>
      <c r="R312">
        <v>0</v>
      </c>
      <c r="S312">
        <v>1</v>
      </c>
      <c r="T312">
        <v>1</v>
      </c>
      <c r="U312">
        <v>0</v>
      </c>
      <c r="V312" t="b">
        <v>0</v>
      </c>
    </row>
    <row r="313" spans="1:22">
      <c r="A313" t="s">
        <v>4992</v>
      </c>
      <c r="B313" t="s">
        <v>4993</v>
      </c>
      <c r="C313" t="s">
        <v>4023</v>
      </c>
      <c r="D313" t="s">
        <v>4994</v>
      </c>
      <c r="E313" t="s">
        <v>59</v>
      </c>
      <c r="F313" t="s">
        <v>4995</v>
      </c>
      <c r="G313">
        <v>2</v>
      </c>
      <c r="H313" t="s">
        <v>781</v>
      </c>
      <c r="I313">
        <v>2</v>
      </c>
      <c r="J313" t="s">
        <v>4996</v>
      </c>
      <c r="K313" t="s">
        <v>782</v>
      </c>
      <c r="L313" t="b">
        <v>0</v>
      </c>
      <c r="M313" t="b">
        <v>1</v>
      </c>
      <c r="N313" t="b">
        <v>0</v>
      </c>
      <c r="O313" t="s">
        <v>152</v>
      </c>
      <c r="P313" t="b">
        <v>0</v>
      </c>
      <c r="Q313" t="b">
        <v>0</v>
      </c>
      <c r="R313">
        <v>0</v>
      </c>
      <c r="S313">
        <v>1</v>
      </c>
      <c r="T313">
        <v>1</v>
      </c>
      <c r="U313">
        <v>0</v>
      </c>
      <c r="V313" t="b">
        <v>0</v>
      </c>
    </row>
    <row r="314" spans="1:22">
      <c r="A314" t="s">
        <v>4997</v>
      </c>
      <c r="B314" t="s">
        <v>4998</v>
      </c>
      <c r="C314" t="s">
        <v>4023</v>
      </c>
      <c r="D314" t="s">
        <v>4999</v>
      </c>
      <c r="E314" t="s">
        <v>59</v>
      </c>
      <c r="F314" t="s">
        <v>5000</v>
      </c>
      <c r="G314">
        <v>5</v>
      </c>
      <c r="H314" t="s">
        <v>940</v>
      </c>
      <c r="I314">
        <v>2</v>
      </c>
      <c r="J314" t="s">
        <v>5001</v>
      </c>
      <c r="K314" t="s">
        <v>941</v>
      </c>
      <c r="L314" t="b">
        <v>0</v>
      </c>
      <c r="M314" t="b">
        <v>0</v>
      </c>
      <c r="N314" t="b">
        <v>1</v>
      </c>
      <c r="O314" t="s">
        <v>4035</v>
      </c>
      <c r="P314" t="b">
        <v>0</v>
      </c>
      <c r="Q314" t="b">
        <v>0</v>
      </c>
      <c r="R314">
        <v>0</v>
      </c>
      <c r="S314">
        <v>1</v>
      </c>
      <c r="T314">
        <v>1</v>
      </c>
      <c r="U314">
        <v>0</v>
      </c>
      <c r="V314" t="b">
        <v>1</v>
      </c>
    </row>
    <row r="315" spans="1:22">
      <c r="A315" t="s">
        <v>5002</v>
      </c>
      <c r="B315" t="s">
        <v>5003</v>
      </c>
      <c r="C315" t="s">
        <v>4023</v>
      </c>
      <c r="D315" t="s">
        <v>5004</v>
      </c>
      <c r="E315" t="s">
        <v>59</v>
      </c>
      <c r="F315" t="s">
        <v>4508</v>
      </c>
      <c r="G315">
        <v>24</v>
      </c>
      <c r="H315" t="s">
        <v>990</v>
      </c>
      <c r="I315">
        <v>13</v>
      </c>
      <c r="J315" t="s">
        <v>4509</v>
      </c>
      <c r="K315" t="s">
        <v>991</v>
      </c>
      <c r="L315" t="b">
        <v>0</v>
      </c>
      <c r="M315" t="b">
        <v>1</v>
      </c>
      <c r="N315" t="b">
        <v>0</v>
      </c>
      <c r="O315" t="s">
        <v>4025</v>
      </c>
      <c r="P315" t="b">
        <v>0</v>
      </c>
      <c r="Q315" t="b">
        <v>0</v>
      </c>
      <c r="R315">
        <v>0</v>
      </c>
      <c r="S315">
        <v>0</v>
      </c>
      <c r="T315">
        <v>1</v>
      </c>
      <c r="U315">
        <v>1</v>
      </c>
      <c r="V315" t="b">
        <v>0</v>
      </c>
    </row>
    <row r="316" spans="1:22">
      <c r="A316" t="s">
        <v>5005</v>
      </c>
      <c r="B316" t="s">
        <v>5006</v>
      </c>
      <c r="C316" t="s">
        <v>4023</v>
      </c>
      <c r="D316" t="s">
        <v>5007</v>
      </c>
      <c r="E316" t="s">
        <v>59</v>
      </c>
      <c r="F316" t="s">
        <v>5008</v>
      </c>
      <c r="G316">
        <v>10</v>
      </c>
      <c r="H316" t="s">
        <v>838</v>
      </c>
      <c r="I316">
        <v>2</v>
      </c>
      <c r="J316" t="s">
        <v>5009</v>
      </c>
      <c r="K316" t="s">
        <v>839</v>
      </c>
      <c r="L316" t="b">
        <v>0</v>
      </c>
      <c r="M316" t="b">
        <v>0</v>
      </c>
      <c r="N316" t="b">
        <v>1</v>
      </c>
      <c r="O316" t="s">
        <v>4067</v>
      </c>
      <c r="P316" t="b">
        <v>0</v>
      </c>
      <c r="Q316" t="b">
        <v>0</v>
      </c>
      <c r="R316">
        <v>0</v>
      </c>
      <c r="S316">
        <v>1</v>
      </c>
      <c r="T316">
        <v>1</v>
      </c>
      <c r="U316">
        <v>0</v>
      </c>
      <c r="V316" t="b">
        <v>0</v>
      </c>
    </row>
    <row r="317" spans="1:22">
      <c r="A317" t="s">
        <v>5010</v>
      </c>
      <c r="B317" t="s">
        <v>5011</v>
      </c>
      <c r="C317" t="s">
        <v>4023</v>
      </c>
      <c r="D317" t="s">
        <v>5012</v>
      </c>
      <c r="E317" t="s">
        <v>59</v>
      </c>
      <c r="F317" t="s">
        <v>4780</v>
      </c>
      <c r="G317">
        <v>55</v>
      </c>
      <c r="H317" t="s">
        <v>1134</v>
      </c>
      <c r="I317">
        <v>2</v>
      </c>
      <c r="J317" t="s">
        <v>4781</v>
      </c>
      <c r="K317" t="s">
        <v>645</v>
      </c>
      <c r="L317" t="b">
        <v>0</v>
      </c>
      <c r="M317" t="b">
        <v>0</v>
      </c>
      <c r="N317" t="b">
        <v>1</v>
      </c>
      <c r="O317" t="s">
        <v>4067</v>
      </c>
      <c r="P317" t="b">
        <v>0</v>
      </c>
      <c r="Q317" t="b">
        <v>0</v>
      </c>
      <c r="R317">
        <v>1</v>
      </c>
      <c r="S317">
        <v>1</v>
      </c>
      <c r="T317">
        <v>0</v>
      </c>
      <c r="U317">
        <v>0</v>
      </c>
      <c r="V317" t="b">
        <v>0</v>
      </c>
    </row>
    <row r="318" spans="1:22">
      <c r="A318" t="s">
        <v>5013</v>
      </c>
      <c r="B318" t="s">
        <v>5014</v>
      </c>
      <c r="C318" t="s">
        <v>4023</v>
      </c>
      <c r="D318" t="s">
        <v>4828</v>
      </c>
      <c r="E318" t="s">
        <v>59</v>
      </c>
      <c r="F318" t="s">
        <v>4829</v>
      </c>
      <c r="G318">
        <v>4</v>
      </c>
      <c r="H318" t="s">
        <v>707</v>
      </c>
      <c r="I318">
        <v>2</v>
      </c>
      <c r="J318" t="s">
        <v>4830</v>
      </c>
      <c r="K318" t="s">
        <v>708</v>
      </c>
      <c r="L318" t="b">
        <v>0</v>
      </c>
      <c r="M318" t="b">
        <v>0</v>
      </c>
      <c r="N318" t="b">
        <v>1</v>
      </c>
      <c r="O318" t="s">
        <v>4035</v>
      </c>
      <c r="P318" t="b">
        <v>0</v>
      </c>
      <c r="Q318" t="b">
        <v>0</v>
      </c>
      <c r="R318">
        <v>0</v>
      </c>
      <c r="S318">
        <v>1</v>
      </c>
      <c r="T318">
        <v>1</v>
      </c>
      <c r="U318">
        <v>0</v>
      </c>
      <c r="V318" t="b">
        <v>0</v>
      </c>
    </row>
    <row r="319" spans="1:22">
      <c r="A319" t="s">
        <v>5015</v>
      </c>
      <c r="B319" t="s">
        <v>5016</v>
      </c>
      <c r="C319" t="s">
        <v>4023</v>
      </c>
      <c r="D319" t="s">
        <v>4499</v>
      </c>
      <c r="E319" t="s">
        <v>59</v>
      </c>
      <c r="F319" t="s">
        <v>4189</v>
      </c>
      <c r="G319">
        <v>88</v>
      </c>
      <c r="H319" t="s">
        <v>824</v>
      </c>
      <c r="I319">
        <v>1</v>
      </c>
      <c r="J319" t="s">
        <v>4190</v>
      </c>
      <c r="K319" t="s">
        <v>825</v>
      </c>
      <c r="L319" t="b">
        <v>0</v>
      </c>
      <c r="M319" t="b">
        <v>1</v>
      </c>
      <c r="N319" t="b">
        <v>0</v>
      </c>
      <c r="O319" t="s">
        <v>4025</v>
      </c>
      <c r="P319" t="b">
        <v>0</v>
      </c>
      <c r="Q319" t="b">
        <v>0</v>
      </c>
      <c r="R319">
        <v>0</v>
      </c>
      <c r="S319">
        <v>1</v>
      </c>
      <c r="T319">
        <v>1</v>
      </c>
      <c r="U319">
        <v>0</v>
      </c>
      <c r="V319" t="b">
        <v>0</v>
      </c>
    </row>
    <row r="320" spans="1:22">
      <c r="A320" t="s">
        <v>5017</v>
      </c>
      <c r="B320" t="s">
        <v>5018</v>
      </c>
      <c r="C320" t="s">
        <v>4023</v>
      </c>
      <c r="D320" t="s">
        <v>4470</v>
      </c>
      <c r="E320" t="s">
        <v>59</v>
      </c>
      <c r="F320" t="s">
        <v>4471</v>
      </c>
      <c r="G320">
        <v>19</v>
      </c>
      <c r="H320" t="s">
        <v>1106</v>
      </c>
      <c r="I320">
        <v>3</v>
      </c>
      <c r="J320" t="s">
        <v>4472</v>
      </c>
      <c r="K320" t="s">
        <v>645</v>
      </c>
      <c r="L320" t="b">
        <v>0</v>
      </c>
      <c r="M320" t="b">
        <v>0</v>
      </c>
      <c r="N320" t="b">
        <v>1</v>
      </c>
      <c r="O320" t="s">
        <v>4067</v>
      </c>
      <c r="P320" t="b">
        <v>0</v>
      </c>
      <c r="Q320" t="b">
        <v>0</v>
      </c>
      <c r="R320">
        <v>1</v>
      </c>
      <c r="S320">
        <v>1</v>
      </c>
      <c r="T320">
        <v>0</v>
      </c>
      <c r="U320">
        <v>0</v>
      </c>
      <c r="V320" t="b">
        <v>0</v>
      </c>
    </row>
    <row r="321" spans="1:22">
      <c r="A321" t="s">
        <v>5019</v>
      </c>
      <c r="B321" t="s">
        <v>5020</v>
      </c>
      <c r="C321" t="s">
        <v>4023</v>
      </c>
      <c r="D321" t="s">
        <v>5021</v>
      </c>
      <c r="E321" t="s">
        <v>59</v>
      </c>
      <c r="F321" t="s">
        <v>5022</v>
      </c>
      <c r="G321">
        <v>39</v>
      </c>
      <c r="H321" t="s">
        <v>1034</v>
      </c>
      <c r="I321">
        <v>2</v>
      </c>
      <c r="J321" t="s">
        <v>5023</v>
      </c>
      <c r="K321" t="s">
        <v>1035</v>
      </c>
      <c r="L321" t="b">
        <v>0</v>
      </c>
      <c r="M321" t="b">
        <v>0</v>
      </c>
      <c r="N321" t="b">
        <v>1</v>
      </c>
      <c r="O321" t="s">
        <v>4067</v>
      </c>
      <c r="P321" t="b">
        <v>0</v>
      </c>
      <c r="Q321" t="b">
        <v>0</v>
      </c>
      <c r="R321">
        <v>0</v>
      </c>
      <c r="S321">
        <v>1</v>
      </c>
      <c r="T321">
        <v>1</v>
      </c>
      <c r="U321">
        <v>0</v>
      </c>
      <c r="V321" t="b">
        <v>0</v>
      </c>
    </row>
    <row r="322" spans="1:22">
      <c r="A322" t="s">
        <v>5024</v>
      </c>
      <c r="B322" t="s">
        <v>5025</v>
      </c>
      <c r="C322" t="s">
        <v>4023</v>
      </c>
      <c r="D322" t="s">
        <v>5026</v>
      </c>
      <c r="E322" t="s">
        <v>59</v>
      </c>
      <c r="F322" t="s">
        <v>4508</v>
      </c>
      <c r="G322">
        <v>24</v>
      </c>
      <c r="H322" t="s">
        <v>990</v>
      </c>
      <c r="I322">
        <v>13</v>
      </c>
      <c r="J322" t="s">
        <v>4509</v>
      </c>
      <c r="K322" t="s">
        <v>991</v>
      </c>
      <c r="L322" t="b">
        <v>0</v>
      </c>
      <c r="M322" t="b">
        <v>1</v>
      </c>
      <c r="N322" t="b">
        <v>0</v>
      </c>
      <c r="O322" t="s">
        <v>4025</v>
      </c>
      <c r="P322" t="b">
        <v>0</v>
      </c>
      <c r="Q322" t="b">
        <v>0</v>
      </c>
      <c r="R322">
        <v>0</v>
      </c>
      <c r="S322">
        <v>0</v>
      </c>
      <c r="T322">
        <v>1</v>
      </c>
      <c r="U322">
        <v>1</v>
      </c>
      <c r="V322" t="b">
        <v>0</v>
      </c>
    </row>
    <row r="323" spans="1:22">
      <c r="A323" t="s">
        <v>5027</v>
      </c>
      <c r="B323" t="s">
        <v>5028</v>
      </c>
      <c r="C323" t="s">
        <v>4023</v>
      </c>
      <c r="D323" t="s">
        <v>5029</v>
      </c>
      <c r="E323" t="s">
        <v>59</v>
      </c>
      <c r="F323" t="s">
        <v>5030</v>
      </c>
      <c r="G323">
        <v>5</v>
      </c>
      <c r="H323" t="s">
        <v>1195</v>
      </c>
      <c r="I323">
        <v>2</v>
      </c>
      <c r="J323" t="s">
        <v>5031</v>
      </c>
      <c r="K323" t="s">
        <v>1196</v>
      </c>
      <c r="L323" t="b">
        <v>1</v>
      </c>
      <c r="M323" t="b">
        <v>0</v>
      </c>
      <c r="N323" t="b">
        <v>0</v>
      </c>
      <c r="O323" t="s">
        <v>4067</v>
      </c>
      <c r="P323" t="b">
        <v>0</v>
      </c>
      <c r="Q323" t="b">
        <v>0</v>
      </c>
      <c r="R323">
        <v>0</v>
      </c>
      <c r="S323">
        <v>1</v>
      </c>
      <c r="T323">
        <v>1</v>
      </c>
      <c r="U323">
        <v>0</v>
      </c>
      <c r="V323" t="b">
        <v>0</v>
      </c>
    </row>
    <row r="324" spans="1:22">
      <c r="A324" t="s">
        <v>5032</v>
      </c>
      <c r="B324" t="s">
        <v>5033</v>
      </c>
      <c r="C324" t="s">
        <v>4023</v>
      </c>
      <c r="D324" t="s">
        <v>4841</v>
      </c>
      <c r="E324" t="s">
        <v>59</v>
      </c>
      <c r="F324" t="s">
        <v>4842</v>
      </c>
      <c r="G324">
        <v>12</v>
      </c>
      <c r="H324" t="s">
        <v>785</v>
      </c>
      <c r="I324">
        <v>3</v>
      </c>
      <c r="J324" t="s">
        <v>4843</v>
      </c>
      <c r="K324" t="s">
        <v>786</v>
      </c>
      <c r="L324" t="b">
        <v>0</v>
      </c>
      <c r="M324" t="b">
        <v>1</v>
      </c>
      <c r="N324" t="b">
        <v>0</v>
      </c>
      <c r="O324" t="s">
        <v>152</v>
      </c>
      <c r="P324" t="b">
        <v>0</v>
      </c>
      <c r="Q324" t="b">
        <v>0</v>
      </c>
      <c r="R324">
        <v>0</v>
      </c>
      <c r="S324">
        <v>1</v>
      </c>
      <c r="T324">
        <v>1</v>
      </c>
      <c r="U324">
        <v>0</v>
      </c>
      <c r="V324" t="b">
        <v>0</v>
      </c>
    </row>
    <row r="325" spans="1:22">
      <c r="A325" t="s">
        <v>5034</v>
      </c>
      <c r="B325" t="s">
        <v>5035</v>
      </c>
      <c r="C325" t="s">
        <v>4023</v>
      </c>
      <c r="D325" t="s">
        <v>5036</v>
      </c>
      <c r="E325" t="s">
        <v>59</v>
      </c>
      <c r="F325" t="s">
        <v>5037</v>
      </c>
      <c r="G325">
        <v>18</v>
      </c>
      <c r="H325" t="s">
        <v>1185</v>
      </c>
      <c r="I325">
        <v>2</v>
      </c>
      <c r="J325" t="s">
        <v>1186</v>
      </c>
      <c r="K325" t="s">
        <v>1186</v>
      </c>
      <c r="L325" t="b">
        <v>0</v>
      </c>
      <c r="M325" t="b">
        <v>0</v>
      </c>
      <c r="N325" t="b">
        <v>1</v>
      </c>
      <c r="O325" t="s">
        <v>4067</v>
      </c>
      <c r="P325" t="b">
        <v>0</v>
      </c>
      <c r="Q325" t="b">
        <v>0</v>
      </c>
      <c r="R325">
        <v>0</v>
      </c>
      <c r="S325">
        <v>1</v>
      </c>
      <c r="T325">
        <v>1</v>
      </c>
      <c r="U325">
        <v>0</v>
      </c>
      <c r="V325" t="b">
        <v>1</v>
      </c>
    </row>
    <row r="326" spans="1:22">
      <c r="A326" t="s">
        <v>5038</v>
      </c>
      <c r="B326" t="s">
        <v>5039</v>
      </c>
      <c r="C326" t="s">
        <v>4023</v>
      </c>
      <c r="D326" t="s">
        <v>4957</v>
      </c>
      <c r="E326" t="s">
        <v>59</v>
      </c>
      <c r="F326" t="s">
        <v>4958</v>
      </c>
      <c r="G326">
        <v>4</v>
      </c>
      <c r="H326" t="s">
        <v>809</v>
      </c>
      <c r="I326">
        <v>2</v>
      </c>
      <c r="J326" t="s">
        <v>4959</v>
      </c>
      <c r="K326" t="s">
        <v>806</v>
      </c>
      <c r="L326" t="b">
        <v>0</v>
      </c>
      <c r="M326" t="b">
        <v>0</v>
      </c>
      <c r="N326" t="b">
        <v>1</v>
      </c>
      <c r="O326" t="s">
        <v>4067</v>
      </c>
      <c r="P326" t="b">
        <v>0</v>
      </c>
      <c r="Q326" t="b">
        <v>0</v>
      </c>
      <c r="R326">
        <v>0</v>
      </c>
      <c r="S326">
        <v>1</v>
      </c>
      <c r="T326">
        <v>1</v>
      </c>
      <c r="U326">
        <v>0</v>
      </c>
      <c r="V326" t="b">
        <v>0</v>
      </c>
    </row>
    <row r="327" spans="1:22">
      <c r="A327" t="s">
        <v>5040</v>
      </c>
      <c r="B327" t="s">
        <v>5041</v>
      </c>
      <c r="C327" t="s">
        <v>4023</v>
      </c>
      <c r="D327" t="s">
        <v>4889</v>
      </c>
      <c r="E327" t="s">
        <v>59</v>
      </c>
      <c r="F327" t="s">
        <v>4780</v>
      </c>
      <c r="G327">
        <v>55</v>
      </c>
      <c r="H327" t="s">
        <v>1132</v>
      </c>
      <c r="I327">
        <v>2</v>
      </c>
      <c r="J327" t="s">
        <v>4781</v>
      </c>
      <c r="K327" t="s">
        <v>1133</v>
      </c>
      <c r="L327" t="b">
        <v>0</v>
      </c>
      <c r="M327" t="b">
        <v>0</v>
      </c>
      <c r="N327" t="b">
        <v>1</v>
      </c>
      <c r="O327" t="s">
        <v>4067</v>
      </c>
      <c r="P327" t="b">
        <v>0</v>
      </c>
      <c r="Q327" t="b">
        <v>0</v>
      </c>
      <c r="R327">
        <v>1</v>
      </c>
      <c r="S327">
        <v>1</v>
      </c>
      <c r="T327">
        <v>0</v>
      </c>
      <c r="U327">
        <v>0</v>
      </c>
      <c r="V327" t="b">
        <v>0</v>
      </c>
    </row>
    <row r="328" spans="1:22">
      <c r="A328" t="s">
        <v>5042</v>
      </c>
      <c r="B328" t="s">
        <v>5043</v>
      </c>
      <c r="C328" t="s">
        <v>4023</v>
      </c>
      <c r="D328" t="s">
        <v>5021</v>
      </c>
      <c r="E328" t="s">
        <v>59</v>
      </c>
      <c r="F328" t="s">
        <v>5022</v>
      </c>
      <c r="G328">
        <v>39</v>
      </c>
      <c r="H328" t="s">
        <v>1034</v>
      </c>
      <c r="I328">
        <v>2</v>
      </c>
      <c r="J328" t="s">
        <v>5023</v>
      </c>
      <c r="K328" t="s">
        <v>1035</v>
      </c>
      <c r="L328" t="b">
        <v>0</v>
      </c>
      <c r="M328" t="b">
        <v>0</v>
      </c>
      <c r="N328" t="b">
        <v>1</v>
      </c>
      <c r="O328" t="s">
        <v>4067</v>
      </c>
      <c r="P328" t="b">
        <v>0</v>
      </c>
      <c r="Q328" t="b">
        <v>0</v>
      </c>
      <c r="R328">
        <v>0</v>
      </c>
      <c r="S328">
        <v>1</v>
      </c>
      <c r="T328">
        <v>1</v>
      </c>
      <c r="U328">
        <v>0</v>
      </c>
      <c r="V328" t="b">
        <v>0</v>
      </c>
    </row>
    <row r="329" spans="1:22">
      <c r="A329" t="s">
        <v>5044</v>
      </c>
      <c r="B329" t="s">
        <v>5045</v>
      </c>
      <c r="C329" t="s">
        <v>4023</v>
      </c>
      <c r="D329" t="s">
        <v>4460</v>
      </c>
      <c r="E329" t="s">
        <v>59</v>
      </c>
      <c r="F329" t="s">
        <v>4461</v>
      </c>
      <c r="G329">
        <v>16</v>
      </c>
      <c r="H329" t="s">
        <v>1231</v>
      </c>
      <c r="I329">
        <v>4</v>
      </c>
      <c r="J329" t="s">
        <v>4462</v>
      </c>
      <c r="K329" t="s">
        <v>1232</v>
      </c>
      <c r="L329" t="b">
        <v>0</v>
      </c>
      <c r="M329" t="b">
        <v>0</v>
      </c>
      <c r="N329" t="b">
        <v>1</v>
      </c>
      <c r="O329" t="s">
        <v>4067</v>
      </c>
      <c r="P329" t="b">
        <v>0</v>
      </c>
      <c r="Q329" t="b">
        <v>0</v>
      </c>
      <c r="R329">
        <v>0</v>
      </c>
      <c r="S329">
        <v>1</v>
      </c>
      <c r="T329">
        <v>1</v>
      </c>
      <c r="U329">
        <v>0</v>
      </c>
      <c r="V329" t="b">
        <v>0</v>
      </c>
    </row>
    <row r="330" spans="1:22">
      <c r="A330" t="s">
        <v>5046</v>
      </c>
      <c r="B330" t="s">
        <v>5046</v>
      </c>
      <c r="C330" t="s">
        <v>4112</v>
      </c>
      <c r="D330" t="s">
        <v>4112</v>
      </c>
      <c r="E330" t="s">
        <v>59</v>
      </c>
      <c r="F330" t="s">
        <v>4916</v>
      </c>
      <c r="G330">
        <v>8</v>
      </c>
      <c r="H330" t="s">
        <v>1159</v>
      </c>
      <c r="I330">
        <v>3</v>
      </c>
      <c r="J330" t="s">
        <v>1160</v>
      </c>
      <c r="K330" t="s">
        <v>1160</v>
      </c>
      <c r="L330" t="b">
        <v>0</v>
      </c>
      <c r="M330" t="b">
        <v>0</v>
      </c>
      <c r="N330" t="b">
        <v>1</v>
      </c>
      <c r="O330" t="s">
        <v>4067</v>
      </c>
      <c r="P330" t="b">
        <v>0</v>
      </c>
      <c r="Q330" t="b">
        <v>0</v>
      </c>
      <c r="R330">
        <v>0</v>
      </c>
      <c r="S330">
        <v>1</v>
      </c>
      <c r="T330">
        <v>0</v>
      </c>
      <c r="U330">
        <v>1</v>
      </c>
      <c r="V330" t="b">
        <v>0</v>
      </c>
    </row>
    <row r="331" spans="1:22">
      <c r="A331" t="s">
        <v>5047</v>
      </c>
      <c r="B331" t="s">
        <v>5048</v>
      </c>
      <c r="C331" t="s">
        <v>4023</v>
      </c>
      <c r="D331" t="s">
        <v>5049</v>
      </c>
      <c r="E331" t="s">
        <v>59</v>
      </c>
      <c r="F331" t="s">
        <v>5050</v>
      </c>
      <c r="G331">
        <v>2</v>
      </c>
      <c r="H331" t="s">
        <v>892</v>
      </c>
      <c r="I331">
        <v>2</v>
      </c>
      <c r="J331" t="s">
        <v>893</v>
      </c>
      <c r="K331" t="s">
        <v>893</v>
      </c>
      <c r="L331" t="b">
        <v>0</v>
      </c>
      <c r="M331" t="b">
        <v>1</v>
      </c>
      <c r="N331" t="b">
        <v>0</v>
      </c>
      <c r="O331" t="s">
        <v>152</v>
      </c>
      <c r="P331" t="b">
        <v>0</v>
      </c>
      <c r="Q331" t="b">
        <v>0</v>
      </c>
      <c r="R331">
        <v>0</v>
      </c>
      <c r="S331">
        <v>1</v>
      </c>
      <c r="T331">
        <v>1</v>
      </c>
      <c r="U331">
        <v>0</v>
      </c>
      <c r="V331" t="b">
        <v>0</v>
      </c>
    </row>
    <row r="332" spans="1:22">
      <c r="A332" t="s">
        <v>5051</v>
      </c>
      <c r="B332" t="s">
        <v>5052</v>
      </c>
      <c r="C332" t="s">
        <v>4023</v>
      </c>
      <c r="D332" t="s">
        <v>5007</v>
      </c>
      <c r="E332" t="s">
        <v>59</v>
      </c>
      <c r="F332" t="s">
        <v>5008</v>
      </c>
      <c r="G332">
        <v>10</v>
      </c>
      <c r="H332" t="s">
        <v>838</v>
      </c>
      <c r="I332">
        <v>2</v>
      </c>
      <c r="J332" t="s">
        <v>5009</v>
      </c>
      <c r="K332" t="s">
        <v>839</v>
      </c>
      <c r="L332" t="b">
        <v>0</v>
      </c>
      <c r="M332" t="b">
        <v>0</v>
      </c>
      <c r="N332" t="b">
        <v>1</v>
      </c>
      <c r="O332" t="s">
        <v>4067</v>
      </c>
      <c r="P332" t="b">
        <v>0</v>
      </c>
      <c r="Q332" t="b">
        <v>0</v>
      </c>
      <c r="R332">
        <v>0</v>
      </c>
      <c r="S332">
        <v>1</v>
      </c>
      <c r="T332">
        <v>1</v>
      </c>
      <c r="U332">
        <v>0</v>
      </c>
      <c r="V332" t="b">
        <v>1</v>
      </c>
    </row>
    <row r="333" spans="1:22">
      <c r="A333" t="s">
        <v>5053</v>
      </c>
      <c r="B333" t="s">
        <v>5054</v>
      </c>
      <c r="C333" t="s">
        <v>4023</v>
      </c>
      <c r="D333" t="s">
        <v>5036</v>
      </c>
      <c r="E333" t="s">
        <v>59</v>
      </c>
      <c r="F333" t="s">
        <v>5037</v>
      </c>
      <c r="G333">
        <v>18</v>
      </c>
      <c r="H333" t="s">
        <v>1185</v>
      </c>
      <c r="I333">
        <v>2</v>
      </c>
      <c r="J333" t="s">
        <v>1186</v>
      </c>
      <c r="K333" t="s">
        <v>1186</v>
      </c>
      <c r="L333" t="b">
        <v>0</v>
      </c>
      <c r="M333" t="b">
        <v>0</v>
      </c>
      <c r="N333" t="b">
        <v>1</v>
      </c>
      <c r="O333" t="s">
        <v>4067</v>
      </c>
      <c r="P333" t="b">
        <v>0</v>
      </c>
      <c r="Q333" t="b">
        <v>0</v>
      </c>
      <c r="R333">
        <v>0</v>
      </c>
      <c r="S333">
        <v>1</v>
      </c>
      <c r="T333">
        <v>1</v>
      </c>
      <c r="U333">
        <v>0</v>
      </c>
      <c r="V333" t="b">
        <v>0</v>
      </c>
    </row>
    <row r="334" spans="1:22">
      <c r="A334" t="s">
        <v>5055</v>
      </c>
      <c r="B334" t="s">
        <v>5056</v>
      </c>
      <c r="C334" t="s">
        <v>4023</v>
      </c>
      <c r="D334" t="s">
        <v>5057</v>
      </c>
      <c r="E334" t="s">
        <v>59</v>
      </c>
      <c r="F334" t="s">
        <v>5058</v>
      </c>
      <c r="G334">
        <v>21</v>
      </c>
      <c r="H334" t="s">
        <v>1280</v>
      </c>
      <c r="I334">
        <v>1</v>
      </c>
      <c r="J334" t="s">
        <v>3925</v>
      </c>
      <c r="K334" t="s">
        <v>1281</v>
      </c>
      <c r="L334" t="b">
        <v>0</v>
      </c>
      <c r="M334" t="b">
        <v>0</v>
      </c>
      <c r="N334" t="b">
        <v>1</v>
      </c>
      <c r="O334" t="s">
        <v>152</v>
      </c>
      <c r="P334" t="b">
        <v>0</v>
      </c>
      <c r="Q334" t="b">
        <v>0</v>
      </c>
      <c r="R334">
        <v>0</v>
      </c>
      <c r="S334">
        <v>1</v>
      </c>
      <c r="T334">
        <v>1</v>
      </c>
      <c r="U334">
        <v>0</v>
      </c>
      <c r="V334" t="b">
        <v>1</v>
      </c>
    </row>
    <row r="335" spans="1:22">
      <c r="A335" t="s">
        <v>5059</v>
      </c>
      <c r="B335" t="s">
        <v>5060</v>
      </c>
      <c r="C335" t="s">
        <v>4023</v>
      </c>
      <c r="D335" t="s">
        <v>5061</v>
      </c>
      <c r="E335" t="s">
        <v>59</v>
      </c>
      <c r="F335" t="s">
        <v>5062</v>
      </c>
      <c r="G335">
        <v>8</v>
      </c>
      <c r="H335" t="s">
        <v>1008</v>
      </c>
      <c r="I335">
        <v>2</v>
      </c>
      <c r="J335" t="s">
        <v>5063</v>
      </c>
      <c r="K335" t="s">
        <v>1009</v>
      </c>
      <c r="L335" t="b">
        <v>0</v>
      </c>
      <c r="M335" t="b">
        <v>0</v>
      </c>
      <c r="N335" t="b">
        <v>1</v>
      </c>
      <c r="O335" t="s">
        <v>4067</v>
      </c>
      <c r="P335" t="b">
        <v>0</v>
      </c>
      <c r="Q335" t="b">
        <v>0</v>
      </c>
      <c r="R335">
        <v>1</v>
      </c>
      <c r="S335">
        <v>1</v>
      </c>
      <c r="T335">
        <v>0</v>
      </c>
      <c r="U335">
        <v>0</v>
      </c>
      <c r="V335" t="b">
        <v>0</v>
      </c>
    </row>
    <row r="336" spans="1:22">
      <c r="A336" t="s">
        <v>5064</v>
      </c>
      <c r="B336" t="s">
        <v>5065</v>
      </c>
      <c r="C336" t="s">
        <v>4023</v>
      </c>
      <c r="D336" t="s">
        <v>5066</v>
      </c>
      <c r="E336" t="s">
        <v>59</v>
      </c>
      <c r="F336" t="s">
        <v>5067</v>
      </c>
      <c r="G336">
        <v>2</v>
      </c>
      <c r="H336" t="s">
        <v>1065</v>
      </c>
      <c r="I336">
        <v>2</v>
      </c>
      <c r="J336" t="s">
        <v>5068</v>
      </c>
      <c r="K336" t="s">
        <v>1066</v>
      </c>
      <c r="L336" t="b">
        <v>0</v>
      </c>
      <c r="M336" t="b">
        <v>1</v>
      </c>
      <c r="N336" t="b">
        <v>0</v>
      </c>
      <c r="O336" t="s">
        <v>152</v>
      </c>
      <c r="P336" t="b">
        <v>0</v>
      </c>
      <c r="Q336" t="b">
        <v>0</v>
      </c>
      <c r="R336">
        <v>0</v>
      </c>
      <c r="S336">
        <v>1</v>
      </c>
      <c r="T336">
        <v>1</v>
      </c>
      <c r="U336">
        <v>0</v>
      </c>
      <c r="V336" t="b">
        <v>1</v>
      </c>
    </row>
    <row r="337" spans="1:22">
      <c r="A337" t="s">
        <v>5069</v>
      </c>
      <c r="B337" t="s">
        <v>5069</v>
      </c>
      <c r="C337" t="s">
        <v>4112</v>
      </c>
      <c r="D337" t="s">
        <v>4112</v>
      </c>
      <c r="E337" t="s">
        <v>59</v>
      </c>
      <c r="F337" t="s">
        <v>4508</v>
      </c>
      <c r="G337">
        <v>24</v>
      </c>
      <c r="H337" t="s">
        <v>990</v>
      </c>
      <c r="I337">
        <v>13</v>
      </c>
      <c r="J337" t="s">
        <v>4509</v>
      </c>
      <c r="K337" t="s">
        <v>991</v>
      </c>
      <c r="L337" t="b">
        <v>0</v>
      </c>
      <c r="M337" t="b">
        <v>1</v>
      </c>
      <c r="N337" t="b">
        <v>0</v>
      </c>
      <c r="O337" t="s">
        <v>4025</v>
      </c>
      <c r="P337" t="b">
        <v>0</v>
      </c>
      <c r="Q337" t="b">
        <v>0</v>
      </c>
      <c r="R337">
        <v>0</v>
      </c>
      <c r="S337">
        <v>0</v>
      </c>
      <c r="T337">
        <v>1</v>
      </c>
      <c r="U337">
        <v>1</v>
      </c>
      <c r="V337" t="b">
        <v>0</v>
      </c>
    </row>
    <row r="338" spans="1:22">
      <c r="A338" t="s">
        <v>5070</v>
      </c>
      <c r="B338" t="s">
        <v>5071</v>
      </c>
      <c r="C338" t="s">
        <v>4023</v>
      </c>
      <c r="D338" t="s">
        <v>5072</v>
      </c>
      <c r="E338" t="s">
        <v>59</v>
      </c>
      <c r="F338" t="s">
        <v>4914</v>
      </c>
      <c r="G338">
        <v>20</v>
      </c>
      <c r="H338" t="s">
        <v>1177</v>
      </c>
      <c r="I338">
        <v>1</v>
      </c>
      <c r="J338" t="s">
        <v>2681</v>
      </c>
      <c r="K338" t="s">
        <v>1178</v>
      </c>
      <c r="L338" t="b">
        <v>0</v>
      </c>
      <c r="M338" t="b">
        <v>0</v>
      </c>
      <c r="N338" t="b">
        <v>1</v>
      </c>
      <c r="O338" t="s">
        <v>4067</v>
      </c>
      <c r="P338" t="b">
        <v>0</v>
      </c>
      <c r="Q338" t="b">
        <v>0</v>
      </c>
      <c r="R338">
        <v>0</v>
      </c>
      <c r="S338">
        <v>1</v>
      </c>
      <c r="T338">
        <v>1</v>
      </c>
      <c r="U338">
        <v>0</v>
      </c>
      <c r="V338" t="b">
        <v>0</v>
      </c>
    </row>
    <row r="339" spans="1:22">
      <c r="A339" t="s">
        <v>5073</v>
      </c>
      <c r="B339" t="s">
        <v>5074</v>
      </c>
      <c r="C339" t="s">
        <v>4023</v>
      </c>
      <c r="D339" t="s">
        <v>5075</v>
      </c>
      <c r="E339" t="s">
        <v>59</v>
      </c>
      <c r="F339" t="s">
        <v>5062</v>
      </c>
      <c r="G339">
        <v>8</v>
      </c>
      <c r="H339" t="s">
        <v>1008</v>
      </c>
      <c r="I339">
        <v>2</v>
      </c>
      <c r="J339" t="s">
        <v>5063</v>
      </c>
      <c r="K339" t="s">
        <v>1009</v>
      </c>
      <c r="L339" t="b">
        <v>0</v>
      </c>
      <c r="M339" t="b">
        <v>0</v>
      </c>
      <c r="N339" t="b">
        <v>1</v>
      </c>
      <c r="O339" t="s">
        <v>4067</v>
      </c>
      <c r="P339" t="b">
        <v>0</v>
      </c>
      <c r="Q339" t="b">
        <v>0</v>
      </c>
      <c r="R339">
        <v>1</v>
      </c>
      <c r="S339">
        <v>1</v>
      </c>
      <c r="T339">
        <v>0</v>
      </c>
      <c r="U339">
        <v>0</v>
      </c>
      <c r="V339" t="b">
        <v>0</v>
      </c>
    </row>
    <row r="340" spans="1:22">
      <c r="A340" t="s">
        <v>5076</v>
      </c>
      <c r="B340" t="s">
        <v>5077</v>
      </c>
      <c r="C340" t="s">
        <v>4023</v>
      </c>
      <c r="D340" t="s">
        <v>5078</v>
      </c>
      <c r="E340" t="s">
        <v>59</v>
      </c>
      <c r="F340" t="s">
        <v>5079</v>
      </c>
      <c r="G340">
        <v>5</v>
      </c>
      <c r="H340" t="s">
        <v>986</v>
      </c>
      <c r="I340">
        <v>3</v>
      </c>
      <c r="J340" t="s">
        <v>5080</v>
      </c>
      <c r="K340" t="s">
        <v>987</v>
      </c>
      <c r="L340" t="b">
        <v>0</v>
      </c>
      <c r="M340" t="b">
        <v>1</v>
      </c>
      <c r="N340" t="b">
        <v>0</v>
      </c>
      <c r="O340" t="s">
        <v>4067</v>
      </c>
      <c r="P340" t="b">
        <v>0</v>
      </c>
      <c r="Q340" t="b">
        <v>0</v>
      </c>
      <c r="R340">
        <v>0</v>
      </c>
      <c r="S340">
        <v>1</v>
      </c>
      <c r="T340">
        <v>0</v>
      </c>
      <c r="U340">
        <v>1</v>
      </c>
      <c r="V340" t="b">
        <v>0</v>
      </c>
    </row>
    <row r="341" spans="1:22">
      <c r="A341" t="s">
        <v>5081</v>
      </c>
      <c r="B341" t="s">
        <v>5082</v>
      </c>
      <c r="C341" t="s">
        <v>4023</v>
      </c>
      <c r="D341" t="s">
        <v>4455</v>
      </c>
      <c r="E341" t="s">
        <v>59</v>
      </c>
      <c r="F341" t="s">
        <v>4456</v>
      </c>
      <c r="G341">
        <v>21</v>
      </c>
      <c r="H341" t="s">
        <v>1251</v>
      </c>
      <c r="I341">
        <v>13</v>
      </c>
      <c r="J341" t="s">
        <v>4457</v>
      </c>
      <c r="K341" t="s">
        <v>1252</v>
      </c>
      <c r="L341" t="b">
        <v>0</v>
      </c>
      <c r="M341" t="b">
        <v>1</v>
      </c>
      <c r="N341" t="b">
        <v>0</v>
      </c>
      <c r="O341" t="s">
        <v>4025</v>
      </c>
      <c r="P341" t="b">
        <v>0</v>
      </c>
      <c r="Q341" t="b">
        <v>0</v>
      </c>
      <c r="R341">
        <v>0</v>
      </c>
      <c r="S341">
        <v>1</v>
      </c>
      <c r="T341">
        <v>1</v>
      </c>
      <c r="U341">
        <v>0</v>
      </c>
      <c r="V341" t="b">
        <v>0</v>
      </c>
    </row>
    <row r="342" spans="1:22">
      <c r="A342" t="s">
        <v>5083</v>
      </c>
      <c r="B342" t="s">
        <v>5083</v>
      </c>
      <c r="C342" t="s">
        <v>4112</v>
      </c>
      <c r="D342" t="s">
        <v>4112</v>
      </c>
      <c r="E342" t="s">
        <v>59</v>
      </c>
      <c r="F342" t="s">
        <v>4403</v>
      </c>
      <c r="G342">
        <v>31</v>
      </c>
      <c r="H342" t="s">
        <v>954</v>
      </c>
      <c r="I342">
        <v>2</v>
      </c>
      <c r="J342" t="s">
        <v>4404</v>
      </c>
      <c r="K342" t="s">
        <v>955</v>
      </c>
      <c r="L342" t="b">
        <v>0</v>
      </c>
      <c r="M342" t="b">
        <v>0</v>
      </c>
      <c r="N342" t="b">
        <v>1</v>
      </c>
      <c r="O342" t="s">
        <v>4067</v>
      </c>
      <c r="P342" t="b">
        <v>0</v>
      </c>
      <c r="Q342" t="b">
        <v>0</v>
      </c>
      <c r="R342">
        <v>0</v>
      </c>
      <c r="S342">
        <v>1</v>
      </c>
      <c r="T342">
        <v>1</v>
      </c>
      <c r="U342">
        <v>0</v>
      </c>
      <c r="V342" t="b">
        <v>0</v>
      </c>
    </row>
    <row r="343" spans="1:22">
      <c r="A343" t="s">
        <v>5084</v>
      </c>
      <c r="B343" t="s">
        <v>5085</v>
      </c>
      <c r="C343" t="s">
        <v>4023</v>
      </c>
      <c r="D343" t="s">
        <v>5086</v>
      </c>
      <c r="E343" t="s">
        <v>59</v>
      </c>
      <c r="F343" t="s">
        <v>4461</v>
      </c>
      <c r="G343">
        <v>16</v>
      </c>
      <c r="H343" t="s">
        <v>1231</v>
      </c>
      <c r="I343">
        <v>4</v>
      </c>
      <c r="J343" t="s">
        <v>4462</v>
      </c>
      <c r="K343" t="s">
        <v>1232</v>
      </c>
      <c r="L343" t="b">
        <v>0</v>
      </c>
      <c r="M343" t="b">
        <v>0</v>
      </c>
      <c r="N343" t="b">
        <v>1</v>
      </c>
      <c r="O343" t="s">
        <v>4067</v>
      </c>
      <c r="P343" t="b">
        <v>0</v>
      </c>
      <c r="Q343" t="b">
        <v>0</v>
      </c>
      <c r="R343">
        <v>0</v>
      </c>
      <c r="S343">
        <v>1</v>
      </c>
      <c r="T343">
        <v>1</v>
      </c>
      <c r="U343">
        <v>0</v>
      </c>
      <c r="V343" t="b">
        <v>1</v>
      </c>
    </row>
    <row r="344" spans="1:22">
      <c r="A344" t="s">
        <v>5087</v>
      </c>
      <c r="B344" t="s">
        <v>5088</v>
      </c>
      <c r="C344" t="s">
        <v>4023</v>
      </c>
      <c r="D344" t="s">
        <v>5089</v>
      </c>
      <c r="E344" t="s">
        <v>59</v>
      </c>
      <c r="F344" t="s">
        <v>4456</v>
      </c>
      <c r="G344">
        <v>21</v>
      </c>
      <c r="H344" t="s">
        <v>1251</v>
      </c>
      <c r="I344">
        <v>13</v>
      </c>
      <c r="J344" t="s">
        <v>4457</v>
      </c>
      <c r="K344" t="s">
        <v>1252</v>
      </c>
      <c r="L344" t="b">
        <v>0</v>
      </c>
      <c r="M344" t="b">
        <v>1</v>
      </c>
      <c r="N344" t="b">
        <v>0</v>
      </c>
      <c r="O344" t="s">
        <v>4025</v>
      </c>
      <c r="P344" t="b">
        <v>0</v>
      </c>
      <c r="Q344" t="b">
        <v>0</v>
      </c>
      <c r="R344">
        <v>0</v>
      </c>
      <c r="S344">
        <v>1</v>
      </c>
      <c r="T344">
        <v>1</v>
      </c>
      <c r="U344">
        <v>0</v>
      </c>
      <c r="V344" t="b">
        <v>0</v>
      </c>
    </row>
    <row r="345" spans="1:22">
      <c r="A345" t="s">
        <v>5090</v>
      </c>
      <c r="B345" t="s">
        <v>5090</v>
      </c>
      <c r="C345" t="s">
        <v>4112</v>
      </c>
      <c r="D345" t="s">
        <v>4112</v>
      </c>
      <c r="E345" t="s">
        <v>59</v>
      </c>
      <c r="F345" t="s">
        <v>4867</v>
      </c>
      <c r="G345">
        <v>26</v>
      </c>
      <c r="H345" t="s">
        <v>1273</v>
      </c>
      <c r="I345">
        <v>2</v>
      </c>
      <c r="J345" t="s">
        <v>4868</v>
      </c>
      <c r="K345" t="s">
        <v>609</v>
      </c>
      <c r="L345" t="b">
        <v>1</v>
      </c>
      <c r="M345" t="b">
        <v>0</v>
      </c>
      <c r="N345" t="b">
        <v>0</v>
      </c>
      <c r="O345" t="s">
        <v>4067</v>
      </c>
      <c r="P345" t="b">
        <v>0</v>
      </c>
      <c r="Q345" t="b">
        <v>0</v>
      </c>
      <c r="R345">
        <v>0</v>
      </c>
      <c r="S345">
        <v>1</v>
      </c>
      <c r="T345">
        <v>1</v>
      </c>
      <c r="U345">
        <v>0</v>
      </c>
      <c r="V345" t="b">
        <v>0</v>
      </c>
    </row>
    <row r="346" spans="1:22">
      <c r="A346" t="s">
        <v>5091</v>
      </c>
      <c r="B346" t="s">
        <v>5092</v>
      </c>
      <c r="C346" t="s">
        <v>4023</v>
      </c>
      <c r="D346" t="s">
        <v>4939</v>
      </c>
      <c r="E346" t="s">
        <v>59</v>
      </c>
      <c r="F346" t="s">
        <v>4940</v>
      </c>
      <c r="G346">
        <v>42</v>
      </c>
      <c r="H346" t="s">
        <v>912</v>
      </c>
      <c r="I346">
        <v>2</v>
      </c>
      <c r="J346" t="s">
        <v>4941</v>
      </c>
      <c r="K346" t="s">
        <v>913</v>
      </c>
      <c r="L346" t="b">
        <v>0</v>
      </c>
      <c r="M346" t="b">
        <v>0</v>
      </c>
      <c r="N346" t="b">
        <v>1</v>
      </c>
      <c r="O346" t="s">
        <v>152</v>
      </c>
      <c r="P346" t="b">
        <v>0</v>
      </c>
      <c r="Q346" t="b">
        <v>0</v>
      </c>
      <c r="R346">
        <v>1</v>
      </c>
      <c r="S346">
        <v>1</v>
      </c>
      <c r="T346">
        <v>0</v>
      </c>
      <c r="U346">
        <v>0</v>
      </c>
      <c r="V346" t="b">
        <v>0</v>
      </c>
    </row>
    <row r="347" spans="1:22">
      <c r="A347" t="s">
        <v>5093</v>
      </c>
      <c r="B347" t="s">
        <v>5094</v>
      </c>
      <c r="C347" t="s">
        <v>4023</v>
      </c>
      <c r="D347" t="s">
        <v>4455</v>
      </c>
      <c r="E347" t="s">
        <v>59</v>
      </c>
      <c r="F347" t="s">
        <v>4456</v>
      </c>
      <c r="G347">
        <v>21</v>
      </c>
      <c r="H347" t="s">
        <v>1251</v>
      </c>
      <c r="I347">
        <v>13</v>
      </c>
      <c r="J347" t="s">
        <v>4457</v>
      </c>
      <c r="K347" t="s">
        <v>1252</v>
      </c>
      <c r="L347" t="b">
        <v>0</v>
      </c>
      <c r="M347" t="b">
        <v>1</v>
      </c>
      <c r="N347" t="b">
        <v>0</v>
      </c>
      <c r="O347" t="s">
        <v>4025</v>
      </c>
      <c r="P347" t="b">
        <v>0</v>
      </c>
      <c r="Q347" t="b">
        <v>0</v>
      </c>
      <c r="R347">
        <v>0</v>
      </c>
      <c r="S347">
        <v>1</v>
      </c>
      <c r="T347">
        <v>1</v>
      </c>
      <c r="U347">
        <v>0</v>
      </c>
      <c r="V347" t="b">
        <v>0</v>
      </c>
    </row>
    <row r="348" spans="1:22">
      <c r="A348" t="s">
        <v>5095</v>
      </c>
      <c r="B348" t="s">
        <v>5096</v>
      </c>
      <c r="C348" t="s">
        <v>4023</v>
      </c>
      <c r="D348" t="s">
        <v>5097</v>
      </c>
      <c r="E348" t="s">
        <v>59</v>
      </c>
      <c r="F348" t="s">
        <v>4780</v>
      </c>
      <c r="G348">
        <v>55</v>
      </c>
      <c r="H348" t="s">
        <v>1134</v>
      </c>
      <c r="I348">
        <v>2</v>
      </c>
      <c r="J348" t="s">
        <v>4781</v>
      </c>
      <c r="K348" t="s">
        <v>645</v>
      </c>
      <c r="L348" t="b">
        <v>0</v>
      </c>
      <c r="M348" t="b">
        <v>0</v>
      </c>
      <c r="N348" t="b">
        <v>1</v>
      </c>
      <c r="O348" t="s">
        <v>4067</v>
      </c>
      <c r="P348" t="b">
        <v>0</v>
      </c>
      <c r="Q348" t="b">
        <v>0</v>
      </c>
      <c r="R348">
        <v>1</v>
      </c>
      <c r="S348">
        <v>1</v>
      </c>
      <c r="T348">
        <v>0</v>
      </c>
      <c r="U348">
        <v>0</v>
      </c>
      <c r="V348" t="b">
        <v>0</v>
      </c>
    </row>
    <row r="349" spans="1:22">
      <c r="A349" t="s">
        <v>5098</v>
      </c>
      <c r="B349" t="s">
        <v>5099</v>
      </c>
      <c r="C349" t="s">
        <v>4023</v>
      </c>
      <c r="D349" t="s">
        <v>5100</v>
      </c>
      <c r="E349" t="s">
        <v>59</v>
      </c>
      <c r="F349" t="s">
        <v>4541</v>
      </c>
      <c r="G349">
        <v>11</v>
      </c>
      <c r="H349" t="s">
        <v>976</v>
      </c>
      <c r="I349">
        <v>2</v>
      </c>
      <c r="J349" t="s">
        <v>4542</v>
      </c>
      <c r="K349" t="s">
        <v>977</v>
      </c>
      <c r="L349" t="b">
        <v>0</v>
      </c>
      <c r="M349" t="b">
        <v>1</v>
      </c>
      <c r="N349" t="b">
        <v>0</v>
      </c>
      <c r="O349" t="s">
        <v>4025</v>
      </c>
      <c r="P349" t="b">
        <v>0</v>
      </c>
      <c r="Q349" t="b">
        <v>0</v>
      </c>
      <c r="R349">
        <v>0</v>
      </c>
      <c r="S349">
        <v>1</v>
      </c>
      <c r="T349">
        <v>1</v>
      </c>
      <c r="U349">
        <v>0</v>
      </c>
      <c r="V349" t="b">
        <v>0</v>
      </c>
    </row>
    <row r="350" spans="1:22">
      <c r="A350" t="s">
        <v>5101</v>
      </c>
      <c r="B350" t="s">
        <v>5102</v>
      </c>
      <c r="C350" t="s">
        <v>4023</v>
      </c>
      <c r="D350" t="s">
        <v>4527</v>
      </c>
      <c r="E350" t="s">
        <v>59</v>
      </c>
      <c r="F350" t="s">
        <v>4528</v>
      </c>
      <c r="G350">
        <v>42</v>
      </c>
      <c r="H350" t="s">
        <v>1081</v>
      </c>
      <c r="I350">
        <v>2</v>
      </c>
      <c r="J350" t="s">
        <v>4529</v>
      </c>
      <c r="K350" t="s">
        <v>1082</v>
      </c>
      <c r="L350" t="b">
        <v>0</v>
      </c>
      <c r="M350" t="b">
        <v>1</v>
      </c>
      <c r="N350" t="b">
        <v>0</v>
      </c>
      <c r="O350" t="s">
        <v>4025</v>
      </c>
      <c r="P350" t="b">
        <v>0</v>
      </c>
      <c r="Q350" t="b">
        <v>0</v>
      </c>
      <c r="R350">
        <v>0</v>
      </c>
      <c r="S350">
        <v>0</v>
      </c>
      <c r="T350">
        <v>1</v>
      </c>
      <c r="U350">
        <v>1</v>
      </c>
      <c r="V350" t="b">
        <v>0</v>
      </c>
    </row>
    <row r="351" spans="1:22">
      <c r="A351" t="s">
        <v>5103</v>
      </c>
      <c r="B351" t="s">
        <v>5104</v>
      </c>
      <c r="C351" t="s">
        <v>4023</v>
      </c>
      <c r="D351" t="s">
        <v>4627</v>
      </c>
      <c r="E351" t="s">
        <v>59</v>
      </c>
      <c r="F351" t="s">
        <v>4403</v>
      </c>
      <c r="G351">
        <v>31</v>
      </c>
      <c r="H351" t="s">
        <v>956</v>
      </c>
      <c r="I351">
        <v>2</v>
      </c>
      <c r="J351" t="s">
        <v>4404</v>
      </c>
      <c r="K351" t="s">
        <v>957</v>
      </c>
      <c r="L351" t="b">
        <v>0</v>
      </c>
      <c r="M351" t="b">
        <v>0</v>
      </c>
      <c r="N351" t="b">
        <v>1</v>
      </c>
      <c r="O351" t="s">
        <v>4067</v>
      </c>
      <c r="P351" t="b">
        <v>0</v>
      </c>
      <c r="Q351" t="b">
        <v>0</v>
      </c>
      <c r="R351">
        <v>0</v>
      </c>
      <c r="S351">
        <v>1</v>
      </c>
      <c r="T351">
        <v>1</v>
      </c>
      <c r="U351">
        <v>0</v>
      </c>
      <c r="V351" t="b">
        <v>1</v>
      </c>
    </row>
    <row r="352" spans="1:22">
      <c r="A352" t="s">
        <v>5105</v>
      </c>
      <c r="B352" t="s">
        <v>5106</v>
      </c>
      <c r="C352" t="s">
        <v>4023</v>
      </c>
      <c r="D352" t="s">
        <v>5107</v>
      </c>
      <c r="E352" t="s">
        <v>59</v>
      </c>
      <c r="F352" t="s">
        <v>4849</v>
      </c>
      <c r="G352">
        <v>5</v>
      </c>
      <c r="H352" t="s">
        <v>918</v>
      </c>
      <c r="I352">
        <v>3</v>
      </c>
      <c r="J352" t="s">
        <v>4850</v>
      </c>
      <c r="K352" t="s">
        <v>919</v>
      </c>
      <c r="L352" t="b">
        <v>1</v>
      </c>
      <c r="M352" t="b">
        <v>0</v>
      </c>
      <c r="N352" t="b">
        <v>0</v>
      </c>
      <c r="O352" t="s">
        <v>4067</v>
      </c>
      <c r="P352" t="b">
        <v>0</v>
      </c>
      <c r="Q352" t="b">
        <v>0</v>
      </c>
      <c r="R352">
        <v>0</v>
      </c>
      <c r="S352">
        <v>1</v>
      </c>
      <c r="T352">
        <v>1</v>
      </c>
      <c r="U352">
        <v>0</v>
      </c>
      <c r="V352" t="b">
        <v>0</v>
      </c>
    </row>
    <row r="353" spans="1:22">
      <c r="A353" t="s">
        <v>5108</v>
      </c>
      <c r="B353" t="s">
        <v>5109</v>
      </c>
      <c r="C353" t="s">
        <v>4023</v>
      </c>
      <c r="D353" t="s">
        <v>5110</v>
      </c>
      <c r="E353" t="s">
        <v>59</v>
      </c>
      <c r="F353" t="s">
        <v>5111</v>
      </c>
      <c r="G353">
        <v>7</v>
      </c>
      <c r="H353" t="s">
        <v>731</v>
      </c>
      <c r="I353">
        <v>4</v>
      </c>
      <c r="J353" t="s">
        <v>5112</v>
      </c>
      <c r="K353" t="s">
        <v>732</v>
      </c>
      <c r="L353" t="b">
        <v>0</v>
      </c>
      <c r="M353" t="b">
        <v>1</v>
      </c>
      <c r="N353" t="b">
        <v>0</v>
      </c>
      <c r="O353" t="s">
        <v>4067</v>
      </c>
      <c r="P353" t="b">
        <v>0</v>
      </c>
      <c r="Q353" t="b">
        <v>0</v>
      </c>
      <c r="R353">
        <v>0</v>
      </c>
      <c r="S353">
        <v>1</v>
      </c>
      <c r="T353">
        <v>1</v>
      </c>
      <c r="U353">
        <v>0</v>
      </c>
      <c r="V353" t="b">
        <v>0</v>
      </c>
    </row>
    <row r="354" spans="1:22">
      <c r="A354" t="s">
        <v>5113</v>
      </c>
      <c r="B354" t="s">
        <v>5114</v>
      </c>
      <c r="C354" t="s">
        <v>4023</v>
      </c>
      <c r="D354" t="s">
        <v>4919</v>
      </c>
      <c r="E354" t="s">
        <v>59</v>
      </c>
      <c r="F354" t="s">
        <v>4920</v>
      </c>
      <c r="G354">
        <v>8</v>
      </c>
      <c r="H354" t="s">
        <v>856</v>
      </c>
      <c r="I354">
        <v>2</v>
      </c>
      <c r="J354" t="s">
        <v>4921</v>
      </c>
      <c r="K354" t="s">
        <v>857</v>
      </c>
      <c r="L354" t="b">
        <v>0</v>
      </c>
      <c r="M354" t="b">
        <v>1</v>
      </c>
      <c r="N354" t="b">
        <v>0</v>
      </c>
      <c r="O354" t="s">
        <v>4025</v>
      </c>
      <c r="P354" t="b">
        <v>0</v>
      </c>
      <c r="Q354" t="b">
        <v>0</v>
      </c>
      <c r="R354">
        <v>0</v>
      </c>
      <c r="S354">
        <v>1</v>
      </c>
      <c r="T354">
        <v>1</v>
      </c>
      <c r="U354">
        <v>0</v>
      </c>
      <c r="V354" t="b">
        <v>0</v>
      </c>
    </row>
    <row r="355" spans="1:22">
      <c r="A355" t="s">
        <v>5115</v>
      </c>
      <c r="B355" t="s">
        <v>5116</v>
      </c>
      <c r="C355" t="s">
        <v>4023</v>
      </c>
      <c r="D355" t="s">
        <v>4999</v>
      </c>
      <c r="E355" t="s">
        <v>59</v>
      </c>
      <c r="F355" t="s">
        <v>5000</v>
      </c>
      <c r="G355">
        <v>5</v>
      </c>
      <c r="H355" t="s">
        <v>940</v>
      </c>
      <c r="I355">
        <v>2</v>
      </c>
      <c r="J355" t="s">
        <v>5001</v>
      </c>
      <c r="K355" t="s">
        <v>941</v>
      </c>
      <c r="L355" t="b">
        <v>0</v>
      </c>
      <c r="M355" t="b">
        <v>0</v>
      </c>
      <c r="N355" t="b">
        <v>1</v>
      </c>
      <c r="O355" t="s">
        <v>4035</v>
      </c>
      <c r="P355" t="b">
        <v>0</v>
      </c>
      <c r="Q355" t="b">
        <v>0</v>
      </c>
      <c r="R355">
        <v>0</v>
      </c>
      <c r="S355">
        <v>1</v>
      </c>
      <c r="T355">
        <v>1</v>
      </c>
      <c r="U355">
        <v>0</v>
      </c>
      <c r="V355" t="b">
        <v>0</v>
      </c>
    </row>
    <row r="356" spans="1:22">
      <c r="A356" t="s">
        <v>5117</v>
      </c>
      <c r="B356" t="s">
        <v>5118</v>
      </c>
      <c r="C356" t="s">
        <v>4023</v>
      </c>
      <c r="D356" t="s">
        <v>4569</v>
      </c>
      <c r="E356" t="s">
        <v>59</v>
      </c>
      <c r="F356" t="s">
        <v>4570</v>
      </c>
      <c r="G356">
        <v>4</v>
      </c>
      <c r="H356" t="s">
        <v>1259</v>
      </c>
      <c r="I356">
        <v>2</v>
      </c>
      <c r="J356" t="s">
        <v>1260</v>
      </c>
      <c r="K356" t="s">
        <v>1260</v>
      </c>
      <c r="L356" t="b">
        <v>0</v>
      </c>
      <c r="M356" t="b">
        <v>0</v>
      </c>
      <c r="N356" t="b">
        <v>1</v>
      </c>
      <c r="O356" t="s">
        <v>4067</v>
      </c>
      <c r="P356" t="b">
        <v>0</v>
      </c>
      <c r="Q356" t="b">
        <v>0</v>
      </c>
      <c r="R356">
        <v>0</v>
      </c>
      <c r="S356">
        <v>1</v>
      </c>
      <c r="T356">
        <v>1</v>
      </c>
      <c r="U356">
        <v>0</v>
      </c>
      <c r="V356" t="b">
        <v>0</v>
      </c>
    </row>
    <row r="357" spans="1:22">
      <c r="A357" t="s">
        <v>5119</v>
      </c>
      <c r="B357" t="s">
        <v>5120</v>
      </c>
      <c r="C357" t="s">
        <v>4023</v>
      </c>
      <c r="D357" t="s">
        <v>4889</v>
      </c>
      <c r="E357" t="s">
        <v>59</v>
      </c>
      <c r="F357" t="s">
        <v>4890</v>
      </c>
      <c r="G357">
        <v>8</v>
      </c>
      <c r="H357" t="s">
        <v>1085</v>
      </c>
      <c r="I357">
        <v>2</v>
      </c>
      <c r="J357" t="s">
        <v>4781</v>
      </c>
      <c r="K357" t="s">
        <v>645</v>
      </c>
      <c r="L357" t="b">
        <v>0</v>
      </c>
      <c r="M357" t="b">
        <v>0</v>
      </c>
      <c r="N357" t="b">
        <v>1</v>
      </c>
      <c r="O357" t="s">
        <v>4067</v>
      </c>
      <c r="P357" t="b">
        <v>0</v>
      </c>
      <c r="Q357" t="b">
        <v>0</v>
      </c>
      <c r="R357">
        <v>0</v>
      </c>
      <c r="S357">
        <v>1</v>
      </c>
      <c r="T357">
        <v>1</v>
      </c>
      <c r="U357">
        <v>0</v>
      </c>
      <c r="V357" t="b">
        <v>1</v>
      </c>
    </row>
    <row r="358" spans="1:22">
      <c r="A358" t="s">
        <v>5121</v>
      </c>
      <c r="B358" t="s">
        <v>5122</v>
      </c>
      <c r="C358" t="s">
        <v>4023</v>
      </c>
      <c r="D358" t="s">
        <v>4889</v>
      </c>
      <c r="E358" t="s">
        <v>59</v>
      </c>
      <c r="F358" t="s">
        <v>4780</v>
      </c>
      <c r="G358">
        <v>55</v>
      </c>
      <c r="H358" t="s">
        <v>1132</v>
      </c>
      <c r="I358">
        <v>2</v>
      </c>
      <c r="J358" t="s">
        <v>4781</v>
      </c>
      <c r="K358" t="s">
        <v>1133</v>
      </c>
      <c r="L358" t="b">
        <v>0</v>
      </c>
      <c r="M358" t="b">
        <v>0</v>
      </c>
      <c r="N358" t="b">
        <v>1</v>
      </c>
      <c r="O358" t="s">
        <v>4067</v>
      </c>
      <c r="P358" t="b">
        <v>0</v>
      </c>
      <c r="Q358" t="b">
        <v>0</v>
      </c>
      <c r="R358">
        <v>1</v>
      </c>
      <c r="S358">
        <v>1</v>
      </c>
      <c r="T358">
        <v>0</v>
      </c>
      <c r="U358">
        <v>0</v>
      </c>
      <c r="V358" t="b">
        <v>0</v>
      </c>
    </row>
    <row r="359" spans="1:22">
      <c r="A359" t="s">
        <v>5123</v>
      </c>
      <c r="B359" t="s">
        <v>5124</v>
      </c>
      <c r="C359" t="s">
        <v>4023</v>
      </c>
      <c r="D359" t="s">
        <v>4913</v>
      </c>
      <c r="E359" t="s">
        <v>59</v>
      </c>
      <c r="F359" t="s">
        <v>4914</v>
      </c>
      <c r="G359">
        <v>20</v>
      </c>
      <c r="H359" t="s">
        <v>1179</v>
      </c>
      <c r="I359">
        <v>2</v>
      </c>
      <c r="J359" t="s">
        <v>2681</v>
      </c>
      <c r="K359" t="s">
        <v>1180</v>
      </c>
      <c r="L359" t="b">
        <v>0</v>
      </c>
      <c r="M359" t="b">
        <v>0</v>
      </c>
      <c r="N359" t="b">
        <v>1</v>
      </c>
      <c r="O359" t="s">
        <v>4067</v>
      </c>
      <c r="P359" t="b">
        <v>0</v>
      </c>
      <c r="Q359" t="b">
        <v>0</v>
      </c>
      <c r="R359">
        <v>0</v>
      </c>
      <c r="S359">
        <v>1</v>
      </c>
      <c r="T359">
        <v>1</v>
      </c>
      <c r="U359">
        <v>0</v>
      </c>
      <c r="V359" t="b">
        <v>0</v>
      </c>
    </row>
    <row r="360" spans="1:22">
      <c r="A360" t="s">
        <v>5125</v>
      </c>
      <c r="B360" t="s">
        <v>5126</v>
      </c>
      <c r="C360" t="s">
        <v>4023</v>
      </c>
      <c r="D360" t="s">
        <v>4559</v>
      </c>
      <c r="E360" t="s">
        <v>59</v>
      </c>
      <c r="F360" t="s">
        <v>4560</v>
      </c>
      <c r="G360">
        <v>14</v>
      </c>
      <c r="H360" t="s">
        <v>992</v>
      </c>
      <c r="I360">
        <v>2</v>
      </c>
      <c r="J360" t="s">
        <v>4561</v>
      </c>
      <c r="K360" t="s">
        <v>993</v>
      </c>
      <c r="L360" t="b">
        <v>0</v>
      </c>
      <c r="M360" t="b">
        <v>0</v>
      </c>
      <c r="N360" t="b">
        <v>1</v>
      </c>
      <c r="O360" t="s">
        <v>4067</v>
      </c>
      <c r="P360" t="b">
        <v>0</v>
      </c>
      <c r="Q360" t="b">
        <v>0</v>
      </c>
      <c r="R360">
        <v>0</v>
      </c>
      <c r="S360">
        <v>1</v>
      </c>
      <c r="T360">
        <v>1</v>
      </c>
      <c r="U360">
        <v>0</v>
      </c>
      <c r="V360" t="b">
        <v>0</v>
      </c>
    </row>
    <row r="361" spans="1:22">
      <c r="A361" t="s">
        <v>5127</v>
      </c>
      <c r="B361" t="s">
        <v>5128</v>
      </c>
      <c r="C361" t="s">
        <v>4023</v>
      </c>
      <c r="D361" t="s">
        <v>5129</v>
      </c>
      <c r="E361" t="s">
        <v>370</v>
      </c>
      <c r="F361" t="s">
        <v>390</v>
      </c>
      <c r="G361">
        <v>8</v>
      </c>
      <c r="H361" t="s">
        <v>511</v>
      </c>
      <c r="I361">
        <v>2</v>
      </c>
      <c r="J361" t="s">
        <v>392</v>
      </c>
      <c r="K361" t="s">
        <v>512</v>
      </c>
      <c r="L361" t="b">
        <v>0</v>
      </c>
      <c r="M361" t="b">
        <v>0</v>
      </c>
      <c r="N361" t="b">
        <v>0</v>
      </c>
      <c r="O361" t="s">
        <v>4067</v>
      </c>
      <c r="P361" t="b">
        <v>0</v>
      </c>
      <c r="Q361" t="b">
        <v>1</v>
      </c>
      <c r="R361">
        <v>0</v>
      </c>
      <c r="S361">
        <v>1</v>
      </c>
      <c r="T361">
        <v>2</v>
      </c>
      <c r="U361">
        <v>1</v>
      </c>
      <c r="V361" t="b">
        <v>0</v>
      </c>
    </row>
    <row r="362" spans="1:22">
      <c r="A362" t="s">
        <v>5130</v>
      </c>
      <c r="B362" t="s">
        <v>5131</v>
      </c>
      <c r="C362" t="s">
        <v>4023</v>
      </c>
      <c r="D362" t="s">
        <v>5132</v>
      </c>
      <c r="E362" t="s">
        <v>370</v>
      </c>
      <c r="F362" t="s">
        <v>390</v>
      </c>
      <c r="G362">
        <v>8</v>
      </c>
      <c r="H362" t="s">
        <v>511</v>
      </c>
      <c r="I362">
        <v>2</v>
      </c>
      <c r="J362" t="s">
        <v>392</v>
      </c>
      <c r="K362" t="s">
        <v>512</v>
      </c>
      <c r="L362" t="b">
        <v>0</v>
      </c>
      <c r="M362" t="b">
        <v>0</v>
      </c>
      <c r="N362" t="b">
        <v>0</v>
      </c>
      <c r="O362" t="s">
        <v>4067</v>
      </c>
      <c r="P362" t="b">
        <v>0</v>
      </c>
      <c r="Q362" t="b">
        <v>1</v>
      </c>
      <c r="R362">
        <v>0</v>
      </c>
      <c r="S362">
        <v>1</v>
      </c>
      <c r="T362">
        <v>2</v>
      </c>
      <c r="U362">
        <v>1</v>
      </c>
      <c r="V362" t="b">
        <v>1</v>
      </c>
    </row>
    <row r="363" spans="1:22">
      <c r="A363" t="s">
        <v>5133</v>
      </c>
      <c r="B363" t="s">
        <v>5134</v>
      </c>
      <c r="C363" t="s">
        <v>4023</v>
      </c>
      <c r="D363" t="s">
        <v>4132</v>
      </c>
      <c r="E363" t="s">
        <v>370</v>
      </c>
      <c r="F363" t="s">
        <v>102</v>
      </c>
      <c r="G363">
        <v>12</v>
      </c>
      <c r="H363" t="s">
        <v>186</v>
      </c>
      <c r="I363">
        <v>2</v>
      </c>
      <c r="J363" t="s">
        <v>104</v>
      </c>
      <c r="K363" t="s">
        <v>187</v>
      </c>
      <c r="L363" t="b">
        <v>0</v>
      </c>
      <c r="M363" t="b">
        <v>0</v>
      </c>
      <c r="N363" t="b">
        <v>0</v>
      </c>
      <c r="O363" t="s">
        <v>4035</v>
      </c>
      <c r="P363" t="b">
        <v>1</v>
      </c>
      <c r="Q363" t="b">
        <v>1</v>
      </c>
      <c r="R363">
        <v>1</v>
      </c>
      <c r="S363">
        <v>1</v>
      </c>
      <c r="T363">
        <v>1</v>
      </c>
      <c r="U363">
        <v>0</v>
      </c>
      <c r="V363" t="b">
        <v>0</v>
      </c>
    </row>
    <row r="364" spans="1:22">
      <c r="A364" t="s">
        <v>5135</v>
      </c>
      <c r="B364" t="s">
        <v>5135</v>
      </c>
      <c r="C364" t="s">
        <v>4112</v>
      </c>
      <c r="D364" t="s">
        <v>4112</v>
      </c>
      <c r="E364" t="s">
        <v>370</v>
      </c>
      <c r="F364" t="s">
        <v>119</v>
      </c>
      <c r="G364">
        <v>9</v>
      </c>
      <c r="H364" t="s">
        <v>554</v>
      </c>
      <c r="I364">
        <v>3</v>
      </c>
      <c r="J364" t="s">
        <v>121</v>
      </c>
      <c r="K364" t="s">
        <v>555</v>
      </c>
      <c r="L364" t="b">
        <v>0</v>
      </c>
      <c r="M364" t="b">
        <v>0</v>
      </c>
      <c r="N364" t="b">
        <v>0</v>
      </c>
      <c r="O364" t="b">
        <v>0</v>
      </c>
      <c r="P364" t="b">
        <v>0</v>
      </c>
      <c r="Q364" t="b">
        <v>1</v>
      </c>
      <c r="R364">
        <v>0</v>
      </c>
      <c r="S364">
        <v>2</v>
      </c>
      <c r="T364">
        <v>1</v>
      </c>
      <c r="U364">
        <v>0</v>
      </c>
      <c r="V364" t="b">
        <v>0</v>
      </c>
    </row>
    <row r="365" spans="1:22">
      <c r="A365" t="s">
        <v>5136</v>
      </c>
      <c r="B365" t="s">
        <v>5137</v>
      </c>
      <c r="C365" t="s">
        <v>4023</v>
      </c>
      <c r="D365" t="s">
        <v>5138</v>
      </c>
      <c r="E365" t="s">
        <v>370</v>
      </c>
      <c r="F365" t="s">
        <v>366</v>
      </c>
      <c r="G365">
        <v>9</v>
      </c>
      <c r="H365" t="s">
        <v>367</v>
      </c>
      <c r="I365">
        <v>3</v>
      </c>
      <c r="J365" t="s">
        <v>368</v>
      </c>
      <c r="K365" t="s">
        <v>369</v>
      </c>
      <c r="L365" t="b">
        <v>0</v>
      </c>
      <c r="M365" t="b">
        <v>0</v>
      </c>
      <c r="N365" t="b">
        <v>0</v>
      </c>
      <c r="O365" t="s">
        <v>4067</v>
      </c>
      <c r="P365" t="b">
        <v>1</v>
      </c>
      <c r="Q365" t="b">
        <v>1</v>
      </c>
      <c r="R365">
        <v>0</v>
      </c>
      <c r="S365">
        <v>1</v>
      </c>
      <c r="T365">
        <v>2</v>
      </c>
      <c r="U365">
        <v>0</v>
      </c>
      <c r="V365" t="b">
        <v>1</v>
      </c>
    </row>
    <row r="366" spans="1:22">
      <c r="A366" t="s">
        <v>5139</v>
      </c>
      <c r="B366" t="s">
        <v>5140</v>
      </c>
      <c r="C366" t="s">
        <v>4023</v>
      </c>
      <c r="D366" t="s">
        <v>5141</v>
      </c>
      <c r="E366" t="s">
        <v>370</v>
      </c>
      <c r="F366" t="s">
        <v>366</v>
      </c>
      <c r="G366">
        <v>9</v>
      </c>
      <c r="H366" t="s">
        <v>367</v>
      </c>
      <c r="I366">
        <v>3</v>
      </c>
      <c r="J366" t="s">
        <v>368</v>
      </c>
      <c r="K366" t="s">
        <v>369</v>
      </c>
      <c r="L366" t="b">
        <v>0</v>
      </c>
      <c r="M366" t="b">
        <v>0</v>
      </c>
      <c r="N366" t="b">
        <v>0</v>
      </c>
      <c r="O366" t="s">
        <v>4067</v>
      </c>
      <c r="P366" t="b">
        <v>1</v>
      </c>
      <c r="Q366" t="b">
        <v>1</v>
      </c>
      <c r="R366">
        <v>0</v>
      </c>
      <c r="S366">
        <v>1</v>
      </c>
      <c r="T366">
        <v>2</v>
      </c>
      <c r="U366">
        <v>0</v>
      </c>
      <c r="V366" t="b">
        <v>0</v>
      </c>
    </row>
    <row r="367" spans="1:22">
      <c r="A367" t="s">
        <v>5142</v>
      </c>
      <c r="B367" t="s">
        <v>5143</v>
      </c>
      <c r="C367" t="s">
        <v>4023</v>
      </c>
      <c r="D367" t="s">
        <v>5138</v>
      </c>
      <c r="E367" t="s">
        <v>370</v>
      </c>
      <c r="F367" t="s">
        <v>366</v>
      </c>
      <c r="G367">
        <v>9</v>
      </c>
      <c r="H367" t="s">
        <v>367</v>
      </c>
      <c r="I367">
        <v>3</v>
      </c>
      <c r="J367" t="s">
        <v>368</v>
      </c>
      <c r="K367" t="s">
        <v>369</v>
      </c>
      <c r="L367" t="b">
        <v>0</v>
      </c>
      <c r="M367" t="b">
        <v>0</v>
      </c>
      <c r="N367" t="b">
        <v>0</v>
      </c>
      <c r="O367" t="s">
        <v>4067</v>
      </c>
      <c r="P367" t="b">
        <v>1</v>
      </c>
      <c r="Q367" t="b">
        <v>1</v>
      </c>
      <c r="R367">
        <v>0</v>
      </c>
      <c r="S367">
        <v>1</v>
      </c>
      <c r="T367">
        <v>2</v>
      </c>
      <c r="U367">
        <v>0</v>
      </c>
      <c r="V367" t="b">
        <v>0</v>
      </c>
    </row>
    <row r="368" spans="1:22">
      <c r="A368" t="s">
        <v>5144</v>
      </c>
      <c r="B368" t="s">
        <v>5144</v>
      </c>
      <c r="C368" t="s">
        <v>4112</v>
      </c>
      <c r="D368" t="s">
        <v>4112</v>
      </c>
      <c r="E368" t="s">
        <v>370</v>
      </c>
      <c r="F368" t="s">
        <v>390</v>
      </c>
      <c r="G368">
        <v>8</v>
      </c>
      <c r="H368" t="s">
        <v>1118</v>
      </c>
      <c r="I368">
        <v>2</v>
      </c>
      <c r="J368" t="s">
        <v>392</v>
      </c>
      <c r="K368" t="s">
        <v>1119</v>
      </c>
      <c r="L368" t="b">
        <v>0</v>
      </c>
      <c r="M368" t="b">
        <v>0</v>
      </c>
      <c r="N368" t="b">
        <v>0</v>
      </c>
      <c r="O368" t="s">
        <v>4067</v>
      </c>
      <c r="P368" t="b">
        <v>0</v>
      </c>
      <c r="Q368" t="b">
        <v>1</v>
      </c>
      <c r="R368">
        <v>1</v>
      </c>
      <c r="S368">
        <v>1</v>
      </c>
      <c r="T368">
        <v>0</v>
      </c>
      <c r="U368">
        <v>0</v>
      </c>
      <c r="V368" t="b">
        <v>0</v>
      </c>
    </row>
    <row r="369" spans="1:22">
      <c r="A369" t="s">
        <v>5145</v>
      </c>
      <c r="B369" t="s">
        <v>5145</v>
      </c>
      <c r="C369" t="s">
        <v>4112</v>
      </c>
      <c r="D369" t="s">
        <v>4112</v>
      </c>
      <c r="E369" t="s">
        <v>370</v>
      </c>
      <c r="F369" t="s">
        <v>55</v>
      </c>
      <c r="G369">
        <v>89</v>
      </c>
      <c r="H369" t="s">
        <v>1143</v>
      </c>
      <c r="I369">
        <v>3</v>
      </c>
      <c r="J369" t="s">
        <v>57</v>
      </c>
      <c r="K369" t="s">
        <v>1144</v>
      </c>
      <c r="L369" t="b">
        <v>0</v>
      </c>
      <c r="M369" t="b">
        <v>0</v>
      </c>
      <c r="N369" t="b">
        <v>0</v>
      </c>
      <c r="O369" t="b">
        <v>0</v>
      </c>
      <c r="P369" t="b">
        <v>0</v>
      </c>
      <c r="Q369" t="b">
        <v>1</v>
      </c>
      <c r="R369">
        <v>1</v>
      </c>
      <c r="S369">
        <v>1</v>
      </c>
      <c r="T369">
        <v>0</v>
      </c>
      <c r="U369">
        <v>0</v>
      </c>
      <c r="V369" t="b">
        <v>0</v>
      </c>
    </row>
    <row r="370" spans="1:22">
      <c r="A370" t="s">
        <v>5146</v>
      </c>
      <c r="B370" t="s">
        <v>5147</v>
      </c>
      <c r="C370" t="s">
        <v>4023</v>
      </c>
      <c r="D370" t="s">
        <v>5148</v>
      </c>
      <c r="E370" t="s">
        <v>370</v>
      </c>
      <c r="F370" t="s">
        <v>204</v>
      </c>
      <c r="G370">
        <v>15</v>
      </c>
      <c r="H370" t="s">
        <v>1147</v>
      </c>
      <c r="I370">
        <v>1</v>
      </c>
      <c r="J370" t="s">
        <v>206</v>
      </c>
      <c r="K370" t="s">
        <v>1148</v>
      </c>
      <c r="L370" t="b">
        <v>0</v>
      </c>
      <c r="M370" t="b">
        <v>0</v>
      </c>
      <c r="N370" t="b">
        <v>0</v>
      </c>
      <c r="O370" t="s">
        <v>4035</v>
      </c>
      <c r="P370" t="b">
        <v>0</v>
      </c>
      <c r="Q370" t="b">
        <v>1</v>
      </c>
      <c r="R370">
        <v>0</v>
      </c>
      <c r="S370">
        <v>1</v>
      </c>
      <c r="T370">
        <v>1</v>
      </c>
      <c r="U370">
        <v>0</v>
      </c>
      <c r="V370" t="b">
        <v>0</v>
      </c>
    </row>
    <row r="371" spans="1:22">
      <c r="A371" t="s">
        <v>5149</v>
      </c>
      <c r="B371" t="s">
        <v>5150</v>
      </c>
      <c r="C371" t="s">
        <v>4023</v>
      </c>
      <c r="D371" t="s">
        <v>5151</v>
      </c>
      <c r="E371" t="s">
        <v>370</v>
      </c>
      <c r="F371" t="s">
        <v>390</v>
      </c>
      <c r="G371">
        <v>8</v>
      </c>
      <c r="H371" t="s">
        <v>1118</v>
      </c>
      <c r="I371">
        <v>2</v>
      </c>
      <c r="J371" t="s">
        <v>392</v>
      </c>
      <c r="K371" t="s">
        <v>1119</v>
      </c>
      <c r="L371" t="b">
        <v>0</v>
      </c>
      <c r="M371" t="b">
        <v>0</v>
      </c>
      <c r="N371" t="b">
        <v>0</v>
      </c>
      <c r="O371" t="s">
        <v>4067</v>
      </c>
      <c r="P371" t="b">
        <v>0</v>
      </c>
      <c r="Q371" t="b">
        <v>1</v>
      </c>
      <c r="R371">
        <v>1</v>
      </c>
      <c r="S371">
        <v>1</v>
      </c>
      <c r="T371">
        <v>0</v>
      </c>
      <c r="U371">
        <v>0</v>
      </c>
      <c r="V371" t="b">
        <v>0</v>
      </c>
    </row>
    <row r="372" spans="1:22">
      <c r="A372" t="s">
        <v>5152</v>
      </c>
      <c r="B372" t="s">
        <v>5152</v>
      </c>
      <c r="C372" t="s">
        <v>4112</v>
      </c>
      <c r="D372" t="s">
        <v>4112</v>
      </c>
      <c r="E372" t="s">
        <v>370</v>
      </c>
      <c r="F372" t="s">
        <v>65</v>
      </c>
      <c r="G372">
        <v>22</v>
      </c>
      <c r="H372" t="s">
        <v>1237</v>
      </c>
      <c r="I372">
        <v>2</v>
      </c>
      <c r="J372" t="s">
        <v>63</v>
      </c>
      <c r="K372" t="s">
        <v>63</v>
      </c>
      <c r="L372" t="b">
        <v>0</v>
      </c>
      <c r="M372" t="b">
        <v>0</v>
      </c>
      <c r="N372" t="b">
        <v>0</v>
      </c>
      <c r="O372" t="b">
        <v>0</v>
      </c>
      <c r="P372" t="b">
        <v>0</v>
      </c>
      <c r="Q372" t="b">
        <v>1</v>
      </c>
      <c r="R372">
        <v>1</v>
      </c>
      <c r="S372">
        <v>0</v>
      </c>
      <c r="T372">
        <v>1</v>
      </c>
      <c r="U372">
        <v>0</v>
      </c>
      <c r="V372" t="b">
        <v>0</v>
      </c>
    </row>
    <row r="373" spans="1:22">
      <c r="A373" t="s">
        <v>5153</v>
      </c>
      <c r="B373" t="s">
        <v>5153</v>
      </c>
      <c r="C373" t="s">
        <v>4112</v>
      </c>
      <c r="D373" t="s">
        <v>4112</v>
      </c>
      <c r="E373" t="s">
        <v>370</v>
      </c>
      <c r="F373" t="s">
        <v>65</v>
      </c>
      <c r="G373">
        <v>22</v>
      </c>
      <c r="H373" t="s">
        <v>66</v>
      </c>
      <c r="I373">
        <v>2</v>
      </c>
      <c r="J373" t="s">
        <v>63</v>
      </c>
      <c r="K373" t="s">
        <v>67</v>
      </c>
      <c r="L373" t="b">
        <v>0</v>
      </c>
      <c r="M373" t="b">
        <v>0</v>
      </c>
      <c r="N373" t="b">
        <v>0</v>
      </c>
      <c r="O373" t="b">
        <v>0</v>
      </c>
      <c r="P373" t="b">
        <v>1</v>
      </c>
      <c r="Q373" t="b">
        <v>1</v>
      </c>
      <c r="R373">
        <v>1</v>
      </c>
      <c r="S373">
        <v>1</v>
      </c>
      <c r="T373">
        <v>0</v>
      </c>
      <c r="U373">
        <v>0</v>
      </c>
      <c r="V373" t="b">
        <v>0</v>
      </c>
    </row>
    <row r="374" spans="1:22">
      <c r="A374" t="s">
        <v>5154</v>
      </c>
      <c r="B374" t="s">
        <v>5154</v>
      </c>
      <c r="C374" t="s">
        <v>4112</v>
      </c>
      <c r="D374" t="s">
        <v>4112</v>
      </c>
      <c r="E374" t="s">
        <v>370</v>
      </c>
      <c r="F374" t="s">
        <v>248</v>
      </c>
      <c r="G374">
        <v>3</v>
      </c>
      <c r="H374" t="s">
        <v>249</v>
      </c>
      <c r="I374">
        <v>3</v>
      </c>
      <c r="J374" t="s">
        <v>250</v>
      </c>
      <c r="K374" t="s">
        <v>250</v>
      </c>
      <c r="L374" t="b">
        <v>0</v>
      </c>
      <c r="M374" t="b">
        <v>0</v>
      </c>
      <c r="N374" t="b">
        <v>0</v>
      </c>
      <c r="O374" t="b">
        <v>0</v>
      </c>
      <c r="P374" t="b">
        <v>1</v>
      </c>
      <c r="Q374" t="b">
        <v>1</v>
      </c>
      <c r="R374">
        <v>1</v>
      </c>
      <c r="S374">
        <v>1</v>
      </c>
      <c r="T374">
        <v>0</v>
      </c>
      <c r="U374">
        <v>0</v>
      </c>
      <c r="V374" t="b">
        <v>0</v>
      </c>
    </row>
    <row r="375" spans="1:22">
      <c r="A375" t="s">
        <v>5155</v>
      </c>
      <c r="B375" t="s">
        <v>5156</v>
      </c>
      <c r="C375" t="s">
        <v>4023</v>
      </c>
      <c r="D375" t="s">
        <v>5157</v>
      </c>
      <c r="E375" t="s">
        <v>370</v>
      </c>
      <c r="F375" t="s">
        <v>248</v>
      </c>
      <c r="G375">
        <v>3</v>
      </c>
      <c r="H375" t="s">
        <v>249</v>
      </c>
      <c r="I375">
        <v>3</v>
      </c>
      <c r="J375" t="s">
        <v>250</v>
      </c>
      <c r="K375" t="s">
        <v>250</v>
      </c>
      <c r="L375" t="b">
        <v>0</v>
      </c>
      <c r="M375" t="b">
        <v>0</v>
      </c>
      <c r="N375" t="b">
        <v>0</v>
      </c>
      <c r="O375" t="s">
        <v>152</v>
      </c>
      <c r="P375" t="b">
        <v>1</v>
      </c>
      <c r="Q375" t="b">
        <v>1</v>
      </c>
      <c r="R375">
        <v>1</v>
      </c>
      <c r="S375">
        <v>1</v>
      </c>
      <c r="T375">
        <v>0</v>
      </c>
      <c r="U375">
        <v>0</v>
      </c>
      <c r="V375" t="b">
        <v>0</v>
      </c>
    </row>
    <row r="376" spans="1:22">
      <c r="A376" t="s">
        <v>5158</v>
      </c>
      <c r="B376" t="s">
        <v>5158</v>
      </c>
      <c r="C376" t="s">
        <v>4112</v>
      </c>
      <c r="D376" t="s">
        <v>4112</v>
      </c>
      <c r="E376" t="s">
        <v>370</v>
      </c>
      <c r="F376" t="s">
        <v>55</v>
      </c>
      <c r="G376">
        <v>89</v>
      </c>
      <c r="H376" t="s">
        <v>1143</v>
      </c>
      <c r="I376">
        <v>3</v>
      </c>
      <c r="J376" t="s">
        <v>57</v>
      </c>
      <c r="K376" t="s">
        <v>1144</v>
      </c>
      <c r="L376" t="b">
        <v>0</v>
      </c>
      <c r="M376" t="b">
        <v>0</v>
      </c>
      <c r="N376" t="b">
        <v>0</v>
      </c>
      <c r="O376" t="b">
        <v>0</v>
      </c>
      <c r="P376" t="b">
        <v>0</v>
      </c>
      <c r="Q376" t="b">
        <v>1</v>
      </c>
      <c r="R376">
        <v>1</v>
      </c>
      <c r="S376">
        <v>1</v>
      </c>
      <c r="T376">
        <v>0</v>
      </c>
      <c r="U376">
        <v>0</v>
      </c>
      <c r="V376" t="b">
        <v>0</v>
      </c>
    </row>
    <row r="377" spans="1:22">
      <c r="A377" t="s">
        <v>5159</v>
      </c>
      <c r="B377" t="s">
        <v>5160</v>
      </c>
      <c r="C377" t="s">
        <v>4023</v>
      </c>
      <c r="D377" t="s">
        <v>5161</v>
      </c>
      <c r="E377" t="s">
        <v>370</v>
      </c>
      <c r="F377" t="s">
        <v>5162</v>
      </c>
      <c r="G377">
        <v>9</v>
      </c>
      <c r="H377" t="s">
        <v>466</v>
      </c>
      <c r="I377">
        <v>2</v>
      </c>
      <c r="J377" t="s">
        <v>5163</v>
      </c>
      <c r="K377" t="s">
        <v>467</v>
      </c>
      <c r="L377" t="b">
        <v>0</v>
      </c>
      <c r="M377" t="b">
        <v>0</v>
      </c>
      <c r="N377" t="b">
        <v>0</v>
      </c>
      <c r="O377" t="s">
        <v>4067</v>
      </c>
      <c r="P377" t="b">
        <v>0</v>
      </c>
      <c r="Q377" t="b">
        <v>0</v>
      </c>
      <c r="R377">
        <v>0</v>
      </c>
      <c r="S377">
        <v>1</v>
      </c>
      <c r="T377">
        <v>2</v>
      </c>
      <c r="U377">
        <v>2</v>
      </c>
      <c r="V377" t="b">
        <v>0</v>
      </c>
    </row>
    <row r="378" spans="1:22">
      <c r="A378" t="s">
        <v>5164</v>
      </c>
      <c r="B378" t="s">
        <v>5165</v>
      </c>
      <c r="C378" t="s">
        <v>4023</v>
      </c>
      <c r="D378" t="s">
        <v>5161</v>
      </c>
      <c r="E378" t="s">
        <v>370</v>
      </c>
      <c r="F378" t="s">
        <v>5162</v>
      </c>
      <c r="G378">
        <v>9</v>
      </c>
      <c r="H378" t="s">
        <v>466</v>
      </c>
      <c r="I378">
        <v>2</v>
      </c>
      <c r="J378" t="s">
        <v>5163</v>
      </c>
      <c r="K378" t="s">
        <v>467</v>
      </c>
      <c r="L378" t="b">
        <v>0</v>
      </c>
      <c r="M378" t="b">
        <v>0</v>
      </c>
      <c r="N378" t="b">
        <v>0</v>
      </c>
      <c r="O378" t="s">
        <v>4067</v>
      </c>
      <c r="P378" t="b">
        <v>0</v>
      </c>
      <c r="Q378" t="b">
        <v>0</v>
      </c>
      <c r="R378">
        <v>0</v>
      </c>
      <c r="S378">
        <v>1</v>
      </c>
      <c r="T378">
        <v>2</v>
      </c>
      <c r="U378">
        <v>2</v>
      </c>
      <c r="V378" t="b">
        <v>0</v>
      </c>
    </row>
    <row r="379" spans="1:22">
      <c r="A379" t="s">
        <v>5166</v>
      </c>
      <c r="B379" t="s">
        <v>5167</v>
      </c>
      <c r="C379" t="s">
        <v>4023</v>
      </c>
      <c r="D379" t="s">
        <v>5168</v>
      </c>
      <c r="E379" t="s">
        <v>370</v>
      </c>
      <c r="F379" t="s">
        <v>5169</v>
      </c>
      <c r="G379">
        <v>7</v>
      </c>
      <c r="H379" t="s">
        <v>496</v>
      </c>
      <c r="I379">
        <v>4</v>
      </c>
      <c r="J379" t="s">
        <v>5170</v>
      </c>
      <c r="K379" t="s">
        <v>497</v>
      </c>
      <c r="L379" t="b">
        <v>0</v>
      </c>
      <c r="M379" t="b">
        <v>0</v>
      </c>
      <c r="N379" t="b">
        <v>0</v>
      </c>
      <c r="O379" t="s">
        <v>4067</v>
      </c>
      <c r="P379" t="b">
        <v>0</v>
      </c>
      <c r="Q379" t="b">
        <v>0</v>
      </c>
      <c r="R379">
        <v>0</v>
      </c>
      <c r="S379">
        <v>1</v>
      </c>
      <c r="T379">
        <v>2</v>
      </c>
      <c r="U379">
        <v>1</v>
      </c>
      <c r="V379" t="b">
        <v>0</v>
      </c>
    </row>
    <row r="380" spans="1:22">
      <c r="A380" t="s">
        <v>5171</v>
      </c>
      <c r="B380" t="s">
        <v>5172</v>
      </c>
      <c r="C380" t="s">
        <v>4023</v>
      </c>
      <c r="D380" t="s">
        <v>5173</v>
      </c>
      <c r="E380" t="s">
        <v>370</v>
      </c>
      <c r="F380" t="s">
        <v>4664</v>
      </c>
      <c r="G380">
        <v>5</v>
      </c>
      <c r="H380" t="s">
        <v>517</v>
      </c>
      <c r="I380">
        <v>3</v>
      </c>
      <c r="J380" t="s">
        <v>518</v>
      </c>
      <c r="K380" t="s">
        <v>518</v>
      </c>
      <c r="L380" t="b">
        <v>0</v>
      </c>
      <c r="M380" t="b">
        <v>0</v>
      </c>
      <c r="N380" t="b">
        <v>0</v>
      </c>
      <c r="O380" t="s">
        <v>4067</v>
      </c>
      <c r="P380" t="b">
        <v>0</v>
      </c>
      <c r="Q380" t="b">
        <v>0</v>
      </c>
      <c r="R380">
        <v>0</v>
      </c>
      <c r="S380">
        <v>2</v>
      </c>
      <c r="T380">
        <v>1</v>
      </c>
      <c r="U380">
        <v>1</v>
      </c>
      <c r="V380" t="b">
        <v>0</v>
      </c>
    </row>
    <row r="381" spans="1:22">
      <c r="A381" t="s">
        <v>5174</v>
      </c>
      <c r="B381" t="s">
        <v>5175</v>
      </c>
      <c r="C381" t="s">
        <v>4023</v>
      </c>
      <c r="D381" t="s">
        <v>4658</v>
      </c>
      <c r="E381" t="s">
        <v>370</v>
      </c>
      <c r="F381" t="s">
        <v>4659</v>
      </c>
      <c r="G381">
        <v>6</v>
      </c>
      <c r="H381" t="s">
        <v>502</v>
      </c>
      <c r="I381">
        <v>2</v>
      </c>
      <c r="J381" t="s">
        <v>4660</v>
      </c>
      <c r="K381" t="s">
        <v>503</v>
      </c>
      <c r="L381" t="b">
        <v>0</v>
      </c>
      <c r="M381" t="b">
        <v>0</v>
      </c>
      <c r="N381" t="b">
        <v>0</v>
      </c>
      <c r="O381" t="s">
        <v>4067</v>
      </c>
      <c r="P381" t="b">
        <v>0</v>
      </c>
      <c r="Q381" t="b">
        <v>0</v>
      </c>
      <c r="R381">
        <v>0</v>
      </c>
      <c r="S381">
        <v>1</v>
      </c>
      <c r="T381">
        <v>2</v>
      </c>
      <c r="U381">
        <v>1</v>
      </c>
      <c r="V381" t="b">
        <v>0</v>
      </c>
    </row>
    <row r="382" spans="1:22">
      <c r="A382" t="s">
        <v>5176</v>
      </c>
      <c r="B382" t="s">
        <v>5177</v>
      </c>
      <c r="C382" t="s">
        <v>4023</v>
      </c>
      <c r="D382" t="s">
        <v>5168</v>
      </c>
      <c r="E382" t="s">
        <v>370</v>
      </c>
      <c r="F382" t="s">
        <v>5169</v>
      </c>
      <c r="G382">
        <v>7</v>
      </c>
      <c r="H382" t="s">
        <v>496</v>
      </c>
      <c r="I382">
        <v>4</v>
      </c>
      <c r="J382" t="s">
        <v>5170</v>
      </c>
      <c r="K382" t="s">
        <v>497</v>
      </c>
      <c r="L382" t="b">
        <v>0</v>
      </c>
      <c r="M382" t="b">
        <v>0</v>
      </c>
      <c r="N382" t="b">
        <v>0</v>
      </c>
      <c r="O382" t="s">
        <v>4067</v>
      </c>
      <c r="P382" t="b">
        <v>0</v>
      </c>
      <c r="Q382" t="b">
        <v>0</v>
      </c>
      <c r="R382">
        <v>0</v>
      </c>
      <c r="S382">
        <v>1</v>
      </c>
      <c r="T382">
        <v>2</v>
      </c>
      <c r="U382">
        <v>1</v>
      </c>
      <c r="V382" t="b">
        <v>0</v>
      </c>
    </row>
    <row r="383" spans="1:22">
      <c r="A383" t="s">
        <v>5178</v>
      </c>
      <c r="B383" t="s">
        <v>5179</v>
      </c>
      <c r="C383" t="s">
        <v>4023</v>
      </c>
      <c r="D383" t="s">
        <v>5180</v>
      </c>
      <c r="E383" t="s">
        <v>370</v>
      </c>
      <c r="F383" t="s">
        <v>5181</v>
      </c>
      <c r="G383">
        <v>14</v>
      </c>
      <c r="H383" t="s">
        <v>498</v>
      </c>
      <c r="I383">
        <v>3</v>
      </c>
      <c r="J383" t="s">
        <v>5182</v>
      </c>
      <c r="K383" t="s">
        <v>499</v>
      </c>
      <c r="L383" t="b">
        <v>0</v>
      </c>
      <c r="M383" t="b">
        <v>0</v>
      </c>
      <c r="N383" t="b">
        <v>0</v>
      </c>
      <c r="O383" t="s">
        <v>4067</v>
      </c>
      <c r="P383" t="b">
        <v>0</v>
      </c>
      <c r="Q383" t="b">
        <v>0</v>
      </c>
      <c r="R383">
        <v>0</v>
      </c>
      <c r="S383">
        <v>1</v>
      </c>
      <c r="T383">
        <v>2</v>
      </c>
      <c r="U383">
        <v>1</v>
      </c>
      <c r="V383" t="b">
        <v>0</v>
      </c>
    </row>
    <row r="384" spans="1:22">
      <c r="A384" t="s">
        <v>5183</v>
      </c>
      <c r="B384" t="s">
        <v>5184</v>
      </c>
      <c r="C384" t="s">
        <v>4023</v>
      </c>
      <c r="D384" t="s">
        <v>5185</v>
      </c>
      <c r="E384" t="s">
        <v>370</v>
      </c>
      <c r="F384" t="s">
        <v>4664</v>
      </c>
      <c r="G384">
        <v>5</v>
      </c>
      <c r="H384" t="s">
        <v>517</v>
      </c>
      <c r="I384">
        <v>3</v>
      </c>
      <c r="J384" t="s">
        <v>518</v>
      </c>
      <c r="K384" t="s">
        <v>518</v>
      </c>
      <c r="L384" t="b">
        <v>0</v>
      </c>
      <c r="M384" t="b">
        <v>0</v>
      </c>
      <c r="N384" t="b">
        <v>0</v>
      </c>
      <c r="O384" t="s">
        <v>4067</v>
      </c>
      <c r="P384" t="b">
        <v>0</v>
      </c>
      <c r="Q384" t="b">
        <v>0</v>
      </c>
      <c r="R384">
        <v>0</v>
      </c>
      <c r="S384">
        <v>2</v>
      </c>
      <c r="T384">
        <v>1</v>
      </c>
      <c r="U384">
        <v>1</v>
      </c>
      <c r="V384" t="b">
        <v>0</v>
      </c>
    </row>
    <row r="385" spans="1:22">
      <c r="A385" t="s">
        <v>5186</v>
      </c>
      <c r="B385" t="s">
        <v>5186</v>
      </c>
      <c r="C385" t="s">
        <v>4112</v>
      </c>
      <c r="D385" t="s">
        <v>4112</v>
      </c>
      <c r="E385" t="s">
        <v>370</v>
      </c>
      <c r="F385" t="s">
        <v>5169</v>
      </c>
      <c r="G385">
        <v>7</v>
      </c>
      <c r="H385" t="s">
        <v>496</v>
      </c>
      <c r="I385">
        <v>4</v>
      </c>
      <c r="J385" t="s">
        <v>5170</v>
      </c>
      <c r="K385" t="s">
        <v>497</v>
      </c>
      <c r="L385" t="b">
        <v>0</v>
      </c>
      <c r="M385" t="b">
        <v>0</v>
      </c>
      <c r="N385" t="b">
        <v>0</v>
      </c>
      <c r="O385" t="s">
        <v>4067</v>
      </c>
      <c r="P385" t="b">
        <v>0</v>
      </c>
      <c r="Q385" t="b">
        <v>0</v>
      </c>
      <c r="R385">
        <v>0</v>
      </c>
      <c r="S385">
        <v>1</v>
      </c>
      <c r="T385">
        <v>2</v>
      </c>
      <c r="U385">
        <v>1</v>
      </c>
      <c r="V385" t="b">
        <v>0</v>
      </c>
    </row>
    <row r="386" spans="1:22">
      <c r="A386" t="s">
        <v>5187</v>
      </c>
      <c r="B386" t="s">
        <v>5188</v>
      </c>
      <c r="C386" t="s">
        <v>4023</v>
      </c>
      <c r="D386" t="s">
        <v>5189</v>
      </c>
      <c r="E386" t="s">
        <v>370</v>
      </c>
      <c r="F386" t="s">
        <v>5181</v>
      </c>
      <c r="G386">
        <v>14</v>
      </c>
      <c r="H386" t="s">
        <v>498</v>
      </c>
      <c r="I386">
        <v>3</v>
      </c>
      <c r="J386" t="s">
        <v>5182</v>
      </c>
      <c r="K386" t="s">
        <v>499</v>
      </c>
      <c r="L386" t="b">
        <v>0</v>
      </c>
      <c r="M386" t="b">
        <v>0</v>
      </c>
      <c r="N386" t="b">
        <v>0</v>
      </c>
      <c r="O386" t="s">
        <v>4067</v>
      </c>
      <c r="P386" t="b">
        <v>0</v>
      </c>
      <c r="Q386" t="b">
        <v>0</v>
      </c>
      <c r="R386">
        <v>0</v>
      </c>
      <c r="S386">
        <v>1</v>
      </c>
      <c r="T386">
        <v>2</v>
      </c>
      <c r="U386">
        <v>1</v>
      </c>
      <c r="V386" t="b">
        <v>0</v>
      </c>
    </row>
    <row r="387" spans="1:22">
      <c r="A387" t="s">
        <v>5190</v>
      </c>
      <c r="B387" t="s">
        <v>5191</v>
      </c>
      <c r="C387" t="s">
        <v>4023</v>
      </c>
      <c r="D387" t="s">
        <v>5168</v>
      </c>
      <c r="E387" t="s">
        <v>370</v>
      </c>
      <c r="F387" t="s">
        <v>5169</v>
      </c>
      <c r="G387">
        <v>7</v>
      </c>
      <c r="H387" t="s">
        <v>496</v>
      </c>
      <c r="I387">
        <v>4</v>
      </c>
      <c r="J387" t="s">
        <v>5170</v>
      </c>
      <c r="K387" t="s">
        <v>497</v>
      </c>
      <c r="L387" t="b">
        <v>0</v>
      </c>
      <c r="M387" t="b">
        <v>0</v>
      </c>
      <c r="N387" t="b">
        <v>0</v>
      </c>
      <c r="O387" t="s">
        <v>4067</v>
      </c>
      <c r="P387" t="b">
        <v>0</v>
      </c>
      <c r="Q387" t="b">
        <v>0</v>
      </c>
      <c r="R387">
        <v>0</v>
      </c>
      <c r="S387">
        <v>1</v>
      </c>
      <c r="T387">
        <v>2</v>
      </c>
      <c r="U387">
        <v>1</v>
      </c>
      <c r="V387" t="b">
        <v>0</v>
      </c>
    </row>
    <row r="388" spans="1:22">
      <c r="A388" t="s">
        <v>5192</v>
      </c>
      <c r="B388" t="s">
        <v>5193</v>
      </c>
      <c r="C388" t="s">
        <v>5194</v>
      </c>
      <c r="D388" t="s">
        <v>5195</v>
      </c>
      <c r="E388" t="s">
        <v>370</v>
      </c>
      <c r="F388" t="s">
        <v>5196</v>
      </c>
      <c r="G388">
        <v>9</v>
      </c>
      <c r="H388" t="s">
        <v>522</v>
      </c>
      <c r="I388">
        <v>2</v>
      </c>
      <c r="J388" t="s">
        <v>4603</v>
      </c>
      <c r="K388" t="s">
        <v>523</v>
      </c>
      <c r="L388" t="b">
        <v>0</v>
      </c>
      <c r="M388" t="b">
        <v>0</v>
      </c>
      <c r="N388" t="b">
        <v>0</v>
      </c>
      <c r="O388" t="s">
        <v>4067</v>
      </c>
      <c r="P388" t="b">
        <v>0</v>
      </c>
      <c r="Q388" t="b">
        <v>0</v>
      </c>
      <c r="R388">
        <v>0</v>
      </c>
      <c r="S388">
        <v>1</v>
      </c>
      <c r="T388">
        <v>2</v>
      </c>
      <c r="U388">
        <v>1</v>
      </c>
      <c r="V388" t="b">
        <v>0</v>
      </c>
    </row>
    <row r="389" spans="1:22">
      <c r="A389" t="s">
        <v>5197</v>
      </c>
      <c r="B389" t="s">
        <v>5198</v>
      </c>
      <c r="C389" t="s">
        <v>4023</v>
      </c>
      <c r="D389" t="s">
        <v>5199</v>
      </c>
      <c r="E389" t="s">
        <v>370</v>
      </c>
      <c r="F389" t="s">
        <v>5200</v>
      </c>
      <c r="G389">
        <v>16</v>
      </c>
      <c r="H389" t="s">
        <v>526</v>
      </c>
      <c r="I389">
        <v>2</v>
      </c>
      <c r="J389" t="s">
        <v>5201</v>
      </c>
      <c r="K389" t="s">
        <v>527</v>
      </c>
      <c r="L389" t="b">
        <v>0</v>
      </c>
      <c r="M389" t="b">
        <v>0</v>
      </c>
      <c r="N389" t="b">
        <v>0</v>
      </c>
      <c r="O389" t="s">
        <v>4067</v>
      </c>
      <c r="P389" t="b">
        <v>0</v>
      </c>
      <c r="Q389" t="b">
        <v>0</v>
      </c>
      <c r="R389">
        <v>0</v>
      </c>
      <c r="S389">
        <v>1</v>
      </c>
      <c r="T389">
        <v>2</v>
      </c>
      <c r="U389">
        <v>1</v>
      </c>
      <c r="V389" t="b">
        <v>0</v>
      </c>
    </row>
    <row r="390" spans="1:22">
      <c r="A390" t="s">
        <v>5202</v>
      </c>
      <c r="B390" t="s">
        <v>5203</v>
      </c>
      <c r="C390" t="s">
        <v>5204</v>
      </c>
      <c r="D390" t="s">
        <v>5195</v>
      </c>
      <c r="E390" t="s">
        <v>370</v>
      </c>
      <c r="F390" t="s">
        <v>5196</v>
      </c>
      <c r="G390">
        <v>9</v>
      </c>
      <c r="H390" t="s">
        <v>522</v>
      </c>
      <c r="I390">
        <v>2</v>
      </c>
      <c r="J390" t="s">
        <v>4603</v>
      </c>
      <c r="K390" t="s">
        <v>523</v>
      </c>
      <c r="L390" t="b">
        <v>0</v>
      </c>
      <c r="M390" t="b">
        <v>0</v>
      </c>
      <c r="N390" t="b">
        <v>0</v>
      </c>
      <c r="O390" t="s">
        <v>4067</v>
      </c>
      <c r="P390" t="b">
        <v>0</v>
      </c>
      <c r="Q390" t="b">
        <v>0</v>
      </c>
      <c r="R390">
        <v>0</v>
      </c>
      <c r="S390">
        <v>1</v>
      </c>
      <c r="T390">
        <v>2</v>
      </c>
      <c r="U390">
        <v>1</v>
      </c>
      <c r="V390" t="b">
        <v>0</v>
      </c>
    </row>
    <row r="391" spans="1:22">
      <c r="A391" t="s">
        <v>5205</v>
      </c>
      <c r="B391" t="s">
        <v>5206</v>
      </c>
      <c r="C391" t="s">
        <v>4023</v>
      </c>
      <c r="D391" t="s">
        <v>5207</v>
      </c>
      <c r="E391" t="s">
        <v>370</v>
      </c>
      <c r="F391" t="s">
        <v>5200</v>
      </c>
      <c r="G391">
        <v>16</v>
      </c>
      <c r="H391" t="s">
        <v>526</v>
      </c>
      <c r="I391">
        <v>2</v>
      </c>
      <c r="J391" t="s">
        <v>5201</v>
      </c>
      <c r="K391" t="s">
        <v>527</v>
      </c>
      <c r="L391" t="b">
        <v>0</v>
      </c>
      <c r="M391" t="b">
        <v>0</v>
      </c>
      <c r="N391" t="b">
        <v>0</v>
      </c>
      <c r="O391" t="s">
        <v>4067</v>
      </c>
      <c r="P391" t="b">
        <v>0</v>
      </c>
      <c r="Q391" t="b">
        <v>0</v>
      </c>
      <c r="R391">
        <v>0</v>
      </c>
      <c r="S391">
        <v>1</v>
      </c>
      <c r="T391">
        <v>2</v>
      </c>
      <c r="U391">
        <v>1</v>
      </c>
      <c r="V391" t="b">
        <v>0</v>
      </c>
    </row>
    <row r="392" spans="1:22">
      <c r="A392" t="s">
        <v>5208</v>
      </c>
      <c r="B392" t="s">
        <v>5209</v>
      </c>
      <c r="C392" t="s">
        <v>4023</v>
      </c>
      <c r="D392" t="s">
        <v>5180</v>
      </c>
      <c r="E392" t="s">
        <v>370</v>
      </c>
      <c r="F392" t="s">
        <v>5181</v>
      </c>
      <c r="G392">
        <v>14</v>
      </c>
      <c r="H392" t="s">
        <v>498</v>
      </c>
      <c r="I392">
        <v>3</v>
      </c>
      <c r="J392" t="s">
        <v>5182</v>
      </c>
      <c r="K392" t="s">
        <v>499</v>
      </c>
      <c r="L392" t="b">
        <v>0</v>
      </c>
      <c r="M392" t="b">
        <v>0</v>
      </c>
      <c r="N392" t="b">
        <v>0</v>
      </c>
      <c r="O392" t="s">
        <v>4067</v>
      </c>
      <c r="P392" t="b">
        <v>0</v>
      </c>
      <c r="Q392" t="b">
        <v>0</v>
      </c>
      <c r="R392">
        <v>0</v>
      </c>
      <c r="S392">
        <v>1</v>
      </c>
      <c r="T392">
        <v>2</v>
      </c>
      <c r="U392">
        <v>1</v>
      </c>
      <c r="V392" t="b">
        <v>0</v>
      </c>
    </row>
    <row r="393" spans="1:22">
      <c r="A393" t="s">
        <v>5210</v>
      </c>
      <c r="B393" t="s">
        <v>5211</v>
      </c>
      <c r="C393" t="s">
        <v>4023</v>
      </c>
      <c r="D393" t="s">
        <v>5212</v>
      </c>
      <c r="E393" t="s">
        <v>370</v>
      </c>
      <c r="F393" t="s">
        <v>4269</v>
      </c>
      <c r="G393">
        <v>21</v>
      </c>
      <c r="H393" t="s">
        <v>616</v>
      </c>
      <c r="I393">
        <v>3</v>
      </c>
      <c r="J393" t="s">
        <v>4270</v>
      </c>
      <c r="K393" t="s">
        <v>617</v>
      </c>
      <c r="L393" t="b">
        <v>0</v>
      </c>
      <c r="M393" t="b">
        <v>0</v>
      </c>
      <c r="N393" t="b">
        <v>0</v>
      </c>
      <c r="O393" t="s">
        <v>4067</v>
      </c>
      <c r="P393" t="b">
        <v>0</v>
      </c>
      <c r="Q393" t="b">
        <v>0</v>
      </c>
      <c r="R393">
        <v>1</v>
      </c>
      <c r="S393">
        <v>1</v>
      </c>
      <c r="T393">
        <v>1</v>
      </c>
      <c r="U393">
        <v>0</v>
      </c>
      <c r="V393" t="b">
        <v>0</v>
      </c>
    </row>
    <row r="394" spans="1:22">
      <c r="A394" t="s">
        <v>5213</v>
      </c>
      <c r="B394" t="s">
        <v>5214</v>
      </c>
      <c r="C394" t="s">
        <v>4023</v>
      </c>
      <c r="D394" t="s">
        <v>5215</v>
      </c>
      <c r="E394" t="s">
        <v>370</v>
      </c>
      <c r="F394" t="s">
        <v>5216</v>
      </c>
      <c r="G394">
        <v>12</v>
      </c>
      <c r="H394" t="s">
        <v>536</v>
      </c>
      <c r="I394">
        <v>1</v>
      </c>
      <c r="J394" t="s">
        <v>5217</v>
      </c>
      <c r="K394" t="s">
        <v>537</v>
      </c>
      <c r="L394" t="b">
        <v>0</v>
      </c>
      <c r="M394" t="b">
        <v>0</v>
      </c>
      <c r="N394" t="b">
        <v>0</v>
      </c>
      <c r="O394" t="s">
        <v>4067</v>
      </c>
      <c r="P394" t="b">
        <v>0</v>
      </c>
      <c r="Q394" t="b">
        <v>0</v>
      </c>
      <c r="R394">
        <v>0</v>
      </c>
      <c r="S394">
        <v>1</v>
      </c>
      <c r="T394">
        <v>1</v>
      </c>
      <c r="U394">
        <v>1</v>
      </c>
      <c r="V394" t="b">
        <v>0</v>
      </c>
    </row>
    <row r="395" spans="1:22">
      <c r="A395" t="s">
        <v>5218</v>
      </c>
      <c r="B395" t="s">
        <v>5219</v>
      </c>
      <c r="C395" t="s">
        <v>4023</v>
      </c>
      <c r="D395" t="s">
        <v>5220</v>
      </c>
      <c r="E395" t="s">
        <v>370</v>
      </c>
      <c r="F395" t="s">
        <v>5221</v>
      </c>
      <c r="G395">
        <v>4</v>
      </c>
      <c r="H395" t="s">
        <v>564</v>
      </c>
      <c r="I395">
        <v>3</v>
      </c>
      <c r="J395" t="s">
        <v>5222</v>
      </c>
      <c r="K395" t="s">
        <v>565</v>
      </c>
      <c r="L395" t="b">
        <v>0</v>
      </c>
      <c r="M395" t="b">
        <v>0</v>
      </c>
      <c r="N395" t="b">
        <v>0</v>
      </c>
      <c r="O395" t="s">
        <v>4067</v>
      </c>
      <c r="P395" t="b">
        <v>0</v>
      </c>
      <c r="Q395" t="b">
        <v>0</v>
      </c>
      <c r="R395">
        <v>0</v>
      </c>
      <c r="S395">
        <v>1</v>
      </c>
      <c r="T395">
        <v>1</v>
      </c>
      <c r="U395">
        <v>1</v>
      </c>
      <c r="V395" t="b">
        <v>0</v>
      </c>
    </row>
    <row r="396" spans="1:22">
      <c r="A396" t="s">
        <v>5223</v>
      </c>
      <c r="B396" t="s">
        <v>5224</v>
      </c>
      <c r="C396" t="s">
        <v>4023</v>
      </c>
      <c r="D396" t="s">
        <v>5225</v>
      </c>
      <c r="E396" t="s">
        <v>370</v>
      </c>
      <c r="F396" t="s">
        <v>5226</v>
      </c>
      <c r="G396">
        <v>5</v>
      </c>
      <c r="H396" t="s">
        <v>582</v>
      </c>
      <c r="I396">
        <v>1</v>
      </c>
      <c r="J396" t="s">
        <v>5227</v>
      </c>
      <c r="K396" t="s">
        <v>583</v>
      </c>
      <c r="L396" t="b">
        <v>0</v>
      </c>
      <c r="M396" t="b">
        <v>0</v>
      </c>
      <c r="N396" t="b">
        <v>0</v>
      </c>
      <c r="O396" t="s">
        <v>152</v>
      </c>
      <c r="P396" t="b">
        <v>0</v>
      </c>
      <c r="Q396" t="b">
        <v>0</v>
      </c>
      <c r="R396">
        <v>0</v>
      </c>
      <c r="S396">
        <v>1</v>
      </c>
      <c r="T396">
        <v>1</v>
      </c>
      <c r="U396">
        <v>1</v>
      </c>
      <c r="V396" t="b">
        <v>0</v>
      </c>
    </row>
    <row r="397" spans="1:22">
      <c r="A397" t="s">
        <v>5228</v>
      </c>
      <c r="B397" t="s">
        <v>5228</v>
      </c>
      <c r="C397" t="s">
        <v>4112</v>
      </c>
      <c r="D397" t="s">
        <v>4112</v>
      </c>
      <c r="E397" t="s">
        <v>370</v>
      </c>
      <c r="F397" t="s">
        <v>4170</v>
      </c>
      <c r="G397">
        <v>8</v>
      </c>
      <c r="H397" t="s">
        <v>642</v>
      </c>
      <c r="I397">
        <v>2</v>
      </c>
      <c r="J397" t="s">
        <v>510</v>
      </c>
      <c r="K397" t="s">
        <v>643</v>
      </c>
      <c r="L397" t="b">
        <v>0</v>
      </c>
      <c r="M397" t="b">
        <v>0</v>
      </c>
      <c r="N397" t="b">
        <v>0</v>
      </c>
      <c r="O397" t="b">
        <v>0</v>
      </c>
      <c r="P397" t="b">
        <v>0</v>
      </c>
      <c r="Q397" t="b">
        <v>0</v>
      </c>
      <c r="R397">
        <v>1</v>
      </c>
      <c r="S397">
        <v>1</v>
      </c>
      <c r="T397">
        <v>1</v>
      </c>
      <c r="U397">
        <v>0</v>
      </c>
      <c r="V397" t="b">
        <v>0</v>
      </c>
    </row>
    <row r="398" spans="1:22">
      <c r="A398" t="s">
        <v>5229</v>
      </c>
      <c r="B398" t="s">
        <v>5230</v>
      </c>
      <c r="C398" t="s">
        <v>4023</v>
      </c>
      <c r="D398" t="s">
        <v>5231</v>
      </c>
      <c r="E398" t="s">
        <v>370</v>
      </c>
      <c r="F398" t="s">
        <v>5232</v>
      </c>
      <c r="G398">
        <v>2</v>
      </c>
      <c r="H398" t="s">
        <v>685</v>
      </c>
      <c r="I398">
        <v>1</v>
      </c>
      <c r="J398" t="s">
        <v>5233</v>
      </c>
      <c r="K398" t="s">
        <v>686</v>
      </c>
      <c r="L398" t="b">
        <v>0</v>
      </c>
      <c r="M398" t="b">
        <v>0</v>
      </c>
      <c r="N398" t="b">
        <v>0</v>
      </c>
      <c r="O398" t="s">
        <v>4067</v>
      </c>
      <c r="P398" t="b">
        <v>0</v>
      </c>
      <c r="Q398" t="b">
        <v>0</v>
      </c>
      <c r="R398">
        <v>1</v>
      </c>
      <c r="S398">
        <v>1</v>
      </c>
      <c r="T398">
        <v>1</v>
      </c>
      <c r="U398">
        <v>0</v>
      </c>
      <c r="V398" t="b">
        <v>0</v>
      </c>
    </row>
    <row r="399" spans="1:22">
      <c r="A399" t="s">
        <v>5234</v>
      </c>
      <c r="B399" t="s">
        <v>5235</v>
      </c>
      <c r="C399" t="s">
        <v>4023</v>
      </c>
      <c r="D399" t="s">
        <v>5220</v>
      </c>
      <c r="E399" t="s">
        <v>370</v>
      </c>
      <c r="F399" t="s">
        <v>5221</v>
      </c>
      <c r="G399">
        <v>4</v>
      </c>
      <c r="H399" t="s">
        <v>564</v>
      </c>
      <c r="I399">
        <v>3</v>
      </c>
      <c r="J399" t="s">
        <v>5222</v>
      </c>
      <c r="K399" t="s">
        <v>565</v>
      </c>
      <c r="L399" t="b">
        <v>0</v>
      </c>
      <c r="M399" t="b">
        <v>0</v>
      </c>
      <c r="N399" t="b">
        <v>0</v>
      </c>
      <c r="O399" t="s">
        <v>4067</v>
      </c>
      <c r="P399" t="b">
        <v>0</v>
      </c>
      <c r="Q399" t="b">
        <v>0</v>
      </c>
      <c r="R399">
        <v>0</v>
      </c>
      <c r="S399">
        <v>1</v>
      </c>
      <c r="T399">
        <v>1</v>
      </c>
      <c r="U399">
        <v>1</v>
      </c>
      <c r="V399" t="b">
        <v>0</v>
      </c>
    </row>
    <row r="400" spans="1:22">
      <c r="A400" t="s">
        <v>5236</v>
      </c>
      <c r="B400" t="s">
        <v>5237</v>
      </c>
      <c r="C400" t="s">
        <v>4023</v>
      </c>
      <c r="D400" t="s">
        <v>5238</v>
      </c>
      <c r="E400" t="s">
        <v>370</v>
      </c>
      <c r="F400" t="s">
        <v>5239</v>
      </c>
      <c r="G400">
        <v>2</v>
      </c>
      <c r="H400" t="s">
        <v>646</v>
      </c>
      <c r="I400">
        <v>2</v>
      </c>
      <c r="J400" t="s">
        <v>5240</v>
      </c>
      <c r="K400" t="s">
        <v>647</v>
      </c>
      <c r="L400" t="b">
        <v>0</v>
      </c>
      <c r="M400" t="b">
        <v>0</v>
      </c>
      <c r="N400" t="b">
        <v>0</v>
      </c>
      <c r="O400" t="s">
        <v>4067</v>
      </c>
      <c r="P400" t="b">
        <v>0</v>
      </c>
      <c r="Q400" t="b">
        <v>0</v>
      </c>
      <c r="R400">
        <v>0</v>
      </c>
      <c r="S400">
        <v>1</v>
      </c>
      <c r="T400">
        <v>1</v>
      </c>
      <c r="U400">
        <v>1</v>
      </c>
      <c r="V400" t="b">
        <v>0</v>
      </c>
    </row>
    <row r="401" spans="1:22">
      <c r="A401" t="s">
        <v>5241</v>
      </c>
      <c r="B401" t="s">
        <v>5242</v>
      </c>
      <c r="C401" t="s">
        <v>4023</v>
      </c>
      <c r="D401" t="s">
        <v>5243</v>
      </c>
      <c r="E401" t="s">
        <v>370</v>
      </c>
      <c r="F401" t="s">
        <v>5221</v>
      </c>
      <c r="G401">
        <v>4</v>
      </c>
      <c r="H401" t="s">
        <v>564</v>
      </c>
      <c r="I401">
        <v>3</v>
      </c>
      <c r="J401" t="s">
        <v>5222</v>
      </c>
      <c r="K401" t="s">
        <v>565</v>
      </c>
      <c r="L401" t="b">
        <v>0</v>
      </c>
      <c r="M401" t="b">
        <v>0</v>
      </c>
      <c r="N401" t="b">
        <v>0</v>
      </c>
      <c r="O401" t="s">
        <v>4067</v>
      </c>
      <c r="P401" t="b">
        <v>0</v>
      </c>
      <c r="Q401" t="b">
        <v>0</v>
      </c>
      <c r="R401">
        <v>0</v>
      </c>
      <c r="S401">
        <v>1</v>
      </c>
      <c r="T401">
        <v>1</v>
      </c>
      <c r="U401">
        <v>1</v>
      </c>
      <c r="V401" t="b">
        <v>0</v>
      </c>
    </row>
    <row r="402" spans="1:22">
      <c r="A402" t="s">
        <v>5244</v>
      </c>
      <c r="B402" t="s">
        <v>5245</v>
      </c>
      <c r="C402" t="s">
        <v>4023</v>
      </c>
      <c r="D402" t="s">
        <v>5212</v>
      </c>
      <c r="E402" t="s">
        <v>370</v>
      </c>
      <c r="F402" t="s">
        <v>4269</v>
      </c>
      <c r="G402">
        <v>21</v>
      </c>
      <c r="H402" t="s">
        <v>616</v>
      </c>
      <c r="I402">
        <v>3</v>
      </c>
      <c r="J402" t="s">
        <v>4270</v>
      </c>
      <c r="K402" t="s">
        <v>617</v>
      </c>
      <c r="L402" t="b">
        <v>0</v>
      </c>
      <c r="M402" t="b">
        <v>0</v>
      </c>
      <c r="N402" t="b">
        <v>0</v>
      </c>
      <c r="O402" t="s">
        <v>4067</v>
      </c>
      <c r="P402" t="b">
        <v>0</v>
      </c>
      <c r="Q402" t="b">
        <v>0</v>
      </c>
      <c r="R402">
        <v>1</v>
      </c>
      <c r="S402">
        <v>1</v>
      </c>
      <c r="T402">
        <v>1</v>
      </c>
      <c r="U402">
        <v>0</v>
      </c>
      <c r="V402" t="b">
        <v>1</v>
      </c>
    </row>
    <row r="403" spans="1:22">
      <c r="A403" t="s">
        <v>5246</v>
      </c>
      <c r="B403" t="s">
        <v>5247</v>
      </c>
      <c r="C403" t="s">
        <v>4023</v>
      </c>
      <c r="D403" t="s">
        <v>5238</v>
      </c>
      <c r="E403" t="s">
        <v>370</v>
      </c>
      <c r="F403" t="s">
        <v>5239</v>
      </c>
      <c r="G403">
        <v>2</v>
      </c>
      <c r="H403" t="s">
        <v>646</v>
      </c>
      <c r="I403">
        <v>2</v>
      </c>
      <c r="J403" t="s">
        <v>5240</v>
      </c>
      <c r="K403" t="s">
        <v>647</v>
      </c>
      <c r="L403" t="b">
        <v>0</v>
      </c>
      <c r="M403" t="b">
        <v>0</v>
      </c>
      <c r="N403" t="b">
        <v>0</v>
      </c>
      <c r="O403" t="s">
        <v>4067</v>
      </c>
      <c r="P403" t="b">
        <v>0</v>
      </c>
      <c r="Q403" t="b">
        <v>0</v>
      </c>
      <c r="R403">
        <v>0</v>
      </c>
      <c r="S403">
        <v>1</v>
      </c>
      <c r="T403">
        <v>1</v>
      </c>
      <c r="U403">
        <v>1</v>
      </c>
      <c r="V403" t="b">
        <v>0</v>
      </c>
    </row>
    <row r="404" spans="1:22">
      <c r="A404" t="s">
        <v>5248</v>
      </c>
      <c r="B404" t="s">
        <v>5248</v>
      </c>
      <c r="C404" t="s">
        <v>4112</v>
      </c>
      <c r="D404" t="s">
        <v>4112</v>
      </c>
      <c r="E404" t="s">
        <v>370</v>
      </c>
      <c r="F404" t="s">
        <v>4284</v>
      </c>
      <c r="G404">
        <v>31</v>
      </c>
      <c r="H404" t="s">
        <v>456</v>
      </c>
      <c r="I404">
        <v>22</v>
      </c>
      <c r="J404" t="s">
        <v>4285</v>
      </c>
      <c r="K404" t="s">
        <v>457</v>
      </c>
      <c r="L404" t="b">
        <v>0</v>
      </c>
      <c r="M404" t="b">
        <v>0</v>
      </c>
      <c r="N404" t="b">
        <v>0</v>
      </c>
      <c r="O404" t="b">
        <v>0</v>
      </c>
      <c r="P404" t="b">
        <v>0</v>
      </c>
      <c r="Q404" t="b">
        <v>0</v>
      </c>
      <c r="R404">
        <v>0</v>
      </c>
      <c r="S404">
        <v>0</v>
      </c>
      <c r="T404">
        <v>3</v>
      </c>
      <c r="U404">
        <v>3</v>
      </c>
      <c r="V404" t="b">
        <v>0</v>
      </c>
    </row>
    <row r="405" spans="1:22">
      <c r="A405" t="s">
        <v>5249</v>
      </c>
      <c r="B405" t="s">
        <v>5249</v>
      </c>
      <c r="C405" t="s">
        <v>4112</v>
      </c>
      <c r="D405" t="s">
        <v>4112</v>
      </c>
      <c r="E405" t="s">
        <v>370</v>
      </c>
      <c r="F405" t="s">
        <v>4284</v>
      </c>
      <c r="G405">
        <v>31</v>
      </c>
      <c r="H405" t="s">
        <v>456</v>
      </c>
      <c r="I405">
        <v>22</v>
      </c>
      <c r="J405" t="s">
        <v>4285</v>
      </c>
      <c r="K405" t="s">
        <v>457</v>
      </c>
      <c r="L405" t="b">
        <v>0</v>
      </c>
      <c r="M405" t="b">
        <v>0</v>
      </c>
      <c r="N405" t="b">
        <v>0</v>
      </c>
      <c r="O405" t="b">
        <v>0</v>
      </c>
      <c r="P405" t="b">
        <v>0</v>
      </c>
      <c r="Q405" t="b">
        <v>0</v>
      </c>
      <c r="R405">
        <v>0</v>
      </c>
      <c r="S405">
        <v>0</v>
      </c>
      <c r="T405">
        <v>3</v>
      </c>
      <c r="U405">
        <v>3</v>
      </c>
      <c r="V405" t="b">
        <v>0</v>
      </c>
    </row>
    <row r="406" spans="1:22">
      <c r="A406" t="s">
        <v>5250</v>
      </c>
      <c r="B406" t="s">
        <v>5251</v>
      </c>
      <c r="C406" t="s">
        <v>4023</v>
      </c>
      <c r="D406" t="s">
        <v>5252</v>
      </c>
      <c r="E406" t="s">
        <v>370</v>
      </c>
      <c r="F406" t="s">
        <v>4308</v>
      </c>
      <c r="G406">
        <v>69</v>
      </c>
      <c r="H406" t="s">
        <v>478</v>
      </c>
      <c r="I406">
        <v>31</v>
      </c>
      <c r="J406" t="s">
        <v>4309</v>
      </c>
      <c r="K406" t="s">
        <v>479</v>
      </c>
      <c r="L406" t="b">
        <v>0</v>
      </c>
      <c r="M406" t="b">
        <v>0</v>
      </c>
      <c r="N406" t="b">
        <v>0</v>
      </c>
      <c r="O406" t="s">
        <v>4067</v>
      </c>
      <c r="P406" t="b">
        <v>0</v>
      </c>
      <c r="Q406" t="b">
        <v>0</v>
      </c>
      <c r="R406">
        <v>0</v>
      </c>
      <c r="S406">
        <v>1</v>
      </c>
      <c r="T406">
        <v>4</v>
      </c>
      <c r="U406">
        <v>0</v>
      </c>
      <c r="V406" t="b">
        <v>0</v>
      </c>
    </row>
    <row r="407" spans="1:22">
      <c r="A407" t="s">
        <v>5253</v>
      </c>
      <c r="B407" t="s">
        <v>5254</v>
      </c>
      <c r="C407" t="s">
        <v>4023</v>
      </c>
      <c r="D407" t="s">
        <v>5255</v>
      </c>
      <c r="E407" t="s">
        <v>370</v>
      </c>
      <c r="F407" t="s">
        <v>5256</v>
      </c>
      <c r="G407">
        <v>6</v>
      </c>
      <c r="H407" t="s">
        <v>472</v>
      </c>
      <c r="I407">
        <v>3</v>
      </c>
      <c r="J407" t="s">
        <v>5257</v>
      </c>
      <c r="K407" t="s">
        <v>473</v>
      </c>
      <c r="L407" t="b">
        <v>0</v>
      </c>
      <c r="M407" t="b">
        <v>0</v>
      </c>
      <c r="N407" t="b">
        <v>0</v>
      </c>
      <c r="O407" t="s">
        <v>4067</v>
      </c>
      <c r="P407" t="b">
        <v>0</v>
      </c>
      <c r="Q407" t="b">
        <v>0</v>
      </c>
      <c r="R407">
        <v>0</v>
      </c>
      <c r="S407">
        <v>3</v>
      </c>
      <c r="T407">
        <v>2</v>
      </c>
      <c r="U407">
        <v>0</v>
      </c>
      <c r="V407" t="b">
        <v>0</v>
      </c>
    </row>
    <row r="408" spans="1:22">
      <c r="A408" t="s">
        <v>5258</v>
      </c>
      <c r="B408" t="s">
        <v>5258</v>
      </c>
      <c r="C408" t="s">
        <v>4112</v>
      </c>
      <c r="D408" t="s">
        <v>4112</v>
      </c>
      <c r="E408" t="s">
        <v>370</v>
      </c>
      <c r="F408" t="s">
        <v>4308</v>
      </c>
      <c r="G408">
        <v>69</v>
      </c>
      <c r="H408" t="s">
        <v>478</v>
      </c>
      <c r="I408">
        <v>31</v>
      </c>
      <c r="J408" t="s">
        <v>4309</v>
      </c>
      <c r="K408" t="s">
        <v>479</v>
      </c>
      <c r="L408" t="b">
        <v>0</v>
      </c>
      <c r="M408" t="b">
        <v>0</v>
      </c>
      <c r="N408" t="b">
        <v>0</v>
      </c>
      <c r="O408" t="b">
        <v>0</v>
      </c>
      <c r="P408" t="b">
        <v>0</v>
      </c>
      <c r="Q408" t="b">
        <v>0</v>
      </c>
      <c r="R408">
        <v>0</v>
      </c>
      <c r="S408">
        <v>1</v>
      </c>
      <c r="T408">
        <v>4</v>
      </c>
      <c r="U408">
        <v>0</v>
      </c>
      <c r="V408" t="b">
        <v>0</v>
      </c>
    </row>
    <row r="409" spans="1:22">
      <c r="A409" t="s">
        <v>5259</v>
      </c>
      <c r="B409" t="s">
        <v>5259</v>
      </c>
      <c r="C409" t="s">
        <v>4112</v>
      </c>
      <c r="D409" t="s">
        <v>4112</v>
      </c>
      <c r="E409" t="s">
        <v>370</v>
      </c>
      <c r="F409" t="s">
        <v>4335</v>
      </c>
      <c r="G409">
        <v>2</v>
      </c>
      <c r="H409" t="s">
        <v>468</v>
      </c>
      <c r="I409">
        <v>2</v>
      </c>
      <c r="J409" t="s">
        <v>4336</v>
      </c>
      <c r="K409" t="s">
        <v>469</v>
      </c>
      <c r="L409" t="b">
        <v>0</v>
      </c>
      <c r="M409" t="b">
        <v>0</v>
      </c>
      <c r="N409" t="b">
        <v>0</v>
      </c>
      <c r="O409" t="b">
        <v>0</v>
      </c>
      <c r="P409" t="b">
        <v>0</v>
      </c>
      <c r="Q409" t="b">
        <v>0</v>
      </c>
      <c r="R409">
        <v>0</v>
      </c>
      <c r="S409">
        <v>4</v>
      </c>
      <c r="T409">
        <v>1</v>
      </c>
      <c r="U409">
        <v>0</v>
      </c>
      <c r="V409" t="b">
        <v>0</v>
      </c>
    </row>
    <row r="410" spans="1:22">
      <c r="A410" t="s">
        <v>5260</v>
      </c>
      <c r="B410" t="s">
        <v>5261</v>
      </c>
      <c r="C410" t="s">
        <v>4023</v>
      </c>
      <c r="D410" t="s">
        <v>4707</v>
      </c>
      <c r="E410" t="s">
        <v>370</v>
      </c>
      <c r="F410" t="s">
        <v>4708</v>
      </c>
      <c r="G410">
        <v>5</v>
      </c>
      <c r="H410" t="s">
        <v>464</v>
      </c>
      <c r="I410">
        <v>2</v>
      </c>
      <c r="J410" t="s">
        <v>4709</v>
      </c>
      <c r="K410" t="s">
        <v>465</v>
      </c>
      <c r="L410" t="b">
        <v>0</v>
      </c>
      <c r="M410" t="b">
        <v>0</v>
      </c>
      <c r="N410" t="b">
        <v>0</v>
      </c>
      <c r="O410" t="s">
        <v>4067</v>
      </c>
      <c r="P410" t="b">
        <v>0</v>
      </c>
      <c r="Q410" t="b">
        <v>0</v>
      </c>
      <c r="R410">
        <v>0</v>
      </c>
      <c r="S410">
        <v>4</v>
      </c>
      <c r="T410">
        <v>1</v>
      </c>
      <c r="U410">
        <v>0</v>
      </c>
      <c r="V410" t="b">
        <v>0</v>
      </c>
    </row>
    <row r="411" spans="1:22">
      <c r="A411" t="s">
        <v>5262</v>
      </c>
      <c r="B411" t="s">
        <v>5263</v>
      </c>
      <c r="C411" t="s">
        <v>4023</v>
      </c>
      <c r="D411" t="s">
        <v>5264</v>
      </c>
      <c r="E411" t="s">
        <v>370</v>
      </c>
      <c r="F411" t="s">
        <v>5265</v>
      </c>
      <c r="G411">
        <v>2</v>
      </c>
      <c r="H411" t="s">
        <v>460</v>
      </c>
      <c r="I411">
        <v>2</v>
      </c>
      <c r="J411" t="s">
        <v>5266</v>
      </c>
      <c r="K411" t="s">
        <v>461</v>
      </c>
      <c r="L411" t="b">
        <v>0</v>
      </c>
      <c r="M411" t="b">
        <v>0</v>
      </c>
      <c r="N411" t="b">
        <v>0</v>
      </c>
      <c r="O411" t="s">
        <v>4035</v>
      </c>
      <c r="P411" t="b">
        <v>0</v>
      </c>
      <c r="Q411" t="b">
        <v>0</v>
      </c>
      <c r="R411">
        <v>0</v>
      </c>
      <c r="S411">
        <v>4</v>
      </c>
      <c r="T411">
        <v>1</v>
      </c>
      <c r="U411">
        <v>0</v>
      </c>
      <c r="V411" t="b">
        <v>0</v>
      </c>
    </row>
    <row r="412" spans="1:22">
      <c r="A412" t="s">
        <v>5267</v>
      </c>
      <c r="B412" t="s">
        <v>5267</v>
      </c>
      <c r="C412" t="s">
        <v>4112</v>
      </c>
      <c r="D412" t="s">
        <v>4112</v>
      </c>
      <c r="E412" t="s">
        <v>370</v>
      </c>
      <c r="F412" t="s">
        <v>4308</v>
      </c>
      <c r="G412">
        <v>69</v>
      </c>
      <c r="H412" t="s">
        <v>478</v>
      </c>
      <c r="I412">
        <v>31</v>
      </c>
      <c r="J412" t="s">
        <v>4309</v>
      </c>
      <c r="K412" t="s">
        <v>479</v>
      </c>
      <c r="L412" t="b">
        <v>0</v>
      </c>
      <c r="M412" t="b">
        <v>0</v>
      </c>
      <c r="N412" t="b">
        <v>0</v>
      </c>
      <c r="O412" t="b">
        <v>0</v>
      </c>
      <c r="P412" t="b">
        <v>0</v>
      </c>
      <c r="Q412" t="b">
        <v>0</v>
      </c>
      <c r="R412">
        <v>0</v>
      </c>
      <c r="S412">
        <v>1</v>
      </c>
      <c r="T412">
        <v>4</v>
      </c>
      <c r="U412">
        <v>0</v>
      </c>
      <c r="V412" t="b">
        <v>0</v>
      </c>
    </row>
    <row r="413" spans="1:22">
      <c r="A413" t="s">
        <v>5268</v>
      </c>
      <c r="B413" t="s">
        <v>5269</v>
      </c>
      <c r="C413" t="s">
        <v>4023</v>
      </c>
      <c r="D413" t="s">
        <v>4320</v>
      </c>
      <c r="E413" t="s">
        <v>370</v>
      </c>
      <c r="F413" t="s">
        <v>4308</v>
      </c>
      <c r="G413">
        <v>69</v>
      </c>
      <c r="H413" t="s">
        <v>478</v>
      </c>
      <c r="I413">
        <v>31</v>
      </c>
      <c r="J413" t="s">
        <v>4309</v>
      </c>
      <c r="K413" t="s">
        <v>479</v>
      </c>
      <c r="L413" t="b">
        <v>0</v>
      </c>
      <c r="M413" t="b">
        <v>0</v>
      </c>
      <c r="N413" t="b">
        <v>0</v>
      </c>
      <c r="O413" t="s">
        <v>4035</v>
      </c>
      <c r="P413" t="b">
        <v>0</v>
      </c>
      <c r="Q413" t="b">
        <v>0</v>
      </c>
      <c r="R413">
        <v>0</v>
      </c>
      <c r="S413">
        <v>1</v>
      </c>
      <c r="T413">
        <v>4</v>
      </c>
      <c r="U413">
        <v>0</v>
      </c>
      <c r="V413" t="b">
        <v>0</v>
      </c>
    </row>
    <row r="414" spans="1:22">
      <c r="A414" t="s">
        <v>5270</v>
      </c>
      <c r="B414" t="s">
        <v>5271</v>
      </c>
      <c r="C414" t="s">
        <v>4023</v>
      </c>
      <c r="D414" t="s">
        <v>5272</v>
      </c>
      <c r="E414" t="s">
        <v>370</v>
      </c>
      <c r="F414" t="s">
        <v>5273</v>
      </c>
      <c r="G414">
        <v>5</v>
      </c>
      <c r="H414" t="s">
        <v>470</v>
      </c>
      <c r="I414">
        <v>2</v>
      </c>
      <c r="J414" t="s">
        <v>5274</v>
      </c>
      <c r="K414" t="s">
        <v>471</v>
      </c>
      <c r="L414" t="b">
        <v>0</v>
      </c>
      <c r="M414" t="b">
        <v>0</v>
      </c>
      <c r="N414" t="b">
        <v>0</v>
      </c>
      <c r="O414" t="s">
        <v>4067</v>
      </c>
      <c r="P414" t="b">
        <v>0</v>
      </c>
      <c r="Q414" t="b">
        <v>0</v>
      </c>
      <c r="R414">
        <v>0</v>
      </c>
      <c r="S414">
        <v>4</v>
      </c>
      <c r="T414">
        <v>1</v>
      </c>
      <c r="U414">
        <v>0</v>
      </c>
      <c r="V414" t="b">
        <v>0</v>
      </c>
    </row>
    <row r="415" spans="1:22">
      <c r="A415" t="s">
        <v>5275</v>
      </c>
      <c r="B415" t="s">
        <v>5276</v>
      </c>
      <c r="C415" t="s">
        <v>4023</v>
      </c>
      <c r="D415" t="s">
        <v>5272</v>
      </c>
      <c r="E415" t="s">
        <v>370</v>
      </c>
      <c r="F415" t="s">
        <v>5273</v>
      </c>
      <c r="G415">
        <v>5</v>
      </c>
      <c r="H415" t="s">
        <v>470</v>
      </c>
      <c r="I415">
        <v>2</v>
      </c>
      <c r="J415" t="s">
        <v>5274</v>
      </c>
      <c r="K415" t="s">
        <v>471</v>
      </c>
      <c r="L415" t="b">
        <v>0</v>
      </c>
      <c r="M415" t="b">
        <v>0</v>
      </c>
      <c r="N415" t="b">
        <v>0</v>
      </c>
      <c r="O415" t="s">
        <v>4067</v>
      </c>
      <c r="P415" t="b">
        <v>0</v>
      </c>
      <c r="Q415" t="b">
        <v>0</v>
      </c>
      <c r="R415">
        <v>0</v>
      </c>
      <c r="S415">
        <v>4</v>
      </c>
      <c r="T415">
        <v>1</v>
      </c>
      <c r="U415">
        <v>0</v>
      </c>
      <c r="V415" t="b">
        <v>0</v>
      </c>
    </row>
    <row r="416" spans="1:22">
      <c r="A416" t="s">
        <v>5277</v>
      </c>
      <c r="B416" t="s">
        <v>5277</v>
      </c>
      <c r="C416" t="s">
        <v>4112</v>
      </c>
      <c r="D416" t="s">
        <v>4112</v>
      </c>
      <c r="E416" t="s">
        <v>370</v>
      </c>
      <c r="F416" t="s">
        <v>4308</v>
      </c>
      <c r="G416">
        <v>69</v>
      </c>
      <c r="H416" t="s">
        <v>478</v>
      </c>
      <c r="I416">
        <v>31</v>
      </c>
      <c r="J416" t="s">
        <v>4309</v>
      </c>
      <c r="K416" t="s">
        <v>479</v>
      </c>
      <c r="L416" t="b">
        <v>0</v>
      </c>
      <c r="M416" t="b">
        <v>0</v>
      </c>
      <c r="N416" t="b">
        <v>0</v>
      </c>
      <c r="O416" t="b">
        <v>0</v>
      </c>
      <c r="P416" t="b">
        <v>0</v>
      </c>
      <c r="Q416" t="b">
        <v>0</v>
      </c>
      <c r="R416">
        <v>0</v>
      </c>
      <c r="S416">
        <v>1</v>
      </c>
      <c r="T416">
        <v>4</v>
      </c>
      <c r="U416">
        <v>0</v>
      </c>
      <c r="V416" t="b">
        <v>0</v>
      </c>
    </row>
    <row r="417" spans="1:22">
      <c r="A417" t="s">
        <v>5278</v>
      </c>
      <c r="B417" t="s">
        <v>5279</v>
      </c>
      <c r="C417" t="s">
        <v>4023</v>
      </c>
      <c r="D417" t="s">
        <v>4307</v>
      </c>
      <c r="E417" t="s">
        <v>370</v>
      </c>
      <c r="F417" t="s">
        <v>4308</v>
      </c>
      <c r="G417">
        <v>69</v>
      </c>
      <c r="H417" t="s">
        <v>478</v>
      </c>
      <c r="I417">
        <v>31</v>
      </c>
      <c r="J417" t="s">
        <v>4309</v>
      </c>
      <c r="K417" t="s">
        <v>479</v>
      </c>
      <c r="L417" t="b">
        <v>0</v>
      </c>
      <c r="M417" t="b">
        <v>0</v>
      </c>
      <c r="N417" t="b">
        <v>0</v>
      </c>
      <c r="O417" t="s">
        <v>4035</v>
      </c>
      <c r="P417" t="b">
        <v>0</v>
      </c>
      <c r="Q417" t="b">
        <v>0</v>
      </c>
      <c r="R417">
        <v>0</v>
      </c>
      <c r="S417">
        <v>1</v>
      </c>
      <c r="T417">
        <v>4</v>
      </c>
      <c r="U417">
        <v>0</v>
      </c>
      <c r="V417" t="b">
        <v>0</v>
      </c>
    </row>
    <row r="418" spans="1:22">
      <c r="A418" t="s">
        <v>5280</v>
      </c>
      <c r="B418" t="s">
        <v>5281</v>
      </c>
      <c r="C418" t="s">
        <v>4023</v>
      </c>
      <c r="D418" t="s">
        <v>5255</v>
      </c>
      <c r="E418" t="s">
        <v>370</v>
      </c>
      <c r="F418" t="s">
        <v>5256</v>
      </c>
      <c r="G418">
        <v>6</v>
      </c>
      <c r="H418" t="s">
        <v>472</v>
      </c>
      <c r="I418">
        <v>3</v>
      </c>
      <c r="J418" t="s">
        <v>5257</v>
      </c>
      <c r="K418" t="s">
        <v>473</v>
      </c>
      <c r="L418" t="b">
        <v>0</v>
      </c>
      <c r="M418" t="b">
        <v>0</v>
      </c>
      <c r="N418" t="b">
        <v>0</v>
      </c>
      <c r="O418" t="s">
        <v>4067</v>
      </c>
      <c r="P418" t="b">
        <v>0</v>
      </c>
      <c r="Q418" t="b">
        <v>0</v>
      </c>
      <c r="R418">
        <v>0</v>
      </c>
      <c r="S418">
        <v>3</v>
      </c>
      <c r="T418">
        <v>2</v>
      </c>
      <c r="U418">
        <v>0</v>
      </c>
      <c r="V418" t="b">
        <v>0</v>
      </c>
    </row>
    <row r="419" spans="1:22">
      <c r="A419" t="s">
        <v>5282</v>
      </c>
      <c r="B419" t="s">
        <v>5282</v>
      </c>
      <c r="C419" t="s">
        <v>4112</v>
      </c>
      <c r="D419" t="s">
        <v>4112</v>
      </c>
      <c r="E419" t="s">
        <v>370</v>
      </c>
      <c r="F419" t="s">
        <v>4308</v>
      </c>
      <c r="G419">
        <v>69</v>
      </c>
      <c r="H419" t="s">
        <v>478</v>
      </c>
      <c r="I419">
        <v>31</v>
      </c>
      <c r="J419" t="s">
        <v>4309</v>
      </c>
      <c r="K419" t="s">
        <v>479</v>
      </c>
      <c r="L419" t="b">
        <v>0</v>
      </c>
      <c r="M419" t="b">
        <v>0</v>
      </c>
      <c r="N419" t="b">
        <v>0</v>
      </c>
      <c r="O419" t="b">
        <v>0</v>
      </c>
      <c r="P419" t="b">
        <v>0</v>
      </c>
      <c r="Q419" t="b">
        <v>0</v>
      </c>
      <c r="R419">
        <v>0</v>
      </c>
      <c r="S419">
        <v>1</v>
      </c>
      <c r="T419">
        <v>4</v>
      </c>
      <c r="U419">
        <v>0</v>
      </c>
      <c r="V419" t="b">
        <v>0</v>
      </c>
    </row>
    <row r="420" spans="1:22">
      <c r="A420" t="s">
        <v>5283</v>
      </c>
      <c r="B420" t="s">
        <v>5284</v>
      </c>
      <c r="C420" t="s">
        <v>4023</v>
      </c>
      <c r="D420" t="s">
        <v>5264</v>
      </c>
      <c r="E420" t="s">
        <v>370</v>
      </c>
      <c r="F420" t="s">
        <v>5265</v>
      </c>
      <c r="G420">
        <v>2</v>
      </c>
      <c r="H420" t="s">
        <v>460</v>
      </c>
      <c r="I420">
        <v>2</v>
      </c>
      <c r="J420" t="s">
        <v>5266</v>
      </c>
      <c r="K420" t="s">
        <v>461</v>
      </c>
      <c r="L420" t="b">
        <v>0</v>
      </c>
      <c r="M420" t="b">
        <v>0</v>
      </c>
      <c r="N420" t="b">
        <v>0</v>
      </c>
      <c r="O420" t="s">
        <v>4035</v>
      </c>
      <c r="P420" t="b">
        <v>0</v>
      </c>
      <c r="Q420" t="b">
        <v>0</v>
      </c>
      <c r="R420">
        <v>0</v>
      </c>
      <c r="S420">
        <v>4</v>
      </c>
      <c r="T420">
        <v>1</v>
      </c>
      <c r="U420">
        <v>0</v>
      </c>
      <c r="V420" t="b">
        <v>0</v>
      </c>
    </row>
    <row r="421" spans="1:22">
      <c r="A421" t="s">
        <v>5285</v>
      </c>
      <c r="B421" t="s">
        <v>5286</v>
      </c>
      <c r="C421" t="s">
        <v>4023</v>
      </c>
      <c r="D421" t="s">
        <v>5255</v>
      </c>
      <c r="E421" t="s">
        <v>370</v>
      </c>
      <c r="F421" t="s">
        <v>5256</v>
      </c>
      <c r="G421">
        <v>6</v>
      </c>
      <c r="H421" t="s">
        <v>472</v>
      </c>
      <c r="I421">
        <v>3</v>
      </c>
      <c r="J421" t="s">
        <v>5257</v>
      </c>
      <c r="K421" t="s">
        <v>473</v>
      </c>
      <c r="L421" t="b">
        <v>0</v>
      </c>
      <c r="M421" t="b">
        <v>0</v>
      </c>
      <c r="N421" t="b">
        <v>0</v>
      </c>
      <c r="O421" t="s">
        <v>4067</v>
      </c>
      <c r="P421" t="b">
        <v>0</v>
      </c>
      <c r="Q421" t="b">
        <v>0</v>
      </c>
      <c r="R421">
        <v>0</v>
      </c>
      <c r="S421">
        <v>3</v>
      </c>
      <c r="T421">
        <v>2</v>
      </c>
      <c r="U421">
        <v>0</v>
      </c>
      <c r="V421" t="b">
        <v>0</v>
      </c>
    </row>
    <row r="422" spans="1:22">
      <c r="A422" t="s">
        <v>5287</v>
      </c>
      <c r="B422" t="s">
        <v>5288</v>
      </c>
      <c r="C422" t="s">
        <v>4023</v>
      </c>
      <c r="D422" t="s">
        <v>4730</v>
      </c>
      <c r="E422" t="s">
        <v>370</v>
      </c>
      <c r="F422" t="s">
        <v>4731</v>
      </c>
      <c r="G422">
        <v>25</v>
      </c>
      <c r="H422" t="s">
        <v>574</v>
      </c>
      <c r="I422">
        <v>3</v>
      </c>
      <c r="J422" t="s">
        <v>4732</v>
      </c>
      <c r="K422" t="s">
        <v>575</v>
      </c>
      <c r="L422" t="b">
        <v>0</v>
      </c>
      <c r="M422" t="b">
        <v>0</v>
      </c>
      <c r="N422" t="b">
        <v>0</v>
      </c>
      <c r="O422" t="s">
        <v>152</v>
      </c>
      <c r="P422" t="b">
        <v>0</v>
      </c>
      <c r="Q422" t="b">
        <v>0</v>
      </c>
      <c r="R422">
        <v>0</v>
      </c>
      <c r="S422">
        <v>1</v>
      </c>
      <c r="T422">
        <v>2</v>
      </c>
      <c r="U422">
        <v>0</v>
      </c>
      <c r="V422" t="b">
        <v>0</v>
      </c>
    </row>
    <row r="423" spans="1:22">
      <c r="A423" t="s">
        <v>5289</v>
      </c>
      <c r="B423" t="s">
        <v>5290</v>
      </c>
      <c r="C423" t="s">
        <v>4023</v>
      </c>
      <c r="D423" t="s">
        <v>5291</v>
      </c>
      <c r="E423" t="s">
        <v>370</v>
      </c>
      <c r="F423" t="s">
        <v>5292</v>
      </c>
      <c r="G423">
        <v>4</v>
      </c>
      <c r="H423" t="s">
        <v>534</v>
      </c>
      <c r="I423">
        <v>2</v>
      </c>
      <c r="J423" t="s">
        <v>535</v>
      </c>
      <c r="K423" t="s">
        <v>535</v>
      </c>
      <c r="L423" t="b">
        <v>0</v>
      </c>
      <c r="M423" t="b">
        <v>0</v>
      </c>
      <c r="N423" t="b">
        <v>0</v>
      </c>
      <c r="O423" t="s">
        <v>4035</v>
      </c>
      <c r="P423" t="b">
        <v>0</v>
      </c>
      <c r="Q423" t="b">
        <v>0</v>
      </c>
      <c r="R423">
        <v>0</v>
      </c>
      <c r="S423">
        <v>2</v>
      </c>
      <c r="T423">
        <v>0</v>
      </c>
      <c r="U423">
        <v>1</v>
      </c>
      <c r="V423" t="b">
        <v>0</v>
      </c>
    </row>
    <row r="424" spans="1:22">
      <c r="A424" t="s">
        <v>5293</v>
      </c>
      <c r="B424" t="s">
        <v>5294</v>
      </c>
      <c r="C424" t="s">
        <v>4023</v>
      </c>
      <c r="D424" t="s">
        <v>5295</v>
      </c>
      <c r="E424" t="s">
        <v>370</v>
      </c>
      <c r="F424" t="s">
        <v>5296</v>
      </c>
      <c r="G424">
        <v>5</v>
      </c>
      <c r="H424" t="s">
        <v>592</v>
      </c>
      <c r="I424">
        <v>2</v>
      </c>
      <c r="J424" t="s">
        <v>5297</v>
      </c>
      <c r="K424" t="s">
        <v>593</v>
      </c>
      <c r="L424" t="b">
        <v>0</v>
      </c>
      <c r="M424" t="b">
        <v>0</v>
      </c>
      <c r="N424" t="b">
        <v>0</v>
      </c>
      <c r="O424" t="s">
        <v>4035</v>
      </c>
      <c r="P424" t="b">
        <v>0</v>
      </c>
      <c r="Q424" t="b">
        <v>0</v>
      </c>
      <c r="R424">
        <v>0</v>
      </c>
      <c r="S424">
        <v>1</v>
      </c>
      <c r="T424">
        <v>2</v>
      </c>
      <c r="U424">
        <v>0</v>
      </c>
      <c r="V424" t="b">
        <v>0</v>
      </c>
    </row>
    <row r="425" spans="1:22">
      <c r="A425" t="s">
        <v>5298</v>
      </c>
      <c r="B425" t="s">
        <v>5299</v>
      </c>
      <c r="C425" t="s">
        <v>4023</v>
      </c>
      <c r="D425" t="s">
        <v>5300</v>
      </c>
      <c r="E425" t="s">
        <v>370</v>
      </c>
      <c r="F425" t="s">
        <v>5301</v>
      </c>
      <c r="G425">
        <v>10</v>
      </c>
      <c r="H425" t="s">
        <v>667</v>
      </c>
      <c r="I425">
        <v>2</v>
      </c>
      <c r="J425" t="s">
        <v>5302</v>
      </c>
      <c r="K425" t="s">
        <v>668</v>
      </c>
      <c r="L425" t="b">
        <v>0</v>
      </c>
      <c r="M425" t="b">
        <v>0</v>
      </c>
      <c r="N425" t="b">
        <v>0</v>
      </c>
      <c r="O425" t="s">
        <v>4067</v>
      </c>
      <c r="P425" t="b">
        <v>0</v>
      </c>
      <c r="Q425" t="b">
        <v>0</v>
      </c>
      <c r="R425">
        <v>0</v>
      </c>
      <c r="S425">
        <v>2</v>
      </c>
      <c r="T425">
        <v>0</v>
      </c>
      <c r="U425">
        <v>1</v>
      </c>
      <c r="V425" t="b">
        <v>0</v>
      </c>
    </row>
    <row r="426" spans="1:22">
      <c r="A426" t="s">
        <v>5303</v>
      </c>
      <c r="B426" t="s">
        <v>5304</v>
      </c>
      <c r="C426" t="s">
        <v>4023</v>
      </c>
      <c r="D426" t="s">
        <v>5305</v>
      </c>
      <c r="E426" t="s">
        <v>370</v>
      </c>
      <c r="F426" t="s">
        <v>5306</v>
      </c>
      <c r="G426">
        <v>14</v>
      </c>
      <c r="H426" t="s">
        <v>680</v>
      </c>
      <c r="I426">
        <v>2</v>
      </c>
      <c r="J426" t="s">
        <v>3701</v>
      </c>
      <c r="K426" t="s">
        <v>681</v>
      </c>
      <c r="L426" t="b">
        <v>0</v>
      </c>
      <c r="M426" t="b">
        <v>0</v>
      </c>
      <c r="N426" t="b">
        <v>0</v>
      </c>
      <c r="O426" t="s">
        <v>4067</v>
      </c>
      <c r="P426" t="b">
        <v>0</v>
      </c>
      <c r="Q426" t="b">
        <v>0</v>
      </c>
      <c r="R426">
        <v>0</v>
      </c>
      <c r="S426">
        <v>1</v>
      </c>
      <c r="T426">
        <v>2</v>
      </c>
      <c r="U426">
        <v>0</v>
      </c>
      <c r="V426" t="b">
        <v>0</v>
      </c>
    </row>
    <row r="427" spans="1:22">
      <c r="A427" t="s">
        <v>5307</v>
      </c>
      <c r="B427" t="s">
        <v>5307</v>
      </c>
      <c r="C427" t="s">
        <v>4112</v>
      </c>
      <c r="D427" t="s">
        <v>4112</v>
      </c>
      <c r="E427" t="s">
        <v>370</v>
      </c>
      <c r="F427" t="s">
        <v>5301</v>
      </c>
      <c r="G427">
        <v>10</v>
      </c>
      <c r="H427" t="s">
        <v>667</v>
      </c>
      <c r="I427">
        <v>2</v>
      </c>
      <c r="J427" t="s">
        <v>5302</v>
      </c>
      <c r="K427" t="s">
        <v>668</v>
      </c>
      <c r="L427" t="b">
        <v>0</v>
      </c>
      <c r="M427" t="b">
        <v>0</v>
      </c>
      <c r="N427" t="b">
        <v>0</v>
      </c>
      <c r="O427" t="b">
        <v>0</v>
      </c>
      <c r="P427" t="b">
        <v>0</v>
      </c>
      <c r="Q427" t="b">
        <v>0</v>
      </c>
      <c r="R427">
        <v>0</v>
      </c>
      <c r="S427">
        <v>2</v>
      </c>
      <c r="T427">
        <v>0</v>
      </c>
      <c r="U427">
        <v>1</v>
      </c>
      <c r="V427" t="b">
        <v>0</v>
      </c>
    </row>
    <row r="428" spans="1:22">
      <c r="A428" t="s">
        <v>5308</v>
      </c>
      <c r="B428" t="s">
        <v>5309</v>
      </c>
      <c r="C428" t="s">
        <v>4023</v>
      </c>
      <c r="D428" t="s">
        <v>5310</v>
      </c>
      <c r="E428" t="s">
        <v>370</v>
      </c>
      <c r="F428" t="s">
        <v>4546</v>
      </c>
      <c r="G428">
        <v>25</v>
      </c>
      <c r="H428" t="s">
        <v>552</v>
      </c>
      <c r="I428">
        <v>3</v>
      </c>
      <c r="J428" t="s">
        <v>4547</v>
      </c>
      <c r="K428" t="s">
        <v>553</v>
      </c>
      <c r="L428" t="b">
        <v>0</v>
      </c>
      <c r="M428" t="b">
        <v>0</v>
      </c>
      <c r="N428" t="b">
        <v>0</v>
      </c>
      <c r="O428" t="s">
        <v>4067</v>
      </c>
      <c r="P428" t="b">
        <v>0</v>
      </c>
      <c r="Q428" t="b">
        <v>0</v>
      </c>
      <c r="R428">
        <v>0</v>
      </c>
      <c r="S428">
        <v>0</v>
      </c>
      <c r="T428">
        <v>2</v>
      </c>
      <c r="U428">
        <v>1</v>
      </c>
      <c r="V428" t="b">
        <v>0</v>
      </c>
    </row>
    <row r="429" spans="1:22">
      <c r="A429" t="s">
        <v>5311</v>
      </c>
      <c r="B429" t="s">
        <v>5311</v>
      </c>
      <c r="C429" t="s">
        <v>4112</v>
      </c>
      <c r="D429" t="s">
        <v>4112</v>
      </c>
      <c r="E429" t="s">
        <v>370</v>
      </c>
      <c r="F429" t="s">
        <v>4731</v>
      </c>
      <c r="G429">
        <v>25</v>
      </c>
      <c r="H429" t="s">
        <v>574</v>
      </c>
      <c r="I429">
        <v>3</v>
      </c>
      <c r="J429" t="s">
        <v>4732</v>
      </c>
      <c r="K429" t="s">
        <v>575</v>
      </c>
      <c r="L429" t="b">
        <v>0</v>
      </c>
      <c r="M429" t="b">
        <v>0</v>
      </c>
      <c r="N429" t="b">
        <v>0</v>
      </c>
      <c r="O429" t="b">
        <v>0</v>
      </c>
      <c r="P429" t="b">
        <v>0</v>
      </c>
      <c r="Q429" t="b">
        <v>0</v>
      </c>
      <c r="R429">
        <v>0</v>
      </c>
      <c r="S429">
        <v>1</v>
      </c>
      <c r="T429">
        <v>2</v>
      </c>
      <c r="U429">
        <v>0</v>
      </c>
      <c r="V429" t="b">
        <v>0</v>
      </c>
    </row>
    <row r="430" spans="1:22">
      <c r="A430" t="s">
        <v>5312</v>
      </c>
      <c r="B430" t="s">
        <v>5312</v>
      </c>
      <c r="C430" t="s">
        <v>4112</v>
      </c>
      <c r="D430" t="s">
        <v>4112</v>
      </c>
      <c r="E430" t="s">
        <v>370</v>
      </c>
      <c r="F430" t="s">
        <v>4816</v>
      </c>
      <c r="G430">
        <v>70</v>
      </c>
      <c r="H430" t="s">
        <v>650</v>
      </c>
      <c r="I430">
        <v>2</v>
      </c>
      <c r="J430" t="s">
        <v>4817</v>
      </c>
      <c r="K430" t="s">
        <v>651</v>
      </c>
      <c r="L430" t="b">
        <v>0</v>
      </c>
      <c r="M430" t="b">
        <v>0</v>
      </c>
      <c r="N430" t="b">
        <v>0</v>
      </c>
      <c r="O430" t="b">
        <v>0</v>
      </c>
      <c r="P430" t="b">
        <v>0</v>
      </c>
      <c r="Q430" t="b">
        <v>0</v>
      </c>
      <c r="R430">
        <v>0</v>
      </c>
      <c r="S430">
        <v>2</v>
      </c>
      <c r="T430">
        <v>1</v>
      </c>
      <c r="U430">
        <v>0</v>
      </c>
      <c r="V430" t="b">
        <v>0</v>
      </c>
    </row>
    <row r="431" spans="1:22">
      <c r="A431" t="s">
        <v>5313</v>
      </c>
      <c r="B431" t="s">
        <v>5314</v>
      </c>
      <c r="C431" t="s">
        <v>4023</v>
      </c>
      <c r="D431" t="s">
        <v>5315</v>
      </c>
      <c r="E431" t="s">
        <v>370</v>
      </c>
      <c r="F431" t="s">
        <v>5316</v>
      </c>
      <c r="G431">
        <v>6</v>
      </c>
      <c r="H431" t="s">
        <v>683</v>
      </c>
      <c r="I431">
        <v>2</v>
      </c>
      <c r="J431" t="s">
        <v>5317</v>
      </c>
      <c r="K431" t="s">
        <v>684</v>
      </c>
      <c r="L431" t="b">
        <v>0</v>
      </c>
      <c r="M431" t="b">
        <v>0</v>
      </c>
      <c r="N431" t="b">
        <v>0</v>
      </c>
      <c r="O431" t="s">
        <v>4067</v>
      </c>
      <c r="P431" t="b">
        <v>0</v>
      </c>
      <c r="Q431" t="b">
        <v>0</v>
      </c>
      <c r="R431">
        <v>0</v>
      </c>
      <c r="S431">
        <v>1</v>
      </c>
      <c r="T431">
        <v>2</v>
      </c>
      <c r="U431">
        <v>0</v>
      </c>
      <c r="V431" t="b">
        <v>0</v>
      </c>
    </row>
    <row r="432" spans="1:22">
      <c r="A432" t="s">
        <v>5318</v>
      </c>
      <c r="B432" t="s">
        <v>5319</v>
      </c>
      <c r="C432" t="s">
        <v>4023</v>
      </c>
      <c r="D432" t="s">
        <v>5320</v>
      </c>
      <c r="E432" t="s">
        <v>370</v>
      </c>
      <c r="F432" t="s">
        <v>5321</v>
      </c>
      <c r="G432">
        <v>2</v>
      </c>
      <c r="H432" t="s">
        <v>669</v>
      </c>
      <c r="I432">
        <v>2</v>
      </c>
      <c r="J432" t="s">
        <v>670</v>
      </c>
      <c r="K432" t="s">
        <v>670</v>
      </c>
      <c r="L432" t="b">
        <v>0</v>
      </c>
      <c r="M432" t="b">
        <v>0</v>
      </c>
      <c r="N432" t="b">
        <v>0</v>
      </c>
      <c r="O432" t="s">
        <v>4067</v>
      </c>
      <c r="P432" t="b">
        <v>0</v>
      </c>
      <c r="Q432" t="b">
        <v>0</v>
      </c>
      <c r="R432">
        <v>0</v>
      </c>
      <c r="S432">
        <v>1</v>
      </c>
      <c r="T432">
        <v>2</v>
      </c>
      <c r="U432">
        <v>0</v>
      </c>
      <c r="V432" t="b">
        <v>0</v>
      </c>
    </row>
    <row r="433" spans="1:22">
      <c r="A433" t="s">
        <v>5322</v>
      </c>
      <c r="B433" t="s">
        <v>5323</v>
      </c>
      <c r="C433" t="s">
        <v>4023</v>
      </c>
      <c r="D433" t="s">
        <v>5324</v>
      </c>
      <c r="E433" t="s">
        <v>370</v>
      </c>
      <c r="F433" t="s">
        <v>5325</v>
      </c>
      <c r="G433">
        <v>3</v>
      </c>
      <c r="H433" t="s">
        <v>548</v>
      </c>
      <c r="I433">
        <v>3</v>
      </c>
      <c r="J433" t="s">
        <v>5326</v>
      </c>
      <c r="K433" t="s">
        <v>549</v>
      </c>
      <c r="L433" t="b">
        <v>0</v>
      </c>
      <c r="M433" t="b">
        <v>0</v>
      </c>
      <c r="N433" t="b">
        <v>0</v>
      </c>
      <c r="O433" t="s">
        <v>4067</v>
      </c>
      <c r="P433" t="b">
        <v>0</v>
      </c>
      <c r="Q433" t="b">
        <v>0</v>
      </c>
      <c r="R433">
        <v>0</v>
      </c>
      <c r="S433">
        <v>1</v>
      </c>
      <c r="T433">
        <v>2</v>
      </c>
      <c r="U433">
        <v>0</v>
      </c>
      <c r="V433" t="b">
        <v>0</v>
      </c>
    </row>
    <row r="434" spans="1:22">
      <c r="A434" t="s">
        <v>5327</v>
      </c>
      <c r="B434" t="s">
        <v>5328</v>
      </c>
      <c r="C434" t="s">
        <v>4023</v>
      </c>
      <c r="D434" t="s">
        <v>4809</v>
      </c>
      <c r="E434" t="s">
        <v>370</v>
      </c>
      <c r="F434" t="s">
        <v>4810</v>
      </c>
      <c r="G434">
        <v>4</v>
      </c>
      <c r="H434" t="s">
        <v>558</v>
      </c>
      <c r="I434">
        <v>4</v>
      </c>
      <c r="J434" t="s">
        <v>559</v>
      </c>
      <c r="K434" t="s">
        <v>559</v>
      </c>
      <c r="L434" t="b">
        <v>0</v>
      </c>
      <c r="M434" t="b">
        <v>0</v>
      </c>
      <c r="N434" t="b">
        <v>0</v>
      </c>
      <c r="O434" t="s">
        <v>4067</v>
      </c>
      <c r="P434" t="b">
        <v>0</v>
      </c>
      <c r="Q434" t="b">
        <v>0</v>
      </c>
      <c r="R434">
        <v>0</v>
      </c>
      <c r="S434">
        <v>2</v>
      </c>
      <c r="T434">
        <v>1</v>
      </c>
      <c r="U434">
        <v>0</v>
      </c>
      <c r="V434" t="b">
        <v>0</v>
      </c>
    </row>
    <row r="435" spans="1:22">
      <c r="A435" t="s">
        <v>5329</v>
      </c>
      <c r="B435" t="s">
        <v>5330</v>
      </c>
      <c r="C435" t="s">
        <v>4023</v>
      </c>
      <c r="D435" t="s">
        <v>5331</v>
      </c>
      <c r="E435" t="s">
        <v>370</v>
      </c>
      <c r="F435" t="s">
        <v>4810</v>
      </c>
      <c r="G435">
        <v>4</v>
      </c>
      <c r="H435" t="s">
        <v>558</v>
      </c>
      <c r="I435">
        <v>4</v>
      </c>
      <c r="J435" t="s">
        <v>559</v>
      </c>
      <c r="K435" t="s">
        <v>559</v>
      </c>
      <c r="L435" t="b">
        <v>0</v>
      </c>
      <c r="M435" t="b">
        <v>0</v>
      </c>
      <c r="N435" t="b">
        <v>0</v>
      </c>
      <c r="O435" t="s">
        <v>4067</v>
      </c>
      <c r="P435" t="b">
        <v>0</v>
      </c>
      <c r="Q435" t="b">
        <v>0</v>
      </c>
      <c r="R435">
        <v>0</v>
      </c>
      <c r="S435">
        <v>2</v>
      </c>
      <c r="T435">
        <v>1</v>
      </c>
      <c r="U435">
        <v>0</v>
      </c>
      <c r="V435" t="b">
        <v>0</v>
      </c>
    </row>
    <row r="436" spans="1:22">
      <c r="A436" t="s">
        <v>5332</v>
      </c>
      <c r="B436" t="s">
        <v>5333</v>
      </c>
      <c r="C436" t="s">
        <v>4023</v>
      </c>
      <c r="D436" t="s">
        <v>4786</v>
      </c>
      <c r="E436" t="s">
        <v>370</v>
      </c>
      <c r="F436" t="s">
        <v>4787</v>
      </c>
      <c r="G436">
        <v>2</v>
      </c>
      <c r="H436" t="s">
        <v>532</v>
      </c>
      <c r="I436">
        <v>2</v>
      </c>
      <c r="J436" t="s">
        <v>4788</v>
      </c>
      <c r="K436" t="s">
        <v>533</v>
      </c>
      <c r="L436" t="b">
        <v>0</v>
      </c>
      <c r="M436" t="b">
        <v>0</v>
      </c>
      <c r="N436" t="b">
        <v>0</v>
      </c>
      <c r="O436" t="s">
        <v>4035</v>
      </c>
      <c r="P436" t="b">
        <v>0</v>
      </c>
      <c r="Q436" t="b">
        <v>0</v>
      </c>
      <c r="R436">
        <v>0</v>
      </c>
      <c r="S436">
        <v>1</v>
      </c>
      <c r="T436">
        <v>2</v>
      </c>
      <c r="U436">
        <v>0</v>
      </c>
      <c r="V436" t="b">
        <v>0</v>
      </c>
    </row>
    <row r="437" spans="1:22">
      <c r="A437" t="s">
        <v>5334</v>
      </c>
      <c r="B437" t="s">
        <v>5335</v>
      </c>
      <c r="C437" t="s">
        <v>4023</v>
      </c>
      <c r="D437" t="s">
        <v>5336</v>
      </c>
      <c r="E437" t="s">
        <v>370</v>
      </c>
      <c r="F437" t="s">
        <v>5337</v>
      </c>
      <c r="G437">
        <v>6</v>
      </c>
      <c r="H437" t="s">
        <v>542</v>
      </c>
      <c r="I437">
        <v>5</v>
      </c>
      <c r="J437" t="s">
        <v>5338</v>
      </c>
      <c r="K437" t="s">
        <v>543</v>
      </c>
      <c r="L437" t="b">
        <v>0</v>
      </c>
      <c r="M437" t="b">
        <v>0</v>
      </c>
      <c r="N437" t="b">
        <v>0</v>
      </c>
      <c r="O437" t="s">
        <v>4035</v>
      </c>
      <c r="P437" t="b">
        <v>0</v>
      </c>
      <c r="Q437" t="b">
        <v>0</v>
      </c>
      <c r="R437">
        <v>0</v>
      </c>
      <c r="S437">
        <v>2</v>
      </c>
      <c r="T437">
        <v>1</v>
      </c>
      <c r="U437">
        <v>0</v>
      </c>
      <c r="V437" t="b">
        <v>0</v>
      </c>
    </row>
    <row r="438" spans="1:22">
      <c r="A438" t="s">
        <v>5339</v>
      </c>
      <c r="B438" t="s">
        <v>5340</v>
      </c>
      <c r="C438" t="s">
        <v>4023</v>
      </c>
      <c r="D438" t="s">
        <v>5341</v>
      </c>
      <c r="E438" t="s">
        <v>370</v>
      </c>
      <c r="F438" t="s">
        <v>5342</v>
      </c>
      <c r="G438">
        <v>15</v>
      </c>
      <c r="H438" t="s">
        <v>671</v>
      </c>
      <c r="I438">
        <v>2</v>
      </c>
      <c r="J438" t="s">
        <v>5343</v>
      </c>
      <c r="K438" t="s">
        <v>672</v>
      </c>
      <c r="L438" t="b">
        <v>0</v>
      </c>
      <c r="M438" t="b">
        <v>0</v>
      </c>
      <c r="N438" t="b">
        <v>0</v>
      </c>
      <c r="O438" t="s">
        <v>4067</v>
      </c>
      <c r="P438" t="b">
        <v>0</v>
      </c>
      <c r="Q438" t="b">
        <v>0</v>
      </c>
      <c r="R438">
        <v>0</v>
      </c>
      <c r="S438">
        <v>1</v>
      </c>
      <c r="T438">
        <v>2</v>
      </c>
      <c r="U438">
        <v>0</v>
      </c>
      <c r="V438" t="b">
        <v>0</v>
      </c>
    </row>
    <row r="439" spans="1:22">
      <c r="A439" t="s">
        <v>5344</v>
      </c>
      <c r="B439" t="s">
        <v>5345</v>
      </c>
      <c r="C439" t="s">
        <v>4023</v>
      </c>
      <c r="D439" t="s">
        <v>5346</v>
      </c>
      <c r="E439" t="s">
        <v>370</v>
      </c>
      <c r="F439" t="s">
        <v>5347</v>
      </c>
      <c r="G439">
        <v>32</v>
      </c>
      <c r="H439" t="s">
        <v>578</v>
      </c>
      <c r="I439">
        <v>2</v>
      </c>
      <c r="J439" t="s">
        <v>5348</v>
      </c>
      <c r="K439" t="s">
        <v>579</v>
      </c>
      <c r="L439" t="b">
        <v>0</v>
      </c>
      <c r="M439" t="b">
        <v>0</v>
      </c>
      <c r="N439" t="b">
        <v>0</v>
      </c>
      <c r="O439" t="s">
        <v>4067</v>
      </c>
      <c r="P439" t="b">
        <v>0</v>
      </c>
      <c r="Q439" t="b">
        <v>0</v>
      </c>
      <c r="R439">
        <v>0</v>
      </c>
      <c r="S439">
        <v>1</v>
      </c>
      <c r="T439">
        <v>2</v>
      </c>
      <c r="U439">
        <v>0</v>
      </c>
      <c r="V439" t="b">
        <v>0</v>
      </c>
    </row>
    <row r="440" spans="1:22">
      <c r="A440" t="s">
        <v>5349</v>
      </c>
      <c r="B440" t="s">
        <v>5350</v>
      </c>
      <c r="C440" t="s">
        <v>4023</v>
      </c>
      <c r="D440" t="s">
        <v>5341</v>
      </c>
      <c r="E440" t="s">
        <v>370</v>
      </c>
      <c r="F440" t="s">
        <v>5342</v>
      </c>
      <c r="G440">
        <v>15</v>
      </c>
      <c r="H440" t="s">
        <v>671</v>
      </c>
      <c r="I440">
        <v>2</v>
      </c>
      <c r="J440" t="s">
        <v>5343</v>
      </c>
      <c r="K440" t="s">
        <v>672</v>
      </c>
      <c r="L440" t="b">
        <v>0</v>
      </c>
      <c r="M440" t="b">
        <v>0</v>
      </c>
      <c r="N440" t="b">
        <v>0</v>
      </c>
      <c r="O440" t="s">
        <v>4067</v>
      </c>
      <c r="P440" t="b">
        <v>0</v>
      </c>
      <c r="Q440" t="b">
        <v>0</v>
      </c>
      <c r="R440">
        <v>0</v>
      </c>
      <c r="S440">
        <v>1</v>
      </c>
      <c r="T440">
        <v>2</v>
      </c>
      <c r="U440">
        <v>0</v>
      </c>
      <c r="V440" t="b">
        <v>0</v>
      </c>
    </row>
    <row r="441" spans="1:22">
      <c r="A441" t="s">
        <v>5351</v>
      </c>
      <c r="B441" t="s">
        <v>5352</v>
      </c>
      <c r="C441" t="s">
        <v>4023</v>
      </c>
      <c r="D441" t="s">
        <v>5353</v>
      </c>
      <c r="E441" t="s">
        <v>370</v>
      </c>
      <c r="F441" t="s">
        <v>5354</v>
      </c>
      <c r="G441">
        <v>8</v>
      </c>
      <c r="H441" t="s">
        <v>689</v>
      </c>
      <c r="I441">
        <v>2</v>
      </c>
      <c r="J441" t="s">
        <v>3923</v>
      </c>
      <c r="K441" t="s">
        <v>690</v>
      </c>
      <c r="L441" t="b">
        <v>0</v>
      </c>
      <c r="M441" t="b">
        <v>0</v>
      </c>
      <c r="N441" t="b">
        <v>0</v>
      </c>
      <c r="O441" t="s">
        <v>4035</v>
      </c>
      <c r="P441" t="b">
        <v>0</v>
      </c>
      <c r="Q441" t="b">
        <v>0</v>
      </c>
      <c r="R441">
        <v>0</v>
      </c>
      <c r="S441">
        <v>1</v>
      </c>
      <c r="T441">
        <v>2</v>
      </c>
      <c r="U441">
        <v>0</v>
      </c>
      <c r="V441" t="b">
        <v>0</v>
      </c>
    </row>
    <row r="442" spans="1:22">
      <c r="A442" t="s">
        <v>5355</v>
      </c>
      <c r="B442" t="s">
        <v>5356</v>
      </c>
      <c r="C442" t="s">
        <v>4023</v>
      </c>
      <c r="D442" t="s">
        <v>5357</v>
      </c>
      <c r="E442" t="s">
        <v>370</v>
      </c>
      <c r="F442" t="s">
        <v>5347</v>
      </c>
      <c r="G442">
        <v>32</v>
      </c>
      <c r="H442" t="s">
        <v>578</v>
      </c>
      <c r="I442">
        <v>2</v>
      </c>
      <c r="J442" t="s">
        <v>5348</v>
      </c>
      <c r="K442" t="s">
        <v>579</v>
      </c>
      <c r="L442" t="b">
        <v>0</v>
      </c>
      <c r="M442" t="b">
        <v>0</v>
      </c>
      <c r="N442" t="b">
        <v>0</v>
      </c>
      <c r="O442" t="s">
        <v>4067</v>
      </c>
      <c r="P442" t="b">
        <v>0</v>
      </c>
      <c r="Q442" t="b">
        <v>0</v>
      </c>
      <c r="R442">
        <v>0</v>
      </c>
      <c r="S442">
        <v>1</v>
      </c>
      <c r="T442">
        <v>2</v>
      </c>
      <c r="U442">
        <v>0</v>
      </c>
      <c r="V442" t="b">
        <v>0</v>
      </c>
    </row>
    <row r="443" spans="1:22">
      <c r="A443" t="s">
        <v>5358</v>
      </c>
      <c r="B443" t="s">
        <v>5359</v>
      </c>
      <c r="C443" t="s">
        <v>4023</v>
      </c>
      <c r="D443" t="s">
        <v>5360</v>
      </c>
      <c r="E443" t="s">
        <v>370</v>
      </c>
      <c r="F443" t="s">
        <v>4546</v>
      </c>
      <c r="G443">
        <v>25</v>
      </c>
      <c r="H443" t="s">
        <v>552</v>
      </c>
      <c r="I443">
        <v>3</v>
      </c>
      <c r="J443" t="s">
        <v>4547</v>
      </c>
      <c r="K443" t="s">
        <v>553</v>
      </c>
      <c r="L443" t="b">
        <v>0</v>
      </c>
      <c r="M443" t="b">
        <v>0</v>
      </c>
      <c r="N443" t="b">
        <v>0</v>
      </c>
      <c r="O443" t="s">
        <v>4067</v>
      </c>
      <c r="P443" t="b">
        <v>0</v>
      </c>
      <c r="Q443" t="b">
        <v>0</v>
      </c>
      <c r="R443">
        <v>0</v>
      </c>
      <c r="S443">
        <v>0</v>
      </c>
      <c r="T443">
        <v>2</v>
      </c>
      <c r="U443">
        <v>1</v>
      </c>
      <c r="V443" t="b">
        <v>0</v>
      </c>
    </row>
    <row r="444" spans="1:22">
      <c r="A444" t="s">
        <v>5361</v>
      </c>
      <c r="B444" t="s">
        <v>5362</v>
      </c>
      <c r="C444" t="s">
        <v>4023</v>
      </c>
      <c r="D444" t="s">
        <v>4765</v>
      </c>
      <c r="E444" t="s">
        <v>370</v>
      </c>
      <c r="F444" t="s">
        <v>4731</v>
      </c>
      <c r="G444">
        <v>25</v>
      </c>
      <c r="H444" t="s">
        <v>576</v>
      </c>
      <c r="I444">
        <v>3</v>
      </c>
      <c r="J444" t="s">
        <v>4732</v>
      </c>
      <c r="K444" t="s">
        <v>577</v>
      </c>
      <c r="L444" t="b">
        <v>0</v>
      </c>
      <c r="M444" t="b">
        <v>0</v>
      </c>
      <c r="N444" t="b">
        <v>0</v>
      </c>
      <c r="O444" t="s">
        <v>152</v>
      </c>
      <c r="P444" t="b">
        <v>0</v>
      </c>
      <c r="Q444" t="b">
        <v>0</v>
      </c>
      <c r="R444">
        <v>0</v>
      </c>
      <c r="S444">
        <v>1</v>
      </c>
      <c r="T444">
        <v>2</v>
      </c>
      <c r="U444">
        <v>0</v>
      </c>
      <c r="V444" t="b">
        <v>0</v>
      </c>
    </row>
    <row r="445" spans="1:22">
      <c r="A445" t="s">
        <v>5363</v>
      </c>
      <c r="B445" t="s">
        <v>5364</v>
      </c>
      <c r="C445" t="s">
        <v>4023</v>
      </c>
      <c r="D445" t="s">
        <v>5365</v>
      </c>
      <c r="E445" t="s">
        <v>370</v>
      </c>
      <c r="F445" t="s">
        <v>4174</v>
      </c>
      <c r="G445">
        <v>5</v>
      </c>
      <c r="H445" t="s">
        <v>562</v>
      </c>
      <c r="I445">
        <v>2</v>
      </c>
      <c r="J445" t="s">
        <v>4175</v>
      </c>
      <c r="K445" t="s">
        <v>563</v>
      </c>
      <c r="L445" t="b">
        <v>0</v>
      </c>
      <c r="M445" t="b">
        <v>0</v>
      </c>
      <c r="N445" t="b">
        <v>0</v>
      </c>
      <c r="O445" t="s">
        <v>4067</v>
      </c>
      <c r="P445" t="b">
        <v>0</v>
      </c>
      <c r="Q445" t="b">
        <v>0</v>
      </c>
      <c r="R445">
        <v>0</v>
      </c>
      <c r="S445">
        <v>1</v>
      </c>
      <c r="T445">
        <v>2</v>
      </c>
      <c r="U445">
        <v>0</v>
      </c>
      <c r="V445" t="b">
        <v>0</v>
      </c>
    </row>
    <row r="446" spans="1:22">
      <c r="A446" t="s">
        <v>5366</v>
      </c>
      <c r="B446" t="s">
        <v>5367</v>
      </c>
      <c r="C446" t="s">
        <v>4023</v>
      </c>
      <c r="D446" t="s">
        <v>5360</v>
      </c>
      <c r="E446" t="s">
        <v>370</v>
      </c>
      <c r="F446" t="s">
        <v>4546</v>
      </c>
      <c r="G446">
        <v>25</v>
      </c>
      <c r="H446" t="s">
        <v>552</v>
      </c>
      <c r="I446">
        <v>3</v>
      </c>
      <c r="J446" t="s">
        <v>4547</v>
      </c>
      <c r="K446" t="s">
        <v>553</v>
      </c>
      <c r="L446" t="b">
        <v>0</v>
      </c>
      <c r="M446" t="b">
        <v>0</v>
      </c>
      <c r="N446" t="b">
        <v>0</v>
      </c>
      <c r="O446" t="s">
        <v>4067</v>
      </c>
      <c r="P446" t="b">
        <v>0</v>
      </c>
      <c r="Q446" t="b">
        <v>0</v>
      </c>
      <c r="R446">
        <v>0</v>
      </c>
      <c r="S446">
        <v>0</v>
      </c>
      <c r="T446">
        <v>2</v>
      </c>
      <c r="U446">
        <v>1</v>
      </c>
      <c r="V446" t="b">
        <v>0</v>
      </c>
    </row>
    <row r="447" spans="1:22">
      <c r="A447" t="s">
        <v>5368</v>
      </c>
      <c r="B447" t="s">
        <v>5369</v>
      </c>
      <c r="C447" t="s">
        <v>4023</v>
      </c>
      <c r="D447" t="s">
        <v>5324</v>
      </c>
      <c r="E447" t="s">
        <v>370</v>
      </c>
      <c r="F447" t="s">
        <v>5325</v>
      </c>
      <c r="G447">
        <v>3</v>
      </c>
      <c r="H447" t="s">
        <v>548</v>
      </c>
      <c r="I447">
        <v>3</v>
      </c>
      <c r="J447" t="s">
        <v>5326</v>
      </c>
      <c r="K447" t="s">
        <v>549</v>
      </c>
      <c r="L447" t="b">
        <v>0</v>
      </c>
      <c r="M447" t="b">
        <v>0</v>
      </c>
      <c r="N447" t="b">
        <v>0</v>
      </c>
      <c r="O447" t="s">
        <v>4067</v>
      </c>
      <c r="P447" t="b">
        <v>0</v>
      </c>
      <c r="Q447" t="b">
        <v>0</v>
      </c>
      <c r="R447">
        <v>0</v>
      </c>
      <c r="S447">
        <v>1</v>
      </c>
      <c r="T447">
        <v>2</v>
      </c>
      <c r="U447">
        <v>0</v>
      </c>
      <c r="V447" t="b">
        <v>0</v>
      </c>
    </row>
    <row r="448" spans="1:22">
      <c r="A448" t="s">
        <v>5370</v>
      </c>
      <c r="B448" t="s">
        <v>5370</v>
      </c>
      <c r="C448" t="s">
        <v>4112</v>
      </c>
      <c r="D448" t="s">
        <v>4112</v>
      </c>
      <c r="E448" t="s">
        <v>370</v>
      </c>
      <c r="F448" t="s">
        <v>4727</v>
      </c>
      <c r="G448">
        <v>4</v>
      </c>
      <c r="H448" t="s">
        <v>695</v>
      </c>
      <c r="I448">
        <v>4</v>
      </c>
      <c r="J448" t="s">
        <v>696</v>
      </c>
      <c r="K448" t="s">
        <v>696</v>
      </c>
      <c r="L448" t="b">
        <v>0</v>
      </c>
      <c r="M448" t="b">
        <v>0</v>
      </c>
      <c r="N448" t="b">
        <v>0</v>
      </c>
      <c r="O448" t="s">
        <v>4067</v>
      </c>
      <c r="P448" t="b">
        <v>0</v>
      </c>
      <c r="Q448" t="b">
        <v>0</v>
      </c>
      <c r="R448">
        <v>0</v>
      </c>
      <c r="S448">
        <v>1</v>
      </c>
      <c r="T448">
        <v>2</v>
      </c>
      <c r="U448">
        <v>0</v>
      </c>
      <c r="V448" t="b">
        <v>0</v>
      </c>
    </row>
    <row r="449" spans="1:22">
      <c r="A449" t="s">
        <v>5371</v>
      </c>
      <c r="B449" t="s">
        <v>5372</v>
      </c>
      <c r="C449" t="s">
        <v>4023</v>
      </c>
      <c r="D449" t="s">
        <v>5373</v>
      </c>
      <c r="E449" t="s">
        <v>370</v>
      </c>
      <c r="F449" t="s">
        <v>4731</v>
      </c>
      <c r="G449">
        <v>25</v>
      </c>
      <c r="H449" t="s">
        <v>572</v>
      </c>
      <c r="I449">
        <v>2</v>
      </c>
      <c r="J449" t="s">
        <v>4732</v>
      </c>
      <c r="K449" t="s">
        <v>573</v>
      </c>
      <c r="L449" t="b">
        <v>0</v>
      </c>
      <c r="M449" t="b">
        <v>0</v>
      </c>
      <c r="N449" t="b">
        <v>0</v>
      </c>
      <c r="O449" t="s">
        <v>4067</v>
      </c>
      <c r="P449" t="b">
        <v>0</v>
      </c>
      <c r="Q449" t="b">
        <v>0</v>
      </c>
      <c r="R449">
        <v>0</v>
      </c>
      <c r="S449">
        <v>1</v>
      </c>
      <c r="T449">
        <v>2</v>
      </c>
      <c r="U449">
        <v>0</v>
      </c>
      <c r="V449" t="b">
        <v>0</v>
      </c>
    </row>
    <row r="450" spans="1:22">
      <c r="A450" t="s">
        <v>5374</v>
      </c>
      <c r="B450" t="s">
        <v>5375</v>
      </c>
      <c r="C450" t="s">
        <v>4023</v>
      </c>
      <c r="D450" t="s">
        <v>5376</v>
      </c>
      <c r="E450" t="s">
        <v>370</v>
      </c>
      <c r="F450" t="s">
        <v>5337</v>
      </c>
      <c r="G450">
        <v>6</v>
      </c>
      <c r="H450" t="s">
        <v>542</v>
      </c>
      <c r="I450">
        <v>5</v>
      </c>
      <c r="J450" t="s">
        <v>5338</v>
      </c>
      <c r="K450" t="s">
        <v>543</v>
      </c>
      <c r="L450" t="b">
        <v>0</v>
      </c>
      <c r="M450" t="b">
        <v>0</v>
      </c>
      <c r="N450" t="b">
        <v>0</v>
      </c>
      <c r="O450" t="s">
        <v>4035</v>
      </c>
      <c r="P450" t="b">
        <v>0</v>
      </c>
      <c r="Q450" t="b">
        <v>0</v>
      </c>
      <c r="R450">
        <v>0</v>
      </c>
      <c r="S450">
        <v>2</v>
      </c>
      <c r="T450">
        <v>1</v>
      </c>
      <c r="U450">
        <v>0</v>
      </c>
      <c r="V450" t="b">
        <v>0</v>
      </c>
    </row>
    <row r="451" spans="1:22">
      <c r="A451" t="s">
        <v>5377</v>
      </c>
      <c r="B451" t="s">
        <v>5378</v>
      </c>
      <c r="C451" t="s">
        <v>4023</v>
      </c>
      <c r="D451" t="s">
        <v>5379</v>
      </c>
      <c r="E451" t="s">
        <v>370</v>
      </c>
      <c r="F451" t="s">
        <v>5380</v>
      </c>
      <c r="G451">
        <v>4</v>
      </c>
      <c r="H451" t="s">
        <v>604</v>
      </c>
      <c r="I451">
        <v>2</v>
      </c>
      <c r="J451" t="s">
        <v>5381</v>
      </c>
      <c r="K451" t="s">
        <v>605</v>
      </c>
      <c r="L451" t="b">
        <v>0</v>
      </c>
      <c r="M451" t="b">
        <v>0</v>
      </c>
      <c r="N451" t="b">
        <v>0</v>
      </c>
      <c r="O451" t="s">
        <v>4067</v>
      </c>
      <c r="P451" t="b">
        <v>0</v>
      </c>
      <c r="Q451" t="b">
        <v>0</v>
      </c>
      <c r="R451">
        <v>0</v>
      </c>
      <c r="S451">
        <v>1</v>
      </c>
      <c r="T451">
        <v>2</v>
      </c>
      <c r="U451">
        <v>0</v>
      </c>
      <c r="V451" t="b">
        <v>0</v>
      </c>
    </row>
    <row r="452" spans="1:22">
      <c r="A452" t="s">
        <v>5382</v>
      </c>
      <c r="B452" t="s">
        <v>5383</v>
      </c>
      <c r="C452" t="s">
        <v>4023</v>
      </c>
      <c r="D452" t="s">
        <v>5384</v>
      </c>
      <c r="E452" t="s">
        <v>370</v>
      </c>
      <c r="F452" t="s">
        <v>5385</v>
      </c>
      <c r="G452">
        <v>3</v>
      </c>
      <c r="H452" t="s">
        <v>540</v>
      </c>
      <c r="I452">
        <v>2</v>
      </c>
      <c r="J452" t="s">
        <v>541</v>
      </c>
      <c r="K452" t="s">
        <v>541</v>
      </c>
      <c r="L452" t="b">
        <v>0</v>
      </c>
      <c r="M452" t="b">
        <v>0</v>
      </c>
      <c r="N452" t="b">
        <v>0</v>
      </c>
      <c r="O452" t="s">
        <v>152</v>
      </c>
      <c r="P452" t="b">
        <v>0</v>
      </c>
      <c r="Q452" t="b">
        <v>0</v>
      </c>
      <c r="R452">
        <v>0</v>
      </c>
      <c r="S452">
        <v>1</v>
      </c>
      <c r="T452">
        <v>2</v>
      </c>
      <c r="U452">
        <v>0</v>
      </c>
      <c r="V452" t="b">
        <v>0</v>
      </c>
    </row>
    <row r="453" spans="1:22">
      <c r="A453" t="s">
        <v>5386</v>
      </c>
      <c r="B453" t="s">
        <v>5387</v>
      </c>
      <c r="C453" t="s">
        <v>4023</v>
      </c>
      <c r="D453" t="s">
        <v>5336</v>
      </c>
      <c r="E453" t="s">
        <v>370</v>
      </c>
      <c r="F453" t="s">
        <v>5337</v>
      </c>
      <c r="G453">
        <v>6</v>
      </c>
      <c r="H453" t="s">
        <v>542</v>
      </c>
      <c r="I453">
        <v>5</v>
      </c>
      <c r="J453" t="s">
        <v>5338</v>
      </c>
      <c r="K453" t="s">
        <v>543</v>
      </c>
      <c r="L453" t="b">
        <v>0</v>
      </c>
      <c r="M453" t="b">
        <v>0</v>
      </c>
      <c r="N453" t="b">
        <v>0</v>
      </c>
      <c r="O453" t="s">
        <v>4035</v>
      </c>
      <c r="P453" t="b">
        <v>0</v>
      </c>
      <c r="Q453" t="b">
        <v>0</v>
      </c>
      <c r="R453">
        <v>0</v>
      </c>
      <c r="S453">
        <v>2</v>
      </c>
      <c r="T453">
        <v>1</v>
      </c>
      <c r="U453">
        <v>0</v>
      </c>
      <c r="V453" t="b">
        <v>1</v>
      </c>
    </row>
    <row r="454" spans="1:22">
      <c r="A454" t="s">
        <v>5388</v>
      </c>
      <c r="B454" t="s">
        <v>5389</v>
      </c>
      <c r="C454" t="s">
        <v>4023</v>
      </c>
      <c r="D454" t="s">
        <v>5373</v>
      </c>
      <c r="E454" t="s">
        <v>370</v>
      </c>
      <c r="F454" t="s">
        <v>4731</v>
      </c>
      <c r="G454">
        <v>25</v>
      </c>
      <c r="H454" t="s">
        <v>572</v>
      </c>
      <c r="I454">
        <v>2</v>
      </c>
      <c r="J454" t="s">
        <v>4732</v>
      </c>
      <c r="K454" t="s">
        <v>573</v>
      </c>
      <c r="L454" t="b">
        <v>0</v>
      </c>
      <c r="M454" t="b">
        <v>0</v>
      </c>
      <c r="N454" t="b">
        <v>0</v>
      </c>
      <c r="O454" t="s">
        <v>4067</v>
      </c>
      <c r="P454" t="b">
        <v>0</v>
      </c>
      <c r="Q454" t="b">
        <v>0</v>
      </c>
      <c r="R454">
        <v>0</v>
      </c>
      <c r="S454">
        <v>1</v>
      </c>
      <c r="T454">
        <v>2</v>
      </c>
      <c r="U454">
        <v>0</v>
      </c>
      <c r="V454" t="b">
        <v>0</v>
      </c>
    </row>
    <row r="455" spans="1:22">
      <c r="A455" t="s">
        <v>5390</v>
      </c>
      <c r="B455" t="s">
        <v>5391</v>
      </c>
      <c r="C455" t="s">
        <v>4023</v>
      </c>
      <c r="D455" t="s">
        <v>5305</v>
      </c>
      <c r="E455" t="s">
        <v>370</v>
      </c>
      <c r="F455" t="s">
        <v>5306</v>
      </c>
      <c r="G455">
        <v>14</v>
      </c>
      <c r="H455" t="s">
        <v>680</v>
      </c>
      <c r="I455">
        <v>2</v>
      </c>
      <c r="J455" t="s">
        <v>3701</v>
      </c>
      <c r="K455" t="s">
        <v>681</v>
      </c>
      <c r="L455" t="b">
        <v>0</v>
      </c>
      <c r="M455" t="b">
        <v>0</v>
      </c>
      <c r="N455" t="b">
        <v>0</v>
      </c>
      <c r="O455" t="s">
        <v>4067</v>
      </c>
      <c r="P455" t="b">
        <v>0</v>
      </c>
      <c r="Q455" t="b">
        <v>0</v>
      </c>
      <c r="R455">
        <v>0</v>
      </c>
      <c r="S455">
        <v>1</v>
      </c>
      <c r="T455">
        <v>2</v>
      </c>
      <c r="U455">
        <v>0</v>
      </c>
      <c r="V455" t="b">
        <v>0</v>
      </c>
    </row>
    <row r="456" spans="1:22">
      <c r="A456" t="s">
        <v>5392</v>
      </c>
      <c r="B456" t="s">
        <v>5393</v>
      </c>
      <c r="C456" t="s">
        <v>4023</v>
      </c>
      <c r="D456" t="s">
        <v>4768</v>
      </c>
      <c r="E456" t="s">
        <v>370</v>
      </c>
      <c r="F456" t="s">
        <v>4574</v>
      </c>
      <c r="G456">
        <v>41</v>
      </c>
      <c r="H456" t="s">
        <v>608</v>
      </c>
      <c r="I456">
        <v>2</v>
      </c>
      <c r="J456" t="s">
        <v>4575</v>
      </c>
      <c r="K456" t="s">
        <v>609</v>
      </c>
      <c r="L456" t="b">
        <v>0</v>
      </c>
      <c r="M456" t="b">
        <v>0</v>
      </c>
      <c r="N456" t="b">
        <v>0</v>
      </c>
      <c r="O456" t="s">
        <v>4067</v>
      </c>
      <c r="P456" t="b">
        <v>0</v>
      </c>
      <c r="Q456" t="b">
        <v>0</v>
      </c>
      <c r="R456">
        <v>0</v>
      </c>
      <c r="S456">
        <v>0</v>
      </c>
      <c r="T456">
        <v>2</v>
      </c>
      <c r="U456">
        <v>1</v>
      </c>
      <c r="V456" t="b">
        <v>1</v>
      </c>
    </row>
    <row r="457" spans="1:22">
      <c r="A457" t="s">
        <v>5394</v>
      </c>
      <c r="B457" t="s">
        <v>5394</v>
      </c>
      <c r="C457" t="s">
        <v>4112</v>
      </c>
      <c r="D457" t="s">
        <v>4112</v>
      </c>
      <c r="E457" t="s">
        <v>370</v>
      </c>
      <c r="F457" t="s">
        <v>5337</v>
      </c>
      <c r="G457">
        <v>6</v>
      </c>
      <c r="H457" t="s">
        <v>542</v>
      </c>
      <c r="I457">
        <v>5</v>
      </c>
      <c r="J457" t="s">
        <v>5338</v>
      </c>
      <c r="K457" t="s">
        <v>543</v>
      </c>
      <c r="L457" t="b">
        <v>0</v>
      </c>
      <c r="M457" t="b">
        <v>0</v>
      </c>
      <c r="N457" t="b">
        <v>0</v>
      </c>
      <c r="O457" t="b">
        <v>0</v>
      </c>
      <c r="P457" t="b">
        <v>0</v>
      </c>
      <c r="Q457" t="b">
        <v>0</v>
      </c>
      <c r="R457">
        <v>0</v>
      </c>
      <c r="S457">
        <v>2</v>
      </c>
      <c r="T457">
        <v>1</v>
      </c>
      <c r="U457">
        <v>0</v>
      </c>
      <c r="V457" t="b">
        <v>0</v>
      </c>
    </row>
    <row r="458" spans="1:22">
      <c r="A458" t="s">
        <v>5395</v>
      </c>
      <c r="B458" t="s">
        <v>5396</v>
      </c>
      <c r="C458" t="s">
        <v>4023</v>
      </c>
      <c r="D458" t="s">
        <v>5315</v>
      </c>
      <c r="E458" t="s">
        <v>370</v>
      </c>
      <c r="F458" t="s">
        <v>5316</v>
      </c>
      <c r="G458">
        <v>6</v>
      </c>
      <c r="H458" t="s">
        <v>683</v>
      </c>
      <c r="I458">
        <v>2</v>
      </c>
      <c r="J458" t="s">
        <v>5317</v>
      </c>
      <c r="K458" t="s">
        <v>684</v>
      </c>
      <c r="L458" t="b">
        <v>0</v>
      </c>
      <c r="M458" t="b">
        <v>0</v>
      </c>
      <c r="N458" t="b">
        <v>0</v>
      </c>
      <c r="O458" t="s">
        <v>4067</v>
      </c>
      <c r="P458" t="b">
        <v>0</v>
      </c>
      <c r="Q458" t="b">
        <v>0</v>
      </c>
      <c r="R458">
        <v>0</v>
      </c>
      <c r="S458">
        <v>1</v>
      </c>
      <c r="T458">
        <v>2</v>
      </c>
      <c r="U458">
        <v>0</v>
      </c>
      <c r="V458" t="b">
        <v>0</v>
      </c>
    </row>
    <row r="459" spans="1:22">
      <c r="A459" t="s">
        <v>5397</v>
      </c>
      <c r="B459" t="s">
        <v>5398</v>
      </c>
      <c r="C459" t="s">
        <v>4023</v>
      </c>
      <c r="D459" t="s">
        <v>5295</v>
      </c>
      <c r="E459" t="s">
        <v>370</v>
      </c>
      <c r="F459" t="s">
        <v>5296</v>
      </c>
      <c r="G459">
        <v>5</v>
      </c>
      <c r="H459" t="s">
        <v>592</v>
      </c>
      <c r="I459">
        <v>2</v>
      </c>
      <c r="J459" t="s">
        <v>5297</v>
      </c>
      <c r="K459" t="s">
        <v>593</v>
      </c>
      <c r="L459" t="b">
        <v>0</v>
      </c>
      <c r="M459" t="b">
        <v>0</v>
      </c>
      <c r="N459" t="b">
        <v>0</v>
      </c>
      <c r="O459" t="s">
        <v>4035</v>
      </c>
      <c r="P459" t="b">
        <v>0</v>
      </c>
      <c r="Q459" t="b">
        <v>0</v>
      </c>
      <c r="R459">
        <v>0</v>
      </c>
      <c r="S459">
        <v>1</v>
      </c>
      <c r="T459">
        <v>2</v>
      </c>
      <c r="U459">
        <v>0</v>
      </c>
      <c r="V459" t="b">
        <v>0</v>
      </c>
    </row>
    <row r="460" spans="1:22">
      <c r="A460" t="s">
        <v>5399</v>
      </c>
      <c r="B460" t="s">
        <v>5399</v>
      </c>
      <c r="C460" t="s">
        <v>4112</v>
      </c>
      <c r="D460" t="s">
        <v>4112</v>
      </c>
      <c r="E460" t="s">
        <v>370</v>
      </c>
      <c r="F460" t="s">
        <v>4179</v>
      </c>
      <c r="G460">
        <v>12</v>
      </c>
      <c r="H460" t="s">
        <v>691</v>
      </c>
      <c r="I460">
        <v>4</v>
      </c>
      <c r="J460" t="s">
        <v>4180</v>
      </c>
      <c r="K460" t="s">
        <v>692</v>
      </c>
      <c r="L460" t="b">
        <v>0</v>
      </c>
      <c r="M460" t="b">
        <v>0</v>
      </c>
      <c r="N460" t="b">
        <v>0</v>
      </c>
      <c r="O460" t="b">
        <v>0</v>
      </c>
      <c r="P460" t="b">
        <v>0</v>
      </c>
      <c r="Q460" t="b">
        <v>0</v>
      </c>
      <c r="R460">
        <v>0</v>
      </c>
      <c r="S460">
        <v>1</v>
      </c>
      <c r="T460">
        <v>2</v>
      </c>
      <c r="U460">
        <v>0</v>
      </c>
      <c r="V460" t="b">
        <v>0</v>
      </c>
    </row>
    <row r="461" spans="1:22">
      <c r="A461" t="s">
        <v>5400</v>
      </c>
      <c r="B461" t="s">
        <v>5401</v>
      </c>
      <c r="C461" t="s">
        <v>4023</v>
      </c>
      <c r="D461" t="s">
        <v>5336</v>
      </c>
      <c r="E461" t="s">
        <v>370</v>
      </c>
      <c r="F461" t="s">
        <v>5337</v>
      </c>
      <c r="G461">
        <v>6</v>
      </c>
      <c r="H461" t="s">
        <v>542</v>
      </c>
      <c r="I461">
        <v>5</v>
      </c>
      <c r="J461" t="s">
        <v>5338</v>
      </c>
      <c r="K461" t="s">
        <v>543</v>
      </c>
      <c r="L461" t="b">
        <v>0</v>
      </c>
      <c r="M461" t="b">
        <v>0</v>
      </c>
      <c r="N461" t="b">
        <v>0</v>
      </c>
      <c r="O461" t="s">
        <v>4035</v>
      </c>
      <c r="P461" t="b">
        <v>0</v>
      </c>
      <c r="Q461" t="b">
        <v>0</v>
      </c>
      <c r="R461">
        <v>0</v>
      </c>
      <c r="S461">
        <v>2</v>
      </c>
      <c r="T461">
        <v>1</v>
      </c>
      <c r="U461">
        <v>0</v>
      </c>
      <c r="V461" t="b">
        <v>0</v>
      </c>
    </row>
    <row r="462" spans="1:22">
      <c r="A462" t="s">
        <v>5402</v>
      </c>
      <c r="B462" t="s">
        <v>5402</v>
      </c>
      <c r="C462" t="s">
        <v>4112</v>
      </c>
      <c r="D462" t="s">
        <v>4112</v>
      </c>
      <c r="E462" t="s">
        <v>370</v>
      </c>
      <c r="F462" t="s">
        <v>4731</v>
      </c>
      <c r="G462">
        <v>25</v>
      </c>
      <c r="H462" t="s">
        <v>576</v>
      </c>
      <c r="I462">
        <v>3</v>
      </c>
      <c r="J462" t="s">
        <v>4732</v>
      </c>
      <c r="K462" t="s">
        <v>577</v>
      </c>
      <c r="L462" t="b">
        <v>0</v>
      </c>
      <c r="M462" t="b">
        <v>0</v>
      </c>
      <c r="N462" t="b">
        <v>0</v>
      </c>
      <c r="O462" t="b">
        <v>0</v>
      </c>
      <c r="P462" t="b">
        <v>0</v>
      </c>
      <c r="Q462" t="b">
        <v>0</v>
      </c>
      <c r="R462">
        <v>0</v>
      </c>
      <c r="S462">
        <v>1</v>
      </c>
      <c r="T462">
        <v>2</v>
      </c>
      <c r="U462">
        <v>0</v>
      </c>
      <c r="V462" t="b">
        <v>0</v>
      </c>
    </row>
    <row r="463" spans="1:22">
      <c r="A463" t="s">
        <v>5403</v>
      </c>
      <c r="B463" t="s">
        <v>5404</v>
      </c>
      <c r="C463" t="s">
        <v>4023</v>
      </c>
      <c r="D463" t="s">
        <v>5384</v>
      </c>
      <c r="E463" t="s">
        <v>370</v>
      </c>
      <c r="F463" t="s">
        <v>5385</v>
      </c>
      <c r="G463">
        <v>3</v>
      </c>
      <c r="H463" t="s">
        <v>540</v>
      </c>
      <c r="I463">
        <v>2</v>
      </c>
      <c r="J463" t="s">
        <v>541</v>
      </c>
      <c r="K463" t="s">
        <v>541</v>
      </c>
      <c r="L463" t="b">
        <v>0</v>
      </c>
      <c r="M463" t="b">
        <v>0</v>
      </c>
      <c r="N463" t="b">
        <v>0</v>
      </c>
      <c r="O463" t="s">
        <v>152</v>
      </c>
      <c r="P463" t="b">
        <v>0</v>
      </c>
      <c r="Q463" t="b">
        <v>0</v>
      </c>
      <c r="R463">
        <v>0</v>
      </c>
      <c r="S463">
        <v>1</v>
      </c>
      <c r="T463">
        <v>2</v>
      </c>
      <c r="U463">
        <v>0</v>
      </c>
      <c r="V463" t="b">
        <v>0</v>
      </c>
    </row>
    <row r="464" spans="1:22">
      <c r="A464" t="s">
        <v>5405</v>
      </c>
      <c r="B464" t="s">
        <v>5406</v>
      </c>
      <c r="C464" t="s">
        <v>4023</v>
      </c>
      <c r="D464" t="s">
        <v>5407</v>
      </c>
      <c r="E464" t="s">
        <v>370</v>
      </c>
      <c r="F464" t="s">
        <v>5408</v>
      </c>
      <c r="G464">
        <v>2</v>
      </c>
      <c r="H464" t="s">
        <v>580</v>
      </c>
      <c r="I464">
        <v>2</v>
      </c>
      <c r="J464" t="s">
        <v>5409</v>
      </c>
      <c r="K464" t="s">
        <v>581</v>
      </c>
      <c r="L464" t="b">
        <v>0</v>
      </c>
      <c r="M464" t="b">
        <v>0</v>
      </c>
      <c r="N464" t="b">
        <v>0</v>
      </c>
      <c r="O464" t="s">
        <v>4035</v>
      </c>
      <c r="P464" t="b">
        <v>0</v>
      </c>
      <c r="Q464" t="b">
        <v>0</v>
      </c>
      <c r="R464">
        <v>0</v>
      </c>
      <c r="S464">
        <v>0</v>
      </c>
      <c r="T464">
        <v>2</v>
      </c>
      <c r="U464">
        <v>1</v>
      </c>
      <c r="V464" t="b">
        <v>0</v>
      </c>
    </row>
    <row r="465" spans="1:22">
      <c r="A465" t="s">
        <v>5410</v>
      </c>
      <c r="B465" t="s">
        <v>5411</v>
      </c>
      <c r="C465" t="s">
        <v>4023</v>
      </c>
      <c r="D465" t="s">
        <v>5412</v>
      </c>
      <c r="E465" t="s">
        <v>370</v>
      </c>
      <c r="F465" t="s">
        <v>5413</v>
      </c>
      <c r="G465">
        <v>1</v>
      </c>
      <c r="H465" t="s">
        <v>550</v>
      </c>
      <c r="I465">
        <v>1</v>
      </c>
      <c r="J465" t="s">
        <v>5414</v>
      </c>
      <c r="K465" t="s">
        <v>551</v>
      </c>
      <c r="L465" t="b">
        <v>0</v>
      </c>
      <c r="M465" t="b">
        <v>0</v>
      </c>
      <c r="N465" t="b">
        <v>0</v>
      </c>
      <c r="O465" t="s">
        <v>4067</v>
      </c>
      <c r="P465" t="b">
        <v>0</v>
      </c>
      <c r="Q465" t="b">
        <v>0</v>
      </c>
      <c r="R465">
        <v>0</v>
      </c>
      <c r="S465">
        <v>2</v>
      </c>
      <c r="T465">
        <v>1</v>
      </c>
      <c r="U465">
        <v>0</v>
      </c>
      <c r="V465" t="b">
        <v>0</v>
      </c>
    </row>
    <row r="466" spans="1:22">
      <c r="A466" t="s">
        <v>5415</v>
      </c>
      <c r="B466" t="s">
        <v>5416</v>
      </c>
      <c r="C466" t="s">
        <v>4023</v>
      </c>
      <c r="D466" t="s">
        <v>5365</v>
      </c>
      <c r="E466" t="s">
        <v>370</v>
      </c>
      <c r="F466" t="s">
        <v>4174</v>
      </c>
      <c r="G466">
        <v>5</v>
      </c>
      <c r="H466" t="s">
        <v>562</v>
      </c>
      <c r="I466">
        <v>2</v>
      </c>
      <c r="J466" t="s">
        <v>4175</v>
      </c>
      <c r="K466" t="s">
        <v>563</v>
      </c>
      <c r="L466" t="b">
        <v>0</v>
      </c>
      <c r="M466" t="b">
        <v>0</v>
      </c>
      <c r="N466" t="b">
        <v>0</v>
      </c>
      <c r="O466" t="s">
        <v>4067</v>
      </c>
      <c r="P466" t="b">
        <v>0</v>
      </c>
      <c r="Q466" t="b">
        <v>0</v>
      </c>
      <c r="R466">
        <v>0</v>
      </c>
      <c r="S466">
        <v>1</v>
      </c>
      <c r="T466">
        <v>2</v>
      </c>
      <c r="U466">
        <v>0</v>
      </c>
      <c r="V466" t="b">
        <v>0</v>
      </c>
    </row>
    <row r="467" spans="1:22">
      <c r="A467" t="s">
        <v>5417</v>
      </c>
      <c r="B467" t="s">
        <v>5418</v>
      </c>
      <c r="C467" t="s">
        <v>4023</v>
      </c>
      <c r="D467" t="s">
        <v>5407</v>
      </c>
      <c r="E467" t="s">
        <v>370</v>
      </c>
      <c r="F467" t="s">
        <v>5408</v>
      </c>
      <c r="G467">
        <v>2</v>
      </c>
      <c r="H467" t="s">
        <v>580</v>
      </c>
      <c r="I467">
        <v>2</v>
      </c>
      <c r="J467" t="s">
        <v>5409</v>
      </c>
      <c r="K467" t="s">
        <v>581</v>
      </c>
      <c r="L467" t="b">
        <v>0</v>
      </c>
      <c r="M467" t="b">
        <v>0</v>
      </c>
      <c r="N467" t="b">
        <v>0</v>
      </c>
      <c r="O467" t="s">
        <v>4035</v>
      </c>
      <c r="P467" t="b">
        <v>0</v>
      </c>
      <c r="Q467" t="b">
        <v>0</v>
      </c>
      <c r="R467">
        <v>0</v>
      </c>
      <c r="S467">
        <v>0</v>
      </c>
      <c r="T467">
        <v>2</v>
      </c>
      <c r="U467">
        <v>1</v>
      </c>
      <c r="V467" t="b">
        <v>1</v>
      </c>
    </row>
    <row r="468" spans="1:22">
      <c r="A468" t="s">
        <v>5419</v>
      </c>
      <c r="B468" t="s">
        <v>5420</v>
      </c>
      <c r="C468" t="s">
        <v>4023</v>
      </c>
      <c r="D468" t="s">
        <v>5379</v>
      </c>
      <c r="E468" t="s">
        <v>370</v>
      </c>
      <c r="F468" t="s">
        <v>5380</v>
      </c>
      <c r="G468">
        <v>4</v>
      </c>
      <c r="H468" t="s">
        <v>604</v>
      </c>
      <c r="I468">
        <v>2</v>
      </c>
      <c r="J468" t="s">
        <v>5381</v>
      </c>
      <c r="K468" t="s">
        <v>605</v>
      </c>
      <c r="L468" t="b">
        <v>0</v>
      </c>
      <c r="M468" t="b">
        <v>0</v>
      </c>
      <c r="N468" t="b">
        <v>0</v>
      </c>
      <c r="O468" t="s">
        <v>4067</v>
      </c>
      <c r="P468" t="b">
        <v>0</v>
      </c>
      <c r="Q468" t="b">
        <v>0</v>
      </c>
      <c r="R468">
        <v>0</v>
      </c>
      <c r="S468">
        <v>1</v>
      </c>
      <c r="T468">
        <v>2</v>
      </c>
      <c r="U468">
        <v>0</v>
      </c>
      <c r="V468" t="b">
        <v>1</v>
      </c>
    </row>
    <row r="469" spans="1:22">
      <c r="A469" t="s">
        <v>5421</v>
      </c>
      <c r="B469" t="s">
        <v>5422</v>
      </c>
      <c r="C469" t="s">
        <v>4023</v>
      </c>
      <c r="D469" t="s">
        <v>5324</v>
      </c>
      <c r="E469" t="s">
        <v>370</v>
      </c>
      <c r="F469" t="s">
        <v>5325</v>
      </c>
      <c r="G469">
        <v>3</v>
      </c>
      <c r="H469" t="s">
        <v>548</v>
      </c>
      <c r="I469">
        <v>3</v>
      </c>
      <c r="J469" t="s">
        <v>5326</v>
      </c>
      <c r="K469" t="s">
        <v>549</v>
      </c>
      <c r="L469" t="b">
        <v>0</v>
      </c>
      <c r="M469" t="b">
        <v>0</v>
      </c>
      <c r="N469" t="b">
        <v>0</v>
      </c>
      <c r="O469" t="s">
        <v>4067</v>
      </c>
      <c r="P469" t="b">
        <v>0</v>
      </c>
      <c r="Q469" t="b">
        <v>0</v>
      </c>
      <c r="R469">
        <v>0</v>
      </c>
      <c r="S469">
        <v>1</v>
      </c>
      <c r="T469">
        <v>2</v>
      </c>
      <c r="U469">
        <v>0</v>
      </c>
      <c r="V469" t="b">
        <v>0</v>
      </c>
    </row>
    <row r="470" spans="1:22">
      <c r="A470" t="s">
        <v>5423</v>
      </c>
      <c r="B470" t="s">
        <v>5424</v>
      </c>
      <c r="C470" t="s">
        <v>4023</v>
      </c>
      <c r="D470" t="s">
        <v>5320</v>
      </c>
      <c r="E470" t="s">
        <v>370</v>
      </c>
      <c r="F470" t="s">
        <v>5321</v>
      </c>
      <c r="G470">
        <v>2</v>
      </c>
      <c r="H470" t="s">
        <v>669</v>
      </c>
      <c r="I470">
        <v>2</v>
      </c>
      <c r="J470" t="s">
        <v>670</v>
      </c>
      <c r="K470" t="s">
        <v>670</v>
      </c>
      <c r="L470" t="b">
        <v>0</v>
      </c>
      <c r="M470" t="b">
        <v>0</v>
      </c>
      <c r="N470" t="b">
        <v>0</v>
      </c>
      <c r="O470" t="s">
        <v>4035</v>
      </c>
      <c r="P470" t="b">
        <v>0</v>
      </c>
      <c r="Q470" t="b">
        <v>0</v>
      </c>
      <c r="R470">
        <v>0</v>
      </c>
      <c r="S470">
        <v>1</v>
      </c>
      <c r="T470">
        <v>2</v>
      </c>
      <c r="U470">
        <v>0</v>
      </c>
      <c r="V470" t="b">
        <v>1</v>
      </c>
    </row>
    <row r="471" spans="1:22">
      <c r="A471" t="s">
        <v>5425</v>
      </c>
      <c r="B471" t="s">
        <v>5426</v>
      </c>
      <c r="C471" t="s">
        <v>4023</v>
      </c>
      <c r="D471" t="s">
        <v>5291</v>
      </c>
      <c r="E471" t="s">
        <v>370</v>
      </c>
      <c r="F471" t="s">
        <v>5292</v>
      </c>
      <c r="G471">
        <v>4</v>
      </c>
      <c r="H471" t="s">
        <v>534</v>
      </c>
      <c r="I471">
        <v>2</v>
      </c>
      <c r="J471" t="s">
        <v>535</v>
      </c>
      <c r="K471" t="s">
        <v>535</v>
      </c>
      <c r="L471" t="b">
        <v>0</v>
      </c>
      <c r="M471" t="b">
        <v>0</v>
      </c>
      <c r="N471" t="b">
        <v>0</v>
      </c>
      <c r="O471" t="s">
        <v>4035</v>
      </c>
      <c r="P471" t="b">
        <v>0</v>
      </c>
      <c r="Q471" t="b">
        <v>0</v>
      </c>
      <c r="R471">
        <v>0</v>
      </c>
      <c r="S471">
        <v>2</v>
      </c>
      <c r="T471">
        <v>0</v>
      </c>
      <c r="U471">
        <v>1</v>
      </c>
      <c r="V471" t="b">
        <v>0</v>
      </c>
    </row>
    <row r="472" spans="1:22">
      <c r="A472" t="s">
        <v>5427</v>
      </c>
      <c r="B472" t="s">
        <v>5427</v>
      </c>
      <c r="C472" t="s">
        <v>4112</v>
      </c>
      <c r="D472" t="s">
        <v>4112</v>
      </c>
      <c r="E472" t="s">
        <v>370</v>
      </c>
      <c r="F472" t="s">
        <v>5428</v>
      </c>
      <c r="G472">
        <v>8</v>
      </c>
      <c r="H472" t="s">
        <v>596</v>
      </c>
      <c r="I472">
        <v>1</v>
      </c>
      <c r="J472" t="s">
        <v>5429</v>
      </c>
      <c r="K472" t="s">
        <v>597</v>
      </c>
      <c r="L472" t="b">
        <v>0</v>
      </c>
      <c r="M472" t="b">
        <v>0</v>
      </c>
      <c r="N472" t="b">
        <v>0</v>
      </c>
      <c r="O472" t="s">
        <v>4067</v>
      </c>
      <c r="P472" t="b">
        <v>0</v>
      </c>
      <c r="Q472" t="b">
        <v>0</v>
      </c>
      <c r="R472">
        <v>0</v>
      </c>
      <c r="S472">
        <v>2</v>
      </c>
      <c r="T472">
        <v>0</v>
      </c>
      <c r="U472">
        <v>1</v>
      </c>
      <c r="V472" t="b">
        <v>0</v>
      </c>
    </row>
    <row r="473" spans="1:22">
      <c r="A473" t="s">
        <v>5430</v>
      </c>
      <c r="B473" t="s">
        <v>5430</v>
      </c>
      <c r="C473" t="s">
        <v>4112</v>
      </c>
      <c r="D473" t="s">
        <v>4112</v>
      </c>
      <c r="E473" t="s">
        <v>370</v>
      </c>
      <c r="F473" t="s">
        <v>4410</v>
      </c>
      <c r="G473">
        <v>20</v>
      </c>
      <c r="H473" t="s">
        <v>655</v>
      </c>
      <c r="I473">
        <v>3</v>
      </c>
      <c r="J473" t="s">
        <v>656</v>
      </c>
      <c r="K473" t="s">
        <v>656</v>
      </c>
      <c r="L473" t="b">
        <v>0</v>
      </c>
      <c r="M473" t="b">
        <v>0</v>
      </c>
      <c r="N473" t="b">
        <v>0</v>
      </c>
      <c r="O473" t="b">
        <v>0</v>
      </c>
      <c r="P473" t="b">
        <v>0</v>
      </c>
      <c r="Q473" t="b">
        <v>0</v>
      </c>
      <c r="R473">
        <v>0</v>
      </c>
      <c r="S473">
        <v>2</v>
      </c>
      <c r="T473">
        <v>1</v>
      </c>
      <c r="U473">
        <v>0</v>
      </c>
      <c r="V473" t="b">
        <v>0</v>
      </c>
    </row>
    <row r="474" spans="1:22">
      <c r="A474" t="s">
        <v>5431</v>
      </c>
      <c r="B474" t="s">
        <v>5432</v>
      </c>
      <c r="C474" t="s">
        <v>4023</v>
      </c>
      <c r="D474" t="s">
        <v>5353</v>
      </c>
      <c r="E474" t="s">
        <v>370</v>
      </c>
      <c r="F474" t="s">
        <v>5354</v>
      </c>
      <c r="G474">
        <v>8</v>
      </c>
      <c r="H474" t="s">
        <v>689</v>
      </c>
      <c r="I474">
        <v>2</v>
      </c>
      <c r="J474" t="s">
        <v>3923</v>
      </c>
      <c r="K474" t="s">
        <v>690</v>
      </c>
      <c r="L474" t="b">
        <v>0</v>
      </c>
      <c r="M474" t="b">
        <v>0</v>
      </c>
      <c r="N474" t="b">
        <v>0</v>
      </c>
      <c r="O474" t="s">
        <v>4067</v>
      </c>
      <c r="P474" t="b">
        <v>0</v>
      </c>
      <c r="Q474" t="b">
        <v>0</v>
      </c>
      <c r="R474">
        <v>0</v>
      </c>
      <c r="S474">
        <v>1</v>
      </c>
      <c r="T474">
        <v>2</v>
      </c>
      <c r="U474">
        <v>0</v>
      </c>
      <c r="V474" t="b">
        <v>0</v>
      </c>
    </row>
    <row r="475" spans="1:22">
      <c r="A475" t="s">
        <v>5433</v>
      </c>
      <c r="B475" t="s">
        <v>5433</v>
      </c>
      <c r="C475" t="s">
        <v>4112</v>
      </c>
      <c r="D475" t="s">
        <v>4112</v>
      </c>
      <c r="E475" t="s">
        <v>370</v>
      </c>
      <c r="F475" t="s">
        <v>4810</v>
      </c>
      <c r="G475">
        <v>4</v>
      </c>
      <c r="H475" t="s">
        <v>558</v>
      </c>
      <c r="I475">
        <v>4</v>
      </c>
      <c r="J475" t="s">
        <v>559</v>
      </c>
      <c r="K475" t="s">
        <v>559</v>
      </c>
      <c r="L475" t="b">
        <v>0</v>
      </c>
      <c r="M475" t="b">
        <v>0</v>
      </c>
      <c r="N475" t="b">
        <v>0</v>
      </c>
      <c r="O475" t="b">
        <v>0</v>
      </c>
      <c r="P475" t="b">
        <v>0</v>
      </c>
      <c r="Q475" t="b">
        <v>0</v>
      </c>
      <c r="R475">
        <v>0</v>
      </c>
      <c r="S475">
        <v>2</v>
      </c>
      <c r="T475">
        <v>1</v>
      </c>
      <c r="U475">
        <v>0</v>
      </c>
      <c r="V475" t="b">
        <v>0</v>
      </c>
    </row>
    <row r="476" spans="1:22">
      <c r="A476" t="s">
        <v>5434</v>
      </c>
      <c r="B476" t="s">
        <v>5434</v>
      </c>
      <c r="C476" t="s">
        <v>4112</v>
      </c>
      <c r="D476" t="s">
        <v>4112</v>
      </c>
      <c r="E476" t="s">
        <v>370</v>
      </c>
      <c r="F476" t="s">
        <v>5435</v>
      </c>
      <c r="G476">
        <v>8</v>
      </c>
      <c r="H476" t="s">
        <v>765</v>
      </c>
      <c r="I476">
        <v>1</v>
      </c>
      <c r="J476" t="s">
        <v>5436</v>
      </c>
      <c r="K476" t="s">
        <v>766</v>
      </c>
      <c r="L476" t="b">
        <v>0</v>
      </c>
      <c r="M476" t="b">
        <v>0</v>
      </c>
      <c r="N476" t="b">
        <v>0</v>
      </c>
      <c r="O476" t="b">
        <v>0</v>
      </c>
      <c r="P476" t="b">
        <v>0</v>
      </c>
      <c r="Q476" t="b">
        <v>0</v>
      </c>
      <c r="R476">
        <v>1</v>
      </c>
      <c r="S476">
        <v>1</v>
      </c>
      <c r="T476">
        <v>0</v>
      </c>
      <c r="U476">
        <v>0</v>
      </c>
      <c r="V476" t="b">
        <v>0</v>
      </c>
    </row>
    <row r="477" spans="1:22">
      <c r="A477" t="s">
        <v>5437</v>
      </c>
      <c r="B477" t="s">
        <v>5438</v>
      </c>
      <c r="C477" t="s">
        <v>4023</v>
      </c>
      <c r="D477" t="s">
        <v>5439</v>
      </c>
      <c r="E477" t="s">
        <v>370</v>
      </c>
      <c r="F477" t="s">
        <v>5440</v>
      </c>
      <c r="G477">
        <v>2</v>
      </c>
      <c r="H477" t="s">
        <v>970</v>
      </c>
      <c r="I477">
        <v>2</v>
      </c>
      <c r="J477" t="s">
        <v>5441</v>
      </c>
      <c r="K477" t="s">
        <v>971</v>
      </c>
      <c r="L477" t="b">
        <v>0</v>
      </c>
      <c r="M477" t="b">
        <v>0</v>
      </c>
      <c r="N477" t="b">
        <v>0</v>
      </c>
      <c r="O477" t="s">
        <v>4067</v>
      </c>
      <c r="P477" t="b">
        <v>0</v>
      </c>
      <c r="Q477" t="b">
        <v>0</v>
      </c>
      <c r="R477">
        <v>0</v>
      </c>
      <c r="S477">
        <v>1</v>
      </c>
      <c r="T477">
        <v>1</v>
      </c>
      <c r="U477">
        <v>0</v>
      </c>
      <c r="V477" t="b">
        <v>0</v>
      </c>
    </row>
    <row r="478" spans="1:22">
      <c r="A478" t="s">
        <v>5442</v>
      </c>
      <c r="B478" t="s">
        <v>5442</v>
      </c>
      <c r="C478" t="s">
        <v>4112</v>
      </c>
      <c r="D478" t="s">
        <v>4112</v>
      </c>
      <c r="E478" t="s">
        <v>370</v>
      </c>
      <c r="F478" t="s">
        <v>5443</v>
      </c>
      <c r="G478">
        <v>7</v>
      </c>
      <c r="H478" t="s">
        <v>1024</v>
      </c>
      <c r="I478">
        <v>3</v>
      </c>
      <c r="J478" t="s">
        <v>5444</v>
      </c>
      <c r="K478" t="s">
        <v>1025</v>
      </c>
      <c r="L478" t="b">
        <v>0</v>
      </c>
      <c r="M478" t="b">
        <v>0</v>
      </c>
      <c r="N478" t="b">
        <v>0</v>
      </c>
      <c r="O478" t="s">
        <v>4067</v>
      </c>
      <c r="P478" t="b">
        <v>0</v>
      </c>
      <c r="Q478" t="b">
        <v>0</v>
      </c>
      <c r="R478">
        <v>0</v>
      </c>
      <c r="S478">
        <v>1</v>
      </c>
      <c r="T478">
        <v>1</v>
      </c>
      <c r="U478">
        <v>0</v>
      </c>
      <c r="V478" t="b">
        <v>0</v>
      </c>
    </row>
    <row r="479" spans="1:22">
      <c r="A479" t="s">
        <v>5445</v>
      </c>
      <c r="B479" t="s">
        <v>5445</v>
      </c>
      <c r="C479" t="s">
        <v>4112</v>
      </c>
      <c r="D479" t="s">
        <v>4112</v>
      </c>
      <c r="E479" t="s">
        <v>370</v>
      </c>
      <c r="F479" t="s">
        <v>5446</v>
      </c>
      <c r="G479">
        <v>10</v>
      </c>
      <c r="H479" t="s">
        <v>1191</v>
      </c>
      <c r="I479">
        <v>5</v>
      </c>
      <c r="J479" t="s">
        <v>1192</v>
      </c>
      <c r="K479" t="s">
        <v>1192</v>
      </c>
      <c r="L479" t="b">
        <v>0</v>
      </c>
      <c r="M479" t="b">
        <v>0</v>
      </c>
      <c r="N479" t="b">
        <v>0</v>
      </c>
      <c r="O479" t="b">
        <v>0</v>
      </c>
      <c r="P479" t="b">
        <v>0</v>
      </c>
      <c r="Q479" t="b">
        <v>0</v>
      </c>
      <c r="R479">
        <v>0</v>
      </c>
      <c r="S479">
        <v>1</v>
      </c>
      <c r="T479">
        <v>1</v>
      </c>
      <c r="U479">
        <v>0</v>
      </c>
      <c r="V479" t="b">
        <v>0</v>
      </c>
    </row>
    <row r="480" spans="1:22">
      <c r="A480" t="s">
        <v>5447</v>
      </c>
      <c r="B480" t="s">
        <v>5448</v>
      </c>
      <c r="C480" t="s">
        <v>4023</v>
      </c>
      <c r="D480" t="s">
        <v>5449</v>
      </c>
      <c r="E480" t="s">
        <v>370</v>
      </c>
      <c r="F480" t="s">
        <v>5450</v>
      </c>
      <c r="G480">
        <v>4</v>
      </c>
      <c r="H480" t="s">
        <v>872</v>
      </c>
      <c r="I480">
        <v>3</v>
      </c>
      <c r="J480" t="s">
        <v>5451</v>
      </c>
      <c r="K480" t="s">
        <v>873</v>
      </c>
      <c r="L480" t="b">
        <v>0</v>
      </c>
      <c r="M480" t="b">
        <v>0</v>
      </c>
      <c r="N480" t="b">
        <v>0</v>
      </c>
      <c r="O480" t="s">
        <v>152</v>
      </c>
      <c r="P480" t="b">
        <v>0</v>
      </c>
      <c r="Q480" t="b">
        <v>0</v>
      </c>
      <c r="R480">
        <v>0</v>
      </c>
      <c r="S480">
        <v>1</v>
      </c>
      <c r="T480">
        <v>1</v>
      </c>
      <c r="U480">
        <v>0</v>
      </c>
      <c r="V480" t="b">
        <v>0</v>
      </c>
    </row>
    <row r="481" spans="1:22">
      <c r="A481" t="s">
        <v>5452</v>
      </c>
      <c r="B481" t="s">
        <v>5452</v>
      </c>
      <c r="C481" t="s">
        <v>4112</v>
      </c>
      <c r="D481" t="s">
        <v>4112</v>
      </c>
      <c r="E481" t="s">
        <v>370</v>
      </c>
      <c r="F481" t="s">
        <v>4179</v>
      </c>
      <c r="G481">
        <v>12</v>
      </c>
      <c r="H481" t="s">
        <v>1283</v>
      </c>
      <c r="I481">
        <v>2</v>
      </c>
      <c r="J481" t="s">
        <v>4180</v>
      </c>
      <c r="K481" t="s">
        <v>1284</v>
      </c>
      <c r="L481" t="b">
        <v>0</v>
      </c>
      <c r="M481" t="b">
        <v>0</v>
      </c>
      <c r="N481" t="b">
        <v>0</v>
      </c>
      <c r="O481" t="b">
        <v>0</v>
      </c>
      <c r="P481" t="b">
        <v>0</v>
      </c>
      <c r="Q481" t="b">
        <v>0</v>
      </c>
      <c r="R481">
        <v>1</v>
      </c>
      <c r="S481">
        <v>1</v>
      </c>
      <c r="T481">
        <v>0</v>
      </c>
      <c r="U481">
        <v>0</v>
      </c>
      <c r="V481" t="b">
        <v>0</v>
      </c>
    </row>
    <row r="482" spans="1:22">
      <c r="A482" t="s">
        <v>5453</v>
      </c>
      <c r="B482" t="s">
        <v>5454</v>
      </c>
      <c r="C482" t="s">
        <v>4023</v>
      </c>
      <c r="D482" t="s">
        <v>5455</v>
      </c>
      <c r="E482" t="s">
        <v>370</v>
      </c>
      <c r="F482" t="s">
        <v>4361</v>
      </c>
      <c r="G482">
        <v>22</v>
      </c>
      <c r="H482" t="s">
        <v>946</v>
      </c>
      <c r="I482">
        <v>1</v>
      </c>
      <c r="J482" t="s">
        <v>4362</v>
      </c>
      <c r="K482" t="s">
        <v>947</v>
      </c>
      <c r="L482" t="b">
        <v>0</v>
      </c>
      <c r="M482" t="b">
        <v>0</v>
      </c>
      <c r="N482" t="b">
        <v>0</v>
      </c>
      <c r="O482" t="s">
        <v>4067</v>
      </c>
      <c r="P482" t="b">
        <v>0</v>
      </c>
      <c r="Q482" t="b">
        <v>0</v>
      </c>
      <c r="R482">
        <v>0</v>
      </c>
      <c r="S482">
        <v>1</v>
      </c>
      <c r="T482">
        <v>1</v>
      </c>
      <c r="U482">
        <v>0</v>
      </c>
      <c r="V482" t="b">
        <v>0</v>
      </c>
    </row>
    <row r="483" spans="1:22">
      <c r="A483" t="s">
        <v>5456</v>
      </c>
      <c r="B483" t="s">
        <v>5457</v>
      </c>
      <c r="C483" t="s">
        <v>4023</v>
      </c>
      <c r="D483" t="s">
        <v>5458</v>
      </c>
      <c r="E483" t="s">
        <v>370</v>
      </c>
      <c r="F483" t="s">
        <v>5459</v>
      </c>
      <c r="G483">
        <v>2</v>
      </c>
      <c r="H483" t="s">
        <v>1203</v>
      </c>
      <c r="I483">
        <v>2</v>
      </c>
      <c r="J483" t="s">
        <v>1204</v>
      </c>
      <c r="K483" t="s">
        <v>1204</v>
      </c>
      <c r="L483" t="b">
        <v>0</v>
      </c>
      <c r="M483" t="b">
        <v>0</v>
      </c>
      <c r="N483" t="b">
        <v>0</v>
      </c>
      <c r="O483" t="s">
        <v>4067</v>
      </c>
      <c r="P483" t="b">
        <v>0</v>
      </c>
      <c r="Q483" t="b">
        <v>0</v>
      </c>
      <c r="R483">
        <v>0</v>
      </c>
      <c r="S483">
        <v>1</v>
      </c>
      <c r="T483">
        <v>1</v>
      </c>
      <c r="U483">
        <v>0</v>
      </c>
      <c r="V483" t="b">
        <v>0</v>
      </c>
    </row>
    <row r="484" spans="1:22">
      <c r="A484" t="s">
        <v>5460</v>
      </c>
      <c r="B484" t="s">
        <v>5461</v>
      </c>
      <c r="C484" t="s">
        <v>4023</v>
      </c>
      <c r="D484" t="s">
        <v>5462</v>
      </c>
      <c r="E484" t="s">
        <v>370</v>
      </c>
      <c r="F484" t="s">
        <v>5463</v>
      </c>
      <c r="G484">
        <v>8</v>
      </c>
      <c r="H484" t="s">
        <v>900</v>
      </c>
      <c r="I484">
        <v>2</v>
      </c>
      <c r="J484" t="s">
        <v>5464</v>
      </c>
      <c r="K484" t="s">
        <v>901</v>
      </c>
      <c r="L484" t="b">
        <v>0</v>
      </c>
      <c r="M484" t="b">
        <v>0</v>
      </c>
      <c r="N484" t="b">
        <v>0</v>
      </c>
      <c r="O484" t="s">
        <v>152</v>
      </c>
      <c r="P484" t="b">
        <v>0</v>
      </c>
      <c r="Q484" t="b">
        <v>0</v>
      </c>
      <c r="R484">
        <v>0</v>
      </c>
      <c r="S484">
        <v>1</v>
      </c>
      <c r="T484">
        <v>1</v>
      </c>
      <c r="U484">
        <v>0</v>
      </c>
      <c r="V484" t="b">
        <v>0</v>
      </c>
    </row>
    <row r="485" spans="1:22">
      <c r="A485" t="s">
        <v>5465</v>
      </c>
      <c r="B485" t="s">
        <v>5466</v>
      </c>
      <c r="C485" t="s">
        <v>4023</v>
      </c>
      <c r="D485" t="s">
        <v>5467</v>
      </c>
      <c r="E485" t="s">
        <v>370</v>
      </c>
      <c r="F485" t="s">
        <v>5468</v>
      </c>
      <c r="G485">
        <v>4</v>
      </c>
      <c r="H485" t="s">
        <v>1207</v>
      </c>
      <c r="I485">
        <v>2</v>
      </c>
      <c r="J485" t="s">
        <v>5469</v>
      </c>
      <c r="K485" t="s">
        <v>1208</v>
      </c>
      <c r="L485" t="b">
        <v>0</v>
      </c>
      <c r="M485" t="b">
        <v>0</v>
      </c>
      <c r="N485" t="b">
        <v>0</v>
      </c>
      <c r="O485" t="s">
        <v>152</v>
      </c>
      <c r="P485" t="b">
        <v>0</v>
      </c>
      <c r="Q485" t="b">
        <v>0</v>
      </c>
      <c r="R485">
        <v>0</v>
      </c>
      <c r="S485">
        <v>1</v>
      </c>
      <c r="T485">
        <v>1</v>
      </c>
      <c r="U485">
        <v>0</v>
      </c>
      <c r="V485" t="b">
        <v>0</v>
      </c>
    </row>
    <row r="486" spans="1:22">
      <c r="A486" t="s">
        <v>5470</v>
      </c>
      <c r="B486" t="s">
        <v>5471</v>
      </c>
      <c r="C486" t="s">
        <v>4023</v>
      </c>
      <c r="D486" t="s">
        <v>5472</v>
      </c>
      <c r="E486" t="s">
        <v>370</v>
      </c>
      <c r="F486" t="s">
        <v>5473</v>
      </c>
      <c r="G486">
        <v>5</v>
      </c>
      <c r="H486" t="s">
        <v>791</v>
      </c>
      <c r="I486">
        <v>5</v>
      </c>
      <c r="J486" t="s">
        <v>5474</v>
      </c>
      <c r="K486" t="s">
        <v>792</v>
      </c>
      <c r="L486" t="b">
        <v>0</v>
      </c>
      <c r="M486" t="b">
        <v>0</v>
      </c>
      <c r="N486" t="b">
        <v>0</v>
      </c>
      <c r="O486" t="s">
        <v>152</v>
      </c>
      <c r="P486" t="b">
        <v>0</v>
      </c>
      <c r="Q486" t="b">
        <v>0</v>
      </c>
      <c r="R486">
        <v>0</v>
      </c>
      <c r="S486">
        <v>1</v>
      </c>
      <c r="T486">
        <v>1</v>
      </c>
      <c r="U486">
        <v>0</v>
      </c>
      <c r="V486" t="b">
        <v>0</v>
      </c>
    </row>
    <row r="487" spans="1:22">
      <c r="A487" t="s">
        <v>5475</v>
      </c>
      <c r="B487" t="s">
        <v>5476</v>
      </c>
      <c r="C487" t="s">
        <v>4023</v>
      </c>
      <c r="D487" t="s">
        <v>5477</v>
      </c>
      <c r="E487" t="s">
        <v>370</v>
      </c>
      <c r="F487" t="s">
        <v>5478</v>
      </c>
      <c r="G487">
        <v>10</v>
      </c>
      <c r="H487" t="s">
        <v>711</v>
      </c>
      <c r="I487">
        <v>2</v>
      </c>
      <c r="J487" t="s">
        <v>5479</v>
      </c>
      <c r="K487" t="s">
        <v>712</v>
      </c>
      <c r="L487" t="b">
        <v>0</v>
      </c>
      <c r="M487" t="b">
        <v>0</v>
      </c>
      <c r="N487" t="b">
        <v>0</v>
      </c>
      <c r="O487" t="s">
        <v>4035</v>
      </c>
      <c r="P487" t="b">
        <v>0</v>
      </c>
      <c r="Q487" t="b">
        <v>0</v>
      </c>
      <c r="R487">
        <v>0</v>
      </c>
      <c r="S487">
        <v>1</v>
      </c>
      <c r="T487">
        <v>1</v>
      </c>
      <c r="U487">
        <v>0</v>
      </c>
      <c r="V487" t="b">
        <v>0</v>
      </c>
    </row>
    <row r="488" spans="1:22">
      <c r="A488" t="s">
        <v>5480</v>
      </c>
      <c r="B488" t="s">
        <v>5481</v>
      </c>
      <c r="C488" t="s">
        <v>4023</v>
      </c>
      <c r="D488" t="s">
        <v>5439</v>
      </c>
      <c r="E488" t="s">
        <v>370</v>
      </c>
      <c r="F488" t="s">
        <v>5440</v>
      </c>
      <c r="G488">
        <v>2</v>
      </c>
      <c r="H488" t="s">
        <v>970</v>
      </c>
      <c r="I488">
        <v>2</v>
      </c>
      <c r="J488" t="s">
        <v>5441</v>
      </c>
      <c r="K488" t="s">
        <v>971</v>
      </c>
      <c r="L488" t="b">
        <v>0</v>
      </c>
      <c r="M488" t="b">
        <v>0</v>
      </c>
      <c r="N488" t="b">
        <v>0</v>
      </c>
      <c r="O488" t="s">
        <v>4067</v>
      </c>
      <c r="P488" t="b">
        <v>0</v>
      </c>
      <c r="Q488" t="b">
        <v>0</v>
      </c>
      <c r="R488">
        <v>0</v>
      </c>
      <c r="S488">
        <v>1</v>
      </c>
      <c r="T488">
        <v>1</v>
      </c>
      <c r="U488">
        <v>0</v>
      </c>
      <c r="V488" t="b">
        <v>1</v>
      </c>
    </row>
    <row r="489" spans="1:22">
      <c r="A489" t="s">
        <v>5482</v>
      </c>
      <c r="B489" t="s">
        <v>5483</v>
      </c>
      <c r="C489" t="s">
        <v>4023</v>
      </c>
      <c r="D489" t="s">
        <v>5484</v>
      </c>
      <c r="E489" t="s">
        <v>370</v>
      </c>
      <c r="F489" t="s">
        <v>5306</v>
      </c>
      <c r="G489">
        <v>14</v>
      </c>
      <c r="H489" t="s">
        <v>1243</v>
      </c>
      <c r="I489">
        <v>2</v>
      </c>
      <c r="J489" t="s">
        <v>3701</v>
      </c>
      <c r="K489" t="s">
        <v>1244</v>
      </c>
      <c r="L489" t="b">
        <v>0</v>
      </c>
      <c r="M489" t="b">
        <v>0</v>
      </c>
      <c r="N489" t="b">
        <v>0</v>
      </c>
      <c r="O489" t="s">
        <v>4067</v>
      </c>
      <c r="P489" t="b">
        <v>0</v>
      </c>
      <c r="Q489" t="b">
        <v>0</v>
      </c>
      <c r="R489">
        <v>0</v>
      </c>
      <c r="S489">
        <v>1</v>
      </c>
      <c r="T489">
        <v>1</v>
      </c>
      <c r="U489">
        <v>0</v>
      </c>
      <c r="V489" t="b">
        <v>0</v>
      </c>
    </row>
    <row r="490" spans="1:22">
      <c r="A490" t="s">
        <v>5485</v>
      </c>
      <c r="B490" t="s">
        <v>5485</v>
      </c>
      <c r="C490" t="s">
        <v>4112</v>
      </c>
      <c r="D490" t="s">
        <v>4112</v>
      </c>
      <c r="E490" t="s">
        <v>370</v>
      </c>
      <c r="F490" t="s">
        <v>4614</v>
      </c>
      <c r="G490">
        <v>30</v>
      </c>
      <c r="H490" t="s">
        <v>1046</v>
      </c>
      <c r="I490">
        <v>4</v>
      </c>
      <c r="J490" t="s">
        <v>4615</v>
      </c>
      <c r="K490" t="s">
        <v>1047</v>
      </c>
      <c r="L490" t="b">
        <v>0</v>
      </c>
      <c r="M490" t="b">
        <v>0</v>
      </c>
      <c r="N490" t="b">
        <v>0</v>
      </c>
      <c r="O490" t="b">
        <v>0</v>
      </c>
      <c r="P490" t="b">
        <v>0</v>
      </c>
      <c r="Q490" t="b">
        <v>0</v>
      </c>
      <c r="R490">
        <v>0</v>
      </c>
      <c r="S490">
        <v>1</v>
      </c>
      <c r="T490">
        <v>1</v>
      </c>
      <c r="U490">
        <v>0</v>
      </c>
      <c r="V490" t="b">
        <v>0</v>
      </c>
    </row>
    <row r="491" spans="1:22">
      <c r="A491" t="s">
        <v>5486</v>
      </c>
      <c r="B491" t="s">
        <v>5487</v>
      </c>
      <c r="C491" t="s">
        <v>4023</v>
      </c>
      <c r="D491" t="s">
        <v>5488</v>
      </c>
      <c r="E491" t="s">
        <v>370</v>
      </c>
      <c r="F491" t="s">
        <v>5489</v>
      </c>
      <c r="G491">
        <v>22</v>
      </c>
      <c r="H491" t="s">
        <v>1247</v>
      </c>
      <c r="I491">
        <v>5</v>
      </c>
      <c r="J491" t="s">
        <v>5490</v>
      </c>
      <c r="K491" t="s">
        <v>1248</v>
      </c>
      <c r="L491" t="b">
        <v>0</v>
      </c>
      <c r="M491" t="b">
        <v>0</v>
      </c>
      <c r="N491" t="b">
        <v>0</v>
      </c>
      <c r="O491" t="s">
        <v>4067</v>
      </c>
      <c r="P491" t="b">
        <v>0</v>
      </c>
      <c r="Q491" t="b">
        <v>0</v>
      </c>
      <c r="R491">
        <v>0</v>
      </c>
      <c r="S491">
        <v>0</v>
      </c>
      <c r="T491">
        <v>1</v>
      </c>
      <c r="U491">
        <v>1</v>
      </c>
      <c r="V491" t="b">
        <v>0</v>
      </c>
    </row>
    <row r="492" spans="1:22">
      <c r="A492" t="s">
        <v>5491</v>
      </c>
      <c r="B492" t="s">
        <v>5492</v>
      </c>
      <c r="C492" t="s">
        <v>4023</v>
      </c>
      <c r="D492" t="s">
        <v>5493</v>
      </c>
      <c r="E492" t="s">
        <v>370</v>
      </c>
      <c r="F492" t="s">
        <v>5473</v>
      </c>
      <c r="G492">
        <v>5</v>
      </c>
      <c r="H492" t="s">
        <v>791</v>
      </c>
      <c r="I492">
        <v>5</v>
      </c>
      <c r="J492" t="s">
        <v>5474</v>
      </c>
      <c r="K492" t="s">
        <v>792</v>
      </c>
      <c r="L492" t="b">
        <v>0</v>
      </c>
      <c r="M492" t="b">
        <v>0</v>
      </c>
      <c r="N492" t="b">
        <v>0</v>
      </c>
      <c r="O492" t="s">
        <v>4035</v>
      </c>
      <c r="P492" t="b">
        <v>0</v>
      </c>
      <c r="Q492" t="b">
        <v>0</v>
      </c>
      <c r="R492">
        <v>0</v>
      </c>
      <c r="S492">
        <v>1</v>
      </c>
      <c r="T492">
        <v>1</v>
      </c>
      <c r="U492">
        <v>0</v>
      </c>
      <c r="V492" t="b">
        <v>0</v>
      </c>
    </row>
    <row r="493" spans="1:22">
      <c r="A493" t="s">
        <v>5494</v>
      </c>
      <c r="B493" t="s">
        <v>5494</v>
      </c>
      <c r="C493" t="s">
        <v>4112</v>
      </c>
      <c r="D493" t="s">
        <v>4112</v>
      </c>
      <c r="E493" t="s">
        <v>370</v>
      </c>
      <c r="F493" t="s">
        <v>4456</v>
      </c>
      <c r="G493">
        <v>21</v>
      </c>
      <c r="H493" t="s">
        <v>1251</v>
      </c>
      <c r="I493">
        <v>13</v>
      </c>
      <c r="J493" t="s">
        <v>4457</v>
      </c>
      <c r="K493" t="s">
        <v>1252</v>
      </c>
      <c r="L493" t="b">
        <v>0</v>
      </c>
      <c r="M493" t="b">
        <v>0</v>
      </c>
      <c r="N493" t="b">
        <v>0</v>
      </c>
      <c r="O493" t="b">
        <v>0</v>
      </c>
      <c r="P493" t="b">
        <v>0</v>
      </c>
      <c r="Q493" t="b">
        <v>0</v>
      </c>
      <c r="R493">
        <v>0</v>
      </c>
      <c r="S493">
        <v>1</v>
      </c>
      <c r="T493">
        <v>1</v>
      </c>
      <c r="U493">
        <v>0</v>
      </c>
      <c r="V493" t="b">
        <v>0</v>
      </c>
    </row>
    <row r="494" spans="1:22">
      <c r="A494" t="s">
        <v>5495</v>
      </c>
      <c r="B494" t="s">
        <v>5496</v>
      </c>
      <c r="C494" t="s">
        <v>4023</v>
      </c>
      <c r="D494" t="s">
        <v>5497</v>
      </c>
      <c r="E494" t="s">
        <v>370</v>
      </c>
      <c r="F494" t="s">
        <v>5498</v>
      </c>
      <c r="G494">
        <v>4</v>
      </c>
      <c r="H494" t="s">
        <v>866</v>
      </c>
      <c r="I494">
        <v>4</v>
      </c>
      <c r="J494" t="s">
        <v>5499</v>
      </c>
      <c r="K494" t="s">
        <v>867</v>
      </c>
      <c r="L494" t="b">
        <v>0</v>
      </c>
      <c r="M494" t="b">
        <v>0</v>
      </c>
      <c r="N494" t="b">
        <v>0</v>
      </c>
      <c r="O494" t="s">
        <v>4035</v>
      </c>
      <c r="P494" t="b">
        <v>0</v>
      </c>
      <c r="Q494" t="b">
        <v>0</v>
      </c>
      <c r="R494">
        <v>0</v>
      </c>
      <c r="S494">
        <v>1</v>
      </c>
      <c r="T494">
        <v>1</v>
      </c>
      <c r="U494">
        <v>0</v>
      </c>
      <c r="V494" t="b">
        <v>0</v>
      </c>
    </row>
    <row r="495" spans="1:22">
      <c r="A495" t="s">
        <v>5500</v>
      </c>
      <c r="B495" t="s">
        <v>5500</v>
      </c>
      <c r="C495" t="s">
        <v>4112</v>
      </c>
      <c r="D495" t="s">
        <v>4112</v>
      </c>
      <c r="E495" t="s">
        <v>370</v>
      </c>
      <c r="F495" t="s">
        <v>5062</v>
      </c>
      <c r="G495">
        <v>8</v>
      </c>
      <c r="H495" t="s">
        <v>1006</v>
      </c>
      <c r="I495">
        <v>1</v>
      </c>
      <c r="J495" t="s">
        <v>5063</v>
      </c>
      <c r="K495" t="s">
        <v>1007</v>
      </c>
      <c r="L495" t="b">
        <v>0</v>
      </c>
      <c r="M495" t="b">
        <v>0</v>
      </c>
      <c r="N495" t="b">
        <v>0</v>
      </c>
      <c r="O495" t="b">
        <v>0</v>
      </c>
      <c r="P495" t="b">
        <v>0</v>
      </c>
      <c r="Q495" t="b">
        <v>0</v>
      </c>
      <c r="R495">
        <v>1</v>
      </c>
      <c r="S495">
        <v>1</v>
      </c>
      <c r="T495">
        <v>0</v>
      </c>
      <c r="U495">
        <v>0</v>
      </c>
      <c r="V495" t="b">
        <v>0</v>
      </c>
    </row>
    <row r="496" spans="1:22">
      <c r="A496" t="s">
        <v>5501</v>
      </c>
      <c r="B496" t="s">
        <v>5502</v>
      </c>
      <c r="C496" t="s">
        <v>4023</v>
      </c>
      <c r="D496" t="s">
        <v>5029</v>
      </c>
      <c r="E496" t="s">
        <v>370</v>
      </c>
      <c r="F496" t="s">
        <v>5030</v>
      </c>
      <c r="G496">
        <v>5</v>
      </c>
      <c r="H496" t="s">
        <v>1195</v>
      </c>
      <c r="I496">
        <v>2</v>
      </c>
      <c r="J496" t="s">
        <v>5031</v>
      </c>
      <c r="K496" t="s">
        <v>1196</v>
      </c>
      <c r="L496" t="b">
        <v>0</v>
      </c>
      <c r="M496" t="b">
        <v>0</v>
      </c>
      <c r="N496" t="b">
        <v>0</v>
      </c>
      <c r="O496" t="s">
        <v>4067</v>
      </c>
      <c r="P496" t="b">
        <v>0</v>
      </c>
      <c r="Q496" t="b">
        <v>0</v>
      </c>
      <c r="R496">
        <v>0</v>
      </c>
      <c r="S496">
        <v>1</v>
      </c>
      <c r="T496">
        <v>1</v>
      </c>
      <c r="U496">
        <v>0</v>
      </c>
      <c r="V496" t="b">
        <v>0</v>
      </c>
    </row>
    <row r="497" spans="1:22">
      <c r="A497" t="s">
        <v>5503</v>
      </c>
      <c r="B497" t="s">
        <v>5504</v>
      </c>
      <c r="C497" t="s">
        <v>4023</v>
      </c>
      <c r="D497" t="s">
        <v>4494</v>
      </c>
      <c r="E497" t="s">
        <v>370</v>
      </c>
      <c r="F497" t="s">
        <v>4495</v>
      </c>
      <c r="G497">
        <v>4</v>
      </c>
      <c r="H497" t="s">
        <v>799</v>
      </c>
      <c r="I497">
        <v>4</v>
      </c>
      <c r="J497" t="s">
        <v>4496</v>
      </c>
      <c r="K497" t="s">
        <v>800</v>
      </c>
      <c r="L497" t="b">
        <v>0</v>
      </c>
      <c r="M497" t="b">
        <v>0</v>
      </c>
      <c r="N497" t="b">
        <v>0</v>
      </c>
      <c r="O497" t="s">
        <v>4035</v>
      </c>
      <c r="P497" t="b">
        <v>0</v>
      </c>
      <c r="Q497" t="b">
        <v>0</v>
      </c>
      <c r="R497">
        <v>0</v>
      </c>
      <c r="S497">
        <v>1</v>
      </c>
      <c r="T497">
        <v>0</v>
      </c>
      <c r="U497">
        <v>1</v>
      </c>
      <c r="V497" t="b">
        <v>0</v>
      </c>
    </row>
    <row r="498" spans="1:22">
      <c r="A498" t="s">
        <v>5505</v>
      </c>
      <c r="B498" t="s">
        <v>5505</v>
      </c>
      <c r="C498" t="s">
        <v>4112</v>
      </c>
      <c r="D498" t="s">
        <v>4112</v>
      </c>
      <c r="E498" t="s">
        <v>370</v>
      </c>
      <c r="F498" t="s">
        <v>5506</v>
      </c>
      <c r="G498">
        <v>25</v>
      </c>
      <c r="H498" t="s">
        <v>982</v>
      </c>
      <c r="I498">
        <v>2</v>
      </c>
      <c r="J498" t="s">
        <v>5507</v>
      </c>
      <c r="K498" t="s">
        <v>983</v>
      </c>
      <c r="L498" t="b">
        <v>0</v>
      </c>
      <c r="M498" t="b">
        <v>0</v>
      </c>
      <c r="N498" t="b">
        <v>0</v>
      </c>
      <c r="O498" t="s">
        <v>4067</v>
      </c>
      <c r="P498" t="b">
        <v>0</v>
      </c>
      <c r="Q498" t="b">
        <v>0</v>
      </c>
      <c r="R498">
        <v>0</v>
      </c>
      <c r="S498">
        <v>1</v>
      </c>
      <c r="T498">
        <v>1</v>
      </c>
      <c r="U498">
        <v>0</v>
      </c>
      <c r="V498" t="b">
        <v>0</v>
      </c>
    </row>
    <row r="499" spans="1:22">
      <c r="A499" t="s">
        <v>5508</v>
      </c>
      <c r="B499" t="s">
        <v>5509</v>
      </c>
      <c r="C499" t="s">
        <v>4023</v>
      </c>
      <c r="D499" t="s">
        <v>5510</v>
      </c>
      <c r="E499" t="s">
        <v>370</v>
      </c>
      <c r="F499" t="s">
        <v>5511</v>
      </c>
      <c r="G499">
        <v>12</v>
      </c>
      <c r="H499" t="s">
        <v>1181</v>
      </c>
      <c r="I499">
        <v>2</v>
      </c>
      <c r="J499" t="s">
        <v>5512</v>
      </c>
      <c r="K499" t="s">
        <v>1182</v>
      </c>
      <c r="L499" t="b">
        <v>0</v>
      </c>
      <c r="M499" t="b">
        <v>0</v>
      </c>
      <c r="N499" t="b">
        <v>0</v>
      </c>
      <c r="O499" t="s">
        <v>4067</v>
      </c>
      <c r="P499" t="b">
        <v>0</v>
      </c>
      <c r="Q499" t="b">
        <v>0</v>
      </c>
      <c r="R499">
        <v>0</v>
      </c>
      <c r="S499">
        <v>1</v>
      </c>
      <c r="T499">
        <v>1</v>
      </c>
      <c r="U499">
        <v>0</v>
      </c>
      <c r="V499" t="b">
        <v>0</v>
      </c>
    </row>
    <row r="500" spans="1:22">
      <c r="A500" t="s">
        <v>5513</v>
      </c>
      <c r="B500" t="s">
        <v>5514</v>
      </c>
      <c r="C500" t="s">
        <v>4023</v>
      </c>
      <c r="D500" t="s">
        <v>5515</v>
      </c>
      <c r="E500" t="s">
        <v>370</v>
      </c>
      <c r="F500" t="s">
        <v>5516</v>
      </c>
      <c r="G500">
        <v>2</v>
      </c>
      <c r="H500" t="s">
        <v>876</v>
      </c>
      <c r="I500">
        <v>2</v>
      </c>
      <c r="J500" t="s">
        <v>5517</v>
      </c>
      <c r="K500" t="s">
        <v>877</v>
      </c>
      <c r="L500" t="b">
        <v>0</v>
      </c>
      <c r="M500" t="b">
        <v>0</v>
      </c>
      <c r="N500" t="b">
        <v>0</v>
      </c>
      <c r="O500" t="s">
        <v>4067</v>
      </c>
      <c r="P500" t="b">
        <v>0</v>
      </c>
      <c r="Q500" t="b">
        <v>0</v>
      </c>
      <c r="R500">
        <v>0</v>
      </c>
      <c r="S500">
        <v>1</v>
      </c>
      <c r="T500">
        <v>1</v>
      </c>
      <c r="U500">
        <v>0</v>
      </c>
      <c r="V500" t="b">
        <v>0</v>
      </c>
    </row>
    <row r="501" spans="1:22">
      <c r="A501" t="s">
        <v>5518</v>
      </c>
      <c r="B501" t="s">
        <v>5519</v>
      </c>
      <c r="C501" t="s">
        <v>4023</v>
      </c>
      <c r="D501" t="s">
        <v>5520</v>
      </c>
      <c r="E501" t="s">
        <v>370</v>
      </c>
      <c r="F501" t="s">
        <v>5162</v>
      </c>
      <c r="G501">
        <v>9</v>
      </c>
      <c r="H501" t="s">
        <v>803</v>
      </c>
      <c r="I501">
        <v>1</v>
      </c>
      <c r="J501" t="s">
        <v>5163</v>
      </c>
      <c r="K501" t="s">
        <v>804</v>
      </c>
      <c r="L501" t="b">
        <v>0</v>
      </c>
      <c r="M501" t="b">
        <v>0</v>
      </c>
      <c r="N501" t="b">
        <v>0</v>
      </c>
      <c r="O501" t="s">
        <v>152</v>
      </c>
      <c r="P501" t="b">
        <v>0</v>
      </c>
      <c r="Q501" t="b">
        <v>0</v>
      </c>
      <c r="R501">
        <v>0</v>
      </c>
      <c r="S501">
        <v>0</v>
      </c>
      <c r="T501">
        <v>1</v>
      </c>
      <c r="U501">
        <v>1</v>
      </c>
      <c r="V501" t="b">
        <v>0</v>
      </c>
    </row>
    <row r="502" spans="1:22">
      <c r="A502" t="s">
        <v>5521</v>
      </c>
      <c r="B502" t="s">
        <v>5522</v>
      </c>
      <c r="C502" t="s">
        <v>4023</v>
      </c>
      <c r="D502" t="s">
        <v>5523</v>
      </c>
      <c r="E502" t="s">
        <v>370</v>
      </c>
      <c r="F502" t="s">
        <v>5443</v>
      </c>
      <c r="G502">
        <v>7</v>
      </c>
      <c r="H502" t="s">
        <v>1024</v>
      </c>
      <c r="I502">
        <v>3</v>
      </c>
      <c r="J502" t="s">
        <v>5444</v>
      </c>
      <c r="K502" t="s">
        <v>1025</v>
      </c>
      <c r="L502" t="b">
        <v>0</v>
      </c>
      <c r="M502" t="b">
        <v>0</v>
      </c>
      <c r="N502" t="b">
        <v>0</v>
      </c>
      <c r="O502" t="s">
        <v>152</v>
      </c>
      <c r="P502" t="b">
        <v>0</v>
      </c>
      <c r="Q502" t="b">
        <v>0</v>
      </c>
      <c r="R502">
        <v>0</v>
      </c>
      <c r="S502">
        <v>1</v>
      </c>
      <c r="T502">
        <v>1</v>
      </c>
      <c r="U502">
        <v>0</v>
      </c>
      <c r="V502" t="b">
        <v>0</v>
      </c>
    </row>
    <row r="503" spans="1:22">
      <c r="A503" t="s">
        <v>5524</v>
      </c>
      <c r="B503" t="s">
        <v>5525</v>
      </c>
      <c r="C503" t="s">
        <v>4023</v>
      </c>
      <c r="D503" t="s">
        <v>5477</v>
      </c>
      <c r="E503" t="s">
        <v>370</v>
      </c>
      <c r="F503" t="s">
        <v>5478</v>
      </c>
      <c r="G503">
        <v>10</v>
      </c>
      <c r="H503" t="s">
        <v>711</v>
      </c>
      <c r="I503">
        <v>2</v>
      </c>
      <c r="J503" t="s">
        <v>5479</v>
      </c>
      <c r="K503" t="s">
        <v>712</v>
      </c>
      <c r="L503" t="b">
        <v>0</v>
      </c>
      <c r="M503" t="b">
        <v>0</v>
      </c>
      <c r="N503" t="b">
        <v>0</v>
      </c>
      <c r="O503" t="s">
        <v>4067</v>
      </c>
      <c r="P503" t="b">
        <v>0</v>
      </c>
      <c r="Q503" t="b">
        <v>0</v>
      </c>
      <c r="R503">
        <v>0</v>
      </c>
      <c r="S503">
        <v>1</v>
      </c>
      <c r="T503">
        <v>1</v>
      </c>
      <c r="U503">
        <v>0</v>
      </c>
      <c r="V503" t="b">
        <v>0</v>
      </c>
    </row>
    <row r="504" spans="1:22">
      <c r="A504" t="s">
        <v>5526</v>
      </c>
      <c r="B504" t="s">
        <v>5526</v>
      </c>
      <c r="C504" t="s">
        <v>4112</v>
      </c>
      <c r="D504" t="s">
        <v>4112</v>
      </c>
      <c r="E504" t="s">
        <v>370</v>
      </c>
      <c r="F504" t="s">
        <v>5527</v>
      </c>
      <c r="G504">
        <v>5</v>
      </c>
      <c r="H504" t="s">
        <v>1183</v>
      </c>
      <c r="I504">
        <v>3</v>
      </c>
      <c r="J504" t="s">
        <v>5528</v>
      </c>
      <c r="K504" t="s">
        <v>1184</v>
      </c>
      <c r="L504" t="b">
        <v>0</v>
      </c>
      <c r="M504" t="b">
        <v>0</v>
      </c>
      <c r="N504" t="b">
        <v>0</v>
      </c>
      <c r="O504" t="s">
        <v>4067</v>
      </c>
      <c r="P504" t="b">
        <v>0</v>
      </c>
      <c r="Q504" t="b">
        <v>0</v>
      </c>
      <c r="R504">
        <v>0</v>
      </c>
      <c r="S504">
        <v>1</v>
      </c>
      <c r="T504">
        <v>0</v>
      </c>
      <c r="U504">
        <v>1</v>
      </c>
      <c r="V504" t="b">
        <v>0</v>
      </c>
    </row>
    <row r="505" spans="1:22">
      <c r="A505" t="s">
        <v>5529</v>
      </c>
      <c r="B505" t="s">
        <v>5530</v>
      </c>
      <c r="C505" t="s">
        <v>4023</v>
      </c>
      <c r="D505" t="s">
        <v>5531</v>
      </c>
      <c r="E505" t="s">
        <v>370</v>
      </c>
      <c r="F505" t="s">
        <v>5532</v>
      </c>
      <c r="G505">
        <v>1</v>
      </c>
      <c r="H505" t="s">
        <v>797</v>
      </c>
      <c r="I505">
        <v>1</v>
      </c>
      <c r="J505" t="s">
        <v>5533</v>
      </c>
      <c r="K505" t="s">
        <v>798</v>
      </c>
      <c r="L505" t="b">
        <v>0</v>
      </c>
      <c r="M505" t="b">
        <v>0</v>
      </c>
      <c r="N505" t="b">
        <v>0</v>
      </c>
      <c r="O505" t="s">
        <v>4067</v>
      </c>
      <c r="P505" t="b">
        <v>0</v>
      </c>
      <c r="Q505" t="b">
        <v>0</v>
      </c>
      <c r="R505">
        <v>0</v>
      </c>
      <c r="S505">
        <v>1</v>
      </c>
      <c r="T505">
        <v>1</v>
      </c>
      <c r="U505">
        <v>0</v>
      </c>
      <c r="V505" t="b">
        <v>0</v>
      </c>
    </row>
    <row r="506" spans="1:22">
      <c r="A506" t="s">
        <v>5534</v>
      </c>
      <c r="B506" t="s">
        <v>5535</v>
      </c>
      <c r="C506" t="s">
        <v>4023</v>
      </c>
      <c r="D506" t="s">
        <v>5493</v>
      </c>
      <c r="E506" t="s">
        <v>370</v>
      </c>
      <c r="F506" t="s">
        <v>5473</v>
      </c>
      <c r="G506">
        <v>5</v>
      </c>
      <c r="H506" t="s">
        <v>791</v>
      </c>
      <c r="I506">
        <v>5</v>
      </c>
      <c r="J506" t="s">
        <v>5474</v>
      </c>
      <c r="K506" t="s">
        <v>792</v>
      </c>
      <c r="L506" t="b">
        <v>0</v>
      </c>
      <c r="M506" t="b">
        <v>0</v>
      </c>
      <c r="N506" t="b">
        <v>0</v>
      </c>
      <c r="O506" t="s">
        <v>4035</v>
      </c>
      <c r="P506" t="b">
        <v>0</v>
      </c>
      <c r="Q506" t="b">
        <v>0</v>
      </c>
      <c r="R506">
        <v>0</v>
      </c>
      <c r="S506">
        <v>1</v>
      </c>
      <c r="T506">
        <v>1</v>
      </c>
      <c r="U506">
        <v>0</v>
      </c>
      <c r="V506" t="b">
        <v>0</v>
      </c>
    </row>
    <row r="507" spans="1:22">
      <c r="A507" t="s">
        <v>5536</v>
      </c>
      <c r="B507" t="s">
        <v>5537</v>
      </c>
      <c r="C507" t="s">
        <v>4023</v>
      </c>
      <c r="D507" t="s">
        <v>5538</v>
      </c>
      <c r="E507" t="s">
        <v>370</v>
      </c>
      <c r="F507" t="s">
        <v>5446</v>
      </c>
      <c r="G507">
        <v>10</v>
      </c>
      <c r="H507" t="s">
        <v>1191</v>
      </c>
      <c r="I507">
        <v>5</v>
      </c>
      <c r="J507" t="s">
        <v>1192</v>
      </c>
      <c r="K507" t="s">
        <v>1192</v>
      </c>
      <c r="L507" t="b">
        <v>0</v>
      </c>
      <c r="M507" t="b">
        <v>0</v>
      </c>
      <c r="N507" t="b">
        <v>0</v>
      </c>
      <c r="O507" t="s">
        <v>4035</v>
      </c>
      <c r="P507" t="b">
        <v>0</v>
      </c>
      <c r="Q507" t="b">
        <v>0</v>
      </c>
      <c r="R507">
        <v>0</v>
      </c>
      <c r="S507">
        <v>1</v>
      </c>
      <c r="T507">
        <v>1</v>
      </c>
      <c r="U507">
        <v>0</v>
      </c>
      <c r="V507" t="b">
        <v>0</v>
      </c>
    </row>
    <row r="508" spans="1:22">
      <c r="A508" t="s">
        <v>5539</v>
      </c>
      <c r="B508" t="s">
        <v>5540</v>
      </c>
      <c r="C508" t="s">
        <v>4023</v>
      </c>
      <c r="D508" t="s">
        <v>5541</v>
      </c>
      <c r="E508" t="s">
        <v>370</v>
      </c>
      <c r="F508" t="s">
        <v>4990</v>
      </c>
      <c r="G508">
        <v>2</v>
      </c>
      <c r="H508" t="s">
        <v>932</v>
      </c>
      <c r="I508">
        <v>2</v>
      </c>
      <c r="J508" t="s">
        <v>4991</v>
      </c>
      <c r="K508" t="s">
        <v>933</v>
      </c>
      <c r="L508" t="b">
        <v>0</v>
      </c>
      <c r="M508" t="b">
        <v>0</v>
      </c>
      <c r="N508" t="b">
        <v>0</v>
      </c>
      <c r="O508" t="s">
        <v>152</v>
      </c>
      <c r="P508" t="b">
        <v>0</v>
      </c>
      <c r="Q508" t="b">
        <v>0</v>
      </c>
      <c r="R508">
        <v>0</v>
      </c>
      <c r="S508">
        <v>1</v>
      </c>
      <c r="T508">
        <v>1</v>
      </c>
      <c r="U508">
        <v>0</v>
      </c>
      <c r="V508" t="b">
        <v>0</v>
      </c>
    </row>
    <row r="509" spans="1:22">
      <c r="A509" t="s">
        <v>5542</v>
      </c>
      <c r="B509" t="s">
        <v>5543</v>
      </c>
      <c r="C509" t="s">
        <v>4023</v>
      </c>
      <c r="D509" t="s">
        <v>5544</v>
      </c>
      <c r="E509" t="s">
        <v>370</v>
      </c>
      <c r="F509" t="s">
        <v>5545</v>
      </c>
      <c r="G509">
        <v>3</v>
      </c>
      <c r="H509" t="s">
        <v>721</v>
      </c>
      <c r="I509">
        <v>3</v>
      </c>
      <c r="J509" t="s">
        <v>5546</v>
      </c>
      <c r="K509" t="s">
        <v>722</v>
      </c>
      <c r="L509" t="b">
        <v>0</v>
      </c>
      <c r="M509" t="b">
        <v>0</v>
      </c>
      <c r="N509" t="b">
        <v>0</v>
      </c>
      <c r="O509" t="s">
        <v>4035</v>
      </c>
      <c r="P509" t="b">
        <v>0</v>
      </c>
      <c r="Q509" t="b">
        <v>0</v>
      </c>
      <c r="R509">
        <v>0</v>
      </c>
      <c r="S509">
        <v>1</v>
      </c>
      <c r="T509">
        <v>1</v>
      </c>
      <c r="U509">
        <v>0</v>
      </c>
      <c r="V509" t="b">
        <v>0</v>
      </c>
    </row>
    <row r="510" spans="1:22">
      <c r="A510" t="s">
        <v>5547</v>
      </c>
      <c r="B510" t="s">
        <v>5548</v>
      </c>
      <c r="C510" t="s">
        <v>4023</v>
      </c>
      <c r="D510" t="s">
        <v>5549</v>
      </c>
      <c r="E510" t="s">
        <v>370</v>
      </c>
      <c r="F510" t="s">
        <v>5489</v>
      </c>
      <c r="G510">
        <v>22</v>
      </c>
      <c r="H510" t="s">
        <v>1247</v>
      </c>
      <c r="I510">
        <v>5</v>
      </c>
      <c r="J510" t="s">
        <v>5490</v>
      </c>
      <c r="K510" t="s">
        <v>1248</v>
      </c>
      <c r="L510" t="b">
        <v>0</v>
      </c>
      <c r="M510" t="b">
        <v>0</v>
      </c>
      <c r="N510" t="b">
        <v>0</v>
      </c>
      <c r="O510" t="s">
        <v>4067</v>
      </c>
      <c r="P510" t="b">
        <v>0</v>
      </c>
      <c r="Q510" t="b">
        <v>0</v>
      </c>
      <c r="R510">
        <v>0</v>
      </c>
      <c r="S510">
        <v>0</v>
      </c>
      <c r="T510">
        <v>1</v>
      </c>
      <c r="U510">
        <v>1</v>
      </c>
      <c r="V510" t="b">
        <v>0</v>
      </c>
    </row>
    <row r="511" spans="1:22">
      <c r="A511" t="s">
        <v>5550</v>
      </c>
      <c r="B511" t="s">
        <v>5551</v>
      </c>
      <c r="C511" t="s">
        <v>4023</v>
      </c>
      <c r="D511" t="s">
        <v>4858</v>
      </c>
      <c r="E511" t="s">
        <v>370</v>
      </c>
      <c r="F511" t="s">
        <v>4859</v>
      </c>
      <c r="G511">
        <v>7</v>
      </c>
      <c r="H511" t="s">
        <v>1048</v>
      </c>
      <c r="I511">
        <v>3</v>
      </c>
      <c r="J511" t="s">
        <v>4860</v>
      </c>
      <c r="K511" t="s">
        <v>1049</v>
      </c>
      <c r="L511" t="b">
        <v>0</v>
      </c>
      <c r="M511" t="b">
        <v>0</v>
      </c>
      <c r="N511" t="b">
        <v>0</v>
      </c>
      <c r="O511" t="s">
        <v>4035</v>
      </c>
      <c r="P511" t="b">
        <v>0</v>
      </c>
      <c r="Q511" t="b">
        <v>0</v>
      </c>
      <c r="R511">
        <v>1</v>
      </c>
      <c r="S511">
        <v>0</v>
      </c>
      <c r="T511">
        <v>0</v>
      </c>
      <c r="U511">
        <v>1</v>
      </c>
      <c r="V511" t="b">
        <v>0</v>
      </c>
    </row>
    <row r="512" spans="1:22">
      <c r="A512" t="s">
        <v>5552</v>
      </c>
      <c r="B512" t="s">
        <v>5552</v>
      </c>
      <c r="C512" t="s">
        <v>4112</v>
      </c>
      <c r="D512" t="s">
        <v>4112</v>
      </c>
      <c r="E512" t="s">
        <v>370</v>
      </c>
      <c r="F512" t="s">
        <v>5553</v>
      </c>
      <c r="G512">
        <v>6</v>
      </c>
      <c r="H512" t="s">
        <v>771</v>
      </c>
      <c r="I512">
        <v>3</v>
      </c>
      <c r="J512" t="s">
        <v>5554</v>
      </c>
      <c r="K512" t="s">
        <v>772</v>
      </c>
      <c r="L512" t="b">
        <v>0</v>
      </c>
      <c r="M512" t="b">
        <v>0</v>
      </c>
      <c r="N512" t="b">
        <v>0</v>
      </c>
      <c r="O512" t="b">
        <v>0</v>
      </c>
      <c r="P512" t="b">
        <v>0</v>
      </c>
      <c r="Q512" t="b">
        <v>0</v>
      </c>
      <c r="R512">
        <v>0</v>
      </c>
      <c r="S512">
        <v>1</v>
      </c>
      <c r="T512">
        <v>1</v>
      </c>
      <c r="U512">
        <v>0</v>
      </c>
      <c r="V512" t="b">
        <v>0</v>
      </c>
    </row>
    <row r="513" spans="1:22">
      <c r="A513" t="s">
        <v>5555</v>
      </c>
      <c r="B513" t="s">
        <v>5556</v>
      </c>
      <c r="C513" t="s">
        <v>4023</v>
      </c>
      <c r="D513" t="s">
        <v>4824</v>
      </c>
      <c r="E513" t="s">
        <v>370</v>
      </c>
      <c r="F513" t="s">
        <v>4825</v>
      </c>
      <c r="G513">
        <v>2</v>
      </c>
      <c r="H513" t="s">
        <v>928</v>
      </c>
      <c r="I513">
        <v>2</v>
      </c>
      <c r="J513" t="s">
        <v>929</v>
      </c>
      <c r="K513" t="s">
        <v>929</v>
      </c>
      <c r="L513" t="b">
        <v>0</v>
      </c>
      <c r="M513" t="b">
        <v>0</v>
      </c>
      <c r="N513" t="b">
        <v>0</v>
      </c>
      <c r="O513" t="s">
        <v>4067</v>
      </c>
      <c r="P513" t="b">
        <v>0</v>
      </c>
      <c r="Q513" t="b">
        <v>0</v>
      </c>
      <c r="R513">
        <v>0</v>
      </c>
      <c r="S513">
        <v>1</v>
      </c>
      <c r="T513">
        <v>1</v>
      </c>
      <c r="U513">
        <v>0</v>
      </c>
      <c r="V513" t="b">
        <v>0</v>
      </c>
    </row>
    <row r="514" spans="1:22">
      <c r="A514" t="s">
        <v>5557</v>
      </c>
      <c r="B514" t="s">
        <v>5557</v>
      </c>
      <c r="C514" t="s">
        <v>4112</v>
      </c>
      <c r="D514" t="s">
        <v>4112</v>
      </c>
      <c r="E514" t="s">
        <v>370</v>
      </c>
      <c r="F514" t="s">
        <v>4456</v>
      </c>
      <c r="G514">
        <v>21</v>
      </c>
      <c r="H514" t="s">
        <v>1251</v>
      </c>
      <c r="I514">
        <v>13</v>
      </c>
      <c r="J514" t="s">
        <v>4457</v>
      </c>
      <c r="K514" t="s">
        <v>1252</v>
      </c>
      <c r="L514" t="b">
        <v>0</v>
      </c>
      <c r="M514" t="b">
        <v>0</v>
      </c>
      <c r="N514" t="b">
        <v>0</v>
      </c>
      <c r="O514" t="s">
        <v>4067</v>
      </c>
      <c r="P514" t="b">
        <v>0</v>
      </c>
      <c r="Q514" t="b">
        <v>0</v>
      </c>
      <c r="R514">
        <v>0</v>
      </c>
      <c r="S514">
        <v>1</v>
      </c>
      <c r="T514">
        <v>1</v>
      </c>
      <c r="U514">
        <v>0</v>
      </c>
      <c r="V514" t="b">
        <v>0</v>
      </c>
    </row>
    <row r="515" spans="1:22">
      <c r="A515" t="s">
        <v>5558</v>
      </c>
      <c r="B515" t="s">
        <v>5559</v>
      </c>
      <c r="C515" t="s">
        <v>4023</v>
      </c>
      <c r="D515" t="s">
        <v>5560</v>
      </c>
      <c r="E515" t="s">
        <v>370</v>
      </c>
      <c r="F515" t="s">
        <v>5473</v>
      </c>
      <c r="G515">
        <v>5</v>
      </c>
      <c r="H515" t="s">
        <v>791</v>
      </c>
      <c r="I515">
        <v>5</v>
      </c>
      <c r="J515" t="s">
        <v>5474</v>
      </c>
      <c r="K515" t="s">
        <v>792</v>
      </c>
      <c r="L515" t="b">
        <v>0</v>
      </c>
      <c r="M515" t="b">
        <v>0</v>
      </c>
      <c r="N515" t="b">
        <v>0</v>
      </c>
      <c r="O515" t="s">
        <v>4035</v>
      </c>
      <c r="P515" t="b">
        <v>0</v>
      </c>
      <c r="Q515" t="b">
        <v>0</v>
      </c>
      <c r="R515">
        <v>0</v>
      </c>
      <c r="S515">
        <v>1</v>
      </c>
      <c r="T515">
        <v>1</v>
      </c>
      <c r="U515">
        <v>0</v>
      </c>
      <c r="V515" t="b">
        <v>0</v>
      </c>
    </row>
    <row r="516" spans="1:22">
      <c r="A516" t="s">
        <v>5561</v>
      </c>
      <c r="B516" t="s">
        <v>5561</v>
      </c>
      <c r="C516" t="s">
        <v>4112</v>
      </c>
      <c r="D516" t="s">
        <v>4112</v>
      </c>
      <c r="E516" t="s">
        <v>370</v>
      </c>
      <c r="F516" t="s">
        <v>4609</v>
      </c>
      <c r="G516">
        <v>7</v>
      </c>
      <c r="H516" t="s">
        <v>1276</v>
      </c>
      <c r="I516">
        <v>2</v>
      </c>
      <c r="J516" t="s">
        <v>4610</v>
      </c>
      <c r="K516" t="s">
        <v>1277</v>
      </c>
      <c r="L516" t="b">
        <v>0</v>
      </c>
      <c r="M516" t="b">
        <v>0</v>
      </c>
      <c r="N516" t="b">
        <v>0</v>
      </c>
      <c r="O516" t="b">
        <v>0</v>
      </c>
      <c r="P516" t="b">
        <v>0</v>
      </c>
      <c r="Q516" t="b">
        <v>0</v>
      </c>
      <c r="R516">
        <v>0</v>
      </c>
      <c r="S516">
        <v>1</v>
      </c>
      <c r="T516">
        <v>0</v>
      </c>
      <c r="U516">
        <v>1</v>
      </c>
      <c r="V516" t="b">
        <v>0</v>
      </c>
    </row>
    <row r="517" spans="1:22">
      <c r="A517" t="s">
        <v>5562</v>
      </c>
      <c r="B517" t="s">
        <v>5563</v>
      </c>
      <c r="C517" t="s">
        <v>4023</v>
      </c>
      <c r="D517" t="s">
        <v>4193</v>
      </c>
      <c r="E517" t="s">
        <v>370</v>
      </c>
      <c r="F517" t="s">
        <v>4194</v>
      </c>
      <c r="G517">
        <v>8</v>
      </c>
      <c r="H517" t="s">
        <v>737</v>
      </c>
      <c r="I517">
        <v>8</v>
      </c>
      <c r="J517" t="s">
        <v>738</v>
      </c>
      <c r="K517" t="s">
        <v>738</v>
      </c>
      <c r="L517" t="b">
        <v>0</v>
      </c>
      <c r="M517" t="b">
        <v>0</v>
      </c>
      <c r="N517" t="b">
        <v>0</v>
      </c>
      <c r="O517" t="s">
        <v>4067</v>
      </c>
      <c r="P517" t="b">
        <v>0</v>
      </c>
      <c r="Q517" t="b">
        <v>0</v>
      </c>
      <c r="R517">
        <v>0</v>
      </c>
      <c r="S517">
        <v>1</v>
      </c>
      <c r="T517">
        <v>1</v>
      </c>
      <c r="U517">
        <v>0</v>
      </c>
      <c r="V517" t="b">
        <v>0</v>
      </c>
    </row>
    <row r="518" spans="1:22">
      <c r="A518" t="s">
        <v>5564</v>
      </c>
      <c r="B518" t="s">
        <v>5565</v>
      </c>
      <c r="C518" t="s">
        <v>4023</v>
      </c>
      <c r="D518" t="s">
        <v>5566</v>
      </c>
      <c r="E518" t="s">
        <v>370</v>
      </c>
      <c r="F518" t="s">
        <v>4484</v>
      </c>
      <c r="G518">
        <v>4</v>
      </c>
      <c r="H518" t="s">
        <v>816</v>
      </c>
      <c r="I518">
        <v>2</v>
      </c>
      <c r="J518" t="s">
        <v>4485</v>
      </c>
      <c r="K518" t="s">
        <v>817</v>
      </c>
      <c r="L518" t="b">
        <v>0</v>
      </c>
      <c r="M518" t="b">
        <v>0</v>
      </c>
      <c r="N518" t="b">
        <v>0</v>
      </c>
      <c r="O518" t="s">
        <v>4067</v>
      </c>
      <c r="P518" t="b">
        <v>0</v>
      </c>
      <c r="Q518" t="b">
        <v>0</v>
      </c>
      <c r="R518">
        <v>0</v>
      </c>
      <c r="S518">
        <v>1</v>
      </c>
      <c r="T518">
        <v>1</v>
      </c>
      <c r="U518">
        <v>0</v>
      </c>
      <c r="V518" t="b">
        <v>0</v>
      </c>
    </row>
    <row r="519" spans="1:22">
      <c r="A519" t="s">
        <v>5567</v>
      </c>
      <c r="B519" t="s">
        <v>5567</v>
      </c>
      <c r="C519" t="s">
        <v>4112</v>
      </c>
      <c r="D519" t="s">
        <v>4112</v>
      </c>
      <c r="E519" t="s">
        <v>370</v>
      </c>
      <c r="F519" t="s">
        <v>4508</v>
      </c>
      <c r="G519">
        <v>24</v>
      </c>
      <c r="H519" t="s">
        <v>990</v>
      </c>
      <c r="I519">
        <v>13</v>
      </c>
      <c r="J519" t="s">
        <v>4509</v>
      </c>
      <c r="K519" t="s">
        <v>991</v>
      </c>
      <c r="L519" t="b">
        <v>0</v>
      </c>
      <c r="M519" t="b">
        <v>0</v>
      </c>
      <c r="N519" t="b">
        <v>0</v>
      </c>
      <c r="O519" t="s">
        <v>4035</v>
      </c>
      <c r="P519" t="b">
        <v>0</v>
      </c>
      <c r="Q519" t="b">
        <v>0</v>
      </c>
      <c r="R519">
        <v>0</v>
      </c>
      <c r="S519">
        <v>0</v>
      </c>
      <c r="T519">
        <v>1</v>
      </c>
      <c r="U519">
        <v>1</v>
      </c>
      <c r="V519" t="b">
        <v>0</v>
      </c>
    </row>
    <row r="520" spans="1:22">
      <c r="A520" t="s">
        <v>5568</v>
      </c>
      <c r="B520" t="s">
        <v>5569</v>
      </c>
      <c r="C520" t="s">
        <v>4023</v>
      </c>
      <c r="D520" t="s">
        <v>5570</v>
      </c>
      <c r="E520" t="s">
        <v>370</v>
      </c>
      <c r="F520" t="s">
        <v>5571</v>
      </c>
      <c r="G520">
        <v>2</v>
      </c>
      <c r="H520" t="s">
        <v>727</v>
      </c>
      <c r="I520">
        <v>2</v>
      </c>
      <c r="J520" t="s">
        <v>728</v>
      </c>
      <c r="K520" t="s">
        <v>728</v>
      </c>
      <c r="L520" t="b">
        <v>0</v>
      </c>
      <c r="M520" t="b">
        <v>0</v>
      </c>
      <c r="N520" t="b">
        <v>0</v>
      </c>
      <c r="O520" t="s">
        <v>4067</v>
      </c>
      <c r="P520" t="b">
        <v>0</v>
      </c>
      <c r="Q520" t="b">
        <v>0</v>
      </c>
      <c r="R520">
        <v>0</v>
      </c>
      <c r="S520">
        <v>1</v>
      </c>
      <c r="T520">
        <v>1</v>
      </c>
      <c r="U520">
        <v>0</v>
      </c>
      <c r="V520" t="b">
        <v>0</v>
      </c>
    </row>
    <row r="521" spans="1:22">
      <c r="A521" t="s">
        <v>5572</v>
      </c>
      <c r="B521" t="s">
        <v>5573</v>
      </c>
      <c r="C521" t="s">
        <v>4023</v>
      </c>
      <c r="D521" t="s">
        <v>5574</v>
      </c>
      <c r="E521" t="s">
        <v>370</v>
      </c>
      <c r="F521" t="s">
        <v>4916</v>
      </c>
      <c r="G521">
        <v>8</v>
      </c>
      <c r="H521" t="s">
        <v>1159</v>
      </c>
      <c r="I521">
        <v>3</v>
      </c>
      <c r="J521" t="s">
        <v>1160</v>
      </c>
      <c r="K521" t="s">
        <v>1160</v>
      </c>
      <c r="L521" t="b">
        <v>0</v>
      </c>
      <c r="M521" t="b">
        <v>0</v>
      </c>
      <c r="N521" t="b">
        <v>0</v>
      </c>
      <c r="O521" t="b">
        <v>0</v>
      </c>
      <c r="P521" t="b">
        <v>0</v>
      </c>
      <c r="Q521" t="b">
        <v>0</v>
      </c>
      <c r="R521">
        <v>0</v>
      </c>
      <c r="S521">
        <v>1</v>
      </c>
      <c r="T521">
        <v>0</v>
      </c>
      <c r="U521">
        <v>1</v>
      </c>
      <c r="V521" t="b">
        <v>0</v>
      </c>
    </row>
    <row r="522" spans="1:22">
      <c r="A522" t="s">
        <v>5575</v>
      </c>
      <c r="B522" t="s">
        <v>5576</v>
      </c>
      <c r="C522" t="s">
        <v>4023</v>
      </c>
      <c r="D522" t="s">
        <v>5577</v>
      </c>
      <c r="E522" t="s">
        <v>370</v>
      </c>
      <c r="F522" t="s">
        <v>5578</v>
      </c>
      <c r="G522">
        <v>4</v>
      </c>
      <c r="H522" t="s">
        <v>705</v>
      </c>
      <c r="I522">
        <v>1</v>
      </c>
      <c r="J522" t="s">
        <v>5579</v>
      </c>
      <c r="K522" t="s">
        <v>706</v>
      </c>
      <c r="L522" t="b">
        <v>0</v>
      </c>
      <c r="M522" t="b">
        <v>0</v>
      </c>
      <c r="N522" t="b">
        <v>0</v>
      </c>
      <c r="O522" t="s">
        <v>4067</v>
      </c>
      <c r="P522" t="b">
        <v>0</v>
      </c>
      <c r="Q522" t="b">
        <v>0</v>
      </c>
      <c r="R522">
        <v>0</v>
      </c>
      <c r="S522">
        <v>1</v>
      </c>
      <c r="T522">
        <v>1</v>
      </c>
      <c r="U522">
        <v>0</v>
      </c>
      <c r="V522" t="b">
        <v>0</v>
      </c>
    </row>
    <row r="523" spans="1:22">
      <c r="A523" t="s">
        <v>5580</v>
      </c>
      <c r="B523" t="s">
        <v>5581</v>
      </c>
      <c r="C523" t="s">
        <v>4023</v>
      </c>
      <c r="D523" t="s">
        <v>5582</v>
      </c>
      <c r="E523" t="s">
        <v>370</v>
      </c>
      <c r="F523" t="s">
        <v>5506</v>
      </c>
      <c r="G523">
        <v>25</v>
      </c>
      <c r="H523" t="s">
        <v>982</v>
      </c>
      <c r="I523">
        <v>2</v>
      </c>
      <c r="J523" t="s">
        <v>5507</v>
      </c>
      <c r="K523" t="s">
        <v>983</v>
      </c>
      <c r="L523" t="b">
        <v>0</v>
      </c>
      <c r="M523" t="b">
        <v>0</v>
      </c>
      <c r="N523" t="b">
        <v>0</v>
      </c>
      <c r="O523" t="s">
        <v>4067</v>
      </c>
      <c r="P523" t="b">
        <v>0</v>
      </c>
      <c r="Q523" t="b">
        <v>0</v>
      </c>
      <c r="R523">
        <v>0</v>
      </c>
      <c r="S523">
        <v>1</v>
      </c>
      <c r="T523">
        <v>1</v>
      </c>
      <c r="U523">
        <v>0</v>
      </c>
      <c r="V523" t="b">
        <v>0</v>
      </c>
    </row>
    <row r="524" spans="1:22">
      <c r="A524" t="s">
        <v>5583</v>
      </c>
      <c r="B524" t="s">
        <v>5584</v>
      </c>
      <c r="C524" t="s">
        <v>4023</v>
      </c>
      <c r="D524" t="s">
        <v>5585</v>
      </c>
      <c r="E524" t="s">
        <v>370</v>
      </c>
      <c r="F524" t="s">
        <v>5586</v>
      </c>
      <c r="G524">
        <v>4</v>
      </c>
      <c r="H524" t="s">
        <v>743</v>
      </c>
      <c r="I524">
        <v>3</v>
      </c>
      <c r="J524" t="s">
        <v>5587</v>
      </c>
      <c r="K524" t="s">
        <v>744</v>
      </c>
      <c r="L524" t="b">
        <v>0</v>
      </c>
      <c r="M524" t="b">
        <v>0</v>
      </c>
      <c r="N524" t="b">
        <v>0</v>
      </c>
      <c r="O524" t="s">
        <v>4067</v>
      </c>
      <c r="P524" t="b">
        <v>0</v>
      </c>
      <c r="Q524" t="b">
        <v>0</v>
      </c>
      <c r="R524">
        <v>0</v>
      </c>
      <c r="S524">
        <v>1</v>
      </c>
      <c r="T524">
        <v>1</v>
      </c>
      <c r="U524">
        <v>0</v>
      </c>
      <c r="V524" t="b">
        <v>0</v>
      </c>
    </row>
    <row r="525" spans="1:22">
      <c r="A525" t="s">
        <v>5588</v>
      </c>
      <c r="B525" t="s">
        <v>5589</v>
      </c>
      <c r="C525" t="s">
        <v>4023</v>
      </c>
      <c r="D525" t="s">
        <v>5523</v>
      </c>
      <c r="E525" t="s">
        <v>370</v>
      </c>
      <c r="F525" t="s">
        <v>5443</v>
      </c>
      <c r="G525">
        <v>7</v>
      </c>
      <c r="H525" t="s">
        <v>1024</v>
      </c>
      <c r="I525">
        <v>3</v>
      </c>
      <c r="J525" t="s">
        <v>5444</v>
      </c>
      <c r="K525" t="s">
        <v>1025</v>
      </c>
      <c r="L525" t="b">
        <v>0</v>
      </c>
      <c r="M525" t="b">
        <v>0</v>
      </c>
      <c r="N525" t="b">
        <v>0</v>
      </c>
      <c r="O525" t="s">
        <v>152</v>
      </c>
      <c r="P525" t="b">
        <v>0</v>
      </c>
      <c r="Q525" t="b">
        <v>0</v>
      </c>
      <c r="R525">
        <v>0</v>
      </c>
      <c r="S525">
        <v>1</v>
      </c>
      <c r="T525">
        <v>1</v>
      </c>
      <c r="U525">
        <v>0</v>
      </c>
      <c r="V525" t="b">
        <v>0</v>
      </c>
    </row>
    <row r="526" spans="1:22">
      <c r="A526" t="s">
        <v>5590</v>
      </c>
      <c r="B526" t="s">
        <v>5591</v>
      </c>
      <c r="C526" t="s">
        <v>4023</v>
      </c>
      <c r="D526" t="s">
        <v>4906</v>
      </c>
      <c r="E526" t="s">
        <v>370</v>
      </c>
      <c r="F526" t="s">
        <v>4907</v>
      </c>
      <c r="G526">
        <v>4</v>
      </c>
      <c r="H526" t="s">
        <v>751</v>
      </c>
      <c r="I526">
        <v>4</v>
      </c>
      <c r="J526" t="s">
        <v>4908</v>
      </c>
      <c r="K526" t="s">
        <v>752</v>
      </c>
      <c r="L526" t="b">
        <v>0</v>
      </c>
      <c r="M526" t="b">
        <v>0</v>
      </c>
      <c r="N526" t="b">
        <v>0</v>
      </c>
      <c r="O526" t="s">
        <v>4067</v>
      </c>
      <c r="P526" t="b">
        <v>0</v>
      </c>
      <c r="Q526" t="b">
        <v>0</v>
      </c>
      <c r="R526">
        <v>0</v>
      </c>
      <c r="S526">
        <v>1</v>
      </c>
      <c r="T526">
        <v>1</v>
      </c>
      <c r="U526">
        <v>0</v>
      </c>
      <c r="V526" t="b">
        <v>0</v>
      </c>
    </row>
    <row r="527" spans="1:22">
      <c r="A527" t="s">
        <v>5592</v>
      </c>
      <c r="B527" t="s">
        <v>5593</v>
      </c>
      <c r="C527" t="s">
        <v>4023</v>
      </c>
      <c r="D527" t="s">
        <v>5594</v>
      </c>
      <c r="E527" t="s">
        <v>370</v>
      </c>
      <c r="F527" t="s">
        <v>5553</v>
      </c>
      <c r="G527">
        <v>6</v>
      </c>
      <c r="H527" t="s">
        <v>771</v>
      </c>
      <c r="I527">
        <v>3</v>
      </c>
      <c r="J527" t="s">
        <v>5554</v>
      </c>
      <c r="K527" t="s">
        <v>772</v>
      </c>
      <c r="L527" t="b">
        <v>0</v>
      </c>
      <c r="M527" t="b">
        <v>0</v>
      </c>
      <c r="N527" t="b">
        <v>0</v>
      </c>
      <c r="O527" t="s">
        <v>152</v>
      </c>
      <c r="P527" t="b">
        <v>0</v>
      </c>
      <c r="Q527" t="b">
        <v>0</v>
      </c>
      <c r="R527">
        <v>0</v>
      </c>
      <c r="S527">
        <v>1</v>
      </c>
      <c r="T527">
        <v>1</v>
      </c>
      <c r="U527">
        <v>0</v>
      </c>
      <c r="V527" t="b">
        <v>0</v>
      </c>
    </row>
    <row r="528" spans="1:22">
      <c r="A528" t="s">
        <v>5595</v>
      </c>
      <c r="B528" t="s">
        <v>5596</v>
      </c>
      <c r="C528" t="s">
        <v>4023</v>
      </c>
      <c r="D528" t="s">
        <v>4841</v>
      </c>
      <c r="E528" t="s">
        <v>370</v>
      </c>
      <c r="F528" t="s">
        <v>4842</v>
      </c>
      <c r="G528">
        <v>12</v>
      </c>
      <c r="H528" t="s">
        <v>785</v>
      </c>
      <c r="I528">
        <v>3</v>
      </c>
      <c r="J528" t="s">
        <v>4843</v>
      </c>
      <c r="K528" t="s">
        <v>786</v>
      </c>
      <c r="L528" t="b">
        <v>0</v>
      </c>
      <c r="M528" t="b">
        <v>0</v>
      </c>
      <c r="N528" t="b">
        <v>0</v>
      </c>
      <c r="O528" t="s">
        <v>152</v>
      </c>
      <c r="P528" t="b">
        <v>0</v>
      </c>
      <c r="Q528" t="b">
        <v>0</v>
      </c>
      <c r="R528">
        <v>0</v>
      </c>
      <c r="S528">
        <v>1</v>
      </c>
      <c r="T528">
        <v>1</v>
      </c>
      <c r="U528">
        <v>0</v>
      </c>
      <c r="V528" t="b">
        <v>0</v>
      </c>
    </row>
    <row r="529" spans="1:22">
      <c r="A529" t="s">
        <v>5597</v>
      </c>
      <c r="B529" t="s">
        <v>5598</v>
      </c>
      <c r="C529" t="s">
        <v>4023</v>
      </c>
      <c r="D529" t="s">
        <v>4906</v>
      </c>
      <c r="E529" t="s">
        <v>370</v>
      </c>
      <c r="F529" t="s">
        <v>4907</v>
      </c>
      <c r="G529">
        <v>4</v>
      </c>
      <c r="H529" t="s">
        <v>751</v>
      </c>
      <c r="I529">
        <v>4</v>
      </c>
      <c r="J529" t="s">
        <v>4908</v>
      </c>
      <c r="K529" t="s">
        <v>752</v>
      </c>
      <c r="L529" t="b">
        <v>0</v>
      </c>
      <c r="M529" t="b">
        <v>0</v>
      </c>
      <c r="N529" t="b">
        <v>0</v>
      </c>
      <c r="O529" t="s">
        <v>4067</v>
      </c>
      <c r="P529" t="b">
        <v>0</v>
      </c>
      <c r="Q529" t="b">
        <v>0</v>
      </c>
      <c r="R529">
        <v>0</v>
      </c>
      <c r="S529">
        <v>1</v>
      </c>
      <c r="T529">
        <v>1</v>
      </c>
      <c r="U529">
        <v>0</v>
      </c>
      <c r="V529" t="b">
        <v>1</v>
      </c>
    </row>
    <row r="530" spans="1:22">
      <c r="A530" t="s">
        <v>5599</v>
      </c>
      <c r="B530" t="s">
        <v>5600</v>
      </c>
      <c r="C530" t="s">
        <v>4023</v>
      </c>
      <c r="D530" t="s">
        <v>5601</v>
      </c>
      <c r="E530" t="s">
        <v>370</v>
      </c>
      <c r="F530" t="s">
        <v>5602</v>
      </c>
      <c r="G530">
        <v>16</v>
      </c>
      <c r="H530" t="s">
        <v>836</v>
      </c>
      <c r="I530">
        <v>1</v>
      </c>
      <c r="J530" t="s">
        <v>5603</v>
      </c>
      <c r="K530" t="s">
        <v>837</v>
      </c>
      <c r="L530" t="b">
        <v>0</v>
      </c>
      <c r="M530" t="b">
        <v>0</v>
      </c>
      <c r="N530" t="b">
        <v>0</v>
      </c>
      <c r="O530" t="s">
        <v>4035</v>
      </c>
      <c r="P530" t="b">
        <v>0</v>
      </c>
      <c r="Q530" t="b">
        <v>0</v>
      </c>
      <c r="R530">
        <v>0</v>
      </c>
      <c r="S530">
        <v>1</v>
      </c>
      <c r="T530">
        <v>1</v>
      </c>
      <c r="U530">
        <v>0</v>
      </c>
      <c r="V530" t="b">
        <v>0</v>
      </c>
    </row>
    <row r="531" spans="1:22">
      <c r="A531" t="s">
        <v>5604</v>
      </c>
      <c r="B531" t="s">
        <v>5604</v>
      </c>
      <c r="C531" t="s">
        <v>4112</v>
      </c>
      <c r="D531" t="s">
        <v>4112</v>
      </c>
      <c r="E531" t="s">
        <v>370</v>
      </c>
      <c r="F531" t="s">
        <v>4508</v>
      </c>
      <c r="G531">
        <v>24</v>
      </c>
      <c r="H531" t="s">
        <v>990</v>
      </c>
      <c r="I531">
        <v>13</v>
      </c>
      <c r="J531" t="s">
        <v>4509</v>
      </c>
      <c r="K531" t="s">
        <v>991</v>
      </c>
      <c r="L531" t="b">
        <v>0</v>
      </c>
      <c r="M531" t="b">
        <v>0</v>
      </c>
      <c r="N531" t="b">
        <v>0</v>
      </c>
      <c r="O531" t="b">
        <v>0</v>
      </c>
      <c r="P531" t="b">
        <v>0</v>
      </c>
      <c r="Q531" t="b">
        <v>0</v>
      </c>
      <c r="R531">
        <v>0</v>
      </c>
      <c r="S531">
        <v>0</v>
      </c>
      <c r="T531">
        <v>1</v>
      </c>
      <c r="U531">
        <v>1</v>
      </c>
      <c r="V531" t="b">
        <v>0</v>
      </c>
    </row>
    <row r="532" spans="1:22">
      <c r="A532" t="s">
        <v>5605</v>
      </c>
      <c r="B532" t="s">
        <v>5606</v>
      </c>
      <c r="C532" t="s">
        <v>4023</v>
      </c>
      <c r="D532" t="s">
        <v>5607</v>
      </c>
      <c r="E532" t="s">
        <v>370</v>
      </c>
      <c r="F532" t="s">
        <v>5608</v>
      </c>
      <c r="G532">
        <v>2</v>
      </c>
      <c r="H532" t="s">
        <v>920</v>
      </c>
      <c r="I532">
        <v>2</v>
      </c>
      <c r="J532" t="s">
        <v>5609</v>
      </c>
      <c r="K532" t="s">
        <v>921</v>
      </c>
      <c r="L532" t="b">
        <v>0</v>
      </c>
      <c r="M532" t="b">
        <v>0</v>
      </c>
      <c r="N532" t="b">
        <v>0</v>
      </c>
      <c r="O532" t="s">
        <v>4067</v>
      </c>
      <c r="P532" t="b">
        <v>0</v>
      </c>
      <c r="Q532" t="b">
        <v>0</v>
      </c>
      <c r="R532">
        <v>0</v>
      </c>
      <c r="S532">
        <v>1</v>
      </c>
      <c r="T532">
        <v>1</v>
      </c>
      <c r="U532">
        <v>0</v>
      </c>
      <c r="V532" t="b">
        <v>0</v>
      </c>
    </row>
    <row r="533" spans="1:22">
      <c r="A533" t="s">
        <v>5610</v>
      </c>
      <c r="B533" t="s">
        <v>5610</v>
      </c>
      <c r="C533" t="s">
        <v>4112</v>
      </c>
      <c r="D533" t="s">
        <v>4112</v>
      </c>
      <c r="E533" t="s">
        <v>370</v>
      </c>
      <c r="F533" t="s">
        <v>4555</v>
      </c>
      <c r="G533">
        <v>17</v>
      </c>
      <c r="H533" t="s">
        <v>882</v>
      </c>
      <c r="I533">
        <v>2</v>
      </c>
      <c r="J533" t="s">
        <v>4556</v>
      </c>
      <c r="K533" t="s">
        <v>883</v>
      </c>
      <c r="L533" t="b">
        <v>0</v>
      </c>
      <c r="M533" t="b">
        <v>0</v>
      </c>
      <c r="N533" t="b">
        <v>0</v>
      </c>
      <c r="O533" t="b">
        <v>0</v>
      </c>
      <c r="P533" t="b">
        <v>0</v>
      </c>
      <c r="Q533" t="b">
        <v>0</v>
      </c>
      <c r="R533">
        <v>1</v>
      </c>
      <c r="S533">
        <v>0</v>
      </c>
      <c r="T533">
        <v>1</v>
      </c>
      <c r="U533">
        <v>0</v>
      </c>
      <c r="V533" t="b">
        <v>0</v>
      </c>
    </row>
    <row r="534" spans="1:22">
      <c r="A534" t="s">
        <v>5611</v>
      </c>
      <c r="B534" t="s">
        <v>5612</v>
      </c>
      <c r="C534" t="s">
        <v>4023</v>
      </c>
      <c r="D534" t="s">
        <v>5613</v>
      </c>
      <c r="E534" t="s">
        <v>370</v>
      </c>
      <c r="F534" t="s">
        <v>5446</v>
      </c>
      <c r="G534">
        <v>10</v>
      </c>
      <c r="H534" t="s">
        <v>1193</v>
      </c>
      <c r="I534">
        <v>2</v>
      </c>
      <c r="J534" t="s">
        <v>1192</v>
      </c>
      <c r="K534" t="s">
        <v>1194</v>
      </c>
      <c r="L534" t="b">
        <v>0</v>
      </c>
      <c r="M534" t="b">
        <v>0</v>
      </c>
      <c r="N534" t="b">
        <v>0</v>
      </c>
      <c r="O534" t="s">
        <v>4067</v>
      </c>
      <c r="P534" t="b">
        <v>0</v>
      </c>
      <c r="Q534" t="b">
        <v>0</v>
      </c>
      <c r="R534">
        <v>0</v>
      </c>
      <c r="S534">
        <v>1</v>
      </c>
      <c r="T534">
        <v>1</v>
      </c>
      <c r="U534">
        <v>0</v>
      </c>
      <c r="V534" t="b">
        <v>0</v>
      </c>
    </row>
    <row r="535" spans="1:22">
      <c r="A535" t="s">
        <v>5614</v>
      </c>
      <c r="B535" t="s">
        <v>5614</v>
      </c>
      <c r="C535" t="s">
        <v>4112</v>
      </c>
      <c r="D535" t="s">
        <v>4112</v>
      </c>
      <c r="E535" t="s">
        <v>370</v>
      </c>
      <c r="F535" t="s">
        <v>4484</v>
      </c>
      <c r="G535">
        <v>4</v>
      </c>
      <c r="H535" t="s">
        <v>814</v>
      </c>
      <c r="I535">
        <v>2</v>
      </c>
      <c r="J535" t="s">
        <v>4485</v>
      </c>
      <c r="K535" t="s">
        <v>815</v>
      </c>
      <c r="L535" t="b">
        <v>0</v>
      </c>
      <c r="M535" t="b">
        <v>0</v>
      </c>
      <c r="N535" t="b">
        <v>0</v>
      </c>
      <c r="O535" t="b">
        <v>0</v>
      </c>
      <c r="P535" t="b">
        <v>0</v>
      </c>
      <c r="Q535" t="b">
        <v>0</v>
      </c>
      <c r="R535">
        <v>0</v>
      </c>
      <c r="S535">
        <v>1</v>
      </c>
      <c r="T535">
        <v>1</v>
      </c>
      <c r="U535">
        <v>0</v>
      </c>
      <c r="V535" t="b">
        <v>0</v>
      </c>
    </row>
    <row r="536" spans="1:22">
      <c r="A536" t="s">
        <v>5615</v>
      </c>
      <c r="B536" t="s">
        <v>5616</v>
      </c>
      <c r="C536" t="s">
        <v>4023</v>
      </c>
      <c r="D536" t="s">
        <v>5617</v>
      </c>
      <c r="E536" t="s">
        <v>370</v>
      </c>
      <c r="F536" t="s">
        <v>5498</v>
      </c>
      <c r="G536">
        <v>4</v>
      </c>
      <c r="H536" t="s">
        <v>866</v>
      </c>
      <c r="I536">
        <v>4</v>
      </c>
      <c r="J536" t="s">
        <v>5499</v>
      </c>
      <c r="K536" t="s">
        <v>867</v>
      </c>
      <c r="L536" t="b">
        <v>0</v>
      </c>
      <c r="M536" t="b">
        <v>0</v>
      </c>
      <c r="N536" t="b">
        <v>0</v>
      </c>
      <c r="O536" t="s">
        <v>4067</v>
      </c>
      <c r="P536" t="b">
        <v>0</v>
      </c>
      <c r="Q536" t="b">
        <v>0</v>
      </c>
      <c r="R536">
        <v>0</v>
      </c>
      <c r="S536">
        <v>1</v>
      </c>
      <c r="T536">
        <v>1</v>
      </c>
      <c r="U536">
        <v>0</v>
      </c>
      <c r="V536" t="b">
        <v>0</v>
      </c>
    </row>
    <row r="537" spans="1:22">
      <c r="A537" t="s">
        <v>5618</v>
      </c>
      <c r="B537" t="s">
        <v>5619</v>
      </c>
      <c r="C537" t="s">
        <v>4023</v>
      </c>
      <c r="D537" t="s">
        <v>5620</v>
      </c>
      <c r="E537" t="s">
        <v>370</v>
      </c>
      <c r="F537" t="s">
        <v>5621</v>
      </c>
      <c r="G537">
        <v>4</v>
      </c>
      <c r="H537" t="s">
        <v>1211</v>
      </c>
      <c r="I537">
        <v>2</v>
      </c>
      <c r="J537" t="s">
        <v>5622</v>
      </c>
      <c r="K537" t="s">
        <v>1212</v>
      </c>
      <c r="L537" t="b">
        <v>0</v>
      </c>
      <c r="M537" t="b">
        <v>0</v>
      </c>
      <c r="N537" t="b">
        <v>0</v>
      </c>
      <c r="O537" t="s">
        <v>4067</v>
      </c>
      <c r="P537" t="b">
        <v>0</v>
      </c>
      <c r="Q537" t="b">
        <v>0</v>
      </c>
      <c r="R537">
        <v>0</v>
      </c>
      <c r="S537">
        <v>1</v>
      </c>
      <c r="T537">
        <v>1</v>
      </c>
      <c r="U537">
        <v>0</v>
      </c>
      <c r="V537" t="b">
        <v>0</v>
      </c>
    </row>
    <row r="538" spans="1:22">
      <c r="A538" t="s">
        <v>5623</v>
      </c>
      <c r="B538" t="s">
        <v>5624</v>
      </c>
      <c r="C538" t="s">
        <v>4023</v>
      </c>
      <c r="D538" t="s">
        <v>5625</v>
      </c>
      <c r="E538" t="s">
        <v>370</v>
      </c>
      <c r="F538" t="s">
        <v>5626</v>
      </c>
      <c r="G538">
        <v>2</v>
      </c>
      <c r="H538" t="s">
        <v>1030</v>
      </c>
      <c r="I538">
        <v>2</v>
      </c>
      <c r="J538" t="s">
        <v>1031</v>
      </c>
      <c r="K538" t="s">
        <v>1031</v>
      </c>
      <c r="L538" t="b">
        <v>0</v>
      </c>
      <c r="M538" t="b">
        <v>0</v>
      </c>
      <c r="N538" t="b">
        <v>0</v>
      </c>
      <c r="O538" t="s">
        <v>4067</v>
      </c>
      <c r="P538" t="b">
        <v>0</v>
      </c>
      <c r="Q538" t="b">
        <v>0</v>
      </c>
      <c r="R538">
        <v>0</v>
      </c>
      <c r="S538">
        <v>1</v>
      </c>
      <c r="T538">
        <v>1</v>
      </c>
      <c r="U538">
        <v>0</v>
      </c>
      <c r="V538" t="b">
        <v>0</v>
      </c>
    </row>
    <row r="539" spans="1:22">
      <c r="A539" t="s">
        <v>5627</v>
      </c>
      <c r="B539" t="s">
        <v>5628</v>
      </c>
      <c r="C539" t="s">
        <v>4023</v>
      </c>
      <c r="D539" t="s">
        <v>5629</v>
      </c>
      <c r="E539" t="s">
        <v>370</v>
      </c>
      <c r="F539" t="s">
        <v>5630</v>
      </c>
      <c r="G539">
        <v>1</v>
      </c>
      <c r="H539" t="s">
        <v>1187</v>
      </c>
      <c r="I539">
        <v>1</v>
      </c>
      <c r="J539" t="s">
        <v>5631</v>
      </c>
      <c r="K539" t="s">
        <v>1188</v>
      </c>
      <c r="L539" t="b">
        <v>0</v>
      </c>
      <c r="M539" t="b">
        <v>0</v>
      </c>
      <c r="N539" t="b">
        <v>0</v>
      </c>
      <c r="O539" t="s">
        <v>4035</v>
      </c>
      <c r="P539" t="b">
        <v>0</v>
      </c>
      <c r="Q539" t="b">
        <v>0</v>
      </c>
      <c r="R539">
        <v>0</v>
      </c>
      <c r="S539">
        <v>1</v>
      </c>
      <c r="T539">
        <v>1</v>
      </c>
      <c r="U539">
        <v>0</v>
      </c>
      <c r="V539" t="b">
        <v>0</v>
      </c>
    </row>
    <row r="540" spans="1:22">
      <c r="A540" t="s">
        <v>5632</v>
      </c>
      <c r="B540" t="s">
        <v>5632</v>
      </c>
      <c r="C540" t="s">
        <v>4112</v>
      </c>
      <c r="D540" t="s">
        <v>4112</v>
      </c>
      <c r="E540" t="s">
        <v>370</v>
      </c>
      <c r="F540" t="s">
        <v>5446</v>
      </c>
      <c r="G540">
        <v>10</v>
      </c>
      <c r="H540" t="s">
        <v>1191</v>
      </c>
      <c r="I540">
        <v>5</v>
      </c>
      <c r="J540" t="s">
        <v>1192</v>
      </c>
      <c r="K540" t="s">
        <v>1192</v>
      </c>
      <c r="L540" t="b">
        <v>0</v>
      </c>
      <c r="M540" t="b">
        <v>0</v>
      </c>
      <c r="N540" t="b">
        <v>0</v>
      </c>
      <c r="O540" t="b">
        <v>0</v>
      </c>
      <c r="P540" t="b">
        <v>0</v>
      </c>
      <c r="Q540" t="b">
        <v>0</v>
      </c>
      <c r="R540">
        <v>0</v>
      </c>
      <c r="S540">
        <v>1</v>
      </c>
      <c r="T540">
        <v>1</v>
      </c>
      <c r="U540">
        <v>0</v>
      </c>
      <c r="V540" t="b">
        <v>0</v>
      </c>
    </row>
    <row r="541" spans="1:22">
      <c r="A541" t="s">
        <v>5633</v>
      </c>
      <c r="B541" t="s">
        <v>5633</v>
      </c>
      <c r="C541" t="s">
        <v>4112</v>
      </c>
      <c r="D541" t="s">
        <v>4112</v>
      </c>
      <c r="E541" t="s">
        <v>370</v>
      </c>
      <c r="F541" t="s">
        <v>4456</v>
      </c>
      <c r="G541">
        <v>21</v>
      </c>
      <c r="H541" t="s">
        <v>1251</v>
      </c>
      <c r="I541">
        <v>13</v>
      </c>
      <c r="J541" t="s">
        <v>4457</v>
      </c>
      <c r="K541" t="s">
        <v>1252</v>
      </c>
      <c r="L541" t="b">
        <v>0</v>
      </c>
      <c r="M541" t="b">
        <v>0</v>
      </c>
      <c r="N541" t="b">
        <v>0</v>
      </c>
      <c r="O541" t="b">
        <v>0</v>
      </c>
      <c r="P541" t="b">
        <v>0</v>
      </c>
      <c r="Q541" t="b">
        <v>0</v>
      </c>
      <c r="R541">
        <v>0</v>
      </c>
      <c r="S541">
        <v>1</v>
      </c>
      <c r="T541">
        <v>1</v>
      </c>
      <c r="U541">
        <v>0</v>
      </c>
      <c r="V541" t="b">
        <v>0</v>
      </c>
    </row>
    <row r="542" spans="1:22">
      <c r="A542" t="s">
        <v>5634</v>
      </c>
      <c r="B542" t="s">
        <v>5634</v>
      </c>
      <c r="C542" t="s">
        <v>4112</v>
      </c>
      <c r="D542" t="s">
        <v>4112</v>
      </c>
      <c r="E542" t="s">
        <v>370</v>
      </c>
      <c r="F542" t="s">
        <v>4524</v>
      </c>
      <c r="G542">
        <v>7</v>
      </c>
      <c r="H542" t="s">
        <v>1090</v>
      </c>
      <c r="I542">
        <v>1</v>
      </c>
      <c r="J542" t="s">
        <v>1093</v>
      </c>
      <c r="K542" t="s">
        <v>1091</v>
      </c>
      <c r="L542" t="b">
        <v>0</v>
      </c>
      <c r="M542" t="b">
        <v>0</v>
      </c>
      <c r="N542" t="b">
        <v>0</v>
      </c>
      <c r="O542" t="s">
        <v>4067</v>
      </c>
      <c r="P542" t="b">
        <v>0</v>
      </c>
      <c r="Q542" t="b">
        <v>0</v>
      </c>
      <c r="R542">
        <v>0</v>
      </c>
      <c r="S542">
        <v>1</v>
      </c>
      <c r="T542">
        <v>1</v>
      </c>
      <c r="U542">
        <v>0</v>
      </c>
      <c r="V542" t="b">
        <v>0</v>
      </c>
    </row>
    <row r="543" spans="1:22">
      <c r="A543" t="s">
        <v>5635</v>
      </c>
      <c r="B543" t="s">
        <v>5636</v>
      </c>
      <c r="C543" t="s">
        <v>4023</v>
      </c>
      <c r="D543" t="s">
        <v>4964</v>
      </c>
      <c r="E543" t="s">
        <v>370</v>
      </c>
      <c r="F543" t="s">
        <v>4965</v>
      </c>
      <c r="G543">
        <v>5</v>
      </c>
      <c r="H543" t="s">
        <v>697</v>
      </c>
      <c r="I543">
        <v>2</v>
      </c>
      <c r="J543" t="s">
        <v>4966</v>
      </c>
      <c r="K543" t="s">
        <v>698</v>
      </c>
      <c r="L543" t="b">
        <v>0</v>
      </c>
      <c r="M543" t="b">
        <v>0</v>
      </c>
      <c r="N543" t="b">
        <v>0</v>
      </c>
      <c r="O543" t="s">
        <v>4067</v>
      </c>
      <c r="P543" t="b">
        <v>0</v>
      </c>
      <c r="Q543" t="b">
        <v>0</v>
      </c>
      <c r="R543">
        <v>0</v>
      </c>
      <c r="S543">
        <v>1</v>
      </c>
      <c r="T543">
        <v>1</v>
      </c>
      <c r="U543">
        <v>0</v>
      </c>
      <c r="V543" t="b">
        <v>0</v>
      </c>
    </row>
    <row r="544" spans="1:22">
      <c r="A544" t="s">
        <v>5637</v>
      </c>
      <c r="B544" t="s">
        <v>5638</v>
      </c>
      <c r="C544" t="s">
        <v>4023</v>
      </c>
      <c r="D544" t="s">
        <v>5639</v>
      </c>
      <c r="E544" t="s">
        <v>370</v>
      </c>
      <c r="F544" t="s">
        <v>5640</v>
      </c>
      <c r="G544">
        <v>51</v>
      </c>
      <c r="H544" t="s">
        <v>1053</v>
      </c>
      <c r="I544">
        <v>2</v>
      </c>
      <c r="J544" t="s">
        <v>5641</v>
      </c>
      <c r="K544" t="s">
        <v>1054</v>
      </c>
      <c r="L544" t="b">
        <v>0</v>
      </c>
      <c r="M544" t="b">
        <v>0</v>
      </c>
      <c r="N544" t="b">
        <v>0</v>
      </c>
      <c r="O544" t="s">
        <v>4067</v>
      </c>
      <c r="P544" t="b">
        <v>0</v>
      </c>
      <c r="Q544" t="b">
        <v>0</v>
      </c>
      <c r="R544">
        <v>0</v>
      </c>
      <c r="S544">
        <v>1</v>
      </c>
      <c r="T544">
        <v>1</v>
      </c>
      <c r="U544">
        <v>0</v>
      </c>
      <c r="V544" t="b">
        <v>0</v>
      </c>
    </row>
    <row r="545" spans="1:22">
      <c r="A545" t="s">
        <v>5642</v>
      </c>
      <c r="B545" t="s">
        <v>5643</v>
      </c>
      <c r="C545" t="s">
        <v>4023</v>
      </c>
      <c r="D545" t="s">
        <v>5644</v>
      </c>
      <c r="E545" t="s">
        <v>370</v>
      </c>
      <c r="F545" t="s">
        <v>5450</v>
      </c>
      <c r="G545">
        <v>4</v>
      </c>
      <c r="H545" t="s">
        <v>872</v>
      </c>
      <c r="I545">
        <v>3</v>
      </c>
      <c r="J545" t="s">
        <v>5451</v>
      </c>
      <c r="K545" t="s">
        <v>873</v>
      </c>
      <c r="L545" t="b">
        <v>0</v>
      </c>
      <c r="M545" t="b">
        <v>0</v>
      </c>
      <c r="N545" t="b">
        <v>0</v>
      </c>
      <c r="O545" t="s">
        <v>152</v>
      </c>
      <c r="P545" t="b">
        <v>0</v>
      </c>
      <c r="Q545" t="b">
        <v>0</v>
      </c>
      <c r="R545">
        <v>0</v>
      </c>
      <c r="S545">
        <v>1</v>
      </c>
      <c r="T545">
        <v>1</v>
      </c>
      <c r="U545">
        <v>0</v>
      </c>
      <c r="V545" t="b">
        <v>0</v>
      </c>
    </row>
    <row r="546" spans="1:22">
      <c r="A546" t="s">
        <v>5645</v>
      </c>
      <c r="B546" t="s">
        <v>5646</v>
      </c>
      <c r="C546" t="s">
        <v>5647</v>
      </c>
      <c r="D546" t="s">
        <v>5648</v>
      </c>
      <c r="E546" t="s">
        <v>370</v>
      </c>
      <c r="F546" t="s">
        <v>5649</v>
      </c>
      <c r="G546">
        <v>9</v>
      </c>
      <c r="H546" t="s">
        <v>818</v>
      </c>
      <c r="I546">
        <v>2</v>
      </c>
      <c r="J546" t="s">
        <v>5650</v>
      </c>
      <c r="K546" t="s">
        <v>819</v>
      </c>
      <c r="L546" t="b">
        <v>0</v>
      </c>
      <c r="M546" t="b">
        <v>0</v>
      </c>
      <c r="N546" t="b">
        <v>0</v>
      </c>
      <c r="O546" t="s">
        <v>4067</v>
      </c>
      <c r="P546" t="b">
        <v>0</v>
      </c>
      <c r="Q546" t="b">
        <v>0</v>
      </c>
      <c r="R546">
        <v>0</v>
      </c>
      <c r="S546">
        <v>1</v>
      </c>
      <c r="T546">
        <v>1</v>
      </c>
      <c r="U546">
        <v>0</v>
      </c>
      <c r="V546" t="b">
        <v>0</v>
      </c>
    </row>
    <row r="547" spans="1:22">
      <c r="A547" t="s">
        <v>5651</v>
      </c>
      <c r="B547" t="s">
        <v>5652</v>
      </c>
      <c r="C547" t="s">
        <v>4023</v>
      </c>
      <c r="D547" t="s">
        <v>5653</v>
      </c>
      <c r="E547" t="s">
        <v>370</v>
      </c>
      <c r="F547" t="s">
        <v>5498</v>
      </c>
      <c r="G547">
        <v>4</v>
      </c>
      <c r="H547" t="s">
        <v>866</v>
      </c>
      <c r="I547">
        <v>4</v>
      </c>
      <c r="J547" t="s">
        <v>5499</v>
      </c>
      <c r="K547" t="s">
        <v>867</v>
      </c>
      <c r="L547" t="b">
        <v>0</v>
      </c>
      <c r="M547" t="b">
        <v>0</v>
      </c>
      <c r="N547" t="b">
        <v>0</v>
      </c>
      <c r="O547" t="s">
        <v>4035</v>
      </c>
      <c r="P547" t="b">
        <v>0</v>
      </c>
      <c r="Q547" t="b">
        <v>0</v>
      </c>
      <c r="R547">
        <v>0</v>
      </c>
      <c r="S547">
        <v>1</v>
      </c>
      <c r="T547">
        <v>1</v>
      </c>
      <c r="U547">
        <v>0</v>
      </c>
      <c r="V547" t="b">
        <v>0</v>
      </c>
    </row>
    <row r="548" spans="1:22">
      <c r="A548" t="s">
        <v>5654</v>
      </c>
      <c r="B548" t="s">
        <v>5655</v>
      </c>
      <c r="C548" t="s">
        <v>4023</v>
      </c>
      <c r="D548" t="s">
        <v>5462</v>
      </c>
      <c r="E548" t="s">
        <v>370</v>
      </c>
      <c r="F548" t="s">
        <v>5463</v>
      </c>
      <c r="G548">
        <v>8</v>
      </c>
      <c r="H548" t="s">
        <v>900</v>
      </c>
      <c r="I548">
        <v>2</v>
      </c>
      <c r="J548" t="s">
        <v>5464</v>
      </c>
      <c r="K548" t="s">
        <v>901</v>
      </c>
      <c r="L548" t="b">
        <v>0</v>
      </c>
      <c r="M548" t="b">
        <v>0</v>
      </c>
      <c r="N548" t="b">
        <v>0</v>
      </c>
      <c r="O548" t="s">
        <v>152</v>
      </c>
      <c r="P548" t="b">
        <v>0</v>
      </c>
      <c r="Q548" t="b">
        <v>0</v>
      </c>
      <c r="R548">
        <v>0</v>
      </c>
      <c r="S548">
        <v>1</v>
      </c>
      <c r="T548">
        <v>1</v>
      </c>
      <c r="U548">
        <v>0</v>
      </c>
      <c r="V548" t="b">
        <v>0</v>
      </c>
    </row>
    <row r="549" spans="1:22">
      <c r="A549" t="s">
        <v>5656</v>
      </c>
      <c r="B549" t="s">
        <v>5657</v>
      </c>
      <c r="C549" t="s">
        <v>4023</v>
      </c>
      <c r="D549" t="s">
        <v>5658</v>
      </c>
      <c r="E549" t="s">
        <v>370</v>
      </c>
      <c r="F549" t="s">
        <v>5659</v>
      </c>
      <c r="G549">
        <v>3</v>
      </c>
      <c r="H549" t="s">
        <v>1063</v>
      </c>
      <c r="I549">
        <v>1</v>
      </c>
      <c r="J549" t="s">
        <v>5660</v>
      </c>
      <c r="K549" t="s">
        <v>1064</v>
      </c>
      <c r="L549" t="b">
        <v>0</v>
      </c>
      <c r="M549" t="b">
        <v>0</v>
      </c>
      <c r="N549" t="b">
        <v>0</v>
      </c>
      <c r="O549" t="s">
        <v>152</v>
      </c>
      <c r="P549" t="b">
        <v>0</v>
      </c>
      <c r="Q549" t="b">
        <v>0</v>
      </c>
      <c r="R549">
        <v>1</v>
      </c>
      <c r="S549">
        <v>1</v>
      </c>
      <c r="T549">
        <v>0</v>
      </c>
      <c r="U549">
        <v>0</v>
      </c>
      <c r="V549" t="b">
        <v>0</v>
      </c>
    </row>
    <row r="550" spans="1:22">
      <c r="A550" t="s">
        <v>5661</v>
      </c>
      <c r="B550" t="s">
        <v>5662</v>
      </c>
      <c r="C550" t="s">
        <v>4023</v>
      </c>
      <c r="D550" t="s">
        <v>5663</v>
      </c>
      <c r="E550" t="s">
        <v>370</v>
      </c>
      <c r="F550" t="s">
        <v>5111</v>
      </c>
      <c r="G550">
        <v>7</v>
      </c>
      <c r="H550" t="s">
        <v>731</v>
      </c>
      <c r="I550">
        <v>4</v>
      </c>
      <c r="J550" t="s">
        <v>5112</v>
      </c>
      <c r="K550" t="s">
        <v>732</v>
      </c>
      <c r="L550" t="b">
        <v>0</v>
      </c>
      <c r="M550" t="b">
        <v>0</v>
      </c>
      <c r="N550" t="b">
        <v>0</v>
      </c>
      <c r="O550" t="s">
        <v>4067</v>
      </c>
      <c r="P550" t="b">
        <v>0</v>
      </c>
      <c r="Q550" t="b">
        <v>0</v>
      </c>
      <c r="R550">
        <v>0</v>
      </c>
      <c r="S550">
        <v>1</v>
      </c>
      <c r="T550">
        <v>1</v>
      </c>
      <c r="U550">
        <v>0</v>
      </c>
      <c r="V550" t="b">
        <v>0</v>
      </c>
    </row>
    <row r="551" spans="1:22">
      <c r="A551" t="s">
        <v>5664</v>
      </c>
      <c r="B551" t="s">
        <v>5665</v>
      </c>
      <c r="C551" t="s">
        <v>4023</v>
      </c>
      <c r="D551" t="s">
        <v>5078</v>
      </c>
      <c r="E551" t="s">
        <v>370</v>
      </c>
      <c r="F551" t="s">
        <v>5079</v>
      </c>
      <c r="G551">
        <v>5</v>
      </c>
      <c r="H551" t="s">
        <v>986</v>
      </c>
      <c r="I551">
        <v>3</v>
      </c>
      <c r="J551" t="s">
        <v>5080</v>
      </c>
      <c r="K551" t="s">
        <v>987</v>
      </c>
      <c r="L551" t="b">
        <v>0</v>
      </c>
      <c r="M551" t="b">
        <v>0</v>
      </c>
      <c r="N551" t="b">
        <v>0</v>
      </c>
      <c r="O551" t="s">
        <v>4067</v>
      </c>
      <c r="P551" t="b">
        <v>0</v>
      </c>
      <c r="Q551" t="b">
        <v>0</v>
      </c>
      <c r="R551">
        <v>0</v>
      </c>
      <c r="S551">
        <v>1</v>
      </c>
      <c r="T551">
        <v>0</v>
      </c>
      <c r="U551">
        <v>1</v>
      </c>
      <c r="V551" t="b">
        <v>0</v>
      </c>
    </row>
    <row r="552" spans="1:22">
      <c r="A552" t="s">
        <v>5666</v>
      </c>
      <c r="B552" t="s">
        <v>5667</v>
      </c>
      <c r="C552" t="s">
        <v>4023</v>
      </c>
      <c r="D552" t="s">
        <v>5668</v>
      </c>
      <c r="E552" t="s">
        <v>370</v>
      </c>
      <c r="F552" t="s">
        <v>5669</v>
      </c>
      <c r="G552">
        <v>6</v>
      </c>
      <c r="H552" t="s">
        <v>1217</v>
      </c>
      <c r="I552">
        <v>2</v>
      </c>
      <c r="J552" t="s">
        <v>5670</v>
      </c>
      <c r="K552" t="s">
        <v>1218</v>
      </c>
      <c r="L552" t="b">
        <v>0</v>
      </c>
      <c r="M552" t="b">
        <v>0</v>
      </c>
      <c r="N552" t="b">
        <v>0</v>
      </c>
      <c r="O552" t="s">
        <v>4067</v>
      </c>
      <c r="P552" t="b">
        <v>0</v>
      </c>
      <c r="Q552" t="b">
        <v>0</v>
      </c>
      <c r="R552">
        <v>0</v>
      </c>
      <c r="S552">
        <v>1</v>
      </c>
      <c r="T552">
        <v>1</v>
      </c>
      <c r="U552">
        <v>0</v>
      </c>
      <c r="V552" t="b">
        <v>0</v>
      </c>
    </row>
    <row r="553" spans="1:22">
      <c r="A553" t="s">
        <v>5671</v>
      </c>
      <c r="B553" t="s">
        <v>5672</v>
      </c>
      <c r="C553" t="s">
        <v>4023</v>
      </c>
      <c r="D553" t="s">
        <v>5673</v>
      </c>
      <c r="E553" t="s">
        <v>370</v>
      </c>
      <c r="F553" t="s">
        <v>5545</v>
      </c>
      <c r="G553">
        <v>3</v>
      </c>
      <c r="H553" t="s">
        <v>721</v>
      </c>
      <c r="I553">
        <v>3</v>
      </c>
      <c r="J553" t="s">
        <v>5546</v>
      </c>
      <c r="K553" t="s">
        <v>722</v>
      </c>
      <c r="L553" t="b">
        <v>0</v>
      </c>
      <c r="M553" t="b">
        <v>0</v>
      </c>
      <c r="N553" t="b">
        <v>0</v>
      </c>
      <c r="O553" t="s">
        <v>4035</v>
      </c>
      <c r="P553" t="b">
        <v>0</v>
      </c>
      <c r="Q553" t="b">
        <v>0</v>
      </c>
      <c r="R553">
        <v>0</v>
      </c>
      <c r="S553">
        <v>1</v>
      </c>
      <c r="T553">
        <v>1</v>
      </c>
      <c r="U553">
        <v>0</v>
      </c>
      <c r="V553" t="b">
        <v>0</v>
      </c>
    </row>
    <row r="554" spans="1:22">
      <c r="A554" t="s">
        <v>5674</v>
      </c>
      <c r="B554" t="s">
        <v>5675</v>
      </c>
      <c r="C554" t="s">
        <v>4023</v>
      </c>
      <c r="D554" t="s">
        <v>5676</v>
      </c>
      <c r="E554" t="s">
        <v>370</v>
      </c>
      <c r="F554" t="s">
        <v>4731</v>
      </c>
      <c r="G554">
        <v>25</v>
      </c>
      <c r="H554" t="s">
        <v>789</v>
      </c>
      <c r="I554">
        <v>2</v>
      </c>
      <c r="J554" t="s">
        <v>4732</v>
      </c>
      <c r="K554" t="s">
        <v>790</v>
      </c>
      <c r="L554" t="b">
        <v>0</v>
      </c>
      <c r="M554" t="b">
        <v>0</v>
      </c>
      <c r="N554" t="b">
        <v>0</v>
      </c>
      <c r="O554" t="s">
        <v>4067</v>
      </c>
      <c r="P554" t="b">
        <v>0</v>
      </c>
      <c r="Q554" t="b">
        <v>0</v>
      </c>
      <c r="R554">
        <v>0</v>
      </c>
      <c r="S554">
        <v>1</v>
      </c>
      <c r="T554">
        <v>1</v>
      </c>
      <c r="U554">
        <v>0</v>
      </c>
      <c r="V554" t="b">
        <v>0</v>
      </c>
    </row>
    <row r="555" spans="1:22">
      <c r="A555" t="s">
        <v>5677</v>
      </c>
      <c r="B555" t="s">
        <v>5678</v>
      </c>
      <c r="C555" t="s">
        <v>4023</v>
      </c>
      <c r="D555" t="s">
        <v>5549</v>
      </c>
      <c r="E555" t="s">
        <v>370</v>
      </c>
      <c r="F555" t="s">
        <v>5489</v>
      </c>
      <c r="G555">
        <v>22</v>
      </c>
      <c r="H555" t="s">
        <v>1247</v>
      </c>
      <c r="I555">
        <v>5</v>
      </c>
      <c r="J555" t="s">
        <v>5490</v>
      </c>
      <c r="K555" t="s">
        <v>1248</v>
      </c>
      <c r="L555" t="b">
        <v>0</v>
      </c>
      <c r="M555" t="b">
        <v>0</v>
      </c>
      <c r="N555" t="b">
        <v>0</v>
      </c>
      <c r="O555" t="s">
        <v>4067</v>
      </c>
      <c r="P555" t="b">
        <v>0</v>
      </c>
      <c r="Q555" t="b">
        <v>0</v>
      </c>
      <c r="R555">
        <v>0</v>
      </c>
      <c r="S555">
        <v>0</v>
      </c>
      <c r="T555">
        <v>1</v>
      </c>
      <c r="U555">
        <v>1</v>
      </c>
      <c r="V555" t="b">
        <v>1</v>
      </c>
    </row>
    <row r="556" spans="1:22">
      <c r="A556" t="s">
        <v>5679</v>
      </c>
      <c r="B556" t="s">
        <v>5680</v>
      </c>
      <c r="C556" t="s">
        <v>4023</v>
      </c>
      <c r="D556" t="s">
        <v>5681</v>
      </c>
      <c r="E556" t="s">
        <v>370</v>
      </c>
      <c r="F556" t="s">
        <v>5682</v>
      </c>
      <c r="G556">
        <v>3</v>
      </c>
      <c r="H556" t="s">
        <v>775</v>
      </c>
      <c r="I556">
        <v>2</v>
      </c>
      <c r="J556" t="s">
        <v>5683</v>
      </c>
      <c r="K556" t="s">
        <v>776</v>
      </c>
      <c r="L556" t="b">
        <v>0</v>
      </c>
      <c r="M556" t="b">
        <v>0</v>
      </c>
      <c r="N556" t="b">
        <v>0</v>
      </c>
      <c r="O556" t="s">
        <v>4035</v>
      </c>
      <c r="P556" t="b">
        <v>0</v>
      </c>
      <c r="Q556" t="b">
        <v>0</v>
      </c>
      <c r="R556">
        <v>0</v>
      </c>
      <c r="S556">
        <v>1</v>
      </c>
      <c r="T556">
        <v>1</v>
      </c>
      <c r="U556">
        <v>0</v>
      </c>
      <c r="V556" t="b">
        <v>0</v>
      </c>
    </row>
    <row r="557" spans="1:22">
      <c r="A557" t="s">
        <v>5684</v>
      </c>
      <c r="B557" t="s">
        <v>5685</v>
      </c>
      <c r="C557" t="s">
        <v>4023</v>
      </c>
      <c r="D557" t="s">
        <v>5686</v>
      </c>
      <c r="E557" t="s">
        <v>370</v>
      </c>
      <c r="F557" t="s">
        <v>5687</v>
      </c>
      <c r="G557">
        <v>9</v>
      </c>
      <c r="H557" t="s">
        <v>958</v>
      </c>
      <c r="I557">
        <v>1</v>
      </c>
      <c r="J557" t="s">
        <v>2326</v>
      </c>
      <c r="K557" t="s">
        <v>959</v>
      </c>
      <c r="L557" t="b">
        <v>0</v>
      </c>
      <c r="M557" t="b">
        <v>0</v>
      </c>
      <c r="N557" t="b">
        <v>0</v>
      </c>
      <c r="O557" t="s">
        <v>4067</v>
      </c>
      <c r="P557" t="b">
        <v>0</v>
      </c>
      <c r="Q557" t="b">
        <v>0</v>
      </c>
      <c r="R557">
        <v>0</v>
      </c>
      <c r="S557">
        <v>1</v>
      </c>
      <c r="T557">
        <v>1</v>
      </c>
      <c r="U557">
        <v>0</v>
      </c>
      <c r="V557" t="b">
        <v>0</v>
      </c>
    </row>
    <row r="558" spans="1:22">
      <c r="A558" t="s">
        <v>5688</v>
      </c>
      <c r="B558" t="s">
        <v>5689</v>
      </c>
      <c r="C558" t="s">
        <v>4023</v>
      </c>
      <c r="D558" t="s">
        <v>5620</v>
      </c>
      <c r="E558" t="s">
        <v>370</v>
      </c>
      <c r="F558" t="s">
        <v>5621</v>
      </c>
      <c r="G558">
        <v>4</v>
      </c>
      <c r="H558" t="s">
        <v>1211</v>
      </c>
      <c r="I558">
        <v>2</v>
      </c>
      <c r="J558" t="s">
        <v>5622</v>
      </c>
      <c r="K558" t="s">
        <v>1212</v>
      </c>
      <c r="L558" t="b">
        <v>0</v>
      </c>
      <c r="M558" t="b">
        <v>0</v>
      </c>
      <c r="N558" t="b">
        <v>0</v>
      </c>
      <c r="O558" t="s">
        <v>4067</v>
      </c>
      <c r="P558" t="b">
        <v>0</v>
      </c>
      <c r="Q558" t="b">
        <v>0</v>
      </c>
      <c r="R558">
        <v>0</v>
      </c>
      <c r="S558">
        <v>1</v>
      </c>
      <c r="T558">
        <v>1</v>
      </c>
      <c r="U558">
        <v>0</v>
      </c>
      <c r="V558" t="b">
        <v>0</v>
      </c>
    </row>
    <row r="559" spans="1:22">
      <c r="A559" t="s">
        <v>5690</v>
      </c>
      <c r="B559" t="s">
        <v>5691</v>
      </c>
      <c r="C559" t="s">
        <v>4023</v>
      </c>
      <c r="D559" t="s">
        <v>5692</v>
      </c>
      <c r="E559" t="s">
        <v>370</v>
      </c>
      <c r="F559" t="s">
        <v>5693</v>
      </c>
      <c r="G559">
        <v>7</v>
      </c>
      <c r="H559" t="s">
        <v>1161</v>
      </c>
      <c r="I559">
        <v>2</v>
      </c>
      <c r="J559" t="s">
        <v>5694</v>
      </c>
      <c r="K559" t="s">
        <v>1162</v>
      </c>
      <c r="L559" t="b">
        <v>0</v>
      </c>
      <c r="M559" t="b">
        <v>0</v>
      </c>
      <c r="N559" t="b">
        <v>0</v>
      </c>
      <c r="O559" t="s">
        <v>4067</v>
      </c>
      <c r="P559" t="b">
        <v>0</v>
      </c>
      <c r="Q559" t="b">
        <v>0</v>
      </c>
      <c r="R559">
        <v>0</v>
      </c>
      <c r="S559">
        <v>1</v>
      </c>
      <c r="T559">
        <v>1</v>
      </c>
      <c r="U559">
        <v>0</v>
      </c>
      <c r="V559" t="b">
        <v>0</v>
      </c>
    </row>
    <row r="560" spans="1:22">
      <c r="A560" t="s">
        <v>5695</v>
      </c>
      <c r="B560" t="s">
        <v>5695</v>
      </c>
      <c r="C560" t="s">
        <v>4112</v>
      </c>
      <c r="D560" t="s">
        <v>4112</v>
      </c>
      <c r="E560" t="s">
        <v>370</v>
      </c>
      <c r="F560" t="s">
        <v>4508</v>
      </c>
      <c r="G560">
        <v>24</v>
      </c>
      <c r="H560" t="s">
        <v>990</v>
      </c>
      <c r="I560">
        <v>13</v>
      </c>
      <c r="J560" t="s">
        <v>4509</v>
      </c>
      <c r="K560" t="s">
        <v>991</v>
      </c>
      <c r="L560" t="b">
        <v>0</v>
      </c>
      <c r="M560" t="b">
        <v>0</v>
      </c>
      <c r="N560" t="b">
        <v>0</v>
      </c>
      <c r="O560" t="s">
        <v>4067</v>
      </c>
      <c r="P560" t="b">
        <v>0</v>
      </c>
      <c r="Q560" t="b">
        <v>0</v>
      </c>
      <c r="R560">
        <v>0</v>
      </c>
      <c r="S560">
        <v>0</v>
      </c>
      <c r="T560">
        <v>1</v>
      </c>
      <c r="U560">
        <v>1</v>
      </c>
      <c r="V560" t="b">
        <v>0</v>
      </c>
    </row>
    <row r="561" spans="1:22">
      <c r="A561" t="s">
        <v>5696</v>
      </c>
      <c r="B561" t="s">
        <v>5697</v>
      </c>
      <c r="C561" t="s">
        <v>4023</v>
      </c>
      <c r="D561" t="s">
        <v>5698</v>
      </c>
      <c r="E561" t="s">
        <v>370</v>
      </c>
      <c r="F561" t="s">
        <v>5699</v>
      </c>
      <c r="G561">
        <v>2</v>
      </c>
      <c r="H561" t="s">
        <v>1014</v>
      </c>
      <c r="I561">
        <v>2</v>
      </c>
      <c r="J561" t="s">
        <v>5700</v>
      </c>
      <c r="K561" t="s">
        <v>1015</v>
      </c>
      <c r="L561" t="b">
        <v>0</v>
      </c>
      <c r="M561" t="b">
        <v>0</v>
      </c>
      <c r="N561" t="b">
        <v>0</v>
      </c>
      <c r="O561" t="s">
        <v>4067</v>
      </c>
      <c r="P561" t="b">
        <v>0</v>
      </c>
      <c r="Q561" t="b">
        <v>0</v>
      </c>
      <c r="R561">
        <v>0</v>
      </c>
      <c r="S561">
        <v>1</v>
      </c>
      <c r="T561">
        <v>1</v>
      </c>
      <c r="U561">
        <v>0</v>
      </c>
      <c r="V561" t="b">
        <v>0</v>
      </c>
    </row>
    <row r="562" spans="1:22">
      <c r="A562" t="s">
        <v>5701</v>
      </c>
      <c r="B562" t="s">
        <v>5701</v>
      </c>
      <c r="C562" t="s">
        <v>4112</v>
      </c>
      <c r="D562" t="s">
        <v>4112</v>
      </c>
      <c r="E562" t="s">
        <v>370</v>
      </c>
      <c r="F562" t="s">
        <v>5446</v>
      </c>
      <c r="G562">
        <v>10</v>
      </c>
      <c r="H562" t="s">
        <v>1191</v>
      </c>
      <c r="I562">
        <v>5</v>
      </c>
      <c r="J562" t="s">
        <v>1192</v>
      </c>
      <c r="K562" t="s">
        <v>1192</v>
      </c>
      <c r="L562" t="b">
        <v>0</v>
      </c>
      <c r="M562" t="b">
        <v>0</v>
      </c>
      <c r="N562" t="b">
        <v>0</v>
      </c>
      <c r="O562" t="b">
        <v>0</v>
      </c>
      <c r="P562" t="b">
        <v>0</v>
      </c>
      <c r="Q562" t="b">
        <v>0</v>
      </c>
      <c r="R562">
        <v>0</v>
      </c>
      <c r="S562">
        <v>1</v>
      </c>
      <c r="T562">
        <v>1</v>
      </c>
      <c r="U562">
        <v>0</v>
      </c>
      <c r="V562" t="b">
        <v>0</v>
      </c>
    </row>
    <row r="563" spans="1:22">
      <c r="A563" t="s">
        <v>5702</v>
      </c>
      <c r="B563" t="s">
        <v>5702</v>
      </c>
      <c r="C563" t="s">
        <v>4112</v>
      </c>
      <c r="D563" t="s">
        <v>4112</v>
      </c>
      <c r="E563" t="s">
        <v>370</v>
      </c>
      <c r="F563" t="s">
        <v>5703</v>
      </c>
      <c r="G563">
        <v>4</v>
      </c>
      <c r="H563" t="s">
        <v>1287</v>
      </c>
      <c r="I563">
        <v>4</v>
      </c>
      <c r="J563" t="s">
        <v>3986</v>
      </c>
      <c r="K563" t="s">
        <v>1288</v>
      </c>
      <c r="L563" t="b">
        <v>0</v>
      </c>
      <c r="M563" t="b">
        <v>0</v>
      </c>
      <c r="N563" t="b">
        <v>0</v>
      </c>
      <c r="O563" t="s">
        <v>4035</v>
      </c>
      <c r="P563" t="b">
        <v>0</v>
      </c>
      <c r="Q563" t="b">
        <v>0</v>
      </c>
      <c r="R563">
        <v>0</v>
      </c>
      <c r="S563">
        <v>1</v>
      </c>
      <c r="T563">
        <v>1</v>
      </c>
      <c r="U563">
        <v>0</v>
      </c>
      <c r="V563" t="b">
        <v>0</v>
      </c>
    </row>
    <row r="564" spans="1:22">
      <c r="A564" t="s">
        <v>5704</v>
      </c>
      <c r="B564" t="s">
        <v>5705</v>
      </c>
      <c r="C564" t="s">
        <v>4023</v>
      </c>
      <c r="D564" t="s">
        <v>5681</v>
      </c>
      <c r="E564" t="s">
        <v>370</v>
      </c>
      <c r="F564" t="s">
        <v>5682</v>
      </c>
      <c r="G564">
        <v>3</v>
      </c>
      <c r="H564" t="s">
        <v>775</v>
      </c>
      <c r="I564">
        <v>2</v>
      </c>
      <c r="J564" t="s">
        <v>5683</v>
      </c>
      <c r="K564" t="s">
        <v>776</v>
      </c>
      <c r="L564" t="b">
        <v>0</v>
      </c>
      <c r="M564" t="b">
        <v>0</v>
      </c>
      <c r="N564" t="b">
        <v>0</v>
      </c>
      <c r="O564" t="s">
        <v>4035</v>
      </c>
      <c r="P564" t="b">
        <v>0</v>
      </c>
      <c r="Q564" t="b">
        <v>0</v>
      </c>
      <c r="R564">
        <v>0</v>
      </c>
      <c r="S564">
        <v>1</v>
      </c>
      <c r="T564">
        <v>1</v>
      </c>
      <c r="U564">
        <v>0</v>
      </c>
      <c r="V564" t="b">
        <v>0</v>
      </c>
    </row>
    <row r="565" spans="1:22">
      <c r="A565" t="s">
        <v>5706</v>
      </c>
      <c r="B565" t="s">
        <v>5707</v>
      </c>
      <c r="C565" t="s">
        <v>4023</v>
      </c>
      <c r="D565" t="s">
        <v>5708</v>
      </c>
      <c r="E565" t="s">
        <v>370</v>
      </c>
      <c r="F565" t="s">
        <v>5296</v>
      </c>
      <c r="G565">
        <v>5</v>
      </c>
      <c r="H565" t="s">
        <v>864</v>
      </c>
      <c r="I565">
        <v>1</v>
      </c>
      <c r="J565" t="s">
        <v>5297</v>
      </c>
      <c r="K565" t="s">
        <v>865</v>
      </c>
      <c r="L565" t="b">
        <v>0</v>
      </c>
      <c r="M565" t="b">
        <v>0</v>
      </c>
      <c r="N565" t="b">
        <v>0</v>
      </c>
      <c r="O565" t="s">
        <v>152</v>
      </c>
      <c r="P565" t="b">
        <v>0</v>
      </c>
      <c r="Q565" t="b">
        <v>0</v>
      </c>
      <c r="R565">
        <v>0</v>
      </c>
      <c r="S565">
        <v>1</v>
      </c>
      <c r="T565">
        <v>1</v>
      </c>
      <c r="U565">
        <v>0</v>
      </c>
      <c r="V565" t="b">
        <v>0</v>
      </c>
    </row>
    <row r="566" spans="1:22">
      <c r="A566" t="s">
        <v>5709</v>
      </c>
      <c r="B566" t="s">
        <v>5710</v>
      </c>
      <c r="C566" t="s">
        <v>4023</v>
      </c>
      <c r="D566" t="s">
        <v>5692</v>
      </c>
      <c r="E566" t="s">
        <v>370</v>
      </c>
      <c r="F566" t="s">
        <v>5693</v>
      </c>
      <c r="G566">
        <v>7</v>
      </c>
      <c r="H566" t="s">
        <v>1161</v>
      </c>
      <c r="I566">
        <v>2</v>
      </c>
      <c r="J566" t="s">
        <v>5694</v>
      </c>
      <c r="K566" t="s">
        <v>1162</v>
      </c>
      <c r="L566" t="b">
        <v>0</v>
      </c>
      <c r="M566" t="b">
        <v>0</v>
      </c>
      <c r="N566" t="b">
        <v>0</v>
      </c>
      <c r="O566" t="s">
        <v>4035</v>
      </c>
      <c r="P566" t="b">
        <v>0</v>
      </c>
      <c r="Q566" t="b">
        <v>0</v>
      </c>
      <c r="R566">
        <v>0</v>
      </c>
      <c r="S566">
        <v>1</v>
      </c>
      <c r="T566">
        <v>1</v>
      </c>
      <c r="U566">
        <v>0</v>
      </c>
      <c r="V566" t="b">
        <v>0</v>
      </c>
    </row>
    <row r="567" spans="1:22">
      <c r="A567" t="s">
        <v>5711</v>
      </c>
      <c r="B567" t="s">
        <v>5712</v>
      </c>
      <c r="C567" t="s">
        <v>4023</v>
      </c>
      <c r="D567" t="s">
        <v>5713</v>
      </c>
      <c r="E567" t="s">
        <v>370</v>
      </c>
      <c r="F567" t="s">
        <v>5714</v>
      </c>
      <c r="G567">
        <v>30</v>
      </c>
      <c r="H567" t="s">
        <v>888</v>
      </c>
      <c r="I567">
        <v>2</v>
      </c>
      <c r="J567" t="s">
        <v>5715</v>
      </c>
      <c r="K567" t="s">
        <v>889</v>
      </c>
      <c r="L567" t="b">
        <v>0</v>
      </c>
      <c r="M567" t="b">
        <v>0</v>
      </c>
      <c r="N567" t="b">
        <v>0</v>
      </c>
      <c r="O567" t="s">
        <v>4067</v>
      </c>
      <c r="P567" t="b">
        <v>0</v>
      </c>
      <c r="Q567" t="b">
        <v>0</v>
      </c>
      <c r="R567">
        <v>0</v>
      </c>
      <c r="S567">
        <v>1</v>
      </c>
      <c r="T567">
        <v>1</v>
      </c>
      <c r="U567">
        <v>0</v>
      </c>
      <c r="V567" t="b">
        <v>0</v>
      </c>
    </row>
    <row r="568" spans="1:22">
      <c r="A568" t="s">
        <v>5716</v>
      </c>
      <c r="B568" t="s">
        <v>5717</v>
      </c>
      <c r="C568" t="s">
        <v>5718</v>
      </c>
      <c r="D568" t="s">
        <v>5719</v>
      </c>
      <c r="E568" t="s">
        <v>370</v>
      </c>
      <c r="F568" t="s">
        <v>5720</v>
      </c>
      <c r="G568">
        <v>7</v>
      </c>
      <c r="H568" t="s">
        <v>739</v>
      </c>
      <c r="I568">
        <v>2</v>
      </c>
      <c r="J568" t="s">
        <v>5721</v>
      </c>
      <c r="K568" t="s">
        <v>740</v>
      </c>
      <c r="L568" t="b">
        <v>0</v>
      </c>
      <c r="M568" t="b">
        <v>0</v>
      </c>
      <c r="N568" t="b">
        <v>0</v>
      </c>
      <c r="O568" t="s">
        <v>4067</v>
      </c>
      <c r="P568" t="b">
        <v>0</v>
      </c>
      <c r="Q568" t="b">
        <v>0</v>
      </c>
      <c r="R568">
        <v>0</v>
      </c>
      <c r="S568">
        <v>1</v>
      </c>
      <c r="T568">
        <v>1</v>
      </c>
      <c r="U568">
        <v>0</v>
      </c>
      <c r="V568" t="b">
        <v>0</v>
      </c>
    </row>
    <row r="569" spans="1:22">
      <c r="A569" t="s">
        <v>5722</v>
      </c>
      <c r="B569" t="s">
        <v>5723</v>
      </c>
      <c r="C569" t="s">
        <v>4023</v>
      </c>
      <c r="D569" t="s">
        <v>5724</v>
      </c>
      <c r="E569" t="s">
        <v>370</v>
      </c>
      <c r="F569" t="s">
        <v>5725</v>
      </c>
      <c r="G569">
        <v>6</v>
      </c>
      <c r="H569" t="s">
        <v>972</v>
      </c>
      <c r="I569">
        <v>2</v>
      </c>
      <c r="J569" t="s">
        <v>5726</v>
      </c>
      <c r="K569" t="s">
        <v>973</v>
      </c>
      <c r="L569" t="b">
        <v>0</v>
      </c>
      <c r="M569" t="b">
        <v>0</v>
      </c>
      <c r="N569" t="b">
        <v>0</v>
      </c>
      <c r="O569" t="s">
        <v>152</v>
      </c>
      <c r="P569" t="b">
        <v>0</v>
      </c>
      <c r="Q569" t="b">
        <v>0</v>
      </c>
      <c r="R569">
        <v>0</v>
      </c>
      <c r="S569">
        <v>1</v>
      </c>
      <c r="T569">
        <v>0</v>
      </c>
      <c r="U569">
        <v>1</v>
      </c>
      <c r="V569" t="b">
        <v>0</v>
      </c>
    </row>
    <row r="570" spans="1:22">
      <c r="A570" t="s">
        <v>5727</v>
      </c>
      <c r="B570" t="s">
        <v>5727</v>
      </c>
      <c r="C570" t="s">
        <v>4112</v>
      </c>
      <c r="D570" t="s">
        <v>4112</v>
      </c>
      <c r="E570" t="s">
        <v>370</v>
      </c>
      <c r="F570" t="s">
        <v>4929</v>
      </c>
      <c r="G570">
        <v>28</v>
      </c>
      <c r="H570" t="s">
        <v>998</v>
      </c>
      <c r="I570">
        <v>3</v>
      </c>
      <c r="J570" t="s">
        <v>4930</v>
      </c>
      <c r="K570" t="s">
        <v>999</v>
      </c>
      <c r="L570" t="b">
        <v>0</v>
      </c>
      <c r="M570" t="b">
        <v>0</v>
      </c>
      <c r="N570" t="b">
        <v>0</v>
      </c>
      <c r="O570" t="b">
        <v>0</v>
      </c>
      <c r="P570" t="b">
        <v>0</v>
      </c>
      <c r="Q570" t="b">
        <v>0</v>
      </c>
      <c r="R570">
        <v>0</v>
      </c>
      <c r="S570">
        <v>1</v>
      </c>
      <c r="T570">
        <v>0</v>
      </c>
      <c r="U570">
        <v>1</v>
      </c>
      <c r="V570" t="b">
        <v>0</v>
      </c>
    </row>
    <row r="571" spans="1:22">
      <c r="A571" t="s">
        <v>5728</v>
      </c>
      <c r="B571" t="s">
        <v>5729</v>
      </c>
      <c r="C571" t="s">
        <v>4023</v>
      </c>
      <c r="D571" t="s">
        <v>5570</v>
      </c>
      <c r="E571" t="s">
        <v>370</v>
      </c>
      <c r="F571" t="s">
        <v>5571</v>
      </c>
      <c r="G571">
        <v>2</v>
      </c>
      <c r="H571" t="s">
        <v>727</v>
      </c>
      <c r="I571">
        <v>2</v>
      </c>
      <c r="J571" t="s">
        <v>728</v>
      </c>
      <c r="K571" t="s">
        <v>728</v>
      </c>
      <c r="L571" t="b">
        <v>0</v>
      </c>
      <c r="M571" t="b">
        <v>0</v>
      </c>
      <c r="N571" t="b">
        <v>0</v>
      </c>
      <c r="O571" t="s">
        <v>4067</v>
      </c>
      <c r="P571" t="b">
        <v>0</v>
      </c>
      <c r="Q571" t="b">
        <v>0</v>
      </c>
      <c r="R571">
        <v>0</v>
      </c>
      <c r="S571">
        <v>1</v>
      </c>
      <c r="T571">
        <v>1</v>
      </c>
      <c r="U571">
        <v>0</v>
      </c>
      <c r="V571" t="b">
        <v>0</v>
      </c>
    </row>
    <row r="572" spans="1:22">
      <c r="A572" t="s">
        <v>5730</v>
      </c>
      <c r="B572" t="s">
        <v>5731</v>
      </c>
      <c r="C572" t="s">
        <v>5732</v>
      </c>
      <c r="D572" t="s">
        <v>5648</v>
      </c>
      <c r="E572" t="s">
        <v>370</v>
      </c>
      <c r="F572" t="s">
        <v>5649</v>
      </c>
      <c r="G572">
        <v>9</v>
      </c>
      <c r="H572" t="s">
        <v>818</v>
      </c>
      <c r="I572">
        <v>2</v>
      </c>
      <c r="J572" t="s">
        <v>5650</v>
      </c>
      <c r="K572" t="s">
        <v>819</v>
      </c>
      <c r="L572" t="b">
        <v>0</v>
      </c>
      <c r="M572" t="b">
        <v>0</v>
      </c>
      <c r="N572" t="b">
        <v>0</v>
      </c>
      <c r="O572" t="s">
        <v>4067</v>
      </c>
      <c r="P572" t="b">
        <v>0</v>
      </c>
      <c r="Q572" t="b">
        <v>0</v>
      </c>
      <c r="R572">
        <v>0</v>
      </c>
      <c r="S572">
        <v>1</v>
      </c>
      <c r="T572">
        <v>1</v>
      </c>
      <c r="U572">
        <v>0</v>
      </c>
      <c r="V572" t="b">
        <v>0</v>
      </c>
    </row>
    <row r="573" spans="1:22">
      <c r="A573" t="s">
        <v>5733</v>
      </c>
      <c r="B573" t="s">
        <v>5734</v>
      </c>
      <c r="C573" t="s">
        <v>4023</v>
      </c>
      <c r="D573" t="s">
        <v>5735</v>
      </c>
      <c r="E573" t="s">
        <v>370</v>
      </c>
      <c r="F573" t="s">
        <v>5736</v>
      </c>
      <c r="G573">
        <v>1</v>
      </c>
      <c r="H573" t="s">
        <v>699</v>
      </c>
      <c r="I573">
        <v>1</v>
      </c>
      <c r="J573" t="s">
        <v>700</v>
      </c>
      <c r="K573" t="s">
        <v>700</v>
      </c>
      <c r="L573" t="b">
        <v>0</v>
      </c>
      <c r="M573" t="b">
        <v>0</v>
      </c>
      <c r="N573" t="b">
        <v>0</v>
      </c>
      <c r="O573" t="s">
        <v>4067</v>
      </c>
      <c r="P573" t="b">
        <v>0</v>
      </c>
      <c r="Q573" t="b">
        <v>0</v>
      </c>
      <c r="R573">
        <v>0</v>
      </c>
      <c r="S573">
        <v>0</v>
      </c>
      <c r="T573">
        <v>1</v>
      </c>
      <c r="U573">
        <v>1</v>
      </c>
      <c r="V573" t="b">
        <v>1</v>
      </c>
    </row>
    <row r="574" spans="1:22">
      <c r="A574" t="s">
        <v>5737</v>
      </c>
      <c r="B574" t="s">
        <v>5738</v>
      </c>
      <c r="C574" t="s">
        <v>4023</v>
      </c>
      <c r="D574" t="s">
        <v>5739</v>
      </c>
      <c r="E574" t="s">
        <v>370</v>
      </c>
      <c r="F574" t="s">
        <v>5450</v>
      </c>
      <c r="G574">
        <v>4</v>
      </c>
      <c r="H574" t="s">
        <v>872</v>
      </c>
      <c r="I574">
        <v>3</v>
      </c>
      <c r="J574" t="s">
        <v>5451</v>
      </c>
      <c r="K574" t="s">
        <v>873</v>
      </c>
      <c r="L574" t="b">
        <v>0</v>
      </c>
      <c r="M574" t="b">
        <v>0</v>
      </c>
      <c r="N574" t="b">
        <v>0</v>
      </c>
      <c r="O574" t="s">
        <v>4035</v>
      </c>
      <c r="P574" t="b">
        <v>0</v>
      </c>
      <c r="Q574" t="b">
        <v>0</v>
      </c>
      <c r="R574">
        <v>0</v>
      </c>
      <c r="S574">
        <v>1</v>
      </c>
      <c r="T574">
        <v>1</v>
      </c>
      <c r="U574">
        <v>0</v>
      </c>
      <c r="V574" t="b">
        <v>0</v>
      </c>
    </row>
    <row r="575" spans="1:22">
      <c r="A575" t="s">
        <v>5740</v>
      </c>
      <c r="B575" t="s">
        <v>5741</v>
      </c>
      <c r="C575" t="s">
        <v>4023</v>
      </c>
      <c r="D575" t="s">
        <v>5698</v>
      </c>
      <c r="E575" t="s">
        <v>370</v>
      </c>
      <c r="F575" t="s">
        <v>5699</v>
      </c>
      <c r="G575">
        <v>2</v>
      </c>
      <c r="H575" t="s">
        <v>1014</v>
      </c>
      <c r="I575">
        <v>2</v>
      </c>
      <c r="J575" t="s">
        <v>5700</v>
      </c>
      <c r="K575" t="s">
        <v>1015</v>
      </c>
      <c r="L575" t="b">
        <v>0</v>
      </c>
      <c r="M575" t="b">
        <v>0</v>
      </c>
      <c r="N575" t="b">
        <v>0</v>
      </c>
      <c r="O575" t="s">
        <v>4067</v>
      </c>
      <c r="P575" t="b">
        <v>0</v>
      </c>
      <c r="Q575" t="b">
        <v>0</v>
      </c>
      <c r="R575">
        <v>0</v>
      </c>
      <c r="S575">
        <v>1</v>
      </c>
      <c r="T575">
        <v>1</v>
      </c>
      <c r="U575">
        <v>0</v>
      </c>
      <c r="V575" t="b">
        <v>0</v>
      </c>
    </row>
    <row r="576" spans="1:22">
      <c r="A576" t="s">
        <v>5742</v>
      </c>
      <c r="B576" t="s">
        <v>5742</v>
      </c>
      <c r="C576" t="s">
        <v>4112</v>
      </c>
      <c r="D576" t="s">
        <v>4112</v>
      </c>
      <c r="E576" t="s">
        <v>370</v>
      </c>
      <c r="F576" t="s">
        <v>5067</v>
      </c>
      <c r="G576">
        <v>2</v>
      </c>
      <c r="H576" t="s">
        <v>1065</v>
      </c>
      <c r="I576">
        <v>2</v>
      </c>
      <c r="J576" t="s">
        <v>5068</v>
      </c>
      <c r="K576" t="s">
        <v>1066</v>
      </c>
      <c r="L576" t="b">
        <v>0</v>
      </c>
      <c r="M576" t="b">
        <v>0</v>
      </c>
      <c r="N576" t="b">
        <v>0</v>
      </c>
      <c r="O576" t="b">
        <v>0</v>
      </c>
      <c r="P576" t="b">
        <v>0</v>
      </c>
      <c r="Q576" t="b">
        <v>0</v>
      </c>
      <c r="R576">
        <v>0</v>
      </c>
      <c r="S576">
        <v>1</v>
      </c>
      <c r="T576">
        <v>1</v>
      </c>
      <c r="U576">
        <v>0</v>
      </c>
      <c r="V576" t="b">
        <v>0</v>
      </c>
    </row>
    <row r="577" spans="1:22">
      <c r="A577" t="s">
        <v>5743</v>
      </c>
      <c r="B577" t="s">
        <v>5744</v>
      </c>
      <c r="C577" t="s">
        <v>4023</v>
      </c>
      <c r="D577" t="s">
        <v>5617</v>
      </c>
      <c r="E577" t="s">
        <v>370</v>
      </c>
      <c r="F577" t="s">
        <v>5498</v>
      </c>
      <c r="G577">
        <v>4</v>
      </c>
      <c r="H577" t="s">
        <v>866</v>
      </c>
      <c r="I577">
        <v>4</v>
      </c>
      <c r="J577" t="s">
        <v>5499</v>
      </c>
      <c r="K577" t="s">
        <v>867</v>
      </c>
      <c r="L577" t="b">
        <v>0</v>
      </c>
      <c r="M577" t="b">
        <v>0</v>
      </c>
      <c r="N577" t="b">
        <v>0</v>
      </c>
      <c r="O577" t="s">
        <v>4067</v>
      </c>
      <c r="P577" t="b">
        <v>0</v>
      </c>
      <c r="Q577" t="b">
        <v>0</v>
      </c>
      <c r="R577">
        <v>0</v>
      </c>
      <c r="S577">
        <v>1</v>
      </c>
      <c r="T577">
        <v>1</v>
      </c>
      <c r="U577">
        <v>0</v>
      </c>
      <c r="V577" t="b">
        <v>0</v>
      </c>
    </row>
    <row r="578" spans="1:22">
      <c r="A578" t="s">
        <v>5745</v>
      </c>
      <c r="B578" t="s">
        <v>5746</v>
      </c>
      <c r="C578" t="s">
        <v>4023</v>
      </c>
      <c r="D578" t="s">
        <v>5607</v>
      </c>
      <c r="E578" t="s">
        <v>370</v>
      </c>
      <c r="F578" t="s">
        <v>5608</v>
      </c>
      <c r="G578">
        <v>2</v>
      </c>
      <c r="H578" t="s">
        <v>920</v>
      </c>
      <c r="I578">
        <v>2</v>
      </c>
      <c r="J578" t="s">
        <v>5609</v>
      </c>
      <c r="K578" t="s">
        <v>921</v>
      </c>
      <c r="L578" t="b">
        <v>0</v>
      </c>
      <c r="M578" t="b">
        <v>0</v>
      </c>
      <c r="N578" t="b">
        <v>0</v>
      </c>
      <c r="O578" t="s">
        <v>4067</v>
      </c>
      <c r="P578" t="b">
        <v>0</v>
      </c>
      <c r="Q578" t="b">
        <v>0</v>
      </c>
      <c r="R578">
        <v>0</v>
      </c>
      <c r="S578">
        <v>1</v>
      </c>
      <c r="T578">
        <v>1</v>
      </c>
      <c r="U578">
        <v>0</v>
      </c>
      <c r="V578" t="b">
        <v>0</v>
      </c>
    </row>
    <row r="579" spans="1:22">
      <c r="A579" t="s">
        <v>5747</v>
      </c>
      <c r="B579" t="s">
        <v>5748</v>
      </c>
      <c r="C579" t="s">
        <v>4023</v>
      </c>
      <c r="D579" t="s">
        <v>5749</v>
      </c>
      <c r="E579" t="s">
        <v>370</v>
      </c>
      <c r="F579" t="s">
        <v>5750</v>
      </c>
      <c r="G579">
        <v>1</v>
      </c>
      <c r="H579" t="s">
        <v>1137</v>
      </c>
      <c r="I579">
        <v>1</v>
      </c>
      <c r="J579" t="s">
        <v>5751</v>
      </c>
      <c r="K579" t="s">
        <v>1138</v>
      </c>
      <c r="L579" t="b">
        <v>0</v>
      </c>
      <c r="M579" t="b">
        <v>0</v>
      </c>
      <c r="N579" t="b">
        <v>0</v>
      </c>
      <c r="O579" t="s">
        <v>152</v>
      </c>
      <c r="P579" t="b">
        <v>0</v>
      </c>
      <c r="Q579" t="b">
        <v>0</v>
      </c>
      <c r="R579">
        <v>0</v>
      </c>
      <c r="S579">
        <v>1</v>
      </c>
      <c r="T579">
        <v>1</v>
      </c>
      <c r="U579">
        <v>0</v>
      </c>
      <c r="V579" t="b">
        <v>0</v>
      </c>
    </row>
    <row r="580" spans="1:22">
      <c r="A580" t="s">
        <v>5752</v>
      </c>
      <c r="B580" t="s">
        <v>5753</v>
      </c>
      <c r="C580" t="s">
        <v>4023</v>
      </c>
      <c r="D580" t="s">
        <v>4946</v>
      </c>
      <c r="E580" t="s">
        <v>370</v>
      </c>
      <c r="F580" t="s">
        <v>4947</v>
      </c>
      <c r="G580">
        <v>2</v>
      </c>
      <c r="H580" t="s">
        <v>709</v>
      </c>
      <c r="I580">
        <v>2</v>
      </c>
      <c r="J580" t="s">
        <v>710</v>
      </c>
      <c r="K580" t="s">
        <v>710</v>
      </c>
      <c r="L580" t="b">
        <v>0</v>
      </c>
      <c r="M580" t="b">
        <v>0</v>
      </c>
      <c r="N580" t="b">
        <v>0</v>
      </c>
      <c r="O580" t="s">
        <v>4035</v>
      </c>
      <c r="P580" t="b">
        <v>0</v>
      </c>
      <c r="Q580" t="b">
        <v>0</v>
      </c>
      <c r="R580">
        <v>0</v>
      </c>
      <c r="S580">
        <v>1</v>
      </c>
      <c r="T580">
        <v>0</v>
      </c>
      <c r="U580">
        <v>1</v>
      </c>
      <c r="V580" t="b">
        <v>0</v>
      </c>
    </row>
    <row r="581" spans="1:22">
      <c r="A581" t="s">
        <v>5754</v>
      </c>
      <c r="B581" t="s">
        <v>5755</v>
      </c>
      <c r="C581" t="s">
        <v>4023</v>
      </c>
      <c r="D581" t="s">
        <v>5756</v>
      </c>
      <c r="E581" t="s">
        <v>370</v>
      </c>
      <c r="F581" t="s">
        <v>5669</v>
      </c>
      <c r="G581">
        <v>6</v>
      </c>
      <c r="H581" t="s">
        <v>1217</v>
      </c>
      <c r="I581">
        <v>2</v>
      </c>
      <c r="J581" t="s">
        <v>5670</v>
      </c>
      <c r="K581" t="s">
        <v>1218</v>
      </c>
      <c r="L581" t="b">
        <v>0</v>
      </c>
      <c r="M581" t="b">
        <v>0</v>
      </c>
      <c r="N581" t="b">
        <v>0</v>
      </c>
      <c r="O581" t="s">
        <v>4067</v>
      </c>
      <c r="P581" t="b">
        <v>0</v>
      </c>
      <c r="Q581" t="b">
        <v>0</v>
      </c>
      <c r="R581">
        <v>0</v>
      </c>
      <c r="S581">
        <v>1</v>
      </c>
      <c r="T581">
        <v>1</v>
      </c>
      <c r="U581">
        <v>0</v>
      </c>
      <c r="V581" t="b">
        <v>0</v>
      </c>
    </row>
    <row r="582" spans="1:22">
      <c r="A582" t="s">
        <v>5757</v>
      </c>
      <c r="B582" t="s">
        <v>5758</v>
      </c>
      <c r="C582" t="s">
        <v>4023</v>
      </c>
      <c r="D582" t="s">
        <v>5759</v>
      </c>
      <c r="E582" t="s">
        <v>370</v>
      </c>
      <c r="F582" t="s">
        <v>5760</v>
      </c>
      <c r="G582">
        <v>2</v>
      </c>
      <c r="H582" t="s">
        <v>910</v>
      </c>
      <c r="I582">
        <v>2</v>
      </c>
      <c r="J582" t="s">
        <v>5761</v>
      </c>
      <c r="K582" t="s">
        <v>911</v>
      </c>
      <c r="L582" t="b">
        <v>0</v>
      </c>
      <c r="M582" t="b">
        <v>0</v>
      </c>
      <c r="N582" t="b">
        <v>0</v>
      </c>
      <c r="O582" t="s">
        <v>4067</v>
      </c>
      <c r="P582" t="b">
        <v>0</v>
      </c>
      <c r="Q582" t="b">
        <v>0</v>
      </c>
      <c r="R582">
        <v>0</v>
      </c>
      <c r="S582">
        <v>1</v>
      </c>
      <c r="T582">
        <v>1</v>
      </c>
      <c r="U582">
        <v>0</v>
      </c>
      <c r="V582" t="b">
        <v>0</v>
      </c>
    </row>
    <row r="583" spans="1:22">
      <c r="A583" t="s">
        <v>5762</v>
      </c>
      <c r="B583" t="s">
        <v>5763</v>
      </c>
      <c r="C583" t="s">
        <v>4023</v>
      </c>
      <c r="D583" t="s">
        <v>5764</v>
      </c>
      <c r="E583" t="s">
        <v>370</v>
      </c>
      <c r="F583" t="s">
        <v>4508</v>
      </c>
      <c r="G583">
        <v>24</v>
      </c>
      <c r="H583" t="s">
        <v>990</v>
      </c>
      <c r="I583">
        <v>13</v>
      </c>
      <c r="J583" t="s">
        <v>4509</v>
      </c>
      <c r="K583" t="s">
        <v>991</v>
      </c>
      <c r="L583" t="b">
        <v>0</v>
      </c>
      <c r="M583" t="b">
        <v>0</v>
      </c>
      <c r="N583" t="b">
        <v>0</v>
      </c>
      <c r="O583" t="s">
        <v>4067</v>
      </c>
      <c r="P583" t="b">
        <v>0</v>
      </c>
      <c r="Q583" t="b">
        <v>0</v>
      </c>
      <c r="R583">
        <v>0</v>
      </c>
      <c r="S583">
        <v>0</v>
      </c>
      <c r="T583">
        <v>1</v>
      </c>
      <c r="U583">
        <v>1</v>
      </c>
      <c r="V583" t="b">
        <v>0</v>
      </c>
    </row>
    <row r="584" spans="1:22">
      <c r="A584" t="s">
        <v>5765</v>
      </c>
      <c r="B584" t="s">
        <v>5766</v>
      </c>
      <c r="C584" t="s">
        <v>4023</v>
      </c>
      <c r="D584" t="s">
        <v>5724</v>
      </c>
      <c r="E584" t="s">
        <v>370</v>
      </c>
      <c r="F584" t="s">
        <v>5725</v>
      </c>
      <c r="G584">
        <v>6</v>
      </c>
      <c r="H584" t="s">
        <v>972</v>
      </c>
      <c r="I584">
        <v>2</v>
      </c>
      <c r="J584" t="s">
        <v>5726</v>
      </c>
      <c r="K584" t="s">
        <v>973</v>
      </c>
      <c r="L584" t="b">
        <v>0</v>
      </c>
      <c r="M584" t="b">
        <v>0</v>
      </c>
      <c r="N584" t="b">
        <v>0</v>
      </c>
      <c r="O584" t="s">
        <v>152</v>
      </c>
      <c r="P584" t="b">
        <v>0</v>
      </c>
      <c r="Q584" t="b">
        <v>0</v>
      </c>
      <c r="R584">
        <v>0</v>
      </c>
      <c r="S584">
        <v>1</v>
      </c>
      <c r="T584">
        <v>0</v>
      </c>
      <c r="U584">
        <v>1</v>
      </c>
      <c r="V584" t="b">
        <v>0</v>
      </c>
    </row>
    <row r="585" spans="1:22">
      <c r="A585" t="s">
        <v>5767</v>
      </c>
      <c r="B585" t="s">
        <v>5768</v>
      </c>
      <c r="C585" t="s">
        <v>4023</v>
      </c>
      <c r="D585" t="s">
        <v>4833</v>
      </c>
      <c r="E585" t="s">
        <v>370</v>
      </c>
      <c r="F585" t="s">
        <v>4495</v>
      </c>
      <c r="G585">
        <v>4</v>
      </c>
      <c r="H585" t="s">
        <v>799</v>
      </c>
      <c r="I585">
        <v>4</v>
      </c>
      <c r="J585" t="s">
        <v>4496</v>
      </c>
      <c r="K585" t="s">
        <v>800</v>
      </c>
      <c r="L585" t="b">
        <v>0</v>
      </c>
      <c r="M585" t="b">
        <v>0</v>
      </c>
      <c r="N585" t="b">
        <v>0</v>
      </c>
      <c r="O585" t="s">
        <v>152</v>
      </c>
      <c r="P585" t="b">
        <v>0</v>
      </c>
      <c r="Q585" t="b">
        <v>0</v>
      </c>
      <c r="R585">
        <v>0</v>
      </c>
      <c r="S585">
        <v>1</v>
      </c>
      <c r="T585">
        <v>0</v>
      </c>
      <c r="U585">
        <v>1</v>
      </c>
      <c r="V585" t="b">
        <v>0</v>
      </c>
    </row>
    <row r="586" spans="1:22">
      <c r="A586" t="s">
        <v>5769</v>
      </c>
      <c r="B586" t="s">
        <v>5770</v>
      </c>
      <c r="C586" t="s">
        <v>4023</v>
      </c>
      <c r="D586" t="s">
        <v>5560</v>
      </c>
      <c r="E586" t="s">
        <v>370</v>
      </c>
      <c r="F586" t="s">
        <v>5473</v>
      </c>
      <c r="G586">
        <v>5</v>
      </c>
      <c r="H586" t="s">
        <v>791</v>
      </c>
      <c r="I586">
        <v>5</v>
      </c>
      <c r="J586" t="s">
        <v>5474</v>
      </c>
      <c r="K586" t="s">
        <v>792</v>
      </c>
      <c r="L586" t="b">
        <v>0</v>
      </c>
      <c r="M586" t="b">
        <v>0</v>
      </c>
      <c r="N586" t="b">
        <v>0</v>
      </c>
      <c r="O586" t="s">
        <v>4035</v>
      </c>
      <c r="P586" t="b">
        <v>0</v>
      </c>
      <c r="Q586" t="b">
        <v>0</v>
      </c>
      <c r="R586">
        <v>0</v>
      </c>
      <c r="S586">
        <v>1</v>
      </c>
      <c r="T586">
        <v>1</v>
      </c>
      <c r="U586">
        <v>0</v>
      </c>
      <c r="V586" t="b">
        <v>0</v>
      </c>
    </row>
    <row r="587" spans="1:22">
      <c r="A587" t="s">
        <v>5771</v>
      </c>
      <c r="B587" t="s">
        <v>5772</v>
      </c>
      <c r="C587" t="s">
        <v>4023</v>
      </c>
      <c r="D587" t="s">
        <v>5773</v>
      </c>
      <c r="E587" t="s">
        <v>370</v>
      </c>
      <c r="F587" t="s">
        <v>5489</v>
      </c>
      <c r="G587">
        <v>22</v>
      </c>
      <c r="H587" t="s">
        <v>1247</v>
      </c>
      <c r="I587">
        <v>5</v>
      </c>
      <c r="J587" t="s">
        <v>5490</v>
      </c>
      <c r="K587" t="s">
        <v>1248</v>
      </c>
      <c r="L587" t="b">
        <v>0</v>
      </c>
      <c r="M587" t="b">
        <v>0</v>
      </c>
      <c r="N587" t="b">
        <v>0</v>
      </c>
      <c r="O587" t="s">
        <v>4067</v>
      </c>
      <c r="P587" t="b">
        <v>0</v>
      </c>
      <c r="Q587" t="b">
        <v>0</v>
      </c>
      <c r="R587">
        <v>0</v>
      </c>
      <c r="S587">
        <v>0</v>
      </c>
      <c r="T587">
        <v>1</v>
      </c>
      <c r="U587">
        <v>1</v>
      </c>
      <c r="V587" t="b">
        <v>0</v>
      </c>
    </row>
    <row r="588" spans="1:22">
      <c r="A588" t="s">
        <v>5774</v>
      </c>
      <c r="B588" t="s">
        <v>5775</v>
      </c>
      <c r="C588" t="s">
        <v>5776</v>
      </c>
      <c r="D588" t="s">
        <v>5777</v>
      </c>
      <c r="E588" t="s">
        <v>370</v>
      </c>
      <c r="F588" t="s">
        <v>5347</v>
      </c>
      <c r="G588">
        <v>32</v>
      </c>
      <c r="H588" t="s">
        <v>795</v>
      </c>
      <c r="I588">
        <v>1</v>
      </c>
      <c r="J588" t="s">
        <v>5348</v>
      </c>
      <c r="K588" t="s">
        <v>796</v>
      </c>
      <c r="L588" t="b">
        <v>0</v>
      </c>
      <c r="M588" t="b">
        <v>0</v>
      </c>
      <c r="N588" t="b">
        <v>0</v>
      </c>
      <c r="O588" t="s">
        <v>4067</v>
      </c>
      <c r="P588" t="b">
        <v>0</v>
      </c>
      <c r="Q588" t="b">
        <v>0</v>
      </c>
      <c r="R588">
        <v>0</v>
      </c>
      <c r="S588">
        <v>1</v>
      </c>
      <c r="T588">
        <v>1</v>
      </c>
      <c r="U588">
        <v>0</v>
      </c>
      <c r="V588" t="b">
        <v>0</v>
      </c>
    </row>
    <row r="589" spans="1:22">
      <c r="A589" t="s">
        <v>5778</v>
      </c>
      <c r="B589" t="s">
        <v>5778</v>
      </c>
      <c r="C589" t="s">
        <v>4112</v>
      </c>
      <c r="D589" t="s">
        <v>4112</v>
      </c>
      <c r="E589" t="s">
        <v>370</v>
      </c>
      <c r="F589" t="s">
        <v>5720</v>
      </c>
      <c r="G589">
        <v>7</v>
      </c>
      <c r="H589" t="s">
        <v>739</v>
      </c>
      <c r="I589">
        <v>2</v>
      </c>
      <c r="J589" t="s">
        <v>5721</v>
      </c>
      <c r="K589" t="s">
        <v>740</v>
      </c>
      <c r="L589" t="b">
        <v>0</v>
      </c>
      <c r="M589" t="b">
        <v>0</v>
      </c>
      <c r="N589" t="b">
        <v>0</v>
      </c>
      <c r="O589" t="b">
        <v>0</v>
      </c>
      <c r="P589" t="b">
        <v>0</v>
      </c>
      <c r="Q589" t="b">
        <v>0</v>
      </c>
      <c r="R589">
        <v>0</v>
      </c>
      <c r="S589">
        <v>1</v>
      </c>
      <c r="T589">
        <v>1</v>
      </c>
      <c r="U589">
        <v>0</v>
      </c>
      <c r="V589" t="b">
        <v>0</v>
      </c>
    </row>
    <row r="590" spans="1:22">
      <c r="A590" t="s">
        <v>5779</v>
      </c>
      <c r="B590" t="s">
        <v>5779</v>
      </c>
      <c r="C590" t="s">
        <v>4112</v>
      </c>
      <c r="D590" t="s">
        <v>4112</v>
      </c>
      <c r="E590" t="s">
        <v>370</v>
      </c>
      <c r="F590" t="s">
        <v>4198</v>
      </c>
      <c r="G590">
        <v>15</v>
      </c>
      <c r="H590" t="s">
        <v>1128</v>
      </c>
      <c r="I590">
        <v>2</v>
      </c>
      <c r="J590" t="s">
        <v>4199</v>
      </c>
      <c r="K590" t="s">
        <v>1129</v>
      </c>
      <c r="L590" t="b">
        <v>0</v>
      </c>
      <c r="M590" t="b">
        <v>0</v>
      </c>
      <c r="N590" t="b">
        <v>0</v>
      </c>
      <c r="O590" t="b">
        <v>0</v>
      </c>
      <c r="P590" t="b">
        <v>0</v>
      </c>
      <c r="Q590" t="b">
        <v>0</v>
      </c>
      <c r="R590">
        <v>1</v>
      </c>
      <c r="S590">
        <v>1</v>
      </c>
      <c r="T590">
        <v>0</v>
      </c>
      <c r="U590">
        <v>0</v>
      </c>
      <c r="V590" t="b">
        <v>0</v>
      </c>
    </row>
    <row r="591" spans="1:22">
      <c r="A591" t="s">
        <v>5780</v>
      </c>
      <c r="B591" t="s">
        <v>5780</v>
      </c>
      <c r="C591" t="s">
        <v>4112</v>
      </c>
      <c r="D591" t="s">
        <v>4112</v>
      </c>
      <c r="E591" t="s">
        <v>370</v>
      </c>
      <c r="F591" t="s">
        <v>4614</v>
      </c>
      <c r="G591">
        <v>30</v>
      </c>
      <c r="H591" t="s">
        <v>1046</v>
      </c>
      <c r="I591">
        <v>4</v>
      </c>
      <c r="J591" t="s">
        <v>4615</v>
      </c>
      <c r="K591" t="s">
        <v>1047</v>
      </c>
      <c r="L591" t="b">
        <v>0</v>
      </c>
      <c r="M591" t="b">
        <v>0</v>
      </c>
      <c r="N591" t="b">
        <v>0</v>
      </c>
      <c r="O591" t="b">
        <v>0</v>
      </c>
      <c r="P591" t="b">
        <v>0</v>
      </c>
      <c r="Q591" t="b">
        <v>0</v>
      </c>
      <c r="R591">
        <v>0</v>
      </c>
      <c r="S591">
        <v>1</v>
      </c>
      <c r="T591">
        <v>1</v>
      </c>
      <c r="U591">
        <v>0</v>
      </c>
      <c r="V591" t="b">
        <v>0</v>
      </c>
    </row>
    <row r="592" spans="1:22">
      <c r="A592" t="s">
        <v>5781</v>
      </c>
      <c r="B592" t="s">
        <v>5782</v>
      </c>
      <c r="C592" t="s">
        <v>4023</v>
      </c>
      <c r="D592" t="s">
        <v>5783</v>
      </c>
      <c r="E592" t="s">
        <v>370</v>
      </c>
      <c r="F592" t="s">
        <v>5784</v>
      </c>
      <c r="G592">
        <v>4</v>
      </c>
      <c r="H592" t="s">
        <v>850</v>
      </c>
      <c r="I592">
        <v>1</v>
      </c>
      <c r="J592" t="s">
        <v>5785</v>
      </c>
      <c r="K592" t="s">
        <v>851</v>
      </c>
      <c r="L592" t="b">
        <v>0</v>
      </c>
      <c r="M592" t="b">
        <v>0</v>
      </c>
      <c r="N592" t="b">
        <v>0</v>
      </c>
      <c r="O592" t="s">
        <v>4067</v>
      </c>
      <c r="P592" t="b">
        <v>0</v>
      </c>
      <c r="Q592" t="b">
        <v>0</v>
      </c>
      <c r="R592">
        <v>0</v>
      </c>
      <c r="S592">
        <v>1</v>
      </c>
      <c r="T592">
        <v>1</v>
      </c>
      <c r="U592">
        <v>0</v>
      </c>
      <c r="V592" t="b">
        <v>0</v>
      </c>
    </row>
    <row r="593" spans="1:22">
      <c r="A593" t="s">
        <v>5786</v>
      </c>
      <c r="B593" t="s">
        <v>5787</v>
      </c>
      <c r="C593" t="s">
        <v>4023</v>
      </c>
      <c r="D593" t="s">
        <v>5625</v>
      </c>
      <c r="E593" t="s">
        <v>370</v>
      </c>
      <c r="F593" t="s">
        <v>5626</v>
      </c>
      <c r="G593">
        <v>2</v>
      </c>
      <c r="H593" t="s">
        <v>1030</v>
      </c>
      <c r="I593">
        <v>2</v>
      </c>
      <c r="J593" t="s">
        <v>1031</v>
      </c>
      <c r="K593" t="s">
        <v>1031</v>
      </c>
      <c r="L593" t="b">
        <v>0</v>
      </c>
      <c r="M593" t="b">
        <v>0</v>
      </c>
      <c r="N593" t="b">
        <v>0</v>
      </c>
      <c r="O593" t="s">
        <v>4067</v>
      </c>
      <c r="P593" t="b">
        <v>0</v>
      </c>
      <c r="Q593" t="b">
        <v>0</v>
      </c>
      <c r="R593">
        <v>0</v>
      </c>
      <c r="S593">
        <v>1</v>
      </c>
      <c r="T593">
        <v>1</v>
      </c>
      <c r="U593">
        <v>0</v>
      </c>
      <c r="V593" t="b">
        <v>0</v>
      </c>
    </row>
    <row r="594" spans="1:22">
      <c r="A594" t="s">
        <v>5788</v>
      </c>
      <c r="B594" t="s">
        <v>5788</v>
      </c>
      <c r="C594" t="s">
        <v>4112</v>
      </c>
      <c r="D594" t="s">
        <v>4112</v>
      </c>
      <c r="E594" t="s">
        <v>370</v>
      </c>
      <c r="F594" t="s">
        <v>4859</v>
      </c>
      <c r="G594">
        <v>7</v>
      </c>
      <c r="H594" t="s">
        <v>1048</v>
      </c>
      <c r="I594">
        <v>3</v>
      </c>
      <c r="J594" t="s">
        <v>4860</v>
      </c>
      <c r="K594" t="s">
        <v>1049</v>
      </c>
      <c r="L594" t="b">
        <v>0</v>
      </c>
      <c r="M594" t="b">
        <v>0</v>
      </c>
      <c r="N594" t="b">
        <v>0</v>
      </c>
      <c r="O594" t="b">
        <v>0</v>
      </c>
      <c r="P594" t="b">
        <v>0</v>
      </c>
      <c r="Q594" t="b">
        <v>0</v>
      </c>
      <c r="R594">
        <v>1</v>
      </c>
      <c r="S594">
        <v>0</v>
      </c>
      <c r="T594">
        <v>0</v>
      </c>
      <c r="U594">
        <v>1</v>
      </c>
      <c r="V594" t="b">
        <v>0</v>
      </c>
    </row>
    <row r="595" spans="1:22">
      <c r="A595" t="s">
        <v>5789</v>
      </c>
      <c r="B595" t="s">
        <v>5789</v>
      </c>
      <c r="C595" t="s">
        <v>4112</v>
      </c>
      <c r="D595" t="s">
        <v>4112</v>
      </c>
      <c r="E595" t="s">
        <v>370</v>
      </c>
      <c r="F595" t="s">
        <v>5545</v>
      </c>
      <c r="G595">
        <v>3</v>
      </c>
      <c r="H595" t="s">
        <v>721</v>
      </c>
      <c r="I595">
        <v>3</v>
      </c>
      <c r="J595" t="s">
        <v>5546</v>
      </c>
      <c r="K595" t="s">
        <v>722</v>
      </c>
      <c r="L595" t="b">
        <v>0</v>
      </c>
      <c r="M595" t="b">
        <v>0</v>
      </c>
      <c r="N595" t="b">
        <v>0</v>
      </c>
      <c r="O595" t="b">
        <v>0</v>
      </c>
      <c r="P595" t="b">
        <v>0</v>
      </c>
      <c r="Q595" t="b">
        <v>0</v>
      </c>
      <c r="R595">
        <v>0</v>
      </c>
      <c r="S595">
        <v>1</v>
      </c>
      <c r="T595">
        <v>1</v>
      </c>
      <c r="U595">
        <v>0</v>
      </c>
      <c r="V595" t="b">
        <v>0</v>
      </c>
    </row>
    <row r="596" spans="1:22">
      <c r="A596" t="s">
        <v>5790</v>
      </c>
      <c r="B596" t="s">
        <v>5791</v>
      </c>
      <c r="C596" t="s">
        <v>4023</v>
      </c>
      <c r="D596" t="s">
        <v>5792</v>
      </c>
      <c r="E596" t="s">
        <v>370</v>
      </c>
      <c r="F596" t="s">
        <v>5640</v>
      </c>
      <c r="G596">
        <v>51</v>
      </c>
      <c r="H596" t="s">
        <v>1052</v>
      </c>
      <c r="I596">
        <v>2</v>
      </c>
      <c r="J596" t="s">
        <v>5641</v>
      </c>
      <c r="K596" t="s">
        <v>338</v>
      </c>
      <c r="L596" t="b">
        <v>0</v>
      </c>
      <c r="M596" t="b">
        <v>0</v>
      </c>
      <c r="N596" t="b">
        <v>0</v>
      </c>
      <c r="O596" t="s">
        <v>152</v>
      </c>
      <c r="P596" t="b">
        <v>0</v>
      </c>
      <c r="Q596" t="b">
        <v>0</v>
      </c>
      <c r="R596">
        <v>0</v>
      </c>
      <c r="S596">
        <v>1</v>
      </c>
      <c r="T596">
        <v>1</v>
      </c>
      <c r="U596">
        <v>0</v>
      </c>
      <c r="V596" t="b">
        <v>0</v>
      </c>
    </row>
    <row r="597" spans="1:22">
      <c r="A597" t="s">
        <v>5793</v>
      </c>
      <c r="B597" t="s">
        <v>5794</v>
      </c>
      <c r="C597" t="s">
        <v>4023</v>
      </c>
      <c r="D597" t="s">
        <v>5795</v>
      </c>
      <c r="E597" t="s">
        <v>370</v>
      </c>
      <c r="F597" t="s">
        <v>5796</v>
      </c>
      <c r="G597">
        <v>14</v>
      </c>
      <c r="H597" t="s">
        <v>842</v>
      </c>
      <c r="I597">
        <v>2</v>
      </c>
      <c r="J597" t="s">
        <v>5797</v>
      </c>
      <c r="K597" t="s">
        <v>843</v>
      </c>
      <c r="L597" t="b">
        <v>0</v>
      </c>
      <c r="M597" t="b">
        <v>0</v>
      </c>
      <c r="N597" t="b">
        <v>0</v>
      </c>
      <c r="O597" t="s">
        <v>4067</v>
      </c>
      <c r="P597" t="b">
        <v>0</v>
      </c>
      <c r="Q597" t="b">
        <v>0</v>
      </c>
      <c r="R597">
        <v>0</v>
      </c>
      <c r="S597">
        <v>1</v>
      </c>
      <c r="T597">
        <v>1</v>
      </c>
      <c r="U597">
        <v>0</v>
      </c>
      <c r="V597" t="b">
        <v>0</v>
      </c>
    </row>
    <row r="598" spans="1:22">
      <c r="A598" t="s">
        <v>5798</v>
      </c>
      <c r="B598" t="s">
        <v>5798</v>
      </c>
      <c r="C598" t="s">
        <v>4112</v>
      </c>
      <c r="D598" t="s">
        <v>4112</v>
      </c>
      <c r="E598" t="s">
        <v>370</v>
      </c>
      <c r="F598" t="s">
        <v>5489</v>
      </c>
      <c r="G598">
        <v>22</v>
      </c>
      <c r="H598" t="s">
        <v>1247</v>
      </c>
      <c r="I598">
        <v>5</v>
      </c>
      <c r="J598" t="s">
        <v>5490</v>
      </c>
      <c r="K598" t="s">
        <v>1248</v>
      </c>
      <c r="L598" t="b">
        <v>0</v>
      </c>
      <c r="M598" t="b">
        <v>0</v>
      </c>
      <c r="N598" t="b">
        <v>0</v>
      </c>
      <c r="O598" t="s">
        <v>4067</v>
      </c>
      <c r="P598" t="b">
        <v>0</v>
      </c>
      <c r="Q598" t="b">
        <v>0</v>
      </c>
      <c r="R598">
        <v>0</v>
      </c>
      <c r="S598">
        <v>0</v>
      </c>
      <c r="T598">
        <v>1</v>
      </c>
      <c r="U598">
        <v>1</v>
      </c>
      <c r="V598" t="b">
        <v>0</v>
      </c>
    </row>
    <row r="599" spans="1:22">
      <c r="A599" t="s">
        <v>5799</v>
      </c>
      <c r="B599" t="s">
        <v>5800</v>
      </c>
      <c r="C599" t="s">
        <v>4023</v>
      </c>
      <c r="D599" t="s">
        <v>5801</v>
      </c>
      <c r="E599" t="s">
        <v>370</v>
      </c>
      <c r="F599" t="s">
        <v>5527</v>
      </c>
      <c r="G599">
        <v>5</v>
      </c>
      <c r="H599" t="s">
        <v>1183</v>
      </c>
      <c r="I599">
        <v>3</v>
      </c>
      <c r="J599" t="s">
        <v>5528</v>
      </c>
      <c r="K599" t="s">
        <v>1184</v>
      </c>
      <c r="L599" t="b">
        <v>0</v>
      </c>
      <c r="M599" t="b">
        <v>0</v>
      </c>
      <c r="N599" t="b">
        <v>0</v>
      </c>
      <c r="O599" t="s">
        <v>4067</v>
      </c>
      <c r="P599" t="b">
        <v>0</v>
      </c>
      <c r="Q599" t="b">
        <v>0</v>
      </c>
      <c r="R599">
        <v>0</v>
      </c>
      <c r="S599">
        <v>1</v>
      </c>
      <c r="T599">
        <v>0</v>
      </c>
      <c r="U599">
        <v>1</v>
      </c>
      <c r="V599" t="b">
        <v>0</v>
      </c>
    </row>
    <row r="600" spans="1:22">
      <c r="A600" t="s">
        <v>5802</v>
      </c>
      <c r="B600" t="s">
        <v>5803</v>
      </c>
      <c r="C600" t="s">
        <v>4023</v>
      </c>
      <c r="D600" t="s">
        <v>5804</v>
      </c>
      <c r="E600" t="s">
        <v>370</v>
      </c>
      <c r="F600" t="s">
        <v>5805</v>
      </c>
      <c r="G600">
        <v>4</v>
      </c>
      <c r="H600" t="s">
        <v>1199</v>
      </c>
      <c r="I600">
        <v>3</v>
      </c>
      <c r="J600" t="s">
        <v>4603</v>
      </c>
      <c r="K600" t="s">
        <v>1200</v>
      </c>
      <c r="L600" t="b">
        <v>0</v>
      </c>
      <c r="M600" t="b">
        <v>0</v>
      </c>
      <c r="N600" t="b">
        <v>0</v>
      </c>
      <c r="O600" t="s">
        <v>4067</v>
      </c>
      <c r="P600" t="b">
        <v>0</v>
      </c>
      <c r="Q600" t="b">
        <v>0</v>
      </c>
      <c r="R600">
        <v>0</v>
      </c>
      <c r="S600">
        <v>0</v>
      </c>
      <c r="T600">
        <v>1</v>
      </c>
      <c r="U600">
        <v>1</v>
      </c>
      <c r="V600" t="b">
        <v>0</v>
      </c>
    </row>
    <row r="601" spans="1:22">
      <c r="A601" t="s">
        <v>5806</v>
      </c>
      <c r="B601" t="s">
        <v>5807</v>
      </c>
      <c r="C601" t="s">
        <v>4023</v>
      </c>
      <c r="D601" t="s">
        <v>5808</v>
      </c>
      <c r="E601" t="s">
        <v>370</v>
      </c>
      <c r="F601" t="s">
        <v>5809</v>
      </c>
      <c r="G601">
        <v>1</v>
      </c>
      <c r="H601" t="s">
        <v>1004</v>
      </c>
      <c r="I601">
        <v>1</v>
      </c>
      <c r="J601" t="s">
        <v>5810</v>
      </c>
      <c r="K601" t="s">
        <v>1005</v>
      </c>
      <c r="L601" t="b">
        <v>0</v>
      </c>
      <c r="M601" t="b">
        <v>0</v>
      </c>
      <c r="N601" t="b">
        <v>0</v>
      </c>
      <c r="O601" t="s">
        <v>4067</v>
      </c>
      <c r="P601" t="b">
        <v>0</v>
      </c>
      <c r="Q601" t="b">
        <v>0</v>
      </c>
      <c r="R601">
        <v>0</v>
      </c>
      <c r="S601">
        <v>1</v>
      </c>
      <c r="T601">
        <v>1</v>
      </c>
      <c r="U601">
        <v>0</v>
      </c>
      <c r="V601" t="b">
        <v>0</v>
      </c>
    </row>
    <row r="602" spans="1:22">
      <c r="A602" t="s">
        <v>5811</v>
      </c>
      <c r="B602" t="s">
        <v>5812</v>
      </c>
      <c r="C602" t="s">
        <v>4023</v>
      </c>
      <c r="D602" t="s">
        <v>5813</v>
      </c>
      <c r="E602" t="s">
        <v>370</v>
      </c>
      <c r="F602" t="s">
        <v>5814</v>
      </c>
      <c r="G602">
        <v>3</v>
      </c>
      <c r="H602" t="s">
        <v>1201</v>
      </c>
      <c r="I602">
        <v>1</v>
      </c>
      <c r="J602" t="s">
        <v>5815</v>
      </c>
      <c r="K602" t="s">
        <v>1202</v>
      </c>
      <c r="L602" t="b">
        <v>0</v>
      </c>
      <c r="M602" t="b">
        <v>0</v>
      </c>
      <c r="N602" t="b">
        <v>0</v>
      </c>
      <c r="O602" t="s">
        <v>152</v>
      </c>
      <c r="P602" t="b">
        <v>0</v>
      </c>
      <c r="Q602" t="b">
        <v>0</v>
      </c>
      <c r="R602">
        <v>0</v>
      </c>
      <c r="S602">
        <v>1</v>
      </c>
      <c r="T602">
        <v>1</v>
      </c>
      <c r="U602">
        <v>0</v>
      </c>
      <c r="V602" t="b">
        <v>0</v>
      </c>
    </row>
    <row r="603" spans="1:22">
      <c r="A603" t="s">
        <v>5816</v>
      </c>
      <c r="B603" t="s">
        <v>5817</v>
      </c>
      <c r="C603" t="s">
        <v>4023</v>
      </c>
      <c r="D603" t="s">
        <v>5804</v>
      </c>
      <c r="E603" t="s">
        <v>370</v>
      </c>
      <c r="F603" t="s">
        <v>5805</v>
      </c>
      <c r="G603">
        <v>4</v>
      </c>
      <c r="H603" t="s">
        <v>1199</v>
      </c>
      <c r="I603">
        <v>3</v>
      </c>
      <c r="J603" t="s">
        <v>4603</v>
      </c>
      <c r="K603" t="s">
        <v>1200</v>
      </c>
      <c r="L603" t="b">
        <v>0</v>
      </c>
      <c r="M603" t="b">
        <v>0</v>
      </c>
      <c r="N603" t="b">
        <v>0</v>
      </c>
      <c r="O603" t="s">
        <v>4067</v>
      </c>
      <c r="P603" t="b">
        <v>0</v>
      </c>
      <c r="Q603" t="b">
        <v>0</v>
      </c>
      <c r="R603">
        <v>0</v>
      </c>
      <c r="S603">
        <v>0</v>
      </c>
      <c r="T603">
        <v>1</v>
      </c>
      <c r="U603">
        <v>1</v>
      </c>
      <c r="V603" t="b">
        <v>0</v>
      </c>
    </row>
    <row r="604" spans="1:22">
      <c r="A604" t="s">
        <v>5818</v>
      </c>
      <c r="B604" t="s">
        <v>5819</v>
      </c>
      <c r="C604" t="s">
        <v>4023</v>
      </c>
      <c r="D604" t="s">
        <v>5820</v>
      </c>
      <c r="E604" t="s">
        <v>370</v>
      </c>
      <c r="F604" t="s">
        <v>5821</v>
      </c>
      <c r="G604">
        <v>7</v>
      </c>
      <c r="H604" t="s">
        <v>1227</v>
      </c>
      <c r="I604">
        <v>2</v>
      </c>
      <c r="J604" t="s">
        <v>5822</v>
      </c>
      <c r="K604" t="s">
        <v>1228</v>
      </c>
      <c r="L604" t="b">
        <v>0</v>
      </c>
      <c r="M604" t="b">
        <v>0</v>
      </c>
      <c r="N604" t="b">
        <v>0</v>
      </c>
      <c r="O604" t="s">
        <v>152</v>
      </c>
      <c r="P604" t="b">
        <v>0</v>
      </c>
      <c r="Q604" t="b">
        <v>0</v>
      </c>
      <c r="R604">
        <v>0</v>
      </c>
      <c r="S604">
        <v>1</v>
      </c>
      <c r="T604">
        <v>1</v>
      </c>
      <c r="U604">
        <v>0</v>
      </c>
      <c r="V604" t="b">
        <v>0</v>
      </c>
    </row>
    <row r="605" spans="1:22">
      <c r="A605" t="s">
        <v>5823</v>
      </c>
      <c r="B605" t="s">
        <v>5824</v>
      </c>
      <c r="C605" t="s">
        <v>4023</v>
      </c>
      <c r="D605" t="s">
        <v>5825</v>
      </c>
      <c r="E605" t="s">
        <v>370</v>
      </c>
      <c r="F605" t="s">
        <v>5703</v>
      </c>
      <c r="G605">
        <v>4</v>
      </c>
      <c r="H605" t="s">
        <v>1287</v>
      </c>
      <c r="I605">
        <v>4</v>
      </c>
      <c r="J605" t="s">
        <v>3986</v>
      </c>
      <c r="K605" t="s">
        <v>1288</v>
      </c>
      <c r="L605" t="b">
        <v>0</v>
      </c>
      <c r="M605" t="b">
        <v>0</v>
      </c>
      <c r="N605" t="b">
        <v>0</v>
      </c>
      <c r="O605" t="b">
        <v>0</v>
      </c>
      <c r="P605" t="b">
        <v>0</v>
      </c>
      <c r="Q605" t="b">
        <v>0</v>
      </c>
      <c r="R605">
        <v>0</v>
      </c>
      <c r="S605">
        <v>1</v>
      </c>
      <c r="T605">
        <v>1</v>
      </c>
      <c r="U605">
        <v>0</v>
      </c>
      <c r="V605" t="b">
        <v>0</v>
      </c>
    </row>
    <row r="606" spans="1:22">
      <c r="A606" t="s">
        <v>5826</v>
      </c>
      <c r="B606" t="s">
        <v>5826</v>
      </c>
      <c r="C606" t="s">
        <v>4112</v>
      </c>
      <c r="D606" t="s">
        <v>4112</v>
      </c>
      <c r="E606" t="s">
        <v>370</v>
      </c>
      <c r="F606" t="s">
        <v>4456</v>
      </c>
      <c r="G606">
        <v>21</v>
      </c>
      <c r="H606" t="s">
        <v>1251</v>
      </c>
      <c r="I606">
        <v>13</v>
      </c>
      <c r="J606" t="s">
        <v>4457</v>
      </c>
      <c r="K606" t="s">
        <v>1252</v>
      </c>
      <c r="L606" t="b">
        <v>0</v>
      </c>
      <c r="M606" t="b">
        <v>0</v>
      </c>
      <c r="N606" t="b">
        <v>0</v>
      </c>
      <c r="O606" t="b">
        <v>0</v>
      </c>
      <c r="P606" t="b">
        <v>0</v>
      </c>
      <c r="Q606" t="b">
        <v>0</v>
      </c>
      <c r="R606">
        <v>0</v>
      </c>
      <c r="S606">
        <v>1</v>
      </c>
      <c r="T606">
        <v>1</v>
      </c>
      <c r="U606">
        <v>0</v>
      </c>
      <c r="V606" t="b">
        <v>0</v>
      </c>
    </row>
    <row r="607" spans="1:22">
      <c r="A607" t="s">
        <v>5827</v>
      </c>
      <c r="B607" t="s">
        <v>5828</v>
      </c>
      <c r="C607" t="s">
        <v>4023</v>
      </c>
      <c r="D607" t="s">
        <v>5078</v>
      </c>
      <c r="E607" t="s">
        <v>370</v>
      </c>
      <c r="F607" t="s">
        <v>5079</v>
      </c>
      <c r="G607">
        <v>5</v>
      </c>
      <c r="H607" t="s">
        <v>986</v>
      </c>
      <c r="I607">
        <v>3</v>
      </c>
      <c r="J607" t="s">
        <v>5080</v>
      </c>
      <c r="K607" t="s">
        <v>987</v>
      </c>
      <c r="L607" t="b">
        <v>0</v>
      </c>
      <c r="M607" t="b">
        <v>0</v>
      </c>
      <c r="N607" t="b">
        <v>0</v>
      </c>
      <c r="O607" t="s">
        <v>4067</v>
      </c>
      <c r="P607" t="b">
        <v>0</v>
      </c>
      <c r="Q607" t="b">
        <v>0</v>
      </c>
      <c r="R607">
        <v>0</v>
      </c>
      <c r="S607">
        <v>1</v>
      </c>
      <c r="T607">
        <v>0</v>
      </c>
      <c r="U607">
        <v>1</v>
      </c>
      <c r="V607" t="b">
        <v>0</v>
      </c>
    </row>
    <row r="608" spans="1:22">
      <c r="A608" t="s">
        <v>5829</v>
      </c>
      <c r="B608" t="s">
        <v>5830</v>
      </c>
      <c r="C608" t="s">
        <v>4023</v>
      </c>
      <c r="D608" t="s">
        <v>5792</v>
      </c>
      <c r="E608" t="s">
        <v>370</v>
      </c>
      <c r="F608" t="s">
        <v>5640</v>
      </c>
      <c r="G608">
        <v>51</v>
      </c>
      <c r="H608" t="s">
        <v>1052</v>
      </c>
      <c r="I608">
        <v>2</v>
      </c>
      <c r="J608" t="s">
        <v>5641</v>
      </c>
      <c r="K608" t="s">
        <v>338</v>
      </c>
      <c r="L608" t="b">
        <v>0</v>
      </c>
      <c r="M608" t="b">
        <v>0</v>
      </c>
      <c r="N608" t="b">
        <v>0</v>
      </c>
      <c r="O608" t="s">
        <v>152</v>
      </c>
      <c r="P608" t="b">
        <v>0</v>
      </c>
      <c r="Q608" t="b">
        <v>0</v>
      </c>
      <c r="R608">
        <v>0</v>
      </c>
      <c r="S608">
        <v>1</v>
      </c>
      <c r="T608">
        <v>1</v>
      </c>
      <c r="U608">
        <v>0</v>
      </c>
      <c r="V608" t="b">
        <v>0</v>
      </c>
    </row>
    <row r="609" spans="1:22">
      <c r="A609" t="s">
        <v>5831</v>
      </c>
      <c r="B609" t="s">
        <v>5832</v>
      </c>
      <c r="C609" t="s">
        <v>4023</v>
      </c>
      <c r="D609" t="s">
        <v>4994</v>
      </c>
      <c r="E609" t="s">
        <v>370</v>
      </c>
      <c r="F609" t="s">
        <v>4995</v>
      </c>
      <c r="G609">
        <v>2</v>
      </c>
      <c r="H609" t="s">
        <v>781</v>
      </c>
      <c r="I609">
        <v>2</v>
      </c>
      <c r="J609" t="s">
        <v>4996</v>
      </c>
      <c r="K609" t="s">
        <v>782</v>
      </c>
      <c r="L609" t="b">
        <v>0</v>
      </c>
      <c r="M609" t="b">
        <v>0</v>
      </c>
      <c r="N609" t="b">
        <v>0</v>
      </c>
      <c r="O609" t="s">
        <v>152</v>
      </c>
      <c r="P609" t="b">
        <v>0</v>
      </c>
      <c r="Q609" t="b">
        <v>0</v>
      </c>
      <c r="R609">
        <v>0</v>
      </c>
      <c r="S609">
        <v>1</v>
      </c>
      <c r="T609">
        <v>1</v>
      </c>
      <c r="U609">
        <v>0</v>
      </c>
      <c r="V609" t="b">
        <v>0</v>
      </c>
    </row>
    <row r="610" spans="1:22">
      <c r="A610" t="s">
        <v>5833</v>
      </c>
      <c r="B610" t="s">
        <v>5833</v>
      </c>
      <c r="C610" t="s">
        <v>4112</v>
      </c>
      <c r="D610" t="s">
        <v>4112</v>
      </c>
      <c r="E610" t="s">
        <v>370</v>
      </c>
      <c r="F610" t="s">
        <v>4614</v>
      </c>
      <c r="G610">
        <v>30</v>
      </c>
      <c r="H610" t="s">
        <v>1046</v>
      </c>
      <c r="I610">
        <v>4</v>
      </c>
      <c r="J610" t="s">
        <v>4615</v>
      </c>
      <c r="K610" t="s">
        <v>1047</v>
      </c>
      <c r="L610" t="b">
        <v>0</v>
      </c>
      <c r="M610" t="b">
        <v>0</v>
      </c>
      <c r="N610" t="b">
        <v>0</v>
      </c>
      <c r="O610" t="b">
        <v>0</v>
      </c>
      <c r="P610" t="b">
        <v>0</v>
      </c>
      <c r="Q610" t="b">
        <v>0</v>
      </c>
      <c r="R610">
        <v>0</v>
      </c>
      <c r="S610">
        <v>1</v>
      </c>
      <c r="T610">
        <v>1</v>
      </c>
      <c r="U610">
        <v>0</v>
      </c>
      <c r="V610" t="b">
        <v>0</v>
      </c>
    </row>
    <row r="611" spans="1:22">
      <c r="A611" t="s">
        <v>5834</v>
      </c>
      <c r="B611" t="s">
        <v>5835</v>
      </c>
      <c r="C611" t="s">
        <v>4023</v>
      </c>
      <c r="D611" t="s">
        <v>5515</v>
      </c>
      <c r="E611" t="s">
        <v>370</v>
      </c>
      <c r="F611" t="s">
        <v>5516</v>
      </c>
      <c r="G611">
        <v>2</v>
      </c>
      <c r="H611" t="s">
        <v>876</v>
      </c>
      <c r="I611">
        <v>2</v>
      </c>
      <c r="J611" t="s">
        <v>5517</v>
      </c>
      <c r="K611" t="s">
        <v>877</v>
      </c>
      <c r="L611" t="b">
        <v>0</v>
      </c>
      <c r="M611" t="b">
        <v>0</v>
      </c>
      <c r="N611" t="b">
        <v>0</v>
      </c>
      <c r="O611" t="s">
        <v>4067</v>
      </c>
      <c r="P611" t="b">
        <v>0</v>
      </c>
      <c r="Q611" t="b">
        <v>0</v>
      </c>
      <c r="R611">
        <v>0</v>
      </c>
      <c r="S611">
        <v>1</v>
      </c>
      <c r="T611">
        <v>1</v>
      </c>
      <c r="U611">
        <v>0</v>
      </c>
      <c r="V611" t="b">
        <v>0</v>
      </c>
    </row>
    <row r="612" spans="1:22">
      <c r="A612" t="s">
        <v>5836</v>
      </c>
      <c r="B612" t="s">
        <v>5836</v>
      </c>
      <c r="C612" t="s">
        <v>4112</v>
      </c>
      <c r="D612" t="s">
        <v>4112</v>
      </c>
      <c r="E612" t="s">
        <v>370</v>
      </c>
      <c r="F612" t="s">
        <v>5703</v>
      </c>
      <c r="G612">
        <v>4</v>
      </c>
      <c r="H612" t="s">
        <v>1287</v>
      </c>
      <c r="I612">
        <v>4</v>
      </c>
      <c r="J612" t="s">
        <v>3986</v>
      </c>
      <c r="K612" t="s">
        <v>1288</v>
      </c>
      <c r="L612" t="b">
        <v>0</v>
      </c>
      <c r="M612" t="b">
        <v>0</v>
      </c>
      <c r="N612" t="b">
        <v>0</v>
      </c>
      <c r="O612" t="s">
        <v>4067</v>
      </c>
      <c r="P612" t="b">
        <v>0</v>
      </c>
      <c r="Q612" t="b">
        <v>0</v>
      </c>
      <c r="R612">
        <v>0</v>
      </c>
      <c r="S612">
        <v>1</v>
      </c>
      <c r="T612">
        <v>1</v>
      </c>
      <c r="U612">
        <v>0</v>
      </c>
      <c r="V612" t="b">
        <v>0</v>
      </c>
    </row>
    <row r="613" spans="1:22">
      <c r="A613" t="s">
        <v>5837</v>
      </c>
      <c r="B613" t="s">
        <v>5838</v>
      </c>
      <c r="C613" t="s">
        <v>4023</v>
      </c>
      <c r="D613" t="s">
        <v>5801</v>
      </c>
      <c r="E613" t="s">
        <v>370</v>
      </c>
      <c r="F613" t="s">
        <v>5527</v>
      </c>
      <c r="G613">
        <v>5</v>
      </c>
      <c r="H613" t="s">
        <v>1183</v>
      </c>
      <c r="I613">
        <v>3</v>
      </c>
      <c r="J613" t="s">
        <v>5528</v>
      </c>
      <c r="K613" t="s">
        <v>1184</v>
      </c>
      <c r="L613" t="b">
        <v>0</v>
      </c>
      <c r="M613" t="b">
        <v>0</v>
      </c>
      <c r="N613" t="b">
        <v>0</v>
      </c>
      <c r="O613" t="s">
        <v>4067</v>
      </c>
      <c r="P613" t="b">
        <v>0</v>
      </c>
      <c r="Q613" t="b">
        <v>0</v>
      </c>
      <c r="R613">
        <v>0</v>
      </c>
      <c r="S613">
        <v>1</v>
      </c>
      <c r="T613">
        <v>0</v>
      </c>
      <c r="U613">
        <v>1</v>
      </c>
      <c r="V613" t="b">
        <v>0</v>
      </c>
    </row>
    <row r="614" spans="1:22">
      <c r="A614" t="s">
        <v>5839</v>
      </c>
      <c r="B614" t="s">
        <v>5840</v>
      </c>
      <c r="C614" t="s">
        <v>4023</v>
      </c>
      <c r="D614" t="s">
        <v>5841</v>
      </c>
      <c r="E614" t="s">
        <v>370</v>
      </c>
      <c r="F614" t="s">
        <v>5842</v>
      </c>
      <c r="G614">
        <v>2</v>
      </c>
      <c r="H614" t="s">
        <v>1012</v>
      </c>
      <c r="I614">
        <v>2</v>
      </c>
      <c r="J614" t="s">
        <v>5843</v>
      </c>
      <c r="K614" t="s">
        <v>1013</v>
      </c>
      <c r="L614" t="b">
        <v>0</v>
      </c>
      <c r="M614" t="b">
        <v>0</v>
      </c>
      <c r="N614" t="b">
        <v>0</v>
      </c>
      <c r="O614" t="s">
        <v>4035</v>
      </c>
      <c r="P614" t="b">
        <v>0</v>
      </c>
      <c r="Q614" t="b">
        <v>0</v>
      </c>
      <c r="R614">
        <v>0</v>
      </c>
      <c r="S614">
        <v>1</v>
      </c>
      <c r="T614">
        <v>1</v>
      </c>
      <c r="U614">
        <v>0</v>
      </c>
      <c r="V614" t="b">
        <v>0</v>
      </c>
    </row>
    <row r="615" spans="1:22">
      <c r="A615" t="s">
        <v>5844</v>
      </c>
      <c r="B615" t="s">
        <v>5845</v>
      </c>
      <c r="C615" t="s">
        <v>4023</v>
      </c>
      <c r="D615" t="s">
        <v>5820</v>
      </c>
      <c r="E615" t="s">
        <v>370</v>
      </c>
      <c r="F615" t="s">
        <v>5821</v>
      </c>
      <c r="G615">
        <v>7</v>
      </c>
      <c r="H615" t="s">
        <v>1227</v>
      </c>
      <c r="I615">
        <v>2</v>
      </c>
      <c r="J615" t="s">
        <v>5822</v>
      </c>
      <c r="K615" t="s">
        <v>1228</v>
      </c>
      <c r="L615" t="b">
        <v>0</v>
      </c>
      <c r="M615" t="b">
        <v>0</v>
      </c>
      <c r="N615" t="b">
        <v>0</v>
      </c>
      <c r="O615" t="s">
        <v>152</v>
      </c>
      <c r="P615" t="b">
        <v>0</v>
      </c>
      <c r="Q615" t="b">
        <v>0</v>
      </c>
      <c r="R615">
        <v>0</v>
      </c>
      <c r="S615">
        <v>1</v>
      </c>
      <c r="T615">
        <v>1</v>
      </c>
      <c r="U615">
        <v>0</v>
      </c>
      <c r="V615" t="b">
        <v>0</v>
      </c>
    </row>
    <row r="616" spans="1:22">
      <c r="A616" t="s">
        <v>5846</v>
      </c>
      <c r="B616" t="s">
        <v>5847</v>
      </c>
      <c r="C616" t="s">
        <v>4023</v>
      </c>
      <c r="D616" t="s">
        <v>4906</v>
      </c>
      <c r="E616" t="s">
        <v>370</v>
      </c>
      <c r="F616" t="s">
        <v>4907</v>
      </c>
      <c r="G616">
        <v>4</v>
      </c>
      <c r="H616" t="s">
        <v>751</v>
      </c>
      <c r="I616">
        <v>4</v>
      </c>
      <c r="J616" t="s">
        <v>4908</v>
      </c>
      <c r="K616" t="s">
        <v>752</v>
      </c>
      <c r="L616" t="b">
        <v>0</v>
      </c>
      <c r="M616" t="b">
        <v>0</v>
      </c>
      <c r="N616" t="b">
        <v>0</v>
      </c>
      <c r="O616" t="s">
        <v>4067</v>
      </c>
      <c r="P616" t="b">
        <v>0</v>
      </c>
      <c r="Q616" t="b">
        <v>0</v>
      </c>
      <c r="R616">
        <v>0</v>
      </c>
      <c r="S616">
        <v>1</v>
      </c>
      <c r="T616">
        <v>1</v>
      </c>
      <c r="U616">
        <v>0</v>
      </c>
      <c r="V616" t="b">
        <v>0</v>
      </c>
    </row>
    <row r="617" spans="1:22">
      <c r="A617" t="s">
        <v>5848</v>
      </c>
      <c r="B617" t="s">
        <v>5849</v>
      </c>
      <c r="C617" t="s">
        <v>4023</v>
      </c>
      <c r="D617" t="s">
        <v>5850</v>
      </c>
      <c r="E617" t="s">
        <v>370</v>
      </c>
      <c r="F617" t="s">
        <v>5851</v>
      </c>
      <c r="G617">
        <v>5</v>
      </c>
      <c r="H617" t="s">
        <v>1067</v>
      </c>
      <c r="I617">
        <v>3</v>
      </c>
      <c r="J617" t="s">
        <v>1068</v>
      </c>
      <c r="K617" t="s">
        <v>1068</v>
      </c>
      <c r="L617" t="b">
        <v>0</v>
      </c>
      <c r="M617" t="b">
        <v>0</v>
      </c>
      <c r="N617" t="b">
        <v>0</v>
      </c>
      <c r="O617" t="s">
        <v>4067</v>
      </c>
      <c r="P617" t="b">
        <v>0</v>
      </c>
      <c r="Q617" t="b">
        <v>0</v>
      </c>
      <c r="R617">
        <v>0</v>
      </c>
      <c r="S617">
        <v>1</v>
      </c>
      <c r="T617">
        <v>1</v>
      </c>
      <c r="U617">
        <v>0</v>
      </c>
      <c r="V617" t="b">
        <v>0</v>
      </c>
    </row>
    <row r="618" spans="1:22">
      <c r="A618" t="s">
        <v>5852</v>
      </c>
      <c r="B618" t="s">
        <v>5853</v>
      </c>
      <c r="C618" t="s">
        <v>4023</v>
      </c>
      <c r="D618" t="s">
        <v>5538</v>
      </c>
      <c r="E618" t="s">
        <v>370</v>
      </c>
      <c r="F618" t="s">
        <v>5446</v>
      </c>
      <c r="G618">
        <v>10</v>
      </c>
      <c r="H618" t="s">
        <v>1191</v>
      </c>
      <c r="I618">
        <v>5</v>
      </c>
      <c r="J618" t="s">
        <v>1192</v>
      </c>
      <c r="K618" t="s">
        <v>1192</v>
      </c>
      <c r="L618" t="b">
        <v>0</v>
      </c>
      <c r="M618" t="b">
        <v>0</v>
      </c>
      <c r="N618" t="b">
        <v>0</v>
      </c>
      <c r="O618" t="s">
        <v>152</v>
      </c>
      <c r="P618" t="b">
        <v>0</v>
      </c>
      <c r="Q618" t="b">
        <v>0</v>
      </c>
      <c r="R618">
        <v>0</v>
      </c>
      <c r="S618">
        <v>1</v>
      </c>
      <c r="T618">
        <v>1</v>
      </c>
      <c r="U618">
        <v>0</v>
      </c>
      <c r="V618" t="b">
        <v>0</v>
      </c>
    </row>
    <row r="619" spans="1:22">
      <c r="A619" t="s">
        <v>5854</v>
      </c>
      <c r="B619" t="s">
        <v>5855</v>
      </c>
      <c r="C619" t="s">
        <v>4023</v>
      </c>
      <c r="D619" t="s">
        <v>4848</v>
      </c>
      <c r="E619" t="s">
        <v>370</v>
      </c>
      <c r="F619" t="s">
        <v>4849</v>
      </c>
      <c r="G619">
        <v>5</v>
      </c>
      <c r="H619" t="s">
        <v>918</v>
      </c>
      <c r="I619">
        <v>3</v>
      </c>
      <c r="J619" t="s">
        <v>4850</v>
      </c>
      <c r="K619" t="s">
        <v>919</v>
      </c>
      <c r="L619" t="b">
        <v>0</v>
      </c>
      <c r="M619" t="b">
        <v>0</v>
      </c>
      <c r="N619" t="b">
        <v>0</v>
      </c>
      <c r="O619" t="s">
        <v>4067</v>
      </c>
      <c r="P619" t="b">
        <v>0</v>
      </c>
      <c r="Q619" t="b">
        <v>0</v>
      </c>
      <c r="R619">
        <v>0</v>
      </c>
      <c r="S619">
        <v>1</v>
      </c>
      <c r="T619">
        <v>1</v>
      </c>
      <c r="U619">
        <v>0</v>
      </c>
      <c r="V619" t="b">
        <v>0</v>
      </c>
    </row>
    <row r="620" spans="1:22">
      <c r="A620" t="s">
        <v>5856</v>
      </c>
      <c r="B620" t="s">
        <v>5856</v>
      </c>
      <c r="C620" t="s">
        <v>4112</v>
      </c>
      <c r="D620" t="s">
        <v>4112</v>
      </c>
      <c r="E620" t="s">
        <v>370</v>
      </c>
      <c r="F620" t="s">
        <v>4894</v>
      </c>
      <c r="G620">
        <v>4</v>
      </c>
      <c r="H620" t="s">
        <v>777</v>
      </c>
      <c r="I620">
        <v>3</v>
      </c>
      <c r="J620" t="s">
        <v>4895</v>
      </c>
      <c r="K620" t="s">
        <v>778</v>
      </c>
      <c r="L620" t="b">
        <v>0</v>
      </c>
      <c r="M620" t="b">
        <v>0</v>
      </c>
      <c r="N620" t="b">
        <v>0</v>
      </c>
      <c r="O620" t="b">
        <v>0</v>
      </c>
      <c r="P620" t="b">
        <v>0</v>
      </c>
      <c r="Q620" t="b">
        <v>0</v>
      </c>
      <c r="R620">
        <v>0</v>
      </c>
      <c r="S620">
        <v>1</v>
      </c>
      <c r="T620">
        <v>0</v>
      </c>
      <c r="U620">
        <v>1</v>
      </c>
      <c r="V620" t="b">
        <v>0</v>
      </c>
    </row>
    <row r="621" spans="1:22">
      <c r="A621" t="s">
        <v>5857</v>
      </c>
      <c r="B621" t="s">
        <v>5857</v>
      </c>
      <c r="C621" t="s">
        <v>4112</v>
      </c>
      <c r="D621" t="s">
        <v>4112</v>
      </c>
      <c r="E621" t="s">
        <v>370</v>
      </c>
      <c r="F621" t="s">
        <v>5805</v>
      </c>
      <c r="G621">
        <v>4</v>
      </c>
      <c r="H621" t="s">
        <v>1199</v>
      </c>
      <c r="I621">
        <v>3</v>
      </c>
      <c r="J621" t="s">
        <v>4603</v>
      </c>
      <c r="K621" t="s">
        <v>1200</v>
      </c>
      <c r="L621" t="b">
        <v>0</v>
      </c>
      <c r="M621" t="b">
        <v>0</v>
      </c>
      <c r="N621" t="b">
        <v>0</v>
      </c>
      <c r="O621" t="b">
        <v>0</v>
      </c>
      <c r="P621" t="b">
        <v>0</v>
      </c>
      <c r="Q621" t="b">
        <v>0</v>
      </c>
      <c r="R621">
        <v>0</v>
      </c>
      <c r="S621">
        <v>0</v>
      </c>
      <c r="T621">
        <v>1</v>
      </c>
      <c r="U621">
        <v>1</v>
      </c>
      <c r="V621" t="b">
        <v>0</v>
      </c>
    </row>
    <row r="622" spans="1:22">
      <c r="A622" t="s">
        <v>5858</v>
      </c>
      <c r="B622" t="s">
        <v>5859</v>
      </c>
      <c r="C622" t="s">
        <v>4023</v>
      </c>
      <c r="D622" t="s">
        <v>5713</v>
      </c>
      <c r="E622" t="s">
        <v>370</v>
      </c>
      <c r="F622" t="s">
        <v>5714</v>
      </c>
      <c r="G622">
        <v>30</v>
      </c>
      <c r="H622" t="s">
        <v>888</v>
      </c>
      <c r="I622">
        <v>2</v>
      </c>
      <c r="J622" t="s">
        <v>5715</v>
      </c>
      <c r="K622" t="s">
        <v>889</v>
      </c>
      <c r="L622" t="b">
        <v>0</v>
      </c>
      <c r="M622" t="b">
        <v>0</v>
      </c>
      <c r="N622" t="b">
        <v>0</v>
      </c>
      <c r="O622" t="s">
        <v>4067</v>
      </c>
      <c r="P622" t="b">
        <v>0</v>
      </c>
      <c r="Q622" t="b">
        <v>0</v>
      </c>
      <c r="R622">
        <v>0</v>
      </c>
      <c r="S622">
        <v>1</v>
      </c>
      <c r="T622">
        <v>1</v>
      </c>
      <c r="U622">
        <v>0</v>
      </c>
      <c r="V622" t="b">
        <v>0</v>
      </c>
    </row>
    <row r="623" spans="1:22">
      <c r="A623" t="s">
        <v>5860</v>
      </c>
      <c r="B623" t="s">
        <v>5861</v>
      </c>
      <c r="C623" t="s">
        <v>4023</v>
      </c>
      <c r="D623" t="s">
        <v>5458</v>
      </c>
      <c r="E623" t="s">
        <v>370</v>
      </c>
      <c r="F623" t="s">
        <v>5459</v>
      </c>
      <c r="G623">
        <v>2</v>
      </c>
      <c r="H623" t="s">
        <v>1203</v>
      </c>
      <c r="I623">
        <v>2</v>
      </c>
      <c r="J623" t="s">
        <v>1204</v>
      </c>
      <c r="K623" t="s">
        <v>1204</v>
      </c>
      <c r="L623" t="b">
        <v>0</v>
      </c>
      <c r="M623" t="b">
        <v>0</v>
      </c>
      <c r="N623" t="b">
        <v>0</v>
      </c>
      <c r="O623" t="s">
        <v>4067</v>
      </c>
      <c r="P623" t="b">
        <v>0</v>
      </c>
      <c r="Q623" t="b">
        <v>0</v>
      </c>
      <c r="R623">
        <v>0</v>
      </c>
      <c r="S623">
        <v>1</v>
      </c>
      <c r="T623">
        <v>1</v>
      </c>
      <c r="U623">
        <v>0</v>
      </c>
      <c r="V623" t="b">
        <v>0</v>
      </c>
    </row>
    <row r="624" spans="1:22">
      <c r="A624" t="s">
        <v>5862</v>
      </c>
      <c r="B624" t="s">
        <v>5863</v>
      </c>
      <c r="C624" t="s">
        <v>4023</v>
      </c>
      <c r="D624" t="s">
        <v>5864</v>
      </c>
      <c r="E624" t="s">
        <v>370</v>
      </c>
      <c r="F624" t="s">
        <v>5865</v>
      </c>
      <c r="G624">
        <v>4</v>
      </c>
      <c r="H624" t="s">
        <v>846</v>
      </c>
      <c r="I624">
        <v>2</v>
      </c>
      <c r="J624" t="s">
        <v>5866</v>
      </c>
      <c r="K624" t="s">
        <v>847</v>
      </c>
      <c r="L624" t="b">
        <v>0</v>
      </c>
      <c r="M624" t="b">
        <v>0</v>
      </c>
      <c r="N624" t="b">
        <v>0</v>
      </c>
      <c r="O624" t="s">
        <v>152</v>
      </c>
      <c r="P624" t="b">
        <v>0</v>
      </c>
      <c r="Q624" t="b">
        <v>0</v>
      </c>
      <c r="R624">
        <v>0</v>
      </c>
      <c r="S624">
        <v>0</v>
      </c>
      <c r="T624">
        <v>1</v>
      </c>
      <c r="U624">
        <v>1</v>
      </c>
      <c r="V624" t="b">
        <v>0</v>
      </c>
    </row>
    <row r="625" spans="1:22">
      <c r="A625" t="s">
        <v>5867</v>
      </c>
      <c r="B625" t="s">
        <v>5868</v>
      </c>
      <c r="C625" t="s">
        <v>4023</v>
      </c>
      <c r="D625" t="s">
        <v>5869</v>
      </c>
      <c r="E625" t="s">
        <v>370</v>
      </c>
      <c r="F625" t="s">
        <v>5586</v>
      </c>
      <c r="G625">
        <v>4</v>
      </c>
      <c r="H625" t="s">
        <v>743</v>
      </c>
      <c r="I625">
        <v>3</v>
      </c>
      <c r="J625" t="s">
        <v>5587</v>
      </c>
      <c r="K625" t="s">
        <v>744</v>
      </c>
      <c r="L625" t="b">
        <v>0</v>
      </c>
      <c r="M625" t="b">
        <v>0</v>
      </c>
      <c r="N625" t="b">
        <v>0</v>
      </c>
      <c r="O625" t="s">
        <v>4067</v>
      </c>
      <c r="P625" t="b">
        <v>0</v>
      </c>
      <c r="Q625" t="b">
        <v>0</v>
      </c>
      <c r="R625">
        <v>0</v>
      </c>
      <c r="S625">
        <v>1</v>
      </c>
      <c r="T625">
        <v>1</v>
      </c>
      <c r="U625">
        <v>0</v>
      </c>
      <c r="V625" t="b">
        <v>0</v>
      </c>
    </row>
    <row r="626" spans="1:22">
      <c r="A626" t="s">
        <v>5870</v>
      </c>
      <c r="B626" t="s">
        <v>5871</v>
      </c>
      <c r="C626" t="s">
        <v>4023</v>
      </c>
      <c r="D626" t="s">
        <v>4950</v>
      </c>
      <c r="E626" t="s">
        <v>370</v>
      </c>
      <c r="F626" t="s">
        <v>4951</v>
      </c>
      <c r="G626">
        <v>14</v>
      </c>
      <c r="H626" t="s">
        <v>1157</v>
      </c>
      <c r="I626">
        <v>2</v>
      </c>
      <c r="J626" t="s">
        <v>4603</v>
      </c>
      <c r="K626" t="s">
        <v>1158</v>
      </c>
      <c r="L626" t="b">
        <v>0</v>
      </c>
      <c r="M626" t="b">
        <v>0</v>
      </c>
      <c r="N626" t="b">
        <v>0</v>
      </c>
      <c r="O626" t="s">
        <v>4035</v>
      </c>
      <c r="P626" t="b">
        <v>0</v>
      </c>
      <c r="Q626" t="b">
        <v>0</v>
      </c>
      <c r="R626">
        <v>0</v>
      </c>
      <c r="S626">
        <v>1</v>
      </c>
      <c r="T626">
        <v>1</v>
      </c>
      <c r="U626">
        <v>0</v>
      </c>
      <c r="V626" t="b">
        <v>0</v>
      </c>
    </row>
    <row r="627" spans="1:22">
      <c r="A627" t="s">
        <v>5872</v>
      </c>
      <c r="B627" t="s">
        <v>5873</v>
      </c>
      <c r="C627" t="s">
        <v>4023</v>
      </c>
      <c r="D627" t="s">
        <v>5841</v>
      </c>
      <c r="E627" t="s">
        <v>370</v>
      </c>
      <c r="F627" t="s">
        <v>5842</v>
      </c>
      <c r="G627">
        <v>2</v>
      </c>
      <c r="H627" t="s">
        <v>1012</v>
      </c>
      <c r="I627">
        <v>2</v>
      </c>
      <c r="J627" t="s">
        <v>5843</v>
      </c>
      <c r="K627" t="s">
        <v>1013</v>
      </c>
      <c r="L627" t="b">
        <v>0</v>
      </c>
      <c r="M627" t="b">
        <v>0</v>
      </c>
      <c r="N627" t="b">
        <v>0</v>
      </c>
      <c r="O627" t="s">
        <v>4067</v>
      </c>
      <c r="P627" t="b">
        <v>0</v>
      </c>
      <c r="Q627" t="b">
        <v>0</v>
      </c>
      <c r="R627">
        <v>0</v>
      </c>
      <c r="S627">
        <v>1</v>
      </c>
      <c r="T627">
        <v>1</v>
      </c>
      <c r="U627">
        <v>0</v>
      </c>
      <c r="V627" t="b">
        <v>0</v>
      </c>
    </row>
    <row r="628" spans="1:22">
      <c r="A628" t="s">
        <v>5874</v>
      </c>
      <c r="B628" t="s">
        <v>5875</v>
      </c>
      <c r="C628" t="s">
        <v>4023</v>
      </c>
      <c r="D628" t="s">
        <v>5876</v>
      </c>
      <c r="E628" t="s">
        <v>370</v>
      </c>
      <c r="F628" t="s">
        <v>5865</v>
      </c>
      <c r="G628">
        <v>4</v>
      </c>
      <c r="H628" t="s">
        <v>846</v>
      </c>
      <c r="I628">
        <v>2</v>
      </c>
      <c r="J628" t="s">
        <v>5866</v>
      </c>
      <c r="K628" t="s">
        <v>847</v>
      </c>
      <c r="L628" t="b">
        <v>0</v>
      </c>
      <c r="M628" t="b">
        <v>0</v>
      </c>
      <c r="N628" t="b">
        <v>0</v>
      </c>
      <c r="O628" t="s">
        <v>4035</v>
      </c>
      <c r="P628" t="b">
        <v>0</v>
      </c>
      <c r="Q628" t="b">
        <v>0</v>
      </c>
      <c r="R628">
        <v>0</v>
      </c>
      <c r="S628">
        <v>0</v>
      </c>
      <c r="T628">
        <v>1</v>
      </c>
      <c r="U628">
        <v>1</v>
      </c>
      <c r="V628" t="b">
        <v>0</v>
      </c>
    </row>
    <row r="629" spans="1:22">
      <c r="A629" t="s">
        <v>5877</v>
      </c>
      <c r="B629" t="s">
        <v>5878</v>
      </c>
      <c r="C629" t="s">
        <v>4023</v>
      </c>
      <c r="D629" t="s">
        <v>5850</v>
      </c>
      <c r="E629" t="s">
        <v>370</v>
      </c>
      <c r="F629" t="s">
        <v>5851</v>
      </c>
      <c r="G629">
        <v>5</v>
      </c>
      <c r="H629" t="s">
        <v>1067</v>
      </c>
      <c r="I629">
        <v>3</v>
      </c>
      <c r="J629" t="s">
        <v>1068</v>
      </c>
      <c r="K629" t="s">
        <v>1068</v>
      </c>
      <c r="L629" t="b">
        <v>0</v>
      </c>
      <c r="M629" t="b">
        <v>0</v>
      </c>
      <c r="N629" t="b">
        <v>0</v>
      </c>
      <c r="O629" t="s">
        <v>4067</v>
      </c>
      <c r="P629" t="b">
        <v>0</v>
      </c>
      <c r="Q629" t="b">
        <v>0</v>
      </c>
      <c r="R629">
        <v>0</v>
      </c>
      <c r="S629">
        <v>1</v>
      </c>
      <c r="T629">
        <v>1</v>
      </c>
      <c r="U629">
        <v>0</v>
      </c>
      <c r="V629" t="b">
        <v>0</v>
      </c>
    </row>
    <row r="630" spans="1:22">
      <c r="A630" t="s">
        <v>5879</v>
      </c>
      <c r="B630" t="s">
        <v>5879</v>
      </c>
      <c r="C630" t="s">
        <v>4112</v>
      </c>
      <c r="D630" t="s">
        <v>4112</v>
      </c>
      <c r="E630" t="s">
        <v>370</v>
      </c>
      <c r="F630" t="s">
        <v>4894</v>
      </c>
      <c r="G630">
        <v>4</v>
      </c>
      <c r="H630" t="s">
        <v>777</v>
      </c>
      <c r="I630">
        <v>3</v>
      </c>
      <c r="J630" t="s">
        <v>4895</v>
      </c>
      <c r="K630" t="s">
        <v>778</v>
      </c>
      <c r="L630" t="b">
        <v>0</v>
      </c>
      <c r="M630" t="b">
        <v>0</v>
      </c>
      <c r="N630" t="b">
        <v>0</v>
      </c>
      <c r="O630" t="b">
        <v>0</v>
      </c>
      <c r="P630" t="b">
        <v>0</v>
      </c>
      <c r="Q630" t="b">
        <v>0</v>
      </c>
      <c r="R630">
        <v>0</v>
      </c>
      <c r="S630">
        <v>1</v>
      </c>
      <c r="T630">
        <v>0</v>
      </c>
      <c r="U630">
        <v>1</v>
      </c>
      <c r="V630" t="b">
        <v>0</v>
      </c>
    </row>
    <row r="631" spans="1:22">
      <c r="A631" t="s">
        <v>5880</v>
      </c>
      <c r="B631" t="s">
        <v>5881</v>
      </c>
      <c r="C631" t="s">
        <v>4023</v>
      </c>
      <c r="D631" t="s">
        <v>5467</v>
      </c>
      <c r="E631" t="s">
        <v>370</v>
      </c>
      <c r="F631" t="s">
        <v>5468</v>
      </c>
      <c r="G631">
        <v>4</v>
      </c>
      <c r="H631" t="s">
        <v>1207</v>
      </c>
      <c r="I631">
        <v>2</v>
      </c>
      <c r="J631" t="s">
        <v>5469</v>
      </c>
      <c r="K631" t="s">
        <v>1208</v>
      </c>
      <c r="L631" t="b">
        <v>0</v>
      </c>
      <c r="M631" t="b">
        <v>0</v>
      </c>
      <c r="N631" t="b">
        <v>0</v>
      </c>
      <c r="O631" t="s">
        <v>152</v>
      </c>
      <c r="P631" t="b">
        <v>0</v>
      </c>
      <c r="Q631" t="b">
        <v>0</v>
      </c>
      <c r="R631">
        <v>0</v>
      </c>
      <c r="S631">
        <v>1</v>
      </c>
      <c r="T631">
        <v>1</v>
      </c>
      <c r="U631">
        <v>0</v>
      </c>
      <c r="V631" t="b">
        <v>0</v>
      </c>
    </row>
    <row r="632" spans="1:22">
      <c r="A632" t="s">
        <v>5882</v>
      </c>
      <c r="B632" t="s">
        <v>5883</v>
      </c>
      <c r="C632" t="s">
        <v>4023</v>
      </c>
      <c r="D632" t="s">
        <v>5110</v>
      </c>
      <c r="E632" t="s">
        <v>370</v>
      </c>
      <c r="F632" t="s">
        <v>5111</v>
      </c>
      <c r="G632">
        <v>7</v>
      </c>
      <c r="H632" t="s">
        <v>731</v>
      </c>
      <c r="I632">
        <v>4</v>
      </c>
      <c r="J632" t="s">
        <v>5112</v>
      </c>
      <c r="K632" t="s">
        <v>732</v>
      </c>
      <c r="L632" t="b">
        <v>0</v>
      </c>
      <c r="M632" t="b">
        <v>0</v>
      </c>
      <c r="N632" t="b">
        <v>0</v>
      </c>
      <c r="O632" t="s">
        <v>4035</v>
      </c>
      <c r="P632" t="b">
        <v>0</v>
      </c>
      <c r="Q632" t="b">
        <v>0</v>
      </c>
      <c r="R632">
        <v>0</v>
      </c>
      <c r="S632">
        <v>1</v>
      </c>
      <c r="T632">
        <v>1</v>
      </c>
      <c r="U632">
        <v>0</v>
      </c>
      <c r="V632" t="b">
        <v>0</v>
      </c>
    </row>
    <row r="633" spans="1:22">
      <c r="A633" t="s">
        <v>5884</v>
      </c>
      <c r="B633" t="s">
        <v>5885</v>
      </c>
      <c r="C633" t="s">
        <v>4023</v>
      </c>
      <c r="D633" t="s">
        <v>5850</v>
      </c>
      <c r="E633" t="s">
        <v>370</v>
      </c>
      <c r="F633" t="s">
        <v>5851</v>
      </c>
      <c r="G633">
        <v>5</v>
      </c>
      <c r="H633" t="s">
        <v>1067</v>
      </c>
      <c r="I633">
        <v>3</v>
      </c>
      <c r="J633" t="s">
        <v>1068</v>
      </c>
      <c r="K633" t="s">
        <v>1068</v>
      </c>
      <c r="L633" t="b">
        <v>0</v>
      </c>
      <c r="M633" t="b">
        <v>0</v>
      </c>
      <c r="N633" t="b">
        <v>0</v>
      </c>
      <c r="O633" t="s">
        <v>4067</v>
      </c>
      <c r="P633" t="b">
        <v>0</v>
      </c>
      <c r="Q633" t="b">
        <v>0</v>
      </c>
      <c r="R633">
        <v>0</v>
      </c>
      <c r="S633">
        <v>1</v>
      </c>
      <c r="T633">
        <v>1</v>
      </c>
      <c r="U633">
        <v>0</v>
      </c>
      <c r="V633" t="b">
        <v>0</v>
      </c>
    </row>
    <row r="634" spans="1:22">
      <c r="A634" t="s">
        <v>5886</v>
      </c>
      <c r="B634" t="s">
        <v>5887</v>
      </c>
      <c r="C634" t="s">
        <v>4023</v>
      </c>
      <c r="D634" t="s">
        <v>5888</v>
      </c>
      <c r="E634" t="s">
        <v>370</v>
      </c>
      <c r="F634" t="s">
        <v>5435</v>
      </c>
      <c r="G634">
        <v>8</v>
      </c>
      <c r="H634" t="s">
        <v>767</v>
      </c>
      <c r="I634">
        <v>1</v>
      </c>
      <c r="J634" t="s">
        <v>5436</v>
      </c>
      <c r="K634" t="s">
        <v>768</v>
      </c>
      <c r="L634" t="b">
        <v>0</v>
      </c>
      <c r="M634" t="b">
        <v>0</v>
      </c>
      <c r="N634" t="b">
        <v>0</v>
      </c>
      <c r="O634" t="s">
        <v>4067</v>
      </c>
      <c r="P634" t="b">
        <v>0</v>
      </c>
      <c r="Q634" t="b">
        <v>0</v>
      </c>
      <c r="R634">
        <v>0</v>
      </c>
      <c r="S634">
        <v>1</v>
      </c>
      <c r="T634">
        <v>1</v>
      </c>
      <c r="U634">
        <v>0</v>
      </c>
      <c r="V634" t="b">
        <v>1</v>
      </c>
    </row>
    <row r="635" spans="1:22">
      <c r="A635" t="s">
        <v>5889</v>
      </c>
      <c r="B635" t="s">
        <v>5890</v>
      </c>
      <c r="C635" t="s">
        <v>4023</v>
      </c>
      <c r="D635" t="s">
        <v>5891</v>
      </c>
      <c r="E635" t="s">
        <v>370</v>
      </c>
      <c r="F635" t="s">
        <v>5347</v>
      </c>
      <c r="G635">
        <v>32</v>
      </c>
      <c r="H635" t="s">
        <v>793</v>
      </c>
      <c r="I635">
        <v>1</v>
      </c>
      <c r="J635" t="s">
        <v>5348</v>
      </c>
      <c r="K635" t="s">
        <v>794</v>
      </c>
      <c r="L635" t="b">
        <v>0</v>
      </c>
      <c r="M635" t="b">
        <v>0</v>
      </c>
      <c r="N635" t="b">
        <v>0</v>
      </c>
      <c r="O635" t="s">
        <v>4067</v>
      </c>
      <c r="P635" t="b">
        <v>0</v>
      </c>
      <c r="Q635" t="b">
        <v>0</v>
      </c>
      <c r="R635">
        <v>0</v>
      </c>
      <c r="S635">
        <v>1</v>
      </c>
      <c r="T635">
        <v>1</v>
      </c>
      <c r="U635">
        <v>0</v>
      </c>
      <c r="V635" t="b">
        <v>0</v>
      </c>
    </row>
    <row r="636" spans="1:22">
      <c r="A636" t="s">
        <v>5892</v>
      </c>
      <c r="B636" t="s">
        <v>5892</v>
      </c>
      <c r="C636" t="s">
        <v>4112</v>
      </c>
      <c r="D636" t="s">
        <v>4112</v>
      </c>
      <c r="E636" t="s">
        <v>370</v>
      </c>
      <c r="F636" t="s">
        <v>4508</v>
      </c>
      <c r="G636">
        <v>24</v>
      </c>
      <c r="H636" t="s">
        <v>990</v>
      </c>
      <c r="I636">
        <v>13</v>
      </c>
      <c r="J636" t="s">
        <v>4509</v>
      </c>
      <c r="K636" t="s">
        <v>991</v>
      </c>
      <c r="L636" t="b">
        <v>0</v>
      </c>
      <c r="M636" t="b">
        <v>0</v>
      </c>
      <c r="N636" t="b">
        <v>0</v>
      </c>
      <c r="O636" t="b">
        <v>0</v>
      </c>
      <c r="P636" t="b">
        <v>0</v>
      </c>
      <c r="Q636" t="b">
        <v>0</v>
      </c>
      <c r="R636">
        <v>0</v>
      </c>
      <c r="S636">
        <v>0</v>
      </c>
      <c r="T636">
        <v>1</v>
      </c>
      <c r="U636">
        <v>1</v>
      </c>
      <c r="V636" t="b">
        <v>0</v>
      </c>
    </row>
    <row r="637" spans="1:22">
      <c r="A637" t="s">
        <v>5893</v>
      </c>
      <c r="B637" t="s">
        <v>5894</v>
      </c>
      <c r="C637" t="s">
        <v>4023</v>
      </c>
      <c r="D637" t="s">
        <v>5895</v>
      </c>
      <c r="E637" t="s">
        <v>370</v>
      </c>
      <c r="F637" t="s">
        <v>5553</v>
      </c>
      <c r="G637">
        <v>6</v>
      </c>
      <c r="H637" t="s">
        <v>773</v>
      </c>
      <c r="I637">
        <v>2</v>
      </c>
      <c r="J637" t="s">
        <v>5554</v>
      </c>
      <c r="K637" t="s">
        <v>774</v>
      </c>
      <c r="L637" t="b">
        <v>0</v>
      </c>
      <c r="M637" t="b">
        <v>0</v>
      </c>
      <c r="N637" t="b">
        <v>0</v>
      </c>
      <c r="O637" t="s">
        <v>4067</v>
      </c>
      <c r="P637" t="b">
        <v>0</v>
      </c>
      <c r="Q637" t="b">
        <v>0</v>
      </c>
      <c r="R637">
        <v>0</v>
      </c>
      <c r="S637">
        <v>1</v>
      </c>
      <c r="T637">
        <v>0</v>
      </c>
      <c r="U637">
        <v>1</v>
      </c>
      <c r="V637" t="b">
        <v>0</v>
      </c>
    </row>
    <row r="638" spans="1:22">
      <c r="A638" t="s">
        <v>5896</v>
      </c>
      <c r="B638" t="s">
        <v>5897</v>
      </c>
      <c r="C638" t="s">
        <v>4023</v>
      </c>
      <c r="D638" t="s">
        <v>5898</v>
      </c>
      <c r="E638" t="s">
        <v>370</v>
      </c>
      <c r="F638" t="s">
        <v>5760</v>
      </c>
      <c r="G638">
        <v>2</v>
      </c>
      <c r="H638" t="s">
        <v>910</v>
      </c>
      <c r="I638">
        <v>2</v>
      </c>
      <c r="J638" t="s">
        <v>5761</v>
      </c>
      <c r="K638" t="s">
        <v>911</v>
      </c>
      <c r="L638" t="b">
        <v>0</v>
      </c>
      <c r="M638" t="b">
        <v>0</v>
      </c>
      <c r="N638" t="b">
        <v>0</v>
      </c>
      <c r="O638" t="s">
        <v>4067</v>
      </c>
      <c r="P638" t="b">
        <v>0</v>
      </c>
      <c r="Q638" t="b">
        <v>0</v>
      </c>
      <c r="R638">
        <v>0</v>
      </c>
      <c r="S638">
        <v>1</v>
      </c>
      <c r="T638">
        <v>1</v>
      </c>
      <c r="U638">
        <v>0</v>
      </c>
      <c r="V638" t="b">
        <v>0</v>
      </c>
    </row>
    <row r="639" spans="1:22">
      <c r="A639" t="s">
        <v>5899</v>
      </c>
      <c r="B639" t="s">
        <v>5900</v>
      </c>
      <c r="C639" t="s">
        <v>4023</v>
      </c>
      <c r="D639" t="s">
        <v>5639</v>
      </c>
      <c r="E639" t="s">
        <v>370</v>
      </c>
      <c r="F639" t="s">
        <v>5640</v>
      </c>
      <c r="G639">
        <v>51</v>
      </c>
      <c r="H639" t="s">
        <v>1053</v>
      </c>
      <c r="I639">
        <v>2</v>
      </c>
      <c r="J639" t="s">
        <v>5641</v>
      </c>
      <c r="K639" t="s">
        <v>1054</v>
      </c>
      <c r="L639" t="b">
        <v>0</v>
      </c>
      <c r="M639" t="b">
        <v>0</v>
      </c>
      <c r="N639" t="b">
        <v>0</v>
      </c>
      <c r="O639" t="s">
        <v>4067</v>
      </c>
      <c r="P639" t="b">
        <v>0</v>
      </c>
      <c r="Q639" t="b">
        <v>0</v>
      </c>
      <c r="R639">
        <v>0</v>
      </c>
      <c r="S639">
        <v>1</v>
      </c>
      <c r="T639">
        <v>1</v>
      </c>
      <c r="U639">
        <v>0</v>
      </c>
      <c r="V639" t="b">
        <v>0</v>
      </c>
    </row>
    <row r="640" spans="1:22">
      <c r="A640" t="s">
        <v>5901</v>
      </c>
      <c r="B640" t="s">
        <v>5901</v>
      </c>
      <c r="C640" t="s">
        <v>4112</v>
      </c>
      <c r="D640" t="s">
        <v>4112</v>
      </c>
      <c r="E640" t="s">
        <v>370</v>
      </c>
      <c r="F640" t="s">
        <v>5586</v>
      </c>
      <c r="G640">
        <v>4</v>
      </c>
      <c r="H640" t="s">
        <v>743</v>
      </c>
      <c r="I640">
        <v>3</v>
      </c>
      <c r="J640" t="s">
        <v>5587</v>
      </c>
      <c r="K640" t="s">
        <v>744</v>
      </c>
      <c r="L640" t="b">
        <v>0</v>
      </c>
      <c r="M640" t="b">
        <v>0</v>
      </c>
      <c r="N640" t="b">
        <v>0</v>
      </c>
      <c r="O640" t="b">
        <v>0</v>
      </c>
      <c r="P640" t="b">
        <v>0</v>
      </c>
      <c r="Q640" t="b">
        <v>0</v>
      </c>
      <c r="R640">
        <v>0</v>
      </c>
      <c r="S640">
        <v>1</v>
      </c>
      <c r="T640">
        <v>1</v>
      </c>
      <c r="U640">
        <v>0</v>
      </c>
      <c r="V640" t="b">
        <v>0</v>
      </c>
    </row>
    <row r="641" spans="1:22">
      <c r="A641" t="s">
        <v>5902</v>
      </c>
      <c r="B641" t="s">
        <v>5902</v>
      </c>
      <c r="C641" t="s">
        <v>4112</v>
      </c>
      <c r="D641" t="s">
        <v>4112</v>
      </c>
      <c r="E641" t="s">
        <v>370</v>
      </c>
      <c r="F641" t="s">
        <v>5703</v>
      </c>
      <c r="G641">
        <v>4</v>
      </c>
      <c r="H641" t="s">
        <v>1287</v>
      </c>
      <c r="I641">
        <v>4</v>
      </c>
      <c r="J641" t="s">
        <v>3986</v>
      </c>
      <c r="K641" t="s">
        <v>1288</v>
      </c>
      <c r="L641" t="b">
        <v>0</v>
      </c>
      <c r="M641" t="b">
        <v>0</v>
      </c>
      <c r="N641" t="b">
        <v>0</v>
      </c>
      <c r="O641" t="s">
        <v>4067</v>
      </c>
      <c r="P641" t="b">
        <v>0</v>
      </c>
      <c r="Q641" t="b">
        <v>0</v>
      </c>
      <c r="R641">
        <v>0</v>
      </c>
      <c r="S641">
        <v>1</v>
      </c>
      <c r="T641">
        <v>1</v>
      </c>
      <c r="U641">
        <v>0</v>
      </c>
      <c r="V641" t="b">
        <v>0</v>
      </c>
    </row>
    <row r="642" spans="1:22">
      <c r="A642" t="s">
        <v>5903</v>
      </c>
      <c r="B642" t="s">
        <v>5904</v>
      </c>
      <c r="C642" t="s">
        <v>4023</v>
      </c>
      <c r="D642" t="s">
        <v>5895</v>
      </c>
      <c r="E642" t="s">
        <v>370</v>
      </c>
      <c r="F642" t="s">
        <v>5553</v>
      </c>
      <c r="G642">
        <v>6</v>
      </c>
      <c r="H642" t="s">
        <v>773</v>
      </c>
      <c r="I642">
        <v>2</v>
      </c>
      <c r="J642" t="s">
        <v>5554</v>
      </c>
      <c r="K642" t="s">
        <v>774</v>
      </c>
      <c r="L642" t="b">
        <v>0</v>
      </c>
      <c r="M642" t="b">
        <v>0</v>
      </c>
      <c r="N642" t="b">
        <v>0</v>
      </c>
      <c r="O642" t="s">
        <v>4067</v>
      </c>
      <c r="P642" t="b">
        <v>0</v>
      </c>
      <c r="Q642" t="b">
        <v>0</v>
      </c>
      <c r="R642">
        <v>0</v>
      </c>
      <c r="S642">
        <v>1</v>
      </c>
      <c r="T642">
        <v>0</v>
      </c>
      <c r="U642">
        <v>1</v>
      </c>
      <c r="V642" t="b">
        <v>0</v>
      </c>
    </row>
    <row r="643" spans="1:22">
      <c r="A643" t="s">
        <v>5905</v>
      </c>
      <c r="B643" t="s">
        <v>5905</v>
      </c>
      <c r="C643" t="s">
        <v>4112</v>
      </c>
      <c r="D643" t="s">
        <v>4112</v>
      </c>
      <c r="E643" t="s">
        <v>370</v>
      </c>
      <c r="F643" t="s">
        <v>5553</v>
      </c>
      <c r="G643">
        <v>6</v>
      </c>
      <c r="H643" t="s">
        <v>771</v>
      </c>
      <c r="I643">
        <v>3</v>
      </c>
      <c r="J643" t="s">
        <v>5554</v>
      </c>
      <c r="K643" t="s">
        <v>772</v>
      </c>
      <c r="L643" t="b">
        <v>0</v>
      </c>
      <c r="M643" t="b">
        <v>0</v>
      </c>
      <c r="N643" t="b">
        <v>0</v>
      </c>
      <c r="O643" t="b">
        <v>0</v>
      </c>
      <c r="P643" t="b">
        <v>0</v>
      </c>
      <c r="Q643" t="b">
        <v>0</v>
      </c>
      <c r="R643">
        <v>0</v>
      </c>
      <c r="S643">
        <v>1</v>
      </c>
      <c r="T643">
        <v>1</v>
      </c>
      <c r="U643">
        <v>0</v>
      </c>
      <c r="V643" t="b">
        <v>0</v>
      </c>
    </row>
    <row r="644" spans="1:22">
      <c r="A644" t="s">
        <v>5906</v>
      </c>
      <c r="B644" t="s">
        <v>5907</v>
      </c>
      <c r="C644" t="s">
        <v>4023</v>
      </c>
      <c r="D644" t="s">
        <v>5510</v>
      </c>
      <c r="E644" t="s">
        <v>370</v>
      </c>
      <c r="F644" t="s">
        <v>5511</v>
      </c>
      <c r="G644">
        <v>12</v>
      </c>
      <c r="H644" t="s">
        <v>1181</v>
      </c>
      <c r="I644">
        <v>2</v>
      </c>
      <c r="J644" t="s">
        <v>5512</v>
      </c>
      <c r="K644" t="s">
        <v>1182</v>
      </c>
      <c r="L644" t="b">
        <v>0</v>
      </c>
      <c r="M644" t="b">
        <v>0</v>
      </c>
      <c r="N644" t="b">
        <v>0</v>
      </c>
      <c r="O644" t="s">
        <v>4067</v>
      </c>
      <c r="P644" t="b">
        <v>0</v>
      </c>
      <c r="Q644" t="b">
        <v>0</v>
      </c>
      <c r="R644">
        <v>0</v>
      </c>
      <c r="S644">
        <v>1</v>
      </c>
      <c r="T644">
        <v>1</v>
      </c>
      <c r="U644">
        <v>0</v>
      </c>
      <c r="V644" t="b">
        <v>0</v>
      </c>
    </row>
    <row r="645" spans="1:22">
      <c r="A645" t="s">
        <v>5908</v>
      </c>
      <c r="B645" t="s">
        <v>5909</v>
      </c>
      <c r="C645" t="s">
        <v>4023</v>
      </c>
      <c r="D645" t="s">
        <v>5910</v>
      </c>
      <c r="E645" t="s">
        <v>370</v>
      </c>
      <c r="F645" t="s">
        <v>5911</v>
      </c>
      <c r="G645">
        <v>17</v>
      </c>
      <c r="H645" t="s">
        <v>858</v>
      </c>
      <c r="I645">
        <v>1</v>
      </c>
      <c r="J645" t="s">
        <v>859</v>
      </c>
      <c r="K645" t="s">
        <v>859</v>
      </c>
      <c r="L645" t="b">
        <v>0</v>
      </c>
      <c r="M645" t="b">
        <v>0</v>
      </c>
      <c r="N645" t="b">
        <v>0</v>
      </c>
      <c r="O645" t="s">
        <v>152</v>
      </c>
      <c r="P645" t="b">
        <v>0</v>
      </c>
      <c r="Q645" t="b">
        <v>0</v>
      </c>
      <c r="R645">
        <v>0</v>
      </c>
      <c r="S645">
        <v>1</v>
      </c>
      <c r="T645">
        <v>0</v>
      </c>
      <c r="U645">
        <v>1</v>
      </c>
      <c r="V645" t="b">
        <v>0</v>
      </c>
    </row>
    <row r="646" spans="1:22">
      <c r="A646" t="s">
        <v>5912</v>
      </c>
      <c r="B646" t="s">
        <v>5913</v>
      </c>
      <c r="C646" t="s">
        <v>4023</v>
      </c>
      <c r="D646" t="s">
        <v>5914</v>
      </c>
      <c r="E646" t="s">
        <v>370</v>
      </c>
      <c r="F646" t="s">
        <v>5915</v>
      </c>
      <c r="G646">
        <v>1</v>
      </c>
      <c r="H646" t="s">
        <v>878</v>
      </c>
      <c r="I646">
        <v>1</v>
      </c>
      <c r="J646" t="s">
        <v>5916</v>
      </c>
      <c r="K646" t="s">
        <v>879</v>
      </c>
      <c r="L646" t="b">
        <v>0</v>
      </c>
      <c r="M646" t="b">
        <v>0</v>
      </c>
      <c r="N646" t="b">
        <v>0</v>
      </c>
      <c r="O646" t="s">
        <v>4067</v>
      </c>
      <c r="P646" t="b">
        <v>0</v>
      </c>
      <c r="Q646" t="b">
        <v>0</v>
      </c>
      <c r="R646">
        <v>0</v>
      </c>
      <c r="S646">
        <v>1</v>
      </c>
      <c r="T646">
        <v>1</v>
      </c>
      <c r="U646">
        <v>0</v>
      </c>
      <c r="V646" t="b">
        <v>0</v>
      </c>
    </row>
    <row r="647" spans="1:22">
      <c r="A647" t="s">
        <v>5917</v>
      </c>
      <c r="B647" t="s">
        <v>5917</v>
      </c>
      <c r="C647" t="s">
        <v>4112</v>
      </c>
      <c r="D647" t="s">
        <v>4112</v>
      </c>
      <c r="E647" t="s">
        <v>370</v>
      </c>
      <c r="F647" t="s">
        <v>4456</v>
      </c>
      <c r="G647">
        <v>21</v>
      </c>
      <c r="H647" t="s">
        <v>1251</v>
      </c>
      <c r="I647">
        <v>13</v>
      </c>
      <c r="J647" t="s">
        <v>4457</v>
      </c>
      <c r="K647" t="s">
        <v>1252</v>
      </c>
      <c r="L647" t="b">
        <v>0</v>
      </c>
      <c r="M647" t="b">
        <v>0</v>
      </c>
      <c r="N647" t="b">
        <v>0</v>
      </c>
      <c r="O647" t="b">
        <v>0</v>
      </c>
      <c r="P647" t="b">
        <v>0</v>
      </c>
      <c r="Q647" t="b">
        <v>0</v>
      </c>
      <c r="R647">
        <v>0</v>
      </c>
      <c r="S647">
        <v>1</v>
      </c>
      <c r="T647">
        <v>1</v>
      </c>
      <c r="U647">
        <v>0</v>
      </c>
      <c r="V647" t="b">
        <v>0</v>
      </c>
    </row>
    <row r="648" spans="1:22">
      <c r="A648" t="s">
        <v>5918</v>
      </c>
      <c r="B648" t="s">
        <v>5919</v>
      </c>
      <c r="C648" t="s">
        <v>4023</v>
      </c>
      <c r="D648" t="s">
        <v>5920</v>
      </c>
      <c r="E648" t="s">
        <v>370</v>
      </c>
      <c r="F648" t="s">
        <v>5921</v>
      </c>
      <c r="G648">
        <v>6</v>
      </c>
      <c r="H648" t="s">
        <v>868</v>
      </c>
      <c r="I648">
        <v>1</v>
      </c>
      <c r="J648" t="s">
        <v>5922</v>
      </c>
      <c r="K648" t="s">
        <v>869</v>
      </c>
      <c r="L648" t="b">
        <v>0</v>
      </c>
      <c r="M648" t="b">
        <v>0</v>
      </c>
      <c r="N648" t="b">
        <v>0</v>
      </c>
      <c r="O648" t="s">
        <v>4067</v>
      </c>
      <c r="P648" t="b">
        <v>0</v>
      </c>
      <c r="Q648" t="b">
        <v>0</v>
      </c>
      <c r="R648">
        <v>0</v>
      </c>
      <c r="S648">
        <v>1</v>
      </c>
      <c r="T648">
        <v>1</v>
      </c>
      <c r="U648">
        <v>0</v>
      </c>
      <c r="V648" t="b">
        <v>0</v>
      </c>
    </row>
    <row r="649" spans="1:22">
      <c r="A649" t="s">
        <v>5923</v>
      </c>
      <c r="B649" t="s">
        <v>5923</v>
      </c>
      <c r="C649" t="s">
        <v>4112</v>
      </c>
      <c r="D649" t="s">
        <v>4112</v>
      </c>
      <c r="E649" t="s">
        <v>370</v>
      </c>
      <c r="F649" t="s">
        <v>5050</v>
      </c>
      <c r="G649">
        <v>2</v>
      </c>
      <c r="H649" t="s">
        <v>892</v>
      </c>
      <c r="I649">
        <v>2</v>
      </c>
      <c r="J649" t="s">
        <v>893</v>
      </c>
      <c r="K649" t="s">
        <v>893</v>
      </c>
      <c r="L649" t="b">
        <v>0</v>
      </c>
      <c r="M649" t="b">
        <v>0</v>
      </c>
      <c r="N649" t="b">
        <v>0</v>
      </c>
      <c r="O649" t="b">
        <v>0</v>
      </c>
      <c r="P649" t="b">
        <v>0</v>
      </c>
      <c r="Q649" t="b">
        <v>0</v>
      </c>
      <c r="R649">
        <v>0</v>
      </c>
      <c r="S649">
        <v>1</v>
      </c>
      <c r="T649">
        <v>1</v>
      </c>
      <c r="U649">
        <v>0</v>
      </c>
      <c r="V649" t="b">
        <v>0</v>
      </c>
    </row>
    <row r="650" spans="1:22">
      <c r="A650" t="s">
        <v>5924</v>
      </c>
      <c r="B650" t="s">
        <v>5925</v>
      </c>
      <c r="C650" t="s">
        <v>4023</v>
      </c>
      <c r="D650" t="s">
        <v>5613</v>
      </c>
      <c r="E650" t="s">
        <v>370</v>
      </c>
      <c r="F650" t="s">
        <v>5446</v>
      </c>
      <c r="G650">
        <v>10</v>
      </c>
      <c r="H650" t="s">
        <v>1193</v>
      </c>
      <c r="I650">
        <v>2</v>
      </c>
      <c r="J650" t="s">
        <v>1192</v>
      </c>
      <c r="K650" t="s">
        <v>1194</v>
      </c>
      <c r="L650" t="b">
        <v>0</v>
      </c>
      <c r="M650" t="b">
        <v>0</v>
      </c>
      <c r="N650" t="b">
        <v>0</v>
      </c>
      <c r="O650" t="s">
        <v>4067</v>
      </c>
      <c r="P650" t="b">
        <v>0</v>
      </c>
      <c r="Q650" t="b">
        <v>0</v>
      </c>
      <c r="R650">
        <v>0</v>
      </c>
      <c r="S650">
        <v>1</v>
      </c>
      <c r="T650">
        <v>1</v>
      </c>
      <c r="U650">
        <v>0</v>
      </c>
      <c r="V650" t="b">
        <v>0</v>
      </c>
    </row>
    <row r="651" spans="1:22">
      <c r="A651" t="s">
        <v>5926</v>
      </c>
      <c r="B651" t="s">
        <v>5927</v>
      </c>
      <c r="C651" t="s">
        <v>4023</v>
      </c>
      <c r="D651" t="s">
        <v>5928</v>
      </c>
      <c r="E651" t="s">
        <v>370</v>
      </c>
      <c r="F651" t="s">
        <v>5796</v>
      </c>
      <c r="G651">
        <v>14</v>
      </c>
      <c r="H651" t="s">
        <v>844</v>
      </c>
      <c r="I651">
        <v>1</v>
      </c>
      <c r="J651" t="s">
        <v>5797</v>
      </c>
      <c r="K651" t="s">
        <v>845</v>
      </c>
      <c r="L651" t="b">
        <v>0</v>
      </c>
      <c r="M651" t="b">
        <v>0</v>
      </c>
      <c r="N651" t="b">
        <v>0</v>
      </c>
      <c r="O651" t="s">
        <v>4067</v>
      </c>
      <c r="P651" t="b">
        <v>0</v>
      </c>
      <c r="Q651" t="b">
        <v>0</v>
      </c>
      <c r="R651">
        <v>0</v>
      </c>
      <c r="S651">
        <v>1</v>
      </c>
      <c r="T651">
        <v>1</v>
      </c>
      <c r="U651">
        <v>0</v>
      </c>
      <c r="V651" t="b">
        <v>0</v>
      </c>
    </row>
    <row r="652" spans="1:22">
      <c r="A652" t="s">
        <v>5929</v>
      </c>
      <c r="B652" t="s">
        <v>5930</v>
      </c>
      <c r="C652" t="s">
        <v>4023</v>
      </c>
      <c r="D652" t="s">
        <v>4928</v>
      </c>
      <c r="E652" t="s">
        <v>370</v>
      </c>
      <c r="F652" t="s">
        <v>4929</v>
      </c>
      <c r="G652">
        <v>28</v>
      </c>
      <c r="H652" t="s">
        <v>998</v>
      </c>
      <c r="I652">
        <v>3</v>
      </c>
      <c r="J652" t="s">
        <v>4930</v>
      </c>
      <c r="K652" t="s">
        <v>999</v>
      </c>
      <c r="L652" t="b">
        <v>0</v>
      </c>
      <c r="M652" t="b">
        <v>0</v>
      </c>
      <c r="N652" t="b">
        <v>0</v>
      </c>
      <c r="O652" t="s">
        <v>4067</v>
      </c>
      <c r="P652" t="b">
        <v>0</v>
      </c>
      <c r="Q652" t="b">
        <v>0</v>
      </c>
      <c r="R652">
        <v>0</v>
      </c>
      <c r="S652">
        <v>1</v>
      </c>
      <c r="T652">
        <v>0</v>
      </c>
      <c r="U652">
        <v>1</v>
      </c>
      <c r="V652" t="b">
        <v>0</v>
      </c>
    </row>
    <row r="653" spans="1:22">
      <c r="A653" t="s">
        <v>5931</v>
      </c>
      <c r="B653" t="s">
        <v>5931</v>
      </c>
      <c r="C653" t="s">
        <v>4112</v>
      </c>
      <c r="D653" t="s">
        <v>4112</v>
      </c>
      <c r="E653" t="s">
        <v>370</v>
      </c>
      <c r="F653" t="s">
        <v>4508</v>
      </c>
      <c r="G653">
        <v>24</v>
      </c>
      <c r="H653" t="s">
        <v>990</v>
      </c>
      <c r="I653">
        <v>13</v>
      </c>
      <c r="J653" t="s">
        <v>4509</v>
      </c>
      <c r="K653" t="s">
        <v>991</v>
      </c>
      <c r="L653" t="b">
        <v>0</v>
      </c>
      <c r="M653" t="b">
        <v>0</v>
      </c>
      <c r="N653" t="b">
        <v>0</v>
      </c>
      <c r="O653" t="b">
        <v>0</v>
      </c>
      <c r="P653" t="b">
        <v>0</v>
      </c>
      <c r="Q653" t="b">
        <v>0</v>
      </c>
      <c r="R653">
        <v>0</v>
      </c>
      <c r="S653">
        <v>0</v>
      </c>
      <c r="T653">
        <v>1</v>
      </c>
      <c r="U653">
        <v>1</v>
      </c>
      <c r="V653" t="b">
        <v>0</v>
      </c>
    </row>
    <row r="654" spans="1:22">
      <c r="A654" t="s">
        <v>5932</v>
      </c>
      <c r="B654" t="s">
        <v>5933</v>
      </c>
      <c r="C654" t="s">
        <v>4023</v>
      </c>
      <c r="D654" t="s">
        <v>5676</v>
      </c>
      <c r="E654" t="s">
        <v>370</v>
      </c>
      <c r="F654" t="s">
        <v>4731</v>
      </c>
      <c r="G654">
        <v>25</v>
      </c>
      <c r="H654" t="s">
        <v>789</v>
      </c>
      <c r="I654">
        <v>2</v>
      </c>
      <c r="J654" t="s">
        <v>4732</v>
      </c>
      <c r="K654" t="s">
        <v>790</v>
      </c>
      <c r="L654" t="b">
        <v>0</v>
      </c>
      <c r="M654" t="b">
        <v>0</v>
      </c>
      <c r="N654" t="b">
        <v>0</v>
      </c>
      <c r="O654" t="s">
        <v>4067</v>
      </c>
      <c r="P654" t="b">
        <v>0</v>
      </c>
      <c r="Q654" t="b">
        <v>0</v>
      </c>
      <c r="R654">
        <v>0</v>
      </c>
      <c r="S654">
        <v>1</v>
      </c>
      <c r="T654">
        <v>1</v>
      </c>
      <c r="U654">
        <v>0</v>
      </c>
      <c r="V654" t="b">
        <v>1</v>
      </c>
    </row>
    <row r="655" spans="1:22">
      <c r="A655" t="s">
        <v>5934</v>
      </c>
      <c r="B655" t="s">
        <v>5935</v>
      </c>
      <c r="C655" t="s">
        <v>4023</v>
      </c>
      <c r="D655" t="s">
        <v>5110</v>
      </c>
      <c r="E655" t="s">
        <v>370</v>
      </c>
      <c r="F655" t="s">
        <v>5111</v>
      </c>
      <c r="G655">
        <v>7</v>
      </c>
      <c r="H655" t="s">
        <v>731</v>
      </c>
      <c r="I655">
        <v>4</v>
      </c>
      <c r="J655" t="s">
        <v>5112</v>
      </c>
      <c r="K655" t="s">
        <v>732</v>
      </c>
      <c r="L655" t="b">
        <v>0</v>
      </c>
      <c r="M655" t="b">
        <v>0</v>
      </c>
      <c r="N655" t="b">
        <v>0</v>
      </c>
      <c r="O655" t="s">
        <v>4067</v>
      </c>
      <c r="P655" t="b">
        <v>0</v>
      </c>
      <c r="Q655" t="b">
        <v>0</v>
      </c>
      <c r="R655">
        <v>0</v>
      </c>
      <c r="S655">
        <v>1</v>
      </c>
      <c r="T655">
        <v>1</v>
      </c>
      <c r="U655">
        <v>0</v>
      </c>
      <c r="V655" t="b">
        <v>0</v>
      </c>
    </row>
    <row r="656" spans="1:22">
      <c r="A656" t="s">
        <v>5936</v>
      </c>
      <c r="B656" t="s">
        <v>5936</v>
      </c>
      <c r="C656" t="s">
        <v>4112</v>
      </c>
      <c r="D656" t="s">
        <v>4112</v>
      </c>
      <c r="E656" t="s">
        <v>370</v>
      </c>
      <c r="F656" t="s">
        <v>4508</v>
      </c>
      <c r="G656">
        <v>24</v>
      </c>
      <c r="H656" t="s">
        <v>990</v>
      </c>
      <c r="I656">
        <v>13</v>
      </c>
      <c r="J656" t="s">
        <v>4509</v>
      </c>
      <c r="K656" t="s">
        <v>991</v>
      </c>
      <c r="L656" t="b">
        <v>0</v>
      </c>
      <c r="M656" t="b">
        <v>0</v>
      </c>
      <c r="N656" t="b">
        <v>0</v>
      </c>
      <c r="O656" t="b">
        <v>0</v>
      </c>
      <c r="P656" t="b">
        <v>0</v>
      </c>
      <c r="Q656" t="b">
        <v>0</v>
      </c>
      <c r="R656">
        <v>0</v>
      </c>
      <c r="S656">
        <v>0</v>
      </c>
      <c r="T656">
        <v>1</v>
      </c>
      <c r="U656">
        <v>1</v>
      </c>
      <c r="V656" t="b">
        <v>0</v>
      </c>
    </row>
    <row r="657" spans="1:22">
      <c r="A657" t="s">
        <v>5937</v>
      </c>
      <c r="B657" t="s">
        <v>5938</v>
      </c>
      <c r="C657" t="s">
        <v>4023</v>
      </c>
      <c r="D657" t="s">
        <v>5566</v>
      </c>
      <c r="E657" t="s">
        <v>370</v>
      </c>
      <c r="F657" t="s">
        <v>4484</v>
      </c>
      <c r="G657">
        <v>4</v>
      </c>
      <c r="H657" t="s">
        <v>816</v>
      </c>
      <c r="I657">
        <v>2</v>
      </c>
      <c r="J657" t="s">
        <v>4485</v>
      </c>
      <c r="K657" t="s">
        <v>817</v>
      </c>
      <c r="L657" t="b">
        <v>0</v>
      </c>
      <c r="M657" t="b">
        <v>0</v>
      </c>
      <c r="N657" t="b">
        <v>0</v>
      </c>
      <c r="O657" t="s">
        <v>4067</v>
      </c>
      <c r="P657" t="b">
        <v>0</v>
      </c>
      <c r="Q657" t="b">
        <v>0</v>
      </c>
      <c r="R657">
        <v>0</v>
      </c>
      <c r="S657">
        <v>1</v>
      </c>
      <c r="T657">
        <v>1</v>
      </c>
      <c r="U657">
        <v>0</v>
      </c>
      <c r="V657" t="b">
        <v>0</v>
      </c>
    </row>
    <row r="658" spans="1:22">
      <c r="A658" t="s">
        <v>5939</v>
      </c>
      <c r="B658" t="s">
        <v>5940</v>
      </c>
      <c r="C658" t="s">
        <v>4023</v>
      </c>
      <c r="D658" t="s">
        <v>5941</v>
      </c>
      <c r="E658" t="s">
        <v>370</v>
      </c>
      <c r="F658" t="s">
        <v>5796</v>
      </c>
      <c r="G658">
        <v>14</v>
      </c>
      <c r="H658" t="s">
        <v>842</v>
      </c>
      <c r="I658">
        <v>2</v>
      </c>
      <c r="J658" t="s">
        <v>5797</v>
      </c>
      <c r="K658" t="s">
        <v>843</v>
      </c>
      <c r="L658" t="b">
        <v>0</v>
      </c>
      <c r="M658" t="b">
        <v>0</v>
      </c>
      <c r="N658" t="b">
        <v>0</v>
      </c>
      <c r="O658" t="s">
        <v>4067</v>
      </c>
      <c r="P658" t="b">
        <v>0</v>
      </c>
      <c r="Q658" t="b">
        <v>0</v>
      </c>
      <c r="R658">
        <v>0</v>
      </c>
      <c r="S658">
        <v>1</v>
      </c>
      <c r="T658">
        <v>1</v>
      </c>
      <c r="U658">
        <v>0</v>
      </c>
      <c r="V658" t="b">
        <v>0</v>
      </c>
    </row>
    <row r="659" spans="1:22">
      <c r="A659" t="s">
        <v>5942</v>
      </c>
      <c r="B659" t="s">
        <v>5943</v>
      </c>
      <c r="C659" t="s">
        <v>4023</v>
      </c>
      <c r="D659" t="s">
        <v>5484</v>
      </c>
      <c r="E659" t="s">
        <v>370</v>
      </c>
      <c r="F659" t="s">
        <v>5306</v>
      </c>
      <c r="G659">
        <v>14</v>
      </c>
      <c r="H659" t="s">
        <v>1243</v>
      </c>
      <c r="I659">
        <v>2</v>
      </c>
      <c r="J659" t="s">
        <v>3701</v>
      </c>
      <c r="K659" t="s">
        <v>1244</v>
      </c>
      <c r="L659" t="b">
        <v>0</v>
      </c>
      <c r="M659" t="b">
        <v>0</v>
      </c>
      <c r="N659" t="b">
        <v>0</v>
      </c>
      <c r="O659" t="s">
        <v>4067</v>
      </c>
      <c r="P659" t="b">
        <v>0</v>
      </c>
      <c r="Q659" t="b">
        <v>0</v>
      </c>
      <c r="R659">
        <v>0</v>
      </c>
      <c r="S659">
        <v>1</v>
      </c>
      <c r="T659">
        <v>1</v>
      </c>
      <c r="U659">
        <v>0</v>
      </c>
      <c r="V659" t="b">
        <v>0</v>
      </c>
    </row>
    <row r="660" spans="1:22">
      <c r="A660" t="s">
        <v>5944</v>
      </c>
      <c r="B660" t="s">
        <v>5945</v>
      </c>
      <c r="C660" t="s">
        <v>4023</v>
      </c>
      <c r="D660" t="s">
        <v>5946</v>
      </c>
      <c r="E660" t="s">
        <v>152</v>
      </c>
      <c r="F660" t="s">
        <v>355</v>
      </c>
      <c r="G660">
        <v>138</v>
      </c>
      <c r="H660" t="s">
        <v>1057</v>
      </c>
      <c r="I660">
        <v>3</v>
      </c>
      <c r="J660" t="s">
        <v>357</v>
      </c>
      <c r="K660" t="s">
        <v>1058</v>
      </c>
      <c r="L660" t="b">
        <v>1</v>
      </c>
      <c r="M660" t="b">
        <v>1</v>
      </c>
      <c r="N660" t="b">
        <v>1</v>
      </c>
      <c r="O660" t="s">
        <v>4025</v>
      </c>
      <c r="P660" t="b">
        <v>0</v>
      </c>
      <c r="Q660" t="b">
        <v>1</v>
      </c>
      <c r="R660">
        <v>0</v>
      </c>
      <c r="S660">
        <v>0</v>
      </c>
      <c r="T660">
        <v>2</v>
      </c>
      <c r="U660">
        <v>0</v>
      </c>
      <c r="V660" t="b">
        <v>0</v>
      </c>
    </row>
    <row r="661" spans="1:22">
      <c r="A661" t="s">
        <v>5947</v>
      </c>
      <c r="B661" t="s">
        <v>5948</v>
      </c>
      <c r="C661" t="s">
        <v>4023</v>
      </c>
      <c r="D661" t="s">
        <v>5949</v>
      </c>
      <c r="E661" t="s">
        <v>152</v>
      </c>
      <c r="F661" t="s">
        <v>304</v>
      </c>
      <c r="G661">
        <v>11</v>
      </c>
      <c r="H661" t="s">
        <v>316</v>
      </c>
      <c r="I661">
        <v>2</v>
      </c>
      <c r="J661" t="s">
        <v>306</v>
      </c>
      <c r="K661" t="s">
        <v>314</v>
      </c>
      <c r="L661" t="b">
        <v>1</v>
      </c>
      <c r="M661" t="b">
        <v>1</v>
      </c>
      <c r="N661" t="b">
        <v>1</v>
      </c>
      <c r="O661" t="s">
        <v>4025</v>
      </c>
      <c r="P661" t="b">
        <v>1</v>
      </c>
      <c r="Q661" t="b">
        <v>1</v>
      </c>
      <c r="R661">
        <v>1</v>
      </c>
      <c r="S661">
        <v>0</v>
      </c>
      <c r="T661">
        <v>0</v>
      </c>
      <c r="U661">
        <v>0</v>
      </c>
      <c r="V661" t="b">
        <v>0</v>
      </c>
    </row>
    <row r="662" spans="1:22">
      <c r="A662" t="s">
        <v>5950</v>
      </c>
      <c r="B662" t="s">
        <v>5951</v>
      </c>
      <c r="C662" t="s">
        <v>4023</v>
      </c>
      <c r="D662" t="s">
        <v>5952</v>
      </c>
      <c r="E662" t="s">
        <v>152</v>
      </c>
      <c r="F662" t="s">
        <v>55</v>
      </c>
      <c r="G662">
        <v>89</v>
      </c>
      <c r="H662" t="s">
        <v>282</v>
      </c>
      <c r="I662">
        <v>2</v>
      </c>
      <c r="J662" t="s">
        <v>57</v>
      </c>
      <c r="K662" t="s">
        <v>283</v>
      </c>
      <c r="L662" t="b">
        <v>1</v>
      </c>
      <c r="M662" t="b">
        <v>1</v>
      </c>
      <c r="N662" t="b">
        <v>1</v>
      </c>
      <c r="O662" t="s">
        <v>4025</v>
      </c>
      <c r="P662" t="b">
        <v>1</v>
      </c>
      <c r="Q662" t="b">
        <v>1</v>
      </c>
      <c r="R662">
        <v>1</v>
      </c>
      <c r="S662">
        <v>0</v>
      </c>
      <c r="T662">
        <v>0</v>
      </c>
      <c r="U662">
        <v>0</v>
      </c>
      <c r="V662" t="b">
        <v>0</v>
      </c>
    </row>
    <row r="663" spans="1:22">
      <c r="A663" t="s">
        <v>5953</v>
      </c>
      <c r="B663" t="s">
        <v>5954</v>
      </c>
      <c r="C663" t="s">
        <v>4023</v>
      </c>
      <c r="D663" t="s">
        <v>5955</v>
      </c>
      <c r="E663" t="s">
        <v>152</v>
      </c>
      <c r="F663" t="s">
        <v>304</v>
      </c>
      <c r="G663">
        <v>11</v>
      </c>
      <c r="H663" t="s">
        <v>332</v>
      </c>
      <c r="I663">
        <v>2</v>
      </c>
      <c r="J663" t="s">
        <v>306</v>
      </c>
      <c r="K663" t="s">
        <v>330</v>
      </c>
      <c r="L663" t="b">
        <v>1</v>
      </c>
      <c r="M663" t="b">
        <v>1</v>
      </c>
      <c r="N663" t="b">
        <v>1</v>
      </c>
      <c r="O663" t="s">
        <v>4035</v>
      </c>
      <c r="P663" t="b">
        <v>1</v>
      </c>
      <c r="Q663" t="b">
        <v>1</v>
      </c>
      <c r="R663">
        <v>1</v>
      </c>
      <c r="S663">
        <v>0</v>
      </c>
      <c r="T663">
        <v>0</v>
      </c>
      <c r="U663">
        <v>0</v>
      </c>
      <c r="V663" t="b">
        <v>0</v>
      </c>
    </row>
    <row r="664" spans="1:22">
      <c r="A664" t="s">
        <v>5956</v>
      </c>
      <c r="B664" t="s">
        <v>5957</v>
      </c>
      <c r="C664" t="s">
        <v>4023</v>
      </c>
      <c r="D664" t="s">
        <v>5949</v>
      </c>
      <c r="E664" t="s">
        <v>152</v>
      </c>
      <c r="F664" t="s">
        <v>304</v>
      </c>
      <c r="G664">
        <v>11</v>
      </c>
      <c r="H664" t="s">
        <v>316</v>
      </c>
      <c r="I664">
        <v>2</v>
      </c>
      <c r="J664" t="s">
        <v>306</v>
      </c>
      <c r="K664" t="s">
        <v>314</v>
      </c>
      <c r="L664" t="b">
        <v>1</v>
      </c>
      <c r="M664" t="b">
        <v>1</v>
      </c>
      <c r="N664" t="b">
        <v>1</v>
      </c>
      <c r="O664" t="s">
        <v>4025</v>
      </c>
      <c r="P664" t="b">
        <v>1</v>
      </c>
      <c r="Q664" t="b">
        <v>1</v>
      </c>
      <c r="R664">
        <v>1</v>
      </c>
      <c r="S664">
        <v>0</v>
      </c>
      <c r="T664">
        <v>0</v>
      </c>
      <c r="U664">
        <v>0</v>
      </c>
      <c r="V664" t="b">
        <v>0</v>
      </c>
    </row>
    <row r="665" spans="1:22">
      <c r="A665" t="s">
        <v>5958</v>
      </c>
      <c r="B665" t="s">
        <v>5959</v>
      </c>
      <c r="C665" t="s">
        <v>4023</v>
      </c>
      <c r="D665" t="s">
        <v>5955</v>
      </c>
      <c r="E665" t="s">
        <v>152</v>
      </c>
      <c r="F665" t="s">
        <v>304</v>
      </c>
      <c r="G665">
        <v>11</v>
      </c>
      <c r="H665" t="s">
        <v>332</v>
      </c>
      <c r="I665">
        <v>2</v>
      </c>
      <c r="J665" t="s">
        <v>306</v>
      </c>
      <c r="K665" t="s">
        <v>330</v>
      </c>
      <c r="L665" t="b">
        <v>1</v>
      </c>
      <c r="M665" t="b">
        <v>1</v>
      </c>
      <c r="N665" t="b">
        <v>1</v>
      </c>
      <c r="O665" t="s">
        <v>4035</v>
      </c>
      <c r="P665" t="b">
        <v>1</v>
      </c>
      <c r="Q665" t="b">
        <v>1</v>
      </c>
      <c r="R665">
        <v>1</v>
      </c>
      <c r="S665">
        <v>0</v>
      </c>
      <c r="T665">
        <v>0</v>
      </c>
      <c r="U665">
        <v>0</v>
      </c>
      <c r="V665" t="b">
        <v>0</v>
      </c>
    </row>
    <row r="666" spans="1:22">
      <c r="A666" t="s">
        <v>5960</v>
      </c>
      <c r="B666" t="s">
        <v>5961</v>
      </c>
      <c r="C666" t="s">
        <v>4023</v>
      </c>
      <c r="D666" t="s">
        <v>5952</v>
      </c>
      <c r="E666" t="s">
        <v>152</v>
      </c>
      <c r="F666" t="s">
        <v>55</v>
      </c>
      <c r="G666">
        <v>89</v>
      </c>
      <c r="H666" t="s">
        <v>282</v>
      </c>
      <c r="I666">
        <v>2</v>
      </c>
      <c r="J666" t="s">
        <v>57</v>
      </c>
      <c r="K666" t="s">
        <v>283</v>
      </c>
      <c r="L666" t="b">
        <v>1</v>
      </c>
      <c r="M666" t="b">
        <v>1</v>
      </c>
      <c r="N666" t="b">
        <v>1</v>
      </c>
      <c r="O666" t="s">
        <v>4025</v>
      </c>
      <c r="P666" t="b">
        <v>1</v>
      </c>
      <c r="Q666" t="b">
        <v>1</v>
      </c>
      <c r="R666">
        <v>1</v>
      </c>
      <c r="S666">
        <v>0</v>
      </c>
      <c r="T666">
        <v>0</v>
      </c>
      <c r="U666">
        <v>0</v>
      </c>
      <c r="V666" t="b">
        <v>0</v>
      </c>
    </row>
    <row r="667" spans="1:22">
      <c r="A667" t="s">
        <v>5962</v>
      </c>
      <c r="B667" t="s">
        <v>5963</v>
      </c>
      <c r="C667" t="s">
        <v>4023</v>
      </c>
      <c r="D667" t="s">
        <v>5964</v>
      </c>
      <c r="E667" t="s">
        <v>152</v>
      </c>
      <c r="F667" t="s">
        <v>55</v>
      </c>
      <c r="G667">
        <v>89</v>
      </c>
      <c r="H667" t="s">
        <v>277</v>
      </c>
      <c r="I667">
        <v>2</v>
      </c>
      <c r="J667" t="s">
        <v>57</v>
      </c>
      <c r="K667" t="s">
        <v>278</v>
      </c>
      <c r="L667" t="b">
        <v>1</v>
      </c>
      <c r="M667" t="b">
        <v>1</v>
      </c>
      <c r="N667" t="b">
        <v>1</v>
      </c>
      <c r="O667" t="s">
        <v>4025</v>
      </c>
      <c r="P667" t="b">
        <v>1</v>
      </c>
      <c r="Q667" t="b">
        <v>1</v>
      </c>
      <c r="R667">
        <v>1</v>
      </c>
      <c r="S667">
        <v>0</v>
      </c>
      <c r="T667">
        <v>0</v>
      </c>
      <c r="U667">
        <v>0</v>
      </c>
      <c r="V667" t="b">
        <v>0</v>
      </c>
    </row>
    <row r="668" spans="1:22">
      <c r="A668" t="s">
        <v>5965</v>
      </c>
      <c r="B668" t="s">
        <v>5966</v>
      </c>
      <c r="C668" t="s">
        <v>4023</v>
      </c>
      <c r="D668" t="s">
        <v>5967</v>
      </c>
      <c r="E668" t="s">
        <v>152</v>
      </c>
      <c r="F668" t="s">
        <v>55</v>
      </c>
      <c r="G668">
        <v>89</v>
      </c>
      <c r="H668" t="s">
        <v>270</v>
      </c>
      <c r="I668">
        <v>2</v>
      </c>
      <c r="J668" t="s">
        <v>57</v>
      </c>
      <c r="K668" t="s">
        <v>271</v>
      </c>
      <c r="L668" t="b">
        <v>1</v>
      </c>
      <c r="M668" t="b">
        <v>1</v>
      </c>
      <c r="N668" t="b">
        <v>1</v>
      </c>
      <c r="O668" t="s">
        <v>4025</v>
      </c>
      <c r="P668" t="b">
        <v>1</v>
      </c>
      <c r="Q668" t="b">
        <v>1</v>
      </c>
      <c r="R668">
        <v>1</v>
      </c>
      <c r="S668">
        <v>0</v>
      </c>
      <c r="T668">
        <v>0</v>
      </c>
      <c r="U668">
        <v>0</v>
      </c>
      <c r="V668" t="b">
        <v>0</v>
      </c>
    </row>
    <row r="669" spans="1:22">
      <c r="A669" t="s">
        <v>5968</v>
      </c>
      <c r="B669" t="s">
        <v>5969</v>
      </c>
      <c r="C669" t="s">
        <v>4023</v>
      </c>
      <c r="D669" t="s">
        <v>5970</v>
      </c>
      <c r="E669" t="s">
        <v>152</v>
      </c>
      <c r="F669" t="s">
        <v>239</v>
      </c>
      <c r="G669">
        <v>197</v>
      </c>
      <c r="H669" t="s">
        <v>508</v>
      </c>
      <c r="I669">
        <v>6</v>
      </c>
      <c r="J669" t="s">
        <v>241</v>
      </c>
      <c r="K669" t="s">
        <v>338</v>
      </c>
      <c r="L669" t="b">
        <v>0</v>
      </c>
      <c r="M669" t="b">
        <v>1</v>
      </c>
      <c r="N669" t="b">
        <v>1</v>
      </c>
      <c r="O669" t="s">
        <v>4025</v>
      </c>
      <c r="P669" t="b">
        <v>0</v>
      </c>
      <c r="Q669" t="b">
        <v>1</v>
      </c>
      <c r="R669">
        <v>0</v>
      </c>
      <c r="S669">
        <v>0</v>
      </c>
      <c r="T669">
        <v>4</v>
      </c>
      <c r="U669">
        <v>0</v>
      </c>
      <c r="V669" t="b">
        <v>0</v>
      </c>
    </row>
    <row r="670" spans="1:22">
      <c r="A670" t="s">
        <v>5971</v>
      </c>
      <c r="B670" t="s">
        <v>5972</v>
      </c>
      <c r="C670" t="s">
        <v>4023</v>
      </c>
      <c r="D670" t="s">
        <v>5970</v>
      </c>
      <c r="E670" t="s">
        <v>152</v>
      </c>
      <c r="F670" t="s">
        <v>239</v>
      </c>
      <c r="G670">
        <v>197</v>
      </c>
      <c r="H670" t="s">
        <v>508</v>
      </c>
      <c r="I670">
        <v>6</v>
      </c>
      <c r="J670" t="s">
        <v>241</v>
      </c>
      <c r="K670" t="s">
        <v>338</v>
      </c>
      <c r="L670" t="b">
        <v>0</v>
      </c>
      <c r="M670" t="b">
        <v>1</v>
      </c>
      <c r="N670" t="b">
        <v>1</v>
      </c>
      <c r="O670" t="s">
        <v>4025</v>
      </c>
      <c r="P670" t="b">
        <v>0</v>
      </c>
      <c r="Q670" t="b">
        <v>1</v>
      </c>
      <c r="R670">
        <v>0</v>
      </c>
      <c r="S670">
        <v>0</v>
      </c>
      <c r="T670">
        <v>4</v>
      </c>
      <c r="U670">
        <v>0</v>
      </c>
      <c r="V670" t="b">
        <v>1</v>
      </c>
    </row>
    <row r="671" spans="1:22">
      <c r="A671" t="s">
        <v>5973</v>
      </c>
      <c r="B671" t="s">
        <v>5974</v>
      </c>
      <c r="C671" t="s">
        <v>4023</v>
      </c>
      <c r="D671" t="s">
        <v>5975</v>
      </c>
      <c r="E671" t="s">
        <v>152</v>
      </c>
      <c r="F671" t="s">
        <v>239</v>
      </c>
      <c r="G671">
        <v>197</v>
      </c>
      <c r="H671" t="s">
        <v>508</v>
      </c>
      <c r="I671">
        <v>6</v>
      </c>
      <c r="J671" t="s">
        <v>241</v>
      </c>
      <c r="K671" t="s">
        <v>338</v>
      </c>
      <c r="L671" t="b">
        <v>0</v>
      </c>
      <c r="M671" t="b">
        <v>1</v>
      </c>
      <c r="N671" t="b">
        <v>1</v>
      </c>
      <c r="O671" t="s">
        <v>4025</v>
      </c>
      <c r="P671" t="b">
        <v>0</v>
      </c>
      <c r="Q671" t="b">
        <v>1</v>
      </c>
      <c r="R671">
        <v>0</v>
      </c>
      <c r="S671">
        <v>0</v>
      </c>
      <c r="T671">
        <v>4</v>
      </c>
      <c r="U671">
        <v>0</v>
      </c>
      <c r="V671" t="b">
        <v>1</v>
      </c>
    </row>
    <row r="672" spans="1:22">
      <c r="A672" t="s">
        <v>5976</v>
      </c>
      <c r="B672" t="s">
        <v>5977</v>
      </c>
      <c r="C672" t="s">
        <v>4023</v>
      </c>
      <c r="D672" t="s">
        <v>5978</v>
      </c>
      <c r="E672" t="s">
        <v>152</v>
      </c>
      <c r="F672" t="s">
        <v>239</v>
      </c>
      <c r="G672">
        <v>197</v>
      </c>
      <c r="H672" t="s">
        <v>632</v>
      </c>
      <c r="I672">
        <v>22</v>
      </c>
      <c r="J672" t="s">
        <v>241</v>
      </c>
      <c r="K672" t="s">
        <v>633</v>
      </c>
      <c r="L672" t="b">
        <v>0</v>
      </c>
      <c r="M672" t="b">
        <v>1</v>
      </c>
      <c r="N672" t="b">
        <v>1</v>
      </c>
      <c r="O672" t="s">
        <v>4025</v>
      </c>
      <c r="P672" t="b">
        <v>0</v>
      </c>
      <c r="Q672" t="b">
        <v>1</v>
      </c>
      <c r="R672">
        <v>0</v>
      </c>
      <c r="S672">
        <v>0</v>
      </c>
      <c r="T672">
        <v>3</v>
      </c>
      <c r="U672">
        <v>0</v>
      </c>
      <c r="V672" t="b">
        <v>0</v>
      </c>
    </row>
    <row r="673" spans="1:22">
      <c r="A673" t="s">
        <v>5979</v>
      </c>
      <c r="B673" t="s">
        <v>5980</v>
      </c>
      <c r="C673" t="s">
        <v>4023</v>
      </c>
      <c r="D673" t="s">
        <v>5978</v>
      </c>
      <c r="E673" t="s">
        <v>152</v>
      </c>
      <c r="F673" t="s">
        <v>239</v>
      </c>
      <c r="G673">
        <v>197</v>
      </c>
      <c r="H673" t="s">
        <v>632</v>
      </c>
      <c r="I673">
        <v>22</v>
      </c>
      <c r="J673" t="s">
        <v>241</v>
      </c>
      <c r="K673" t="s">
        <v>633</v>
      </c>
      <c r="L673" t="b">
        <v>0</v>
      </c>
      <c r="M673" t="b">
        <v>1</v>
      </c>
      <c r="N673" t="b">
        <v>1</v>
      </c>
      <c r="O673" t="s">
        <v>4025</v>
      </c>
      <c r="P673" t="b">
        <v>0</v>
      </c>
      <c r="Q673" t="b">
        <v>1</v>
      </c>
      <c r="R673">
        <v>0</v>
      </c>
      <c r="S673">
        <v>0</v>
      </c>
      <c r="T673">
        <v>3</v>
      </c>
      <c r="U673">
        <v>0</v>
      </c>
      <c r="V673" t="b">
        <v>0</v>
      </c>
    </row>
    <row r="674" spans="1:22">
      <c r="A674" t="s">
        <v>5981</v>
      </c>
      <c r="B674" t="s">
        <v>5981</v>
      </c>
      <c r="C674" t="s">
        <v>4112</v>
      </c>
      <c r="D674" t="s">
        <v>4112</v>
      </c>
      <c r="E674" t="s">
        <v>152</v>
      </c>
      <c r="F674" t="s">
        <v>239</v>
      </c>
      <c r="G674">
        <v>197</v>
      </c>
      <c r="H674" t="s">
        <v>632</v>
      </c>
      <c r="I674">
        <v>22</v>
      </c>
      <c r="J674" t="s">
        <v>241</v>
      </c>
      <c r="K674" t="s">
        <v>633</v>
      </c>
      <c r="L674" t="b">
        <v>0</v>
      </c>
      <c r="M674" t="b">
        <v>1</v>
      </c>
      <c r="N674" t="b">
        <v>1</v>
      </c>
      <c r="O674" t="s">
        <v>4067</v>
      </c>
      <c r="P674" t="b">
        <v>0</v>
      </c>
      <c r="Q674" t="b">
        <v>1</v>
      </c>
      <c r="R674">
        <v>0</v>
      </c>
      <c r="S674">
        <v>0</v>
      </c>
      <c r="T674">
        <v>3</v>
      </c>
      <c r="U674">
        <v>0</v>
      </c>
      <c r="V674" t="b">
        <v>1</v>
      </c>
    </row>
    <row r="675" spans="1:22">
      <c r="A675" t="s">
        <v>5982</v>
      </c>
      <c r="B675" t="s">
        <v>5983</v>
      </c>
      <c r="C675" t="s">
        <v>4023</v>
      </c>
      <c r="D675" t="s">
        <v>5978</v>
      </c>
      <c r="E675" t="s">
        <v>152</v>
      </c>
      <c r="F675" t="s">
        <v>239</v>
      </c>
      <c r="G675">
        <v>197</v>
      </c>
      <c r="H675" t="s">
        <v>632</v>
      </c>
      <c r="I675">
        <v>22</v>
      </c>
      <c r="J675" t="s">
        <v>241</v>
      </c>
      <c r="K675" t="s">
        <v>633</v>
      </c>
      <c r="L675" t="b">
        <v>0</v>
      </c>
      <c r="M675" t="b">
        <v>1</v>
      </c>
      <c r="N675" t="b">
        <v>1</v>
      </c>
      <c r="O675" t="s">
        <v>4025</v>
      </c>
      <c r="P675" t="b">
        <v>0</v>
      </c>
      <c r="Q675" t="b">
        <v>1</v>
      </c>
      <c r="R675">
        <v>0</v>
      </c>
      <c r="S675">
        <v>0</v>
      </c>
      <c r="T675">
        <v>3</v>
      </c>
      <c r="U675">
        <v>0</v>
      </c>
      <c r="V675" t="b">
        <v>0</v>
      </c>
    </row>
    <row r="676" spans="1:22">
      <c r="A676" t="s">
        <v>5984</v>
      </c>
      <c r="B676" t="s">
        <v>5985</v>
      </c>
      <c r="C676" t="s">
        <v>4023</v>
      </c>
      <c r="D676" t="s">
        <v>5978</v>
      </c>
      <c r="E676" t="s">
        <v>152</v>
      </c>
      <c r="F676" t="s">
        <v>239</v>
      </c>
      <c r="G676">
        <v>197</v>
      </c>
      <c r="H676" t="s">
        <v>632</v>
      </c>
      <c r="I676">
        <v>22</v>
      </c>
      <c r="J676" t="s">
        <v>241</v>
      </c>
      <c r="K676" t="s">
        <v>633</v>
      </c>
      <c r="L676" t="b">
        <v>0</v>
      </c>
      <c r="M676" t="b">
        <v>1</v>
      </c>
      <c r="N676" t="b">
        <v>1</v>
      </c>
      <c r="O676" t="s">
        <v>4025</v>
      </c>
      <c r="P676" t="b">
        <v>0</v>
      </c>
      <c r="Q676" t="b">
        <v>1</v>
      </c>
      <c r="R676">
        <v>0</v>
      </c>
      <c r="S676">
        <v>0</v>
      </c>
      <c r="T676">
        <v>3</v>
      </c>
      <c r="U676">
        <v>0</v>
      </c>
      <c r="V676" t="b">
        <v>0</v>
      </c>
    </row>
    <row r="677" spans="1:22">
      <c r="A677" t="s">
        <v>5986</v>
      </c>
      <c r="B677" t="s">
        <v>5987</v>
      </c>
      <c r="C677" t="s">
        <v>4023</v>
      </c>
      <c r="D677" t="s">
        <v>5988</v>
      </c>
      <c r="E677" t="s">
        <v>152</v>
      </c>
      <c r="F677" t="s">
        <v>239</v>
      </c>
      <c r="G677">
        <v>197</v>
      </c>
      <c r="H677" t="s">
        <v>632</v>
      </c>
      <c r="I677">
        <v>22</v>
      </c>
      <c r="J677" t="s">
        <v>241</v>
      </c>
      <c r="K677" t="s">
        <v>633</v>
      </c>
      <c r="L677" t="b">
        <v>0</v>
      </c>
      <c r="M677" t="b">
        <v>1</v>
      </c>
      <c r="N677" t="b">
        <v>1</v>
      </c>
      <c r="O677" t="s">
        <v>4025</v>
      </c>
      <c r="P677" t="b">
        <v>0</v>
      </c>
      <c r="Q677" t="b">
        <v>1</v>
      </c>
      <c r="R677">
        <v>0</v>
      </c>
      <c r="S677">
        <v>0</v>
      </c>
      <c r="T677">
        <v>3</v>
      </c>
      <c r="U677">
        <v>0</v>
      </c>
      <c r="V677" t="b">
        <v>1</v>
      </c>
    </row>
    <row r="678" spans="1:22">
      <c r="A678" t="s">
        <v>5989</v>
      </c>
      <c r="B678" t="s">
        <v>5990</v>
      </c>
      <c r="C678" t="s">
        <v>4023</v>
      </c>
      <c r="D678" t="s">
        <v>5988</v>
      </c>
      <c r="E678" t="s">
        <v>152</v>
      </c>
      <c r="F678" t="s">
        <v>239</v>
      </c>
      <c r="G678">
        <v>197</v>
      </c>
      <c r="H678" t="s">
        <v>632</v>
      </c>
      <c r="I678">
        <v>22</v>
      </c>
      <c r="J678" t="s">
        <v>241</v>
      </c>
      <c r="K678" t="s">
        <v>633</v>
      </c>
      <c r="L678" t="b">
        <v>0</v>
      </c>
      <c r="M678" t="b">
        <v>1</v>
      </c>
      <c r="N678" t="b">
        <v>1</v>
      </c>
      <c r="O678" t="s">
        <v>4025</v>
      </c>
      <c r="P678" t="b">
        <v>0</v>
      </c>
      <c r="Q678" t="b">
        <v>1</v>
      </c>
      <c r="R678">
        <v>0</v>
      </c>
      <c r="S678">
        <v>0</v>
      </c>
      <c r="T678">
        <v>3</v>
      </c>
      <c r="U678">
        <v>0</v>
      </c>
      <c r="V678" t="b">
        <v>0</v>
      </c>
    </row>
    <row r="679" spans="1:22">
      <c r="A679" t="s">
        <v>5991</v>
      </c>
      <c r="B679" t="s">
        <v>5992</v>
      </c>
      <c r="C679" t="s">
        <v>4023</v>
      </c>
      <c r="D679" t="s">
        <v>5978</v>
      </c>
      <c r="E679" t="s">
        <v>152</v>
      </c>
      <c r="F679" t="s">
        <v>239</v>
      </c>
      <c r="G679">
        <v>197</v>
      </c>
      <c r="H679" t="s">
        <v>632</v>
      </c>
      <c r="I679">
        <v>22</v>
      </c>
      <c r="J679" t="s">
        <v>241</v>
      </c>
      <c r="K679" t="s">
        <v>633</v>
      </c>
      <c r="L679" t="b">
        <v>0</v>
      </c>
      <c r="M679" t="b">
        <v>1</v>
      </c>
      <c r="N679" t="b">
        <v>1</v>
      </c>
      <c r="O679" t="s">
        <v>4025</v>
      </c>
      <c r="P679" t="b">
        <v>0</v>
      </c>
      <c r="Q679" t="b">
        <v>1</v>
      </c>
      <c r="R679">
        <v>0</v>
      </c>
      <c r="S679">
        <v>0</v>
      </c>
      <c r="T679">
        <v>3</v>
      </c>
      <c r="U679">
        <v>0</v>
      </c>
      <c r="V679" t="b">
        <v>0</v>
      </c>
    </row>
    <row r="680" spans="1:22">
      <c r="A680" t="s">
        <v>5993</v>
      </c>
      <c r="B680" t="s">
        <v>5994</v>
      </c>
      <c r="C680" t="s">
        <v>4023</v>
      </c>
      <c r="D680" t="s">
        <v>5946</v>
      </c>
      <c r="E680" t="s">
        <v>152</v>
      </c>
      <c r="F680" t="s">
        <v>355</v>
      </c>
      <c r="G680">
        <v>138</v>
      </c>
      <c r="H680" t="s">
        <v>1057</v>
      </c>
      <c r="I680">
        <v>3</v>
      </c>
      <c r="J680" t="s">
        <v>357</v>
      </c>
      <c r="K680" t="s">
        <v>1058</v>
      </c>
      <c r="L680" t="b">
        <v>0</v>
      </c>
      <c r="M680" t="b">
        <v>1</v>
      </c>
      <c r="N680" t="b">
        <v>1</v>
      </c>
      <c r="O680" t="s">
        <v>4025</v>
      </c>
      <c r="P680" t="b">
        <v>0</v>
      </c>
      <c r="Q680" t="b">
        <v>1</v>
      </c>
      <c r="R680">
        <v>0</v>
      </c>
      <c r="S680">
        <v>0</v>
      </c>
      <c r="T680">
        <v>2</v>
      </c>
      <c r="U680">
        <v>0</v>
      </c>
      <c r="V680" t="b">
        <v>1</v>
      </c>
    </row>
    <row r="681" spans="1:22">
      <c r="A681" t="s">
        <v>5995</v>
      </c>
      <c r="B681" t="s">
        <v>5996</v>
      </c>
      <c r="C681" t="s">
        <v>4023</v>
      </c>
      <c r="D681" t="s">
        <v>5997</v>
      </c>
      <c r="E681" t="s">
        <v>152</v>
      </c>
      <c r="F681" t="s">
        <v>376</v>
      </c>
      <c r="G681">
        <v>19</v>
      </c>
      <c r="H681" t="s">
        <v>377</v>
      </c>
      <c r="I681">
        <v>3</v>
      </c>
      <c r="J681" t="s">
        <v>378</v>
      </c>
      <c r="K681" t="s">
        <v>379</v>
      </c>
      <c r="L681" t="b">
        <v>1</v>
      </c>
      <c r="M681" t="b">
        <v>0</v>
      </c>
      <c r="N681" t="b">
        <v>1</v>
      </c>
      <c r="O681" t="s">
        <v>4067</v>
      </c>
      <c r="P681" t="b">
        <v>1</v>
      </c>
      <c r="Q681" t="b">
        <v>1</v>
      </c>
      <c r="R681">
        <v>0</v>
      </c>
      <c r="S681">
        <v>2</v>
      </c>
      <c r="T681">
        <v>0</v>
      </c>
      <c r="U681">
        <v>0</v>
      </c>
      <c r="V681" t="b">
        <v>0</v>
      </c>
    </row>
    <row r="682" spans="1:22">
      <c r="A682" t="s">
        <v>5998</v>
      </c>
      <c r="B682" t="s">
        <v>5999</v>
      </c>
      <c r="C682" t="s">
        <v>4023</v>
      </c>
      <c r="D682" t="s">
        <v>5946</v>
      </c>
      <c r="E682" t="s">
        <v>152</v>
      </c>
      <c r="F682" t="s">
        <v>355</v>
      </c>
      <c r="G682">
        <v>138</v>
      </c>
      <c r="H682" t="s">
        <v>1057</v>
      </c>
      <c r="I682">
        <v>3</v>
      </c>
      <c r="J682" t="s">
        <v>357</v>
      </c>
      <c r="K682" t="s">
        <v>1058</v>
      </c>
      <c r="L682" t="b">
        <v>0</v>
      </c>
      <c r="M682" t="b">
        <v>1</v>
      </c>
      <c r="N682" t="b">
        <v>1</v>
      </c>
      <c r="O682" t="s">
        <v>4025</v>
      </c>
      <c r="P682" t="b">
        <v>0</v>
      </c>
      <c r="Q682" t="b">
        <v>1</v>
      </c>
      <c r="R682">
        <v>0</v>
      </c>
      <c r="S682">
        <v>0</v>
      </c>
      <c r="T682">
        <v>2</v>
      </c>
      <c r="U682">
        <v>0</v>
      </c>
      <c r="V682" t="b">
        <v>0</v>
      </c>
    </row>
    <row r="683" spans="1:22">
      <c r="A683" t="s">
        <v>6000</v>
      </c>
      <c r="B683" t="s">
        <v>6001</v>
      </c>
      <c r="C683" t="s">
        <v>4023</v>
      </c>
      <c r="D683" t="s">
        <v>6002</v>
      </c>
      <c r="E683" t="s">
        <v>152</v>
      </c>
      <c r="F683" t="s">
        <v>163</v>
      </c>
      <c r="G683">
        <v>65</v>
      </c>
      <c r="H683" t="s">
        <v>164</v>
      </c>
      <c r="I683">
        <v>2</v>
      </c>
      <c r="J683" t="s">
        <v>165</v>
      </c>
      <c r="K683" t="s">
        <v>166</v>
      </c>
      <c r="L683" t="b">
        <v>0</v>
      </c>
      <c r="M683" t="b">
        <v>1</v>
      </c>
      <c r="N683" t="b">
        <v>1</v>
      </c>
      <c r="O683" t="s">
        <v>4025</v>
      </c>
      <c r="P683" t="b">
        <v>1</v>
      </c>
      <c r="Q683" t="b">
        <v>1</v>
      </c>
      <c r="R683">
        <v>0</v>
      </c>
      <c r="S683">
        <v>0</v>
      </c>
      <c r="T683">
        <v>2</v>
      </c>
      <c r="U683">
        <v>0</v>
      </c>
      <c r="V683" t="b">
        <v>1</v>
      </c>
    </row>
    <row r="684" spans="1:22">
      <c r="A684" t="s">
        <v>6003</v>
      </c>
      <c r="B684" t="s">
        <v>6004</v>
      </c>
      <c r="C684" t="s">
        <v>4023</v>
      </c>
      <c r="D684" t="s">
        <v>5997</v>
      </c>
      <c r="E684" t="s">
        <v>152</v>
      </c>
      <c r="F684" t="s">
        <v>376</v>
      </c>
      <c r="G684">
        <v>19</v>
      </c>
      <c r="H684" t="s">
        <v>377</v>
      </c>
      <c r="I684">
        <v>3</v>
      </c>
      <c r="J684" t="s">
        <v>378</v>
      </c>
      <c r="K684" t="s">
        <v>379</v>
      </c>
      <c r="L684" t="b">
        <v>1</v>
      </c>
      <c r="M684" t="b">
        <v>0</v>
      </c>
      <c r="N684" t="b">
        <v>1</v>
      </c>
      <c r="O684" t="s">
        <v>4067</v>
      </c>
      <c r="P684" t="b">
        <v>1</v>
      </c>
      <c r="Q684" t="b">
        <v>1</v>
      </c>
      <c r="R684">
        <v>0</v>
      </c>
      <c r="S684">
        <v>2</v>
      </c>
      <c r="T684">
        <v>0</v>
      </c>
      <c r="U684">
        <v>0</v>
      </c>
      <c r="V684" t="b">
        <v>0</v>
      </c>
    </row>
    <row r="685" spans="1:22">
      <c r="A685" t="s">
        <v>6005</v>
      </c>
      <c r="B685" t="s">
        <v>6006</v>
      </c>
      <c r="C685" t="s">
        <v>4023</v>
      </c>
      <c r="D685" t="s">
        <v>4089</v>
      </c>
      <c r="E685" t="s">
        <v>152</v>
      </c>
      <c r="F685" t="s">
        <v>335</v>
      </c>
      <c r="G685">
        <v>53</v>
      </c>
      <c r="H685" t="s">
        <v>2761</v>
      </c>
      <c r="I685">
        <v>1</v>
      </c>
      <c r="J685" t="s">
        <v>337</v>
      </c>
      <c r="K685" t="s">
        <v>2762</v>
      </c>
      <c r="L685" t="b">
        <v>0</v>
      </c>
      <c r="M685" t="b">
        <v>1</v>
      </c>
      <c r="N685" t="b">
        <v>1</v>
      </c>
      <c r="O685" t="s">
        <v>4025</v>
      </c>
      <c r="P685" t="b">
        <v>0</v>
      </c>
      <c r="Q685" t="b">
        <v>1</v>
      </c>
      <c r="R685">
        <v>0</v>
      </c>
      <c r="S685">
        <v>0</v>
      </c>
      <c r="T685">
        <v>1</v>
      </c>
      <c r="U685">
        <v>0</v>
      </c>
      <c r="V685" t="b">
        <v>1</v>
      </c>
    </row>
    <row r="686" spans="1:22">
      <c r="A686" t="s">
        <v>6007</v>
      </c>
      <c r="B686" t="s">
        <v>6008</v>
      </c>
      <c r="C686" t="s">
        <v>4023</v>
      </c>
      <c r="D686" t="s">
        <v>6009</v>
      </c>
      <c r="E686" t="s">
        <v>152</v>
      </c>
      <c r="F686" t="s">
        <v>119</v>
      </c>
      <c r="G686">
        <v>9</v>
      </c>
      <c r="H686" t="s">
        <v>1565</v>
      </c>
      <c r="I686">
        <v>2</v>
      </c>
      <c r="J686" t="s">
        <v>121</v>
      </c>
      <c r="K686" t="s">
        <v>1566</v>
      </c>
      <c r="L686" t="b">
        <v>0</v>
      </c>
      <c r="M686" t="b">
        <v>1</v>
      </c>
      <c r="N686" t="b">
        <v>1</v>
      </c>
      <c r="O686" t="s">
        <v>4025</v>
      </c>
      <c r="P686" t="b">
        <v>0</v>
      </c>
      <c r="Q686" t="b">
        <v>1</v>
      </c>
      <c r="R686">
        <v>0</v>
      </c>
      <c r="S686">
        <v>0</v>
      </c>
      <c r="T686">
        <v>1</v>
      </c>
      <c r="U686">
        <v>0</v>
      </c>
      <c r="V686" t="b">
        <v>0</v>
      </c>
    </row>
    <row r="687" spans="1:22">
      <c r="A687" t="s">
        <v>6010</v>
      </c>
      <c r="B687" t="s">
        <v>6011</v>
      </c>
      <c r="C687" t="s">
        <v>4023</v>
      </c>
      <c r="D687" t="s">
        <v>6012</v>
      </c>
      <c r="E687" t="s">
        <v>152</v>
      </c>
      <c r="F687" t="s">
        <v>349</v>
      </c>
      <c r="G687">
        <v>20</v>
      </c>
      <c r="H687" t="s">
        <v>350</v>
      </c>
      <c r="I687">
        <v>2</v>
      </c>
      <c r="J687" t="s">
        <v>351</v>
      </c>
      <c r="K687" t="s">
        <v>338</v>
      </c>
      <c r="L687" t="b">
        <v>0</v>
      </c>
      <c r="M687" t="b">
        <v>1</v>
      </c>
      <c r="N687" t="b">
        <v>1</v>
      </c>
      <c r="O687" t="s">
        <v>4025</v>
      </c>
      <c r="P687" t="b">
        <v>1</v>
      </c>
      <c r="Q687" t="b">
        <v>1</v>
      </c>
      <c r="R687">
        <v>0</v>
      </c>
      <c r="S687">
        <v>1</v>
      </c>
      <c r="T687">
        <v>0</v>
      </c>
      <c r="U687">
        <v>0</v>
      </c>
      <c r="V687" t="b">
        <v>0</v>
      </c>
    </row>
    <row r="688" spans="1:22">
      <c r="A688" t="s">
        <v>6013</v>
      </c>
      <c r="B688" t="s">
        <v>6014</v>
      </c>
      <c r="C688" t="s">
        <v>4023</v>
      </c>
      <c r="D688" t="s">
        <v>6015</v>
      </c>
      <c r="E688" t="s">
        <v>152</v>
      </c>
      <c r="F688" t="s">
        <v>355</v>
      </c>
      <c r="G688">
        <v>138</v>
      </c>
      <c r="H688" t="s">
        <v>356</v>
      </c>
      <c r="I688">
        <v>2</v>
      </c>
      <c r="J688" t="s">
        <v>357</v>
      </c>
      <c r="K688" t="s">
        <v>357</v>
      </c>
      <c r="L688" t="b">
        <v>0</v>
      </c>
      <c r="M688" t="b">
        <v>1</v>
      </c>
      <c r="N688" t="b">
        <v>1</v>
      </c>
      <c r="O688" t="s">
        <v>4025</v>
      </c>
      <c r="P688" t="b">
        <v>1</v>
      </c>
      <c r="Q688" t="b">
        <v>1</v>
      </c>
      <c r="R688">
        <v>0</v>
      </c>
      <c r="S688">
        <v>1</v>
      </c>
      <c r="T688">
        <v>0</v>
      </c>
      <c r="U688">
        <v>0</v>
      </c>
      <c r="V688" t="b">
        <v>0</v>
      </c>
    </row>
    <row r="689" spans="1:22">
      <c r="A689" t="s">
        <v>6016</v>
      </c>
      <c r="B689" t="s">
        <v>6017</v>
      </c>
      <c r="C689" t="s">
        <v>4023</v>
      </c>
      <c r="D689" t="s">
        <v>6018</v>
      </c>
      <c r="E689" t="s">
        <v>152</v>
      </c>
      <c r="F689" t="s">
        <v>399</v>
      </c>
      <c r="G689">
        <v>11</v>
      </c>
      <c r="H689" t="s">
        <v>1482</v>
      </c>
      <c r="I689">
        <v>2</v>
      </c>
      <c r="J689" t="s">
        <v>401</v>
      </c>
      <c r="K689" t="s">
        <v>1483</v>
      </c>
      <c r="L689" t="b">
        <v>0</v>
      </c>
      <c r="M689" t="b">
        <v>1</v>
      </c>
      <c r="N689" t="b">
        <v>1</v>
      </c>
      <c r="O689" t="s">
        <v>4067</v>
      </c>
      <c r="P689" t="b">
        <v>0</v>
      </c>
      <c r="Q689" t="b">
        <v>1</v>
      </c>
      <c r="R689">
        <v>0</v>
      </c>
      <c r="S689">
        <v>0</v>
      </c>
      <c r="T689">
        <v>1</v>
      </c>
      <c r="U689">
        <v>0</v>
      </c>
      <c r="V689" t="b">
        <v>0</v>
      </c>
    </row>
    <row r="690" spans="1:22">
      <c r="A690" t="s">
        <v>6019</v>
      </c>
      <c r="B690" t="s">
        <v>6020</v>
      </c>
      <c r="C690" t="s">
        <v>4023</v>
      </c>
      <c r="D690" t="s">
        <v>5970</v>
      </c>
      <c r="E690" t="s">
        <v>152</v>
      </c>
      <c r="F690" t="s">
        <v>239</v>
      </c>
      <c r="G690">
        <v>197</v>
      </c>
      <c r="H690" t="s">
        <v>2772</v>
      </c>
      <c r="I690">
        <v>13</v>
      </c>
      <c r="J690" t="s">
        <v>241</v>
      </c>
      <c r="K690" t="s">
        <v>338</v>
      </c>
      <c r="L690" t="b">
        <v>0</v>
      </c>
      <c r="M690" t="b">
        <v>1</v>
      </c>
      <c r="N690" t="b">
        <v>1</v>
      </c>
      <c r="O690" t="s">
        <v>4025</v>
      </c>
      <c r="P690" t="b">
        <v>0</v>
      </c>
      <c r="Q690" t="b">
        <v>1</v>
      </c>
      <c r="R690">
        <v>0</v>
      </c>
      <c r="S690">
        <v>0</v>
      </c>
      <c r="T690">
        <v>1</v>
      </c>
      <c r="U690">
        <v>0</v>
      </c>
      <c r="V690" t="b">
        <v>1</v>
      </c>
    </row>
    <row r="691" spans="1:22">
      <c r="A691" t="s">
        <v>6021</v>
      </c>
      <c r="B691" t="s">
        <v>6022</v>
      </c>
      <c r="C691" t="s">
        <v>4023</v>
      </c>
      <c r="D691" t="s">
        <v>6023</v>
      </c>
      <c r="E691" t="s">
        <v>152</v>
      </c>
      <c r="F691" t="s">
        <v>148</v>
      </c>
      <c r="G691">
        <v>6</v>
      </c>
      <c r="H691" t="s">
        <v>149</v>
      </c>
      <c r="I691">
        <v>4</v>
      </c>
      <c r="J691" t="s">
        <v>150</v>
      </c>
      <c r="K691" t="s">
        <v>151</v>
      </c>
      <c r="L691" t="b">
        <v>0</v>
      </c>
      <c r="M691" t="b">
        <v>1</v>
      </c>
      <c r="N691" t="b">
        <v>1</v>
      </c>
      <c r="O691" t="s">
        <v>4025</v>
      </c>
      <c r="P691" t="b">
        <v>1</v>
      </c>
      <c r="Q691" t="b">
        <v>1</v>
      </c>
      <c r="R691">
        <v>0</v>
      </c>
      <c r="S691">
        <v>1</v>
      </c>
      <c r="T691">
        <v>0</v>
      </c>
      <c r="U691">
        <v>0</v>
      </c>
      <c r="V691" t="b">
        <v>0</v>
      </c>
    </row>
    <row r="692" spans="1:22">
      <c r="A692" t="s">
        <v>6024</v>
      </c>
      <c r="B692" t="s">
        <v>6025</v>
      </c>
      <c r="C692" t="s">
        <v>4023</v>
      </c>
      <c r="D692" t="s">
        <v>6026</v>
      </c>
      <c r="E692" t="s">
        <v>152</v>
      </c>
      <c r="F692" t="s">
        <v>335</v>
      </c>
      <c r="G692">
        <v>53</v>
      </c>
      <c r="H692" t="s">
        <v>336</v>
      </c>
      <c r="I692">
        <v>3</v>
      </c>
      <c r="J692" t="s">
        <v>337</v>
      </c>
      <c r="K692" t="s">
        <v>338</v>
      </c>
      <c r="L692" t="b">
        <v>0</v>
      </c>
      <c r="M692" t="b">
        <v>1</v>
      </c>
      <c r="N692" t="b">
        <v>1</v>
      </c>
      <c r="O692" t="s">
        <v>4025</v>
      </c>
      <c r="P692" t="b">
        <v>1</v>
      </c>
      <c r="Q692" t="b">
        <v>1</v>
      </c>
      <c r="R692">
        <v>0</v>
      </c>
      <c r="S692">
        <v>1</v>
      </c>
      <c r="T692">
        <v>0</v>
      </c>
      <c r="U692">
        <v>0</v>
      </c>
      <c r="V692" t="b">
        <v>0</v>
      </c>
    </row>
    <row r="693" spans="1:22">
      <c r="A693" t="s">
        <v>6027</v>
      </c>
      <c r="B693" t="s">
        <v>6028</v>
      </c>
      <c r="C693" t="s">
        <v>4023</v>
      </c>
      <c r="D693" t="s">
        <v>6029</v>
      </c>
      <c r="E693" t="s">
        <v>152</v>
      </c>
      <c r="F693" t="s">
        <v>239</v>
      </c>
      <c r="G693">
        <v>197</v>
      </c>
      <c r="H693" t="s">
        <v>2773</v>
      </c>
      <c r="I693">
        <v>5</v>
      </c>
      <c r="J693" t="s">
        <v>241</v>
      </c>
      <c r="K693" t="s">
        <v>338</v>
      </c>
      <c r="L693" t="b">
        <v>0</v>
      </c>
      <c r="M693" t="b">
        <v>1</v>
      </c>
      <c r="N693" t="b">
        <v>1</v>
      </c>
      <c r="O693" t="s">
        <v>4025</v>
      </c>
      <c r="P693" t="b">
        <v>0</v>
      </c>
      <c r="Q693" t="b">
        <v>1</v>
      </c>
      <c r="R693">
        <v>0</v>
      </c>
      <c r="S693">
        <v>0</v>
      </c>
      <c r="T693">
        <v>1</v>
      </c>
      <c r="U693">
        <v>0</v>
      </c>
      <c r="V693" t="b">
        <v>0</v>
      </c>
    </row>
    <row r="694" spans="1:22">
      <c r="A694" t="s">
        <v>6030</v>
      </c>
      <c r="B694" t="s">
        <v>6031</v>
      </c>
      <c r="C694" t="s">
        <v>4023</v>
      </c>
      <c r="D694" t="s">
        <v>5964</v>
      </c>
      <c r="E694" t="s">
        <v>152</v>
      </c>
      <c r="F694" t="s">
        <v>55</v>
      </c>
      <c r="G694">
        <v>89</v>
      </c>
      <c r="H694" t="s">
        <v>277</v>
      </c>
      <c r="I694">
        <v>2</v>
      </c>
      <c r="J694" t="s">
        <v>57</v>
      </c>
      <c r="K694" t="s">
        <v>278</v>
      </c>
      <c r="L694" t="b">
        <v>1</v>
      </c>
      <c r="M694" t="b">
        <v>1</v>
      </c>
      <c r="N694" t="b">
        <v>0</v>
      </c>
      <c r="O694" t="s">
        <v>4025</v>
      </c>
      <c r="P694" t="b">
        <v>1</v>
      </c>
      <c r="Q694" t="b">
        <v>1</v>
      </c>
      <c r="R694">
        <v>1</v>
      </c>
      <c r="S694">
        <v>0</v>
      </c>
      <c r="T694">
        <v>0</v>
      </c>
      <c r="U694">
        <v>0</v>
      </c>
      <c r="V694" t="b">
        <v>0</v>
      </c>
    </row>
    <row r="695" spans="1:22">
      <c r="A695" t="s">
        <v>6032</v>
      </c>
      <c r="B695" t="s">
        <v>6033</v>
      </c>
      <c r="C695" t="s">
        <v>4023</v>
      </c>
      <c r="D695" t="s">
        <v>6029</v>
      </c>
      <c r="E695" t="s">
        <v>152</v>
      </c>
      <c r="F695" t="s">
        <v>239</v>
      </c>
      <c r="G695">
        <v>197</v>
      </c>
      <c r="H695" t="s">
        <v>2773</v>
      </c>
      <c r="I695">
        <v>5</v>
      </c>
      <c r="J695" t="s">
        <v>241</v>
      </c>
      <c r="K695" t="s">
        <v>338</v>
      </c>
      <c r="L695" t="b">
        <v>0</v>
      </c>
      <c r="M695" t="b">
        <v>1</v>
      </c>
      <c r="N695" t="b">
        <v>1</v>
      </c>
      <c r="O695" t="s">
        <v>4025</v>
      </c>
      <c r="P695" t="b">
        <v>0</v>
      </c>
      <c r="Q695" t="b">
        <v>1</v>
      </c>
      <c r="R695">
        <v>0</v>
      </c>
      <c r="S695">
        <v>0</v>
      </c>
      <c r="T695">
        <v>1</v>
      </c>
      <c r="U695">
        <v>0</v>
      </c>
      <c r="V695" t="b">
        <v>0</v>
      </c>
    </row>
    <row r="696" spans="1:22">
      <c r="A696" t="s">
        <v>6034</v>
      </c>
      <c r="B696" t="s">
        <v>6035</v>
      </c>
      <c r="C696" t="s">
        <v>4023</v>
      </c>
      <c r="D696" t="s">
        <v>5946</v>
      </c>
      <c r="E696" t="s">
        <v>152</v>
      </c>
      <c r="F696" t="s">
        <v>355</v>
      </c>
      <c r="G696">
        <v>138</v>
      </c>
      <c r="H696" t="s">
        <v>2757</v>
      </c>
      <c r="I696">
        <v>1</v>
      </c>
      <c r="J696" t="s">
        <v>357</v>
      </c>
      <c r="K696" t="s">
        <v>2758</v>
      </c>
      <c r="L696" t="b">
        <v>0</v>
      </c>
      <c r="M696" t="b">
        <v>1</v>
      </c>
      <c r="N696" t="b">
        <v>1</v>
      </c>
      <c r="O696" t="s">
        <v>4025</v>
      </c>
      <c r="P696" t="b">
        <v>0</v>
      </c>
      <c r="Q696" t="b">
        <v>1</v>
      </c>
      <c r="R696">
        <v>0</v>
      </c>
      <c r="S696">
        <v>1</v>
      </c>
      <c r="T696">
        <v>0</v>
      </c>
      <c r="U696">
        <v>0</v>
      </c>
      <c r="V696" t="b">
        <v>0</v>
      </c>
    </row>
    <row r="697" spans="1:22">
      <c r="A697" t="s">
        <v>6036</v>
      </c>
      <c r="B697" t="s">
        <v>6037</v>
      </c>
      <c r="C697" t="s">
        <v>4023</v>
      </c>
      <c r="D697" t="s">
        <v>6038</v>
      </c>
      <c r="E697" t="s">
        <v>152</v>
      </c>
      <c r="F697" t="s">
        <v>376</v>
      </c>
      <c r="G697">
        <v>19</v>
      </c>
      <c r="H697" t="s">
        <v>1539</v>
      </c>
      <c r="I697">
        <v>2</v>
      </c>
      <c r="J697" t="s">
        <v>378</v>
      </c>
      <c r="K697" t="s">
        <v>1540</v>
      </c>
      <c r="L697" t="b">
        <v>1</v>
      </c>
      <c r="M697" t="b">
        <v>0</v>
      </c>
      <c r="N697" t="b">
        <v>1</v>
      </c>
      <c r="O697" t="s">
        <v>4067</v>
      </c>
      <c r="P697" t="b">
        <v>0</v>
      </c>
      <c r="Q697" t="b">
        <v>1</v>
      </c>
      <c r="R697">
        <v>0</v>
      </c>
      <c r="S697">
        <v>0</v>
      </c>
      <c r="T697">
        <v>1</v>
      </c>
      <c r="U697">
        <v>0</v>
      </c>
      <c r="V697" t="b">
        <v>0</v>
      </c>
    </row>
    <row r="698" spans="1:22">
      <c r="A698" t="s">
        <v>6039</v>
      </c>
      <c r="B698" t="s">
        <v>6040</v>
      </c>
      <c r="C698" t="s">
        <v>4023</v>
      </c>
      <c r="D698" t="s">
        <v>6041</v>
      </c>
      <c r="E698" t="s">
        <v>152</v>
      </c>
      <c r="F698" t="s">
        <v>239</v>
      </c>
      <c r="G698">
        <v>197</v>
      </c>
      <c r="H698" t="s">
        <v>2771</v>
      </c>
      <c r="I698">
        <v>2</v>
      </c>
      <c r="J698" t="s">
        <v>241</v>
      </c>
      <c r="K698" t="s">
        <v>338</v>
      </c>
      <c r="L698" t="b">
        <v>0</v>
      </c>
      <c r="M698" t="b">
        <v>1</v>
      </c>
      <c r="N698" t="b">
        <v>1</v>
      </c>
      <c r="O698" t="s">
        <v>4025</v>
      </c>
      <c r="P698" t="b">
        <v>0</v>
      </c>
      <c r="Q698" t="b">
        <v>1</v>
      </c>
      <c r="R698">
        <v>0</v>
      </c>
      <c r="S698">
        <v>1</v>
      </c>
      <c r="T698">
        <v>0</v>
      </c>
      <c r="U698">
        <v>0</v>
      </c>
      <c r="V698" t="b">
        <v>0</v>
      </c>
    </row>
    <row r="699" spans="1:22">
      <c r="A699" t="s">
        <v>6042</v>
      </c>
      <c r="B699" t="s">
        <v>6043</v>
      </c>
      <c r="C699" t="s">
        <v>4023</v>
      </c>
      <c r="D699" t="s">
        <v>6041</v>
      </c>
      <c r="E699" t="s">
        <v>152</v>
      </c>
      <c r="F699" t="s">
        <v>239</v>
      </c>
      <c r="G699">
        <v>197</v>
      </c>
      <c r="H699" t="s">
        <v>2772</v>
      </c>
      <c r="I699">
        <v>13</v>
      </c>
      <c r="J699" t="s">
        <v>241</v>
      </c>
      <c r="K699" t="s">
        <v>338</v>
      </c>
      <c r="L699" t="b">
        <v>0</v>
      </c>
      <c r="M699" t="b">
        <v>1</v>
      </c>
      <c r="N699" t="b">
        <v>1</v>
      </c>
      <c r="O699" t="s">
        <v>4025</v>
      </c>
      <c r="P699" t="b">
        <v>0</v>
      </c>
      <c r="Q699" t="b">
        <v>1</v>
      </c>
      <c r="R699">
        <v>0</v>
      </c>
      <c r="S699">
        <v>0</v>
      </c>
      <c r="T699">
        <v>1</v>
      </c>
      <c r="U699">
        <v>0</v>
      </c>
      <c r="V699" t="b">
        <v>0</v>
      </c>
    </row>
    <row r="700" spans="1:22">
      <c r="A700" t="s">
        <v>6044</v>
      </c>
      <c r="B700" t="s">
        <v>6045</v>
      </c>
      <c r="C700" t="s">
        <v>4023</v>
      </c>
      <c r="D700" t="s">
        <v>6046</v>
      </c>
      <c r="E700" t="s">
        <v>152</v>
      </c>
      <c r="F700" t="s">
        <v>55</v>
      </c>
      <c r="G700">
        <v>89</v>
      </c>
      <c r="H700" t="s">
        <v>3123</v>
      </c>
      <c r="I700">
        <v>1</v>
      </c>
      <c r="J700" t="s">
        <v>57</v>
      </c>
      <c r="K700" t="s">
        <v>1146</v>
      </c>
      <c r="L700" t="b">
        <v>0</v>
      </c>
      <c r="M700" t="b">
        <v>1</v>
      </c>
      <c r="N700" t="b">
        <v>1</v>
      </c>
      <c r="O700" t="s">
        <v>4025</v>
      </c>
      <c r="P700" t="b">
        <v>0</v>
      </c>
      <c r="Q700" t="b">
        <v>1</v>
      </c>
      <c r="R700">
        <v>0</v>
      </c>
      <c r="S700">
        <v>1</v>
      </c>
      <c r="T700">
        <v>0</v>
      </c>
      <c r="U700">
        <v>0</v>
      </c>
      <c r="V700" t="b">
        <v>0</v>
      </c>
    </row>
    <row r="701" spans="1:22">
      <c r="A701" t="s">
        <v>6047</v>
      </c>
      <c r="B701" t="s">
        <v>6048</v>
      </c>
      <c r="C701" t="s">
        <v>4023</v>
      </c>
      <c r="D701" t="s">
        <v>5967</v>
      </c>
      <c r="E701" t="s">
        <v>152</v>
      </c>
      <c r="F701" t="s">
        <v>55</v>
      </c>
      <c r="G701">
        <v>89</v>
      </c>
      <c r="H701" t="s">
        <v>270</v>
      </c>
      <c r="I701">
        <v>2</v>
      </c>
      <c r="J701" t="s">
        <v>57</v>
      </c>
      <c r="K701" t="s">
        <v>271</v>
      </c>
      <c r="L701" t="b">
        <v>1</v>
      </c>
      <c r="M701" t="b">
        <v>1</v>
      </c>
      <c r="N701" t="b">
        <v>0</v>
      </c>
      <c r="O701" t="s">
        <v>4025</v>
      </c>
      <c r="P701" t="b">
        <v>1</v>
      </c>
      <c r="Q701" t="b">
        <v>1</v>
      </c>
      <c r="R701">
        <v>1</v>
      </c>
      <c r="S701">
        <v>0</v>
      </c>
      <c r="T701">
        <v>0</v>
      </c>
      <c r="U701">
        <v>0</v>
      </c>
      <c r="V701" t="b">
        <v>0</v>
      </c>
    </row>
    <row r="702" spans="1:22">
      <c r="A702" t="s">
        <v>6049</v>
      </c>
      <c r="B702" t="s">
        <v>6050</v>
      </c>
      <c r="C702" t="s">
        <v>4023</v>
      </c>
      <c r="D702" t="s">
        <v>6051</v>
      </c>
      <c r="E702" t="s">
        <v>152</v>
      </c>
      <c r="F702" t="s">
        <v>335</v>
      </c>
      <c r="G702">
        <v>53</v>
      </c>
      <c r="H702" t="s">
        <v>2765</v>
      </c>
      <c r="I702">
        <v>1</v>
      </c>
      <c r="J702" t="s">
        <v>337</v>
      </c>
      <c r="K702" t="s">
        <v>338</v>
      </c>
      <c r="L702" t="b">
        <v>0</v>
      </c>
      <c r="M702" t="b">
        <v>1</v>
      </c>
      <c r="N702" t="b">
        <v>1</v>
      </c>
      <c r="O702" t="s">
        <v>4067</v>
      </c>
      <c r="P702" t="b">
        <v>0</v>
      </c>
      <c r="Q702" t="b">
        <v>1</v>
      </c>
      <c r="R702">
        <v>0</v>
      </c>
      <c r="S702">
        <v>0</v>
      </c>
      <c r="T702">
        <v>1</v>
      </c>
      <c r="U702">
        <v>0</v>
      </c>
      <c r="V702" t="b">
        <v>1</v>
      </c>
    </row>
    <row r="703" spans="1:22">
      <c r="A703" t="s">
        <v>6052</v>
      </c>
      <c r="B703" t="s">
        <v>6053</v>
      </c>
      <c r="C703" t="s">
        <v>4023</v>
      </c>
      <c r="D703" t="s">
        <v>4054</v>
      </c>
      <c r="E703" t="s">
        <v>152</v>
      </c>
      <c r="F703" t="s">
        <v>349</v>
      </c>
      <c r="G703">
        <v>20</v>
      </c>
      <c r="H703" t="s">
        <v>3954</v>
      </c>
      <c r="I703">
        <v>1</v>
      </c>
      <c r="J703" t="s">
        <v>351</v>
      </c>
      <c r="K703" t="s">
        <v>338</v>
      </c>
      <c r="L703" t="b">
        <v>0</v>
      </c>
      <c r="M703" t="b">
        <v>1</v>
      </c>
      <c r="N703" t="b">
        <v>1</v>
      </c>
      <c r="O703" t="s">
        <v>4025</v>
      </c>
      <c r="P703" t="b">
        <v>0</v>
      </c>
      <c r="Q703" t="b">
        <v>1</v>
      </c>
      <c r="R703">
        <v>0</v>
      </c>
      <c r="S703">
        <v>1</v>
      </c>
      <c r="T703">
        <v>0</v>
      </c>
      <c r="U703">
        <v>0</v>
      </c>
      <c r="V703" t="b">
        <v>0</v>
      </c>
    </row>
    <row r="704" spans="1:22">
      <c r="A704" t="s">
        <v>6054</v>
      </c>
      <c r="B704" t="s">
        <v>6055</v>
      </c>
      <c r="C704" t="s">
        <v>4023</v>
      </c>
      <c r="D704" t="s">
        <v>6056</v>
      </c>
      <c r="E704" t="s">
        <v>152</v>
      </c>
      <c r="F704" t="s">
        <v>335</v>
      </c>
      <c r="G704">
        <v>53</v>
      </c>
      <c r="H704" t="s">
        <v>2763</v>
      </c>
      <c r="I704">
        <v>5</v>
      </c>
      <c r="J704" t="s">
        <v>337</v>
      </c>
      <c r="K704" t="s">
        <v>2764</v>
      </c>
      <c r="L704" t="b">
        <v>0</v>
      </c>
      <c r="M704" t="b">
        <v>1</v>
      </c>
      <c r="N704" t="b">
        <v>1</v>
      </c>
      <c r="O704" t="s">
        <v>4025</v>
      </c>
      <c r="P704" t="b">
        <v>0</v>
      </c>
      <c r="Q704" t="b">
        <v>1</v>
      </c>
      <c r="R704">
        <v>0</v>
      </c>
      <c r="S704">
        <v>1</v>
      </c>
      <c r="T704">
        <v>0</v>
      </c>
      <c r="U704">
        <v>0</v>
      </c>
      <c r="V704" t="b">
        <v>0</v>
      </c>
    </row>
    <row r="705" spans="1:22">
      <c r="A705" t="s">
        <v>6057</v>
      </c>
      <c r="B705" t="s">
        <v>6058</v>
      </c>
      <c r="C705" t="s">
        <v>4023</v>
      </c>
      <c r="D705" t="s">
        <v>6056</v>
      </c>
      <c r="E705" t="s">
        <v>152</v>
      </c>
      <c r="F705" t="s">
        <v>335</v>
      </c>
      <c r="G705">
        <v>53</v>
      </c>
      <c r="H705" t="s">
        <v>2760</v>
      </c>
      <c r="I705">
        <v>1</v>
      </c>
      <c r="J705" t="s">
        <v>337</v>
      </c>
      <c r="K705" t="s">
        <v>338</v>
      </c>
      <c r="L705" t="b">
        <v>0</v>
      </c>
      <c r="M705" t="b">
        <v>1</v>
      </c>
      <c r="N705" t="b">
        <v>1</v>
      </c>
      <c r="O705" t="s">
        <v>4025</v>
      </c>
      <c r="P705" t="b">
        <v>0</v>
      </c>
      <c r="Q705" t="b">
        <v>1</v>
      </c>
      <c r="R705">
        <v>0</v>
      </c>
      <c r="S705">
        <v>0</v>
      </c>
      <c r="T705">
        <v>1</v>
      </c>
      <c r="U705">
        <v>0</v>
      </c>
      <c r="V705" t="b">
        <v>1</v>
      </c>
    </row>
    <row r="706" spans="1:22">
      <c r="A706" t="s">
        <v>6059</v>
      </c>
      <c r="B706" t="s">
        <v>6060</v>
      </c>
      <c r="C706" t="s">
        <v>4023</v>
      </c>
      <c r="D706" t="s">
        <v>6061</v>
      </c>
      <c r="E706" t="s">
        <v>152</v>
      </c>
      <c r="F706" t="s">
        <v>55</v>
      </c>
      <c r="G706">
        <v>89</v>
      </c>
      <c r="H706" t="s">
        <v>3121</v>
      </c>
      <c r="I706">
        <v>2</v>
      </c>
      <c r="J706" t="s">
        <v>57</v>
      </c>
      <c r="K706" t="s">
        <v>3122</v>
      </c>
      <c r="L706" t="b">
        <v>0</v>
      </c>
      <c r="M706" t="b">
        <v>1</v>
      </c>
      <c r="N706" t="b">
        <v>1</v>
      </c>
      <c r="O706" t="s">
        <v>4067</v>
      </c>
      <c r="P706" t="b">
        <v>0</v>
      </c>
      <c r="Q706" t="b">
        <v>1</v>
      </c>
      <c r="R706">
        <v>0</v>
      </c>
      <c r="S706">
        <v>0</v>
      </c>
      <c r="T706">
        <v>1</v>
      </c>
      <c r="U706">
        <v>0</v>
      </c>
      <c r="V706" t="b">
        <v>0</v>
      </c>
    </row>
    <row r="707" spans="1:22">
      <c r="A707" t="s">
        <v>6062</v>
      </c>
      <c r="B707" t="s">
        <v>6063</v>
      </c>
      <c r="C707" t="s">
        <v>4023</v>
      </c>
      <c r="D707" t="s">
        <v>4048</v>
      </c>
      <c r="E707" t="s">
        <v>152</v>
      </c>
      <c r="F707" t="s">
        <v>195</v>
      </c>
      <c r="G707">
        <v>4</v>
      </c>
      <c r="H707" t="s">
        <v>3950</v>
      </c>
      <c r="I707">
        <v>1</v>
      </c>
      <c r="J707" t="s">
        <v>197</v>
      </c>
      <c r="K707" t="s">
        <v>197</v>
      </c>
      <c r="L707" t="b">
        <v>0</v>
      </c>
      <c r="M707" t="b">
        <v>1</v>
      </c>
      <c r="N707" t="b">
        <v>1</v>
      </c>
      <c r="O707" t="s">
        <v>4025</v>
      </c>
      <c r="P707" t="b">
        <v>0</v>
      </c>
      <c r="Q707" t="b">
        <v>1</v>
      </c>
      <c r="R707">
        <v>0</v>
      </c>
      <c r="S707">
        <v>0</v>
      </c>
      <c r="T707">
        <v>1</v>
      </c>
      <c r="U707">
        <v>0</v>
      </c>
      <c r="V707" t="b">
        <v>1</v>
      </c>
    </row>
    <row r="708" spans="1:22">
      <c r="A708" t="s">
        <v>6064</v>
      </c>
      <c r="B708" t="s">
        <v>6065</v>
      </c>
      <c r="C708" t="s">
        <v>4023</v>
      </c>
      <c r="D708" t="s">
        <v>6046</v>
      </c>
      <c r="E708" t="s">
        <v>152</v>
      </c>
      <c r="F708" t="s">
        <v>55</v>
      </c>
      <c r="G708">
        <v>89</v>
      </c>
      <c r="H708" t="s">
        <v>3124</v>
      </c>
      <c r="I708">
        <v>3</v>
      </c>
      <c r="J708" t="s">
        <v>57</v>
      </c>
      <c r="K708" t="s">
        <v>3125</v>
      </c>
      <c r="L708" t="b">
        <v>0</v>
      </c>
      <c r="M708" t="b">
        <v>1</v>
      </c>
      <c r="N708" t="b">
        <v>1</v>
      </c>
      <c r="O708" t="s">
        <v>4025</v>
      </c>
      <c r="P708" t="b">
        <v>0</v>
      </c>
      <c r="Q708" t="b">
        <v>1</v>
      </c>
      <c r="R708">
        <v>0</v>
      </c>
      <c r="S708">
        <v>0</v>
      </c>
      <c r="T708">
        <v>0</v>
      </c>
      <c r="U708">
        <v>1</v>
      </c>
      <c r="V708" t="b">
        <v>0</v>
      </c>
    </row>
    <row r="709" spans="1:22">
      <c r="A709" t="s">
        <v>6066</v>
      </c>
      <c r="B709" t="s">
        <v>6067</v>
      </c>
      <c r="C709" t="s">
        <v>4023</v>
      </c>
      <c r="D709" t="s">
        <v>6026</v>
      </c>
      <c r="E709" t="s">
        <v>152</v>
      </c>
      <c r="F709" t="s">
        <v>335</v>
      </c>
      <c r="G709">
        <v>53</v>
      </c>
      <c r="H709" t="s">
        <v>336</v>
      </c>
      <c r="I709">
        <v>3</v>
      </c>
      <c r="J709" t="s">
        <v>337</v>
      </c>
      <c r="K709" t="s">
        <v>338</v>
      </c>
      <c r="L709" t="b">
        <v>0</v>
      </c>
      <c r="M709" t="b">
        <v>1</v>
      </c>
      <c r="N709" t="b">
        <v>1</v>
      </c>
      <c r="O709" t="s">
        <v>4025</v>
      </c>
      <c r="P709" t="b">
        <v>1</v>
      </c>
      <c r="Q709" t="b">
        <v>1</v>
      </c>
      <c r="R709">
        <v>0</v>
      </c>
      <c r="S709">
        <v>1</v>
      </c>
      <c r="T709">
        <v>0</v>
      </c>
      <c r="U709">
        <v>0</v>
      </c>
      <c r="V709" t="b">
        <v>0</v>
      </c>
    </row>
    <row r="710" spans="1:22">
      <c r="A710" t="s">
        <v>6068</v>
      </c>
      <c r="B710" t="s">
        <v>6069</v>
      </c>
      <c r="C710" t="s">
        <v>4023</v>
      </c>
      <c r="D710" t="s">
        <v>5988</v>
      </c>
      <c r="E710" t="s">
        <v>152</v>
      </c>
      <c r="F710" t="s">
        <v>239</v>
      </c>
      <c r="G710">
        <v>197</v>
      </c>
      <c r="H710" t="s">
        <v>2768</v>
      </c>
      <c r="I710">
        <v>2</v>
      </c>
      <c r="J710" t="s">
        <v>241</v>
      </c>
      <c r="K710" t="s">
        <v>633</v>
      </c>
      <c r="L710" t="b">
        <v>0</v>
      </c>
      <c r="M710" t="b">
        <v>1</v>
      </c>
      <c r="N710" t="b">
        <v>1</v>
      </c>
      <c r="O710" t="s">
        <v>4025</v>
      </c>
      <c r="P710" t="b">
        <v>0</v>
      </c>
      <c r="Q710" t="b">
        <v>1</v>
      </c>
      <c r="R710">
        <v>0</v>
      </c>
      <c r="S710">
        <v>0</v>
      </c>
      <c r="T710">
        <v>1</v>
      </c>
      <c r="U710">
        <v>0</v>
      </c>
      <c r="V710" t="b">
        <v>0</v>
      </c>
    </row>
    <row r="711" spans="1:22">
      <c r="A711" t="s">
        <v>6070</v>
      </c>
      <c r="B711" t="s">
        <v>6071</v>
      </c>
      <c r="C711" t="s">
        <v>4023</v>
      </c>
      <c r="D711" t="s">
        <v>6009</v>
      </c>
      <c r="E711" t="s">
        <v>152</v>
      </c>
      <c r="F711" t="s">
        <v>119</v>
      </c>
      <c r="G711">
        <v>9</v>
      </c>
      <c r="H711" t="s">
        <v>1565</v>
      </c>
      <c r="I711">
        <v>2</v>
      </c>
      <c r="J711" t="s">
        <v>121</v>
      </c>
      <c r="K711" t="s">
        <v>1566</v>
      </c>
      <c r="L711" t="b">
        <v>0</v>
      </c>
      <c r="M711" t="b">
        <v>1</v>
      </c>
      <c r="N711" t="b">
        <v>1</v>
      </c>
      <c r="O711" t="s">
        <v>4025</v>
      </c>
      <c r="P711" t="b">
        <v>0</v>
      </c>
      <c r="Q711" t="b">
        <v>1</v>
      </c>
      <c r="R711">
        <v>0</v>
      </c>
      <c r="S711">
        <v>0</v>
      </c>
      <c r="T711">
        <v>1</v>
      </c>
      <c r="U711">
        <v>0</v>
      </c>
      <c r="V711" t="b">
        <v>0</v>
      </c>
    </row>
    <row r="712" spans="1:22">
      <c r="A712" t="s">
        <v>6072</v>
      </c>
      <c r="B712" t="s">
        <v>6073</v>
      </c>
      <c r="C712" t="s">
        <v>4023</v>
      </c>
      <c r="D712" t="s">
        <v>6074</v>
      </c>
      <c r="E712" t="s">
        <v>152</v>
      </c>
      <c r="F712" t="s">
        <v>256</v>
      </c>
      <c r="G712">
        <v>18</v>
      </c>
      <c r="H712" t="s">
        <v>3714</v>
      </c>
      <c r="I712">
        <v>2</v>
      </c>
      <c r="J712" t="s">
        <v>258</v>
      </c>
      <c r="K712" t="s">
        <v>3715</v>
      </c>
      <c r="L712" t="b">
        <v>0</v>
      </c>
      <c r="M712" t="b">
        <v>1</v>
      </c>
      <c r="N712" t="b">
        <v>1</v>
      </c>
      <c r="O712" t="s">
        <v>4025</v>
      </c>
      <c r="P712" t="b">
        <v>0</v>
      </c>
      <c r="Q712" t="b">
        <v>1</v>
      </c>
      <c r="R712">
        <v>0</v>
      </c>
      <c r="S712">
        <v>0</v>
      </c>
      <c r="T712">
        <v>1</v>
      </c>
      <c r="U712">
        <v>0</v>
      </c>
      <c r="V712" t="b">
        <v>0</v>
      </c>
    </row>
    <row r="713" spans="1:22">
      <c r="A713" t="s">
        <v>6075</v>
      </c>
      <c r="B713" t="s">
        <v>6076</v>
      </c>
      <c r="C713" t="s">
        <v>4023</v>
      </c>
      <c r="D713" t="s">
        <v>4064</v>
      </c>
      <c r="E713" t="s">
        <v>152</v>
      </c>
      <c r="F713" t="s">
        <v>349</v>
      </c>
      <c r="G713">
        <v>20</v>
      </c>
      <c r="H713" t="s">
        <v>350</v>
      </c>
      <c r="I713">
        <v>2</v>
      </c>
      <c r="J713" t="s">
        <v>351</v>
      </c>
      <c r="K713" t="s">
        <v>338</v>
      </c>
      <c r="L713" t="b">
        <v>0</v>
      </c>
      <c r="M713" t="b">
        <v>1</v>
      </c>
      <c r="N713" t="b">
        <v>1</v>
      </c>
      <c r="O713" t="s">
        <v>4025</v>
      </c>
      <c r="P713" t="b">
        <v>1</v>
      </c>
      <c r="Q713" t="b">
        <v>1</v>
      </c>
      <c r="R713">
        <v>0</v>
      </c>
      <c r="S713">
        <v>1</v>
      </c>
      <c r="T713">
        <v>0</v>
      </c>
      <c r="U713">
        <v>0</v>
      </c>
      <c r="V713" t="b">
        <v>0</v>
      </c>
    </row>
    <row r="714" spans="1:22">
      <c r="A714" t="s">
        <v>6077</v>
      </c>
      <c r="B714" t="s">
        <v>6078</v>
      </c>
      <c r="C714" t="s">
        <v>4023</v>
      </c>
      <c r="D714" t="s">
        <v>6079</v>
      </c>
      <c r="E714" t="s">
        <v>152</v>
      </c>
      <c r="F714" t="s">
        <v>399</v>
      </c>
      <c r="G714">
        <v>11</v>
      </c>
      <c r="H714" t="s">
        <v>1482</v>
      </c>
      <c r="I714">
        <v>2</v>
      </c>
      <c r="J714" t="s">
        <v>401</v>
      </c>
      <c r="K714" t="s">
        <v>1483</v>
      </c>
      <c r="L714" t="b">
        <v>0</v>
      </c>
      <c r="M714" t="b">
        <v>1</v>
      </c>
      <c r="N714" t="b">
        <v>1</v>
      </c>
      <c r="O714" t="s">
        <v>4025</v>
      </c>
      <c r="P714" t="b">
        <v>0</v>
      </c>
      <c r="Q714" t="b">
        <v>1</v>
      </c>
      <c r="R714">
        <v>0</v>
      </c>
      <c r="S714">
        <v>0</v>
      </c>
      <c r="T714">
        <v>1</v>
      </c>
      <c r="U714">
        <v>0</v>
      </c>
      <c r="V714" t="b">
        <v>0</v>
      </c>
    </row>
    <row r="715" spans="1:22">
      <c r="A715" t="s">
        <v>6080</v>
      </c>
      <c r="B715" t="s">
        <v>6081</v>
      </c>
      <c r="C715" t="s">
        <v>4023</v>
      </c>
      <c r="D715" t="s">
        <v>6038</v>
      </c>
      <c r="E715" t="s">
        <v>152</v>
      </c>
      <c r="F715" t="s">
        <v>376</v>
      </c>
      <c r="G715">
        <v>19</v>
      </c>
      <c r="H715" t="s">
        <v>1539</v>
      </c>
      <c r="I715">
        <v>2</v>
      </c>
      <c r="J715" t="s">
        <v>378</v>
      </c>
      <c r="K715" t="s">
        <v>1540</v>
      </c>
      <c r="L715" t="b">
        <v>1</v>
      </c>
      <c r="M715" t="b">
        <v>0</v>
      </c>
      <c r="N715" t="b">
        <v>1</v>
      </c>
      <c r="O715" t="s">
        <v>4067</v>
      </c>
      <c r="P715" t="b">
        <v>0</v>
      </c>
      <c r="Q715" t="b">
        <v>1</v>
      </c>
      <c r="R715">
        <v>0</v>
      </c>
      <c r="S715">
        <v>0</v>
      </c>
      <c r="T715">
        <v>1</v>
      </c>
      <c r="U715">
        <v>0</v>
      </c>
      <c r="V715" t="b">
        <v>0</v>
      </c>
    </row>
    <row r="716" spans="1:22">
      <c r="A716" t="s">
        <v>6082</v>
      </c>
      <c r="B716" t="s">
        <v>6082</v>
      </c>
      <c r="C716" t="s">
        <v>4112</v>
      </c>
      <c r="D716" t="s">
        <v>4112</v>
      </c>
      <c r="E716" t="s">
        <v>152</v>
      </c>
      <c r="F716" t="s">
        <v>213</v>
      </c>
      <c r="G716">
        <v>48</v>
      </c>
      <c r="H716" t="s">
        <v>3978</v>
      </c>
      <c r="I716">
        <v>4</v>
      </c>
      <c r="J716" t="s">
        <v>215</v>
      </c>
      <c r="K716" t="s">
        <v>3979</v>
      </c>
      <c r="L716" t="b">
        <v>0</v>
      </c>
      <c r="M716" t="b">
        <v>1</v>
      </c>
      <c r="N716" t="b">
        <v>1</v>
      </c>
      <c r="O716" t="s">
        <v>4025</v>
      </c>
      <c r="P716" t="b">
        <v>0</v>
      </c>
      <c r="Q716" t="b">
        <v>1</v>
      </c>
      <c r="R716">
        <v>0</v>
      </c>
      <c r="S716">
        <v>0</v>
      </c>
      <c r="T716">
        <v>1</v>
      </c>
      <c r="U716">
        <v>0</v>
      </c>
      <c r="V716" t="b">
        <v>0</v>
      </c>
    </row>
    <row r="717" spans="1:22">
      <c r="A717" t="s">
        <v>6083</v>
      </c>
      <c r="B717" t="s">
        <v>6084</v>
      </c>
      <c r="C717" t="s">
        <v>4023</v>
      </c>
      <c r="D717" t="s">
        <v>6085</v>
      </c>
      <c r="E717" t="s">
        <v>152</v>
      </c>
      <c r="F717" t="s">
        <v>148</v>
      </c>
      <c r="G717">
        <v>6</v>
      </c>
      <c r="H717" t="s">
        <v>3898</v>
      </c>
      <c r="I717">
        <v>1</v>
      </c>
      <c r="J717" t="s">
        <v>150</v>
      </c>
      <c r="K717" t="s">
        <v>338</v>
      </c>
      <c r="L717" t="b">
        <v>0</v>
      </c>
      <c r="M717" t="b">
        <v>1</v>
      </c>
      <c r="N717" t="b">
        <v>1</v>
      </c>
      <c r="O717" t="s">
        <v>4025</v>
      </c>
      <c r="P717" t="b">
        <v>0</v>
      </c>
      <c r="Q717" t="b">
        <v>1</v>
      </c>
      <c r="R717">
        <v>0</v>
      </c>
      <c r="S717">
        <v>0</v>
      </c>
      <c r="T717">
        <v>1</v>
      </c>
      <c r="U717">
        <v>0</v>
      </c>
      <c r="V717" t="b">
        <v>0</v>
      </c>
    </row>
    <row r="718" spans="1:22">
      <c r="A718" t="s">
        <v>6086</v>
      </c>
      <c r="B718" t="s">
        <v>6087</v>
      </c>
      <c r="C718" t="s">
        <v>4023</v>
      </c>
      <c r="D718" t="s">
        <v>6026</v>
      </c>
      <c r="E718" t="s">
        <v>152</v>
      </c>
      <c r="F718" t="s">
        <v>335</v>
      </c>
      <c r="G718">
        <v>53</v>
      </c>
      <c r="H718" t="s">
        <v>336</v>
      </c>
      <c r="I718">
        <v>3</v>
      </c>
      <c r="J718" t="s">
        <v>337</v>
      </c>
      <c r="K718" t="s">
        <v>338</v>
      </c>
      <c r="L718" t="b">
        <v>0</v>
      </c>
      <c r="M718" t="b">
        <v>1</v>
      </c>
      <c r="N718" t="b">
        <v>1</v>
      </c>
      <c r="O718" t="s">
        <v>4025</v>
      </c>
      <c r="P718" t="b">
        <v>1</v>
      </c>
      <c r="Q718" t="b">
        <v>1</v>
      </c>
      <c r="R718">
        <v>0</v>
      </c>
      <c r="S718">
        <v>1</v>
      </c>
      <c r="T718">
        <v>0</v>
      </c>
      <c r="U718">
        <v>0</v>
      </c>
      <c r="V718" t="b">
        <v>0</v>
      </c>
    </row>
    <row r="719" spans="1:22">
      <c r="A719" t="s">
        <v>6088</v>
      </c>
      <c r="B719" t="s">
        <v>6089</v>
      </c>
      <c r="C719" t="s">
        <v>4023</v>
      </c>
      <c r="D719" t="s">
        <v>6090</v>
      </c>
      <c r="E719" t="s">
        <v>152</v>
      </c>
      <c r="F719" t="s">
        <v>342</v>
      </c>
      <c r="G719">
        <v>21</v>
      </c>
      <c r="H719" t="s">
        <v>343</v>
      </c>
      <c r="I719">
        <v>1</v>
      </c>
      <c r="J719" t="s">
        <v>344</v>
      </c>
      <c r="K719" t="s">
        <v>345</v>
      </c>
      <c r="L719" t="b">
        <v>0</v>
      </c>
      <c r="M719" t="b">
        <v>1</v>
      </c>
      <c r="N719" t="b">
        <v>1</v>
      </c>
      <c r="O719" t="s">
        <v>4025</v>
      </c>
      <c r="P719" t="b">
        <v>1</v>
      </c>
      <c r="Q719" t="b">
        <v>1</v>
      </c>
      <c r="R719">
        <v>0</v>
      </c>
      <c r="S719">
        <v>1</v>
      </c>
      <c r="T719">
        <v>0</v>
      </c>
      <c r="U719">
        <v>0</v>
      </c>
      <c r="V719" t="b">
        <v>0</v>
      </c>
    </row>
    <row r="720" spans="1:22">
      <c r="A720" t="s">
        <v>6091</v>
      </c>
      <c r="B720" t="s">
        <v>6092</v>
      </c>
      <c r="C720" t="s">
        <v>4023</v>
      </c>
      <c r="D720" t="s">
        <v>6093</v>
      </c>
      <c r="E720" t="s">
        <v>152</v>
      </c>
      <c r="F720" t="s">
        <v>213</v>
      </c>
      <c r="G720">
        <v>48</v>
      </c>
      <c r="H720" t="s">
        <v>214</v>
      </c>
      <c r="I720">
        <v>1</v>
      </c>
      <c r="J720" t="s">
        <v>215</v>
      </c>
      <c r="K720" t="s">
        <v>216</v>
      </c>
      <c r="L720" t="b">
        <v>0</v>
      </c>
      <c r="M720" t="b">
        <v>1</v>
      </c>
      <c r="N720" t="b">
        <v>1</v>
      </c>
      <c r="O720" t="s">
        <v>4025</v>
      </c>
      <c r="P720" t="b">
        <v>1</v>
      </c>
      <c r="Q720" t="b">
        <v>1</v>
      </c>
      <c r="R720">
        <v>0</v>
      </c>
      <c r="S720">
        <v>0</v>
      </c>
      <c r="T720">
        <v>1</v>
      </c>
      <c r="U720">
        <v>0</v>
      </c>
      <c r="V720" t="b">
        <v>0</v>
      </c>
    </row>
    <row r="721" spans="1:22">
      <c r="A721" t="s">
        <v>6094</v>
      </c>
      <c r="B721" t="s">
        <v>6095</v>
      </c>
      <c r="C721" t="s">
        <v>4023</v>
      </c>
      <c r="D721" t="s">
        <v>6096</v>
      </c>
      <c r="E721" t="s">
        <v>152</v>
      </c>
      <c r="F721" t="s">
        <v>232</v>
      </c>
      <c r="G721">
        <v>68</v>
      </c>
      <c r="H721" t="s">
        <v>2754</v>
      </c>
      <c r="I721">
        <v>2</v>
      </c>
      <c r="J721" t="s">
        <v>234</v>
      </c>
      <c r="K721" t="s">
        <v>2755</v>
      </c>
      <c r="L721" t="b">
        <v>0</v>
      </c>
      <c r="M721" t="b">
        <v>1</v>
      </c>
      <c r="N721" t="b">
        <v>1</v>
      </c>
      <c r="O721" t="s">
        <v>4025</v>
      </c>
      <c r="P721" t="b">
        <v>0</v>
      </c>
      <c r="Q721" t="b">
        <v>1</v>
      </c>
      <c r="R721">
        <v>0</v>
      </c>
      <c r="S721">
        <v>0</v>
      </c>
      <c r="T721">
        <v>1</v>
      </c>
      <c r="U721">
        <v>0</v>
      </c>
      <c r="V721" t="b">
        <v>0</v>
      </c>
    </row>
    <row r="722" spans="1:22">
      <c r="A722" t="s">
        <v>6097</v>
      </c>
      <c r="B722" t="s">
        <v>6098</v>
      </c>
      <c r="C722" t="s">
        <v>4023</v>
      </c>
      <c r="D722" t="s">
        <v>6015</v>
      </c>
      <c r="E722" t="s">
        <v>152</v>
      </c>
      <c r="F722" t="s">
        <v>355</v>
      </c>
      <c r="G722">
        <v>138</v>
      </c>
      <c r="H722" t="s">
        <v>356</v>
      </c>
      <c r="I722">
        <v>2</v>
      </c>
      <c r="J722" t="s">
        <v>357</v>
      </c>
      <c r="K722" t="s">
        <v>357</v>
      </c>
      <c r="L722" t="b">
        <v>0</v>
      </c>
      <c r="M722" t="b">
        <v>1</v>
      </c>
      <c r="N722" t="b">
        <v>1</v>
      </c>
      <c r="O722" t="s">
        <v>4025</v>
      </c>
      <c r="P722" t="b">
        <v>1</v>
      </c>
      <c r="Q722" t="b">
        <v>1</v>
      </c>
      <c r="R722">
        <v>0</v>
      </c>
      <c r="S722">
        <v>1</v>
      </c>
      <c r="T722">
        <v>0</v>
      </c>
      <c r="U722">
        <v>0</v>
      </c>
      <c r="V722" t="b">
        <v>0</v>
      </c>
    </row>
    <row r="723" spans="1:22">
      <c r="A723" t="s">
        <v>6099</v>
      </c>
      <c r="B723" t="s">
        <v>6100</v>
      </c>
      <c r="C723" t="s">
        <v>4023</v>
      </c>
      <c r="D723" t="s">
        <v>6096</v>
      </c>
      <c r="E723" t="s">
        <v>152</v>
      </c>
      <c r="F723" t="s">
        <v>232</v>
      </c>
      <c r="G723">
        <v>68</v>
      </c>
      <c r="H723" t="s">
        <v>2754</v>
      </c>
      <c r="I723">
        <v>2</v>
      </c>
      <c r="J723" t="s">
        <v>234</v>
      </c>
      <c r="K723" t="s">
        <v>2755</v>
      </c>
      <c r="L723" t="b">
        <v>0</v>
      </c>
      <c r="M723" t="b">
        <v>1</v>
      </c>
      <c r="N723" t="b">
        <v>1</v>
      </c>
      <c r="O723" t="s">
        <v>4025</v>
      </c>
      <c r="P723" t="b">
        <v>0</v>
      </c>
      <c r="Q723" t="b">
        <v>1</v>
      </c>
      <c r="R723">
        <v>0</v>
      </c>
      <c r="S723">
        <v>0</v>
      </c>
      <c r="T723">
        <v>1</v>
      </c>
      <c r="U723">
        <v>0</v>
      </c>
      <c r="V723" t="b">
        <v>0</v>
      </c>
    </row>
    <row r="724" spans="1:22">
      <c r="A724" t="s">
        <v>6101</v>
      </c>
      <c r="B724" t="s">
        <v>6102</v>
      </c>
      <c r="C724" t="s">
        <v>4023</v>
      </c>
      <c r="D724" t="s">
        <v>6041</v>
      </c>
      <c r="E724" t="s">
        <v>152</v>
      </c>
      <c r="F724" t="s">
        <v>239</v>
      </c>
      <c r="G724">
        <v>197</v>
      </c>
      <c r="H724" t="s">
        <v>2772</v>
      </c>
      <c r="I724">
        <v>13</v>
      </c>
      <c r="J724" t="s">
        <v>241</v>
      </c>
      <c r="K724" t="s">
        <v>338</v>
      </c>
      <c r="L724" t="b">
        <v>0</v>
      </c>
      <c r="M724" t="b">
        <v>1</v>
      </c>
      <c r="N724" t="b">
        <v>1</v>
      </c>
      <c r="O724" t="s">
        <v>4025</v>
      </c>
      <c r="P724" t="b">
        <v>0</v>
      </c>
      <c r="Q724" t="b">
        <v>1</v>
      </c>
      <c r="R724">
        <v>0</v>
      </c>
      <c r="S724">
        <v>0</v>
      </c>
      <c r="T724">
        <v>1</v>
      </c>
      <c r="U724">
        <v>0</v>
      </c>
      <c r="V724" t="b">
        <v>0</v>
      </c>
    </row>
    <row r="725" spans="1:22">
      <c r="A725" t="s">
        <v>6103</v>
      </c>
      <c r="B725" t="s">
        <v>6104</v>
      </c>
      <c r="C725" t="s">
        <v>4023</v>
      </c>
      <c r="D725" t="s">
        <v>6056</v>
      </c>
      <c r="E725" t="s">
        <v>152</v>
      </c>
      <c r="F725" t="s">
        <v>335</v>
      </c>
      <c r="G725">
        <v>53</v>
      </c>
      <c r="H725" t="s">
        <v>2763</v>
      </c>
      <c r="I725">
        <v>5</v>
      </c>
      <c r="J725" t="s">
        <v>337</v>
      </c>
      <c r="K725" t="s">
        <v>2764</v>
      </c>
      <c r="L725" t="b">
        <v>0</v>
      </c>
      <c r="M725" t="b">
        <v>1</v>
      </c>
      <c r="N725" t="b">
        <v>1</v>
      </c>
      <c r="O725" t="s">
        <v>4025</v>
      </c>
      <c r="P725" t="b">
        <v>0</v>
      </c>
      <c r="Q725" t="b">
        <v>1</v>
      </c>
      <c r="R725">
        <v>0</v>
      </c>
      <c r="S725">
        <v>1</v>
      </c>
      <c r="T725">
        <v>0</v>
      </c>
      <c r="U725">
        <v>0</v>
      </c>
      <c r="V725" t="b">
        <v>0</v>
      </c>
    </row>
    <row r="726" spans="1:22">
      <c r="A726" t="s">
        <v>6105</v>
      </c>
      <c r="B726" t="s">
        <v>6106</v>
      </c>
      <c r="C726" t="s">
        <v>4023</v>
      </c>
      <c r="D726" t="s">
        <v>6107</v>
      </c>
      <c r="E726" t="s">
        <v>152</v>
      </c>
      <c r="F726" t="s">
        <v>239</v>
      </c>
      <c r="G726">
        <v>197</v>
      </c>
      <c r="H726" t="s">
        <v>2767</v>
      </c>
      <c r="I726">
        <v>2</v>
      </c>
      <c r="J726" t="s">
        <v>241</v>
      </c>
      <c r="K726" t="s">
        <v>338</v>
      </c>
      <c r="L726" t="b">
        <v>0</v>
      </c>
      <c r="M726" t="b">
        <v>1</v>
      </c>
      <c r="N726" t="b">
        <v>1</v>
      </c>
      <c r="O726" t="s">
        <v>4025</v>
      </c>
      <c r="P726" t="b">
        <v>0</v>
      </c>
      <c r="Q726" t="b">
        <v>1</v>
      </c>
      <c r="R726">
        <v>0</v>
      </c>
      <c r="S726">
        <v>0</v>
      </c>
      <c r="T726">
        <v>1</v>
      </c>
      <c r="U726">
        <v>0</v>
      </c>
      <c r="V726" t="b">
        <v>0</v>
      </c>
    </row>
    <row r="727" spans="1:22">
      <c r="A727" t="s">
        <v>6108</v>
      </c>
      <c r="B727" t="s">
        <v>6109</v>
      </c>
      <c r="C727" t="s">
        <v>4023</v>
      </c>
      <c r="D727" t="s">
        <v>6074</v>
      </c>
      <c r="E727" t="s">
        <v>152</v>
      </c>
      <c r="F727" t="s">
        <v>256</v>
      </c>
      <c r="G727">
        <v>18</v>
      </c>
      <c r="H727" t="s">
        <v>3714</v>
      </c>
      <c r="I727">
        <v>2</v>
      </c>
      <c r="J727" t="s">
        <v>258</v>
      </c>
      <c r="K727" t="s">
        <v>3715</v>
      </c>
      <c r="L727" t="b">
        <v>0</v>
      </c>
      <c r="M727" t="b">
        <v>1</v>
      </c>
      <c r="N727" t="b">
        <v>1</v>
      </c>
      <c r="O727" t="s">
        <v>152</v>
      </c>
      <c r="P727" t="b">
        <v>0</v>
      </c>
      <c r="Q727" t="b">
        <v>1</v>
      </c>
      <c r="R727">
        <v>0</v>
      </c>
      <c r="S727">
        <v>0</v>
      </c>
      <c r="T727">
        <v>1</v>
      </c>
      <c r="U727">
        <v>0</v>
      </c>
      <c r="V727" t="b">
        <v>1</v>
      </c>
    </row>
    <row r="728" spans="1:22">
      <c r="A728" t="s">
        <v>6110</v>
      </c>
      <c r="B728" t="s">
        <v>6111</v>
      </c>
      <c r="C728" t="s">
        <v>4023</v>
      </c>
      <c r="D728" t="s">
        <v>6056</v>
      </c>
      <c r="E728" t="s">
        <v>152</v>
      </c>
      <c r="F728" t="s">
        <v>335</v>
      </c>
      <c r="G728">
        <v>53</v>
      </c>
      <c r="H728" t="s">
        <v>2763</v>
      </c>
      <c r="I728">
        <v>5</v>
      </c>
      <c r="J728" t="s">
        <v>337</v>
      </c>
      <c r="K728" t="s">
        <v>2764</v>
      </c>
      <c r="L728" t="b">
        <v>0</v>
      </c>
      <c r="M728" t="b">
        <v>1</v>
      </c>
      <c r="N728" t="b">
        <v>1</v>
      </c>
      <c r="O728" t="s">
        <v>4025</v>
      </c>
      <c r="P728" t="b">
        <v>0</v>
      </c>
      <c r="Q728" t="b">
        <v>1</v>
      </c>
      <c r="R728">
        <v>0</v>
      </c>
      <c r="S728">
        <v>1</v>
      </c>
      <c r="T728">
        <v>0</v>
      </c>
      <c r="U728">
        <v>0</v>
      </c>
      <c r="V728" t="b">
        <v>0</v>
      </c>
    </row>
    <row r="729" spans="1:22">
      <c r="A729" t="s">
        <v>6112</v>
      </c>
      <c r="B729" t="s">
        <v>6112</v>
      </c>
      <c r="C729" t="s">
        <v>4112</v>
      </c>
      <c r="D729" t="s">
        <v>4112</v>
      </c>
      <c r="E729" t="s">
        <v>152</v>
      </c>
      <c r="F729" t="s">
        <v>239</v>
      </c>
      <c r="G729">
        <v>197</v>
      </c>
      <c r="H729" t="s">
        <v>508</v>
      </c>
      <c r="I729">
        <v>6</v>
      </c>
      <c r="J729" t="s">
        <v>241</v>
      </c>
      <c r="K729" t="s">
        <v>338</v>
      </c>
      <c r="L729" t="b">
        <v>0</v>
      </c>
      <c r="M729" t="b">
        <v>0</v>
      </c>
      <c r="N729" t="b">
        <v>1</v>
      </c>
      <c r="O729" t="s">
        <v>152</v>
      </c>
      <c r="P729" t="b">
        <v>0</v>
      </c>
      <c r="Q729" t="b">
        <v>1</v>
      </c>
      <c r="R729">
        <v>0</v>
      </c>
      <c r="S729">
        <v>0</v>
      </c>
      <c r="T729">
        <v>4</v>
      </c>
      <c r="U729">
        <v>0</v>
      </c>
      <c r="V729" t="b">
        <v>0</v>
      </c>
    </row>
    <row r="730" spans="1:22">
      <c r="A730" t="s">
        <v>6113</v>
      </c>
      <c r="B730" t="s">
        <v>6113</v>
      </c>
      <c r="C730" t="s">
        <v>4112</v>
      </c>
      <c r="D730" t="s">
        <v>4112</v>
      </c>
      <c r="E730" t="s">
        <v>152</v>
      </c>
      <c r="F730" t="s">
        <v>239</v>
      </c>
      <c r="G730">
        <v>197</v>
      </c>
      <c r="H730" t="s">
        <v>632</v>
      </c>
      <c r="I730">
        <v>22</v>
      </c>
      <c r="J730" t="s">
        <v>241</v>
      </c>
      <c r="K730" t="s">
        <v>633</v>
      </c>
      <c r="L730" t="b">
        <v>0</v>
      </c>
      <c r="M730" t="b">
        <v>0</v>
      </c>
      <c r="N730" t="b">
        <v>1</v>
      </c>
      <c r="O730" t="s">
        <v>4067</v>
      </c>
      <c r="P730" t="b">
        <v>0</v>
      </c>
      <c r="Q730" t="b">
        <v>1</v>
      </c>
      <c r="R730">
        <v>0</v>
      </c>
      <c r="S730">
        <v>0</v>
      </c>
      <c r="T730">
        <v>3</v>
      </c>
      <c r="U730">
        <v>0</v>
      </c>
      <c r="V730" t="b">
        <v>0</v>
      </c>
    </row>
    <row r="731" spans="1:22">
      <c r="A731" t="s">
        <v>6114</v>
      </c>
      <c r="B731" t="s">
        <v>6115</v>
      </c>
      <c r="C731" t="s">
        <v>4023</v>
      </c>
      <c r="D731" t="s">
        <v>5978</v>
      </c>
      <c r="E731" t="s">
        <v>152</v>
      </c>
      <c r="F731" t="s">
        <v>239</v>
      </c>
      <c r="G731">
        <v>197</v>
      </c>
      <c r="H731" t="s">
        <v>632</v>
      </c>
      <c r="I731">
        <v>22</v>
      </c>
      <c r="J731" t="s">
        <v>241</v>
      </c>
      <c r="K731" t="s">
        <v>633</v>
      </c>
      <c r="L731" t="b">
        <v>0</v>
      </c>
      <c r="M731" t="b">
        <v>0</v>
      </c>
      <c r="N731" t="b">
        <v>1</v>
      </c>
      <c r="O731" t="s">
        <v>4067</v>
      </c>
      <c r="P731" t="b">
        <v>0</v>
      </c>
      <c r="Q731" t="b">
        <v>1</v>
      </c>
      <c r="R731">
        <v>0</v>
      </c>
      <c r="S731">
        <v>0</v>
      </c>
      <c r="T731">
        <v>3</v>
      </c>
      <c r="U731">
        <v>0</v>
      </c>
      <c r="V731" t="b">
        <v>0</v>
      </c>
    </row>
    <row r="732" spans="1:22">
      <c r="A732" t="s">
        <v>6116</v>
      </c>
      <c r="B732" t="s">
        <v>6117</v>
      </c>
      <c r="C732" t="s">
        <v>4023</v>
      </c>
      <c r="D732" t="s">
        <v>5988</v>
      </c>
      <c r="E732" t="s">
        <v>152</v>
      </c>
      <c r="F732" t="s">
        <v>239</v>
      </c>
      <c r="G732">
        <v>197</v>
      </c>
      <c r="H732" t="s">
        <v>632</v>
      </c>
      <c r="I732">
        <v>22</v>
      </c>
      <c r="J732" t="s">
        <v>241</v>
      </c>
      <c r="K732" t="s">
        <v>633</v>
      </c>
      <c r="L732" t="b">
        <v>0</v>
      </c>
      <c r="M732" t="b">
        <v>0</v>
      </c>
      <c r="N732" t="b">
        <v>1</v>
      </c>
      <c r="O732" t="s">
        <v>4067</v>
      </c>
      <c r="P732" t="b">
        <v>0</v>
      </c>
      <c r="Q732" t="b">
        <v>1</v>
      </c>
      <c r="R732">
        <v>0</v>
      </c>
      <c r="S732">
        <v>0</v>
      </c>
      <c r="T732">
        <v>3</v>
      </c>
      <c r="U732">
        <v>0</v>
      </c>
      <c r="V732" t="b">
        <v>0</v>
      </c>
    </row>
    <row r="733" spans="1:22">
      <c r="A733" t="s">
        <v>6118</v>
      </c>
      <c r="B733" t="s">
        <v>6119</v>
      </c>
      <c r="C733" t="s">
        <v>4023</v>
      </c>
      <c r="D733" t="s">
        <v>6120</v>
      </c>
      <c r="E733" t="s">
        <v>152</v>
      </c>
      <c r="F733" t="s">
        <v>163</v>
      </c>
      <c r="G733">
        <v>65</v>
      </c>
      <c r="H733" t="s">
        <v>164</v>
      </c>
      <c r="I733">
        <v>2</v>
      </c>
      <c r="J733" t="s">
        <v>165</v>
      </c>
      <c r="K733" t="s">
        <v>166</v>
      </c>
      <c r="L733" t="b">
        <v>0</v>
      </c>
      <c r="M733" t="b">
        <v>1</v>
      </c>
      <c r="N733" t="b">
        <v>0</v>
      </c>
      <c r="O733" t="s">
        <v>4025</v>
      </c>
      <c r="P733" t="b">
        <v>1</v>
      </c>
      <c r="Q733" t="b">
        <v>1</v>
      </c>
      <c r="R733">
        <v>0</v>
      </c>
      <c r="S733">
        <v>0</v>
      </c>
      <c r="T733">
        <v>2</v>
      </c>
      <c r="U733">
        <v>0</v>
      </c>
      <c r="V733" t="b">
        <v>1</v>
      </c>
    </row>
    <row r="734" spans="1:22">
      <c r="A734" t="s">
        <v>6121</v>
      </c>
      <c r="B734" t="s">
        <v>6122</v>
      </c>
      <c r="C734" t="s">
        <v>4023</v>
      </c>
      <c r="D734" t="s">
        <v>5997</v>
      </c>
      <c r="E734" t="s">
        <v>152</v>
      </c>
      <c r="F734" t="s">
        <v>376</v>
      </c>
      <c r="G734">
        <v>19</v>
      </c>
      <c r="H734" t="s">
        <v>377</v>
      </c>
      <c r="I734">
        <v>3</v>
      </c>
      <c r="J734" t="s">
        <v>378</v>
      </c>
      <c r="K734" t="s">
        <v>379</v>
      </c>
      <c r="L734" t="b">
        <v>0</v>
      </c>
      <c r="M734" t="b">
        <v>0</v>
      </c>
      <c r="N734" t="b">
        <v>1</v>
      </c>
      <c r="O734" t="s">
        <v>4067</v>
      </c>
      <c r="P734" t="b">
        <v>1</v>
      </c>
      <c r="Q734" t="b">
        <v>1</v>
      </c>
      <c r="R734">
        <v>0</v>
      </c>
      <c r="S734">
        <v>2</v>
      </c>
      <c r="T734">
        <v>0</v>
      </c>
      <c r="U734">
        <v>0</v>
      </c>
      <c r="V734" t="b">
        <v>0</v>
      </c>
    </row>
    <row r="735" spans="1:22">
      <c r="A735" t="s">
        <v>6123</v>
      </c>
      <c r="B735" t="s">
        <v>6124</v>
      </c>
      <c r="C735" t="s">
        <v>4023</v>
      </c>
      <c r="D735" t="s">
        <v>6125</v>
      </c>
      <c r="E735" t="s">
        <v>152</v>
      </c>
      <c r="F735" t="s">
        <v>163</v>
      </c>
      <c r="G735">
        <v>65</v>
      </c>
      <c r="H735" t="s">
        <v>2871</v>
      </c>
      <c r="I735">
        <v>2</v>
      </c>
      <c r="J735" t="s">
        <v>165</v>
      </c>
      <c r="K735" t="s">
        <v>2872</v>
      </c>
      <c r="L735" t="b">
        <v>0</v>
      </c>
      <c r="M735" t="b">
        <v>1</v>
      </c>
      <c r="N735" t="b">
        <v>0</v>
      </c>
      <c r="O735" t="s">
        <v>4025</v>
      </c>
      <c r="P735" t="b">
        <v>0</v>
      </c>
      <c r="Q735" t="b">
        <v>1</v>
      </c>
      <c r="R735">
        <v>0</v>
      </c>
      <c r="S735">
        <v>0</v>
      </c>
      <c r="T735">
        <v>1</v>
      </c>
      <c r="U735">
        <v>0</v>
      </c>
      <c r="V735" t="b">
        <v>0</v>
      </c>
    </row>
    <row r="736" spans="1:22">
      <c r="A736" t="s">
        <v>6126</v>
      </c>
      <c r="B736" t="s">
        <v>6127</v>
      </c>
      <c r="C736" t="s">
        <v>4023</v>
      </c>
      <c r="D736" t="s">
        <v>6128</v>
      </c>
      <c r="E736" t="s">
        <v>152</v>
      </c>
      <c r="F736" t="s">
        <v>110</v>
      </c>
      <c r="G736">
        <v>29</v>
      </c>
      <c r="H736" t="s">
        <v>2482</v>
      </c>
      <c r="I736">
        <v>1</v>
      </c>
      <c r="J736" t="s">
        <v>112</v>
      </c>
      <c r="K736" t="s">
        <v>2483</v>
      </c>
      <c r="L736" t="b">
        <v>1</v>
      </c>
      <c r="M736" t="b">
        <v>0</v>
      </c>
      <c r="N736" t="b">
        <v>0</v>
      </c>
      <c r="O736" t="s">
        <v>4067</v>
      </c>
      <c r="P736" t="b">
        <v>0</v>
      </c>
      <c r="Q736" t="b">
        <v>1</v>
      </c>
      <c r="R736">
        <v>0</v>
      </c>
      <c r="S736">
        <v>1</v>
      </c>
      <c r="T736">
        <v>0</v>
      </c>
      <c r="U736">
        <v>0</v>
      </c>
      <c r="V736" t="b">
        <v>0</v>
      </c>
    </row>
    <row r="737" spans="1:22">
      <c r="A737" t="s">
        <v>6129</v>
      </c>
      <c r="B737" t="s">
        <v>6130</v>
      </c>
      <c r="C737" t="s">
        <v>4023</v>
      </c>
      <c r="D737" t="s">
        <v>6131</v>
      </c>
      <c r="E737" t="s">
        <v>152</v>
      </c>
      <c r="F737" t="s">
        <v>213</v>
      </c>
      <c r="G737">
        <v>48</v>
      </c>
      <c r="H737" t="s">
        <v>3978</v>
      </c>
      <c r="I737">
        <v>4</v>
      </c>
      <c r="J737" t="s">
        <v>215</v>
      </c>
      <c r="K737" t="s">
        <v>3979</v>
      </c>
      <c r="L737" t="b">
        <v>0</v>
      </c>
      <c r="M737" t="b">
        <v>1</v>
      </c>
      <c r="N737" t="b">
        <v>0</v>
      </c>
      <c r="O737" t="s">
        <v>4025</v>
      </c>
      <c r="P737" t="b">
        <v>0</v>
      </c>
      <c r="Q737" t="b">
        <v>1</v>
      </c>
      <c r="R737">
        <v>0</v>
      </c>
      <c r="S737">
        <v>0</v>
      </c>
      <c r="T737">
        <v>1</v>
      </c>
      <c r="U737">
        <v>0</v>
      </c>
      <c r="V737" t="b">
        <v>0</v>
      </c>
    </row>
    <row r="738" spans="1:22">
      <c r="A738" t="s">
        <v>6132</v>
      </c>
      <c r="B738" t="s">
        <v>6133</v>
      </c>
      <c r="C738" t="s">
        <v>4023</v>
      </c>
      <c r="D738" t="s">
        <v>6134</v>
      </c>
      <c r="E738" t="s">
        <v>152</v>
      </c>
      <c r="F738" t="s">
        <v>376</v>
      </c>
      <c r="G738">
        <v>19</v>
      </c>
      <c r="H738" t="s">
        <v>1541</v>
      </c>
      <c r="I738">
        <v>2</v>
      </c>
      <c r="J738" t="s">
        <v>378</v>
      </c>
      <c r="K738" t="s">
        <v>1542</v>
      </c>
      <c r="L738" t="b">
        <v>0</v>
      </c>
      <c r="M738" t="b">
        <v>0</v>
      </c>
      <c r="N738" t="b">
        <v>1</v>
      </c>
      <c r="O738" t="s">
        <v>4067</v>
      </c>
      <c r="P738" t="b">
        <v>0</v>
      </c>
      <c r="Q738" t="b">
        <v>1</v>
      </c>
      <c r="R738">
        <v>0</v>
      </c>
      <c r="S738">
        <v>0</v>
      </c>
      <c r="T738">
        <v>1</v>
      </c>
      <c r="U738">
        <v>0</v>
      </c>
      <c r="V738" t="b">
        <v>1</v>
      </c>
    </row>
    <row r="739" spans="1:22">
      <c r="A739" t="s">
        <v>6135</v>
      </c>
      <c r="B739" t="s">
        <v>6136</v>
      </c>
      <c r="C739" t="s">
        <v>4023</v>
      </c>
      <c r="D739" t="s">
        <v>6137</v>
      </c>
      <c r="E739" t="s">
        <v>152</v>
      </c>
      <c r="F739" t="s">
        <v>102</v>
      </c>
      <c r="G739">
        <v>12</v>
      </c>
      <c r="H739" t="s">
        <v>2044</v>
      </c>
      <c r="I739">
        <v>1</v>
      </c>
      <c r="J739" t="s">
        <v>104</v>
      </c>
      <c r="K739" t="s">
        <v>2045</v>
      </c>
      <c r="L739" t="b">
        <v>0</v>
      </c>
      <c r="M739" t="b">
        <v>0</v>
      </c>
      <c r="N739" t="b">
        <v>1</v>
      </c>
      <c r="O739" t="s">
        <v>4035</v>
      </c>
      <c r="P739" t="b">
        <v>0</v>
      </c>
      <c r="Q739" t="b">
        <v>1</v>
      </c>
      <c r="R739">
        <v>1</v>
      </c>
      <c r="S739">
        <v>0</v>
      </c>
      <c r="T739">
        <v>0</v>
      </c>
      <c r="U739">
        <v>0</v>
      </c>
      <c r="V739" t="b">
        <v>0</v>
      </c>
    </row>
    <row r="740" spans="1:22">
      <c r="A740" t="s">
        <v>6138</v>
      </c>
      <c r="B740" t="s">
        <v>6138</v>
      </c>
      <c r="C740" t="s">
        <v>4112</v>
      </c>
      <c r="D740" t="s">
        <v>4112</v>
      </c>
      <c r="E740" t="s">
        <v>152</v>
      </c>
      <c r="F740" t="s">
        <v>148</v>
      </c>
      <c r="G740">
        <v>6</v>
      </c>
      <c r="H740" t="s">
        <v>149</v>
      </c>
      <c r="I740">
        <v>4</v>
      </c>
      <c r="J740" t="s">
        <v>150</v>
      </c>
      <c r="K740" t="s">
        <v>151</v>
      </c>
      <c r="L740" t="b">
        <v>0</v>
      </c>
      <c r="M740" t="b">
        <v>1</v>
      </c>
      <c r="N740" t="b">
        <v>0</v>
      </c>
      <c r="O740" t="s">
        <v>4025</v>
      </c>
      <c r="P740" t="b">
        <v>1</v>
      </c>
      <c r="Q740" t="b">
        <v>1</v>
      </c>
      <c r="R740">
        <v>0</v>
      </c>
      <c r="S740">
        <v>1</v>
      </c>
      <c r="T740">
        <v>0</v>
      </c>
      <c r="U740">
        <v>0</v>
      </c>
      <c r="V740" t="b">
        <v>0</v>
      </c>
    </row>
    <row r="741" spans="1:22">
      <c r="A741" t="s">
        <v>6139</v>
      </c>
      <c r="B741" t="s">
        <v>6140</v>
      </c>
      <c r="C741" t="s">
        <v>4023</v>
      </c>
      <c r="D741" t="s">
        <v>6041</v>
      </c>
      <c r="E741" t="s">
        <v>152</v>
      </c>
      <c r="F741" t="s">
        <v>239</v>
      </c>
      <c r="G741">
        <v>197</v>
      </c>
      <c r="H741" t="s">
        <v>2771</v>
      </c>
      <c r="I741">
        <v>2</v>
      </c>
      <c r="J741" t="s">
        <v>241</v>
      </c>
      <c r="K741" t="s">
        <v>338</v>
      </c>
      <c r="L741" t="b">
        <v>0</v>
      </c>
      <c r="M741" t="b">
        <v>0</v>
      </c>
      <c r="N741" t="b">
        <v>1</v>
      </c>
      <c r="O741" t="s">
        <v>4067</v>
      </c>
      <c r="P741" t="b">
        <v>0</v>
      </c>
      <c r="Q741" t="b">
        <v>1</v>
      </c>
      <c r="R741">
        <v>0</v>
      </c>
      <c r="S741">
        <v>1</v>
      </c>
      <c r="T741">
        <v>0</v>
      </c>
      <c r="U741">
        <v>0</v>
      </c>
      <c r="V741" t="b">
        <v>0</v>
      </c>
    </row>
    <row r="742" spans="1:22">
      <c r="A742" t="s">
        <v>6141</v>
      </c>
      <c r="B742" t="s">
        <v>6142</v>
      </c>
      <c r="C742" t="s">
        <v>4023</v>
      </c>
      <c r="D742" t="s">
        <v>5997</v>
      </c>
      <c r="E742" t="s">
        <v>152</v>
      </c>
      <c r="F742" t="s">
        <v>376</v>
      </c>
      <c r="G742">
        <v>19</v>
      </c>
      <c r="H742" t="s">
        <v>1537</v>
      </c>
      <c r="I742">
        <v>1</v>
      </c>
      <c r="J742" t="s">
        <v>378</v>
      </c>
      <c r="K742" t="s">
        <v>1538</v>
      </c>
      <c r="L742" t="b">
        <v>0</v>
      </c>
      <c r="M742" t="b">
        <v>0</v>
      </c>
      <c r="N742" t="b">
        <v>1</v>
      </c>
      <c r="O742" t="s">
        <v>4067</v>
      </c>
      <c r="P742" t="b">
        <v>0</v>
      </c>
      <c r="Q742" t="b">
        <v>1</v>
      </c>
      <c r="R742">
        <v>0</v>
      </c>
      <c r="S742">
        <v>0</v>
      </c>
      <c r="T742">
        <v>1</v>
      </c>
      <c r="U742">
        <v>0</v>
      </c>
      <c r="V742" t="b">
        <v>0</v>
      </c>
    </row>
    <row r="743" spans="1:22">
      <c r="A743" t="s">
        <v>6143</v>
      </c>
      <c r="B743" t="s">
        <v>6143</v>
      </c>
      <c r="C743" t="s">
        <v>4112</v>
      </c>
      <c r="D743" t="s">
        <v>4112</v>
      </c>
      <c r="E743" t="s">
        <v>152</v>
      </c>
      <c r="F743" t="s">
        <v>335</v>
      </c>
      <c r="G743">
        <v>53</v>
      </c>
      <c r="H743" t="s">
        <v>2763</v>
      </c>
      <c r="I743">
        <v>5</v>
      </c>
      <c r="J743" t="s">
        <v>337</v>
      </c>
      <c r="K743" t="s">
        <v>2764</v>
      </c>
      <c r="L743" t="b">
        <v>0</v>
      </c>
      <c r="M743" t="b">
        <v>0</v>
      </c>
      <c r="N743" t="b">
        <v>1</v>
      </c>
      <c r="O743" t="s">
        <v>4067</v>
      </c>
      <c r="P743" t="b">
        <v>0</v>
      </c>
      <c r="Q743" t="b">
        <v>1</v>
      </c>
      <c r="R743">
        <v>0</v>
      </c>
      <c r="S743">
        <v>1</v>
      </c>
      <c r="T743">
        <v>0</v>
      </c>
      <c r="U743">
        <v>0</v>
      </c>
      <c r="V743" t="b">
        <v>0</v>
      </c>
    </row>
    <row r="744" spans="1:22">
      <c r="A744" t="s">
        <v>6144</v>
      </c>
      <c r="B744" t="s">
        <v>6145</v>
      </c>
      <c r="C744" t="s">
        <v>4023</v>
      </c>
      <c r="D744" t="s">
        <v>6125</v>
      </c>
      <c r="E744" t="s">
        <v>152</v>
      </c>
      <c r="F744" t="s">
        <v>163</v>
      </c>
      <c r="G744">
        <v>65</v>
      </c>
      <c r="H744" t="s">
        <v>2871</v>
      </c>
      <c r="I744">
        <v>2</v>
      </c>
      <c r="J744" t="s">
        <v>165</v>
      </c>
      <c r="K744" t="s">
        <v>2872</v>
      </c>
      <c r="L744" t="b">
        <v>0</v>
      </c>
      <c r="M744" t="b">
        <v>1</v>
      </c>
      <c r="N744" t="b">
        <v>0</v>
      </c>
      <c r="O744" t="s">
        <v>4025</v>
      </c>
      <c r="P744" t="b">
        <v>0</v>
      </c>
      <c r="Q744" t="b">
        <v>1</v>
      </c>
      <c r="R744">
        <v>0</v>
      </c>
      <c r="S744">
        <v>0</v>
      </c>
      <c r="T744">
        <v>1</v>
      </c>
      <c r="U744">
        <v>0</v>
      </c>
      <c r="V744" t="b">
        <v>0</v>
      </c>
    </row>
    <row r="745" spans="1:22">
      <c r="A745" t="s">
        <v>6146</v>
      </c>
      <c r="B745" t="s">
        <v>6146</v>
      </c>
      <c r="C745" t="s">
        <v>4112</v>
      </c>
      <c r="D745" t="s">
        <v>4112</v>
      </c>
      <c r="E745" t="s">
        <v>152</v>
      </c>
      <c r="F745" t="s">
        <v>239</v>
      </c>
      <c r="G745">
        <v>197</v>
      </c>
      <c r="H745" t="s">
        <v>2770</v>
      </c>
      <c r="I745">
        <v>5</v>
      </c>
      <c r="J745" t="s">
        <v>241</v>
      </c>
      <c r="K745" t="s">
        <v>338</v>
      </c>
      <c r="L745" t="b">
        <v>0</v>
      </c>
      <c r="M745" t="b">
        <v>0</v>
      </c>
      <c r="N745" t="b">
        <v>1</v>
      </c>
      <c r="O745" t="s">
        <v>4067</v>
      </c>
      <c r="P745" t="b">
        <v>0</v>
      </c>
      <c r="Q745" t="b">
        <v>1</v>
      </c>
      <c r="R745">
        <v>0</v>
      </c>
      <c r="S745">
        <v>0</v>
      </c>
      <c r="T745">
        <v>1</v>
      </c>
      <c r="U745">
        <v>0</v>
      </c>
      <c r="V745" t="b">
        <v>0</v>
      </c>
    </row>
    <row r="746" spans="1:22">
      <c r="A746" t="s">
        <v>6147</v>
      </c>
      <c r="B746" t="s">
        <v>6147</v>
      </c>
      <c r="C746" t="s">
        <v>4112</v>
      </c>
      <c r="D746" t="s">
        <v>4112</v>
      </c>
      <c r="E746" t="s">
        <v>152</v>
      </c>
      <c r="F746" t="s">
        <v>213</v>
      </c>
      <c r="G746">
        <v>48</v>
      </c>
      <c r="H746" t="s">
        <v>3978</v>
      </c>
      <c r="I746">
        <v>4</v>
      </c>
      <c r="J746" t="s">
        <v>215</v>
      </c>
      <c r="K746" t="s">
        <v>3979</v>
      </c>
      <c r="L746" t="b">
        <v>0</v>
      </c>
      <c r="M746" t="b">
        <v>0</v>
      </c>
      <c r="N746" t="b">
        <v>1</v>
      </c>
      <c r="O746" t="s">
        <v>4067</v>
      </c>
      <c r="P746" t="b">
        <v>0</v>
      </c>
      <c r="Q746" t="b">
        <v>1</v>
      </c>
      <c r="R746">
        <v>0</v>
      </c>
      <c r="S746">
        <v>0</v>
      </c>
      <c r="T746">
        <v>1</v>
      </c>
      <c r="U746">
        <v>0</v>
      </c>
      <c r="V746" t="b">
        <v>0</v>
      </c>
    </row>
    <row r="747" spans="1:22">
      <c r="A747" t="s">
        <v>6148</v>
      </c>
      <c r="B747" t="s">
        <v>6149</v>
      </c>
      <c r="C747" t="s">
        <v>4023</v>
      </c>
      <c r="D747" t="s">
        <v>6107</v>
      </c>
      <c r="E747" t="s">
        <v>152</v>
      </c>
      <c r="F747" t="s">
        <v>239</v>
      </c>
      <c r="G747">
        <v>197</v>
      </c>
      <c r="H747" t="s">
        <v>2767</v>
      </c>
      <c r="I747">
        <v>2</v>
      </c>
      <c r="J747" t="s">
        <v>241</v>
      </c>
      <c r="K747" t="s">
        <v>338</v>
      </c>
      <c r="L747" t="b">
        <v>0</v>
      </c>
      <c r="M747" t="b">
        <v>0</v>
      </c>
      <c r="N747" t="b">
        <v>1</v>
      </c>
      <c r="O747" t="s">
        <v>4067</v>
      </c>
      <c r="P747" t="b">
        <v>0</v>
      </c>
      <c r="Q747" t="b">
        <v>1</v>
      </c>
      <c r="R747">
        <v>0</v>
      </c>
      <c r="S747">
        <v>0</v>
      </c>
      <c r="T747">
        <v>1</v>
      </c>
      <c r="U747">
        <v>0</v>
      </c>
      <c r="V747" t="b">
        <v>1</v>
      </c>
    </row>
    <row r="748" spans="1:22">
      <c r="A748" t="s">
        <v>6150</v>
      </c>
      <c r="B748" t="s">
        <v>6150</v>
      </c>
      <c r="C748" t="s">
        <v>4112</v>
      </c>
      <c r="D748" t="s">
        <v>4112</v>
      </c>
      <c r="E748" t="s">
        <v>152</v>
      </c>
      <c r="F748" t="s">
        <v>239</v>
      </c>
      <c r="G748">
        <v>197</v>
      </c>
      <c r="H748" t="s">
        <v>2772</v>
      </c>
      <c r="I748">
        <v>13</v>
      </c>
      <c r="J748" t="s">
        <v>241</v>
      </c>
      <c r="K748" t="s">
        <v>338</v>
      </c>
      <c r="L748" t="b">
        <v>1</v>
      </c>
      <c r="M748" t="b">
        <v>0</v>
      </c>
      <c r="N748" t="b">
        <v>0</v>
      </c>
      <c r="O748" t="s">
        <v>4067</v>
      </c>
      <c r="P748" t="b">
        <v>0</v>
      </c>
      <c r="Q748" t="b">
        <v>1</v>
      </c>
      <c r="R748">
        <v>0</v>
      </c>
      <c r="S748">
        <v>0</v>
      </c>
      <c r="T748">
        <v>1</v>
      </c>
      <c r="U748">
        <v>0</v>
      </c>
      <c r="V748" t="b">
        <v>0</v>
      </c>
    </row>
    <row r="749" spans="1:22">
      <c r="A749" t="s">
        <v>6151</v>
      </c>
      <c r="B749" t="s">
        <v>6152</v>
      </c>
      <c r="C749" t="s">
        <v>4023</v>
      </c>
      <c r="D749" t="s">
        <v>4515</v>
      </c>
      <c r="E749" t="s">
        <v>152</v>
      </c>
      <c r="F749" t="s">
        <v>4516</v>
      </c>
      <c r="G749">
        <v>13</v>
      </c>
      <c r="H749" t="s">
        <v>968</v>
      </c>
      <c r="I749">
        <v>2</v>
      </c>
      <c r="J749" t="s">
        <v>4517</v>
      </c>
      <c r="K749" t="s">
        <v>969</v>
      </c>
      <c r="L749" t="b">
        <v>1</v>
      </c>
      <c r="M749" t="b">
        <v>1</v>
      </c>
      <c r="N749" t="b">
        <v>1</v>
      </c>
      <c r="O749" t="s">
        <v>4025</v>
      </c>
      <c r="P749" t="b">
        <v>0</v>
      </c>
      <c r="Q749" t="b">
        <v>0</v>
      </c>
      <c r="R749">
        <v>0</v>
      </c>
      <c r="S749">
        <v>0</v>
      </c>
      <c r="T749">
        <v>2</v>
      </c>
      <c r="U749">
        <v>0</v>
      </c>
      <c r="V749" t="b">
        <v>1</v>
      </c>
    </row>
    <row r="750" spans="1:22">
      <c r="A750" t="s">
        <v>6153</v>
      </c>
      <c r="B750" t="s">
        <v>6154</v>
      </c>
      <c r="C750" t="s">
        <v>4023</v>
      </c>
      <c r="D750" t="s">
        <v>6155</v>
      </c>
      <c r="E750" t="s">
        <v>152</v>
      </c>
      <c r="F750" t="s">
        <v>6156</v>
      </c>
      <c r="G750">
        <v>2</v>
      </c>
      <c r="H750" t="s">
        <v>902</v>
      </c>
      <c r="I750">
        <v>2</v>
      </c>
      <c r="J750" t="s">
        <v>6157</v>
      </c>
      <c r="K750" t="s">
        <v>903</v>
      </c>
      <c r="L750" t="b">
        <v>1</v>
      </c>
      <c r="M750" t="b">
        <v>1</v>
      </c>
      <c r="N750" t="b">
        <v>1</v>
      </c>
      <c r="O750" t="s">
        <v>4025</v>
      </c>
      <c r="P750" t="b">
        <v>0</v>
      </c>
      <c r="Q750" t="b">
        <v>0</v>
      </c>
      <c r="R750">
        <v>0</v>
      </c>
      <c r="S750">
        <v>0</v>
      </c>
      <c r="T750">
        <v>2</v>
      </c>
      <c r="U750">
        <v>0</v>
      </c>
      <c r="V750" t="b">
        <v>0</v>
      </c>
    </row>
    <row r="751" spans="1:22">
      <c r="A751" t="s">
        <v>6158</v>
      </c>
      <c r="B751" t="s">
        <v>6159</v>
      </c>
      <c r="C751" t="s">
        <v>4023</v>
      </c>
      <c r="D751" t="s">
        <v>6160</v>
      </c>
      <c r="E751" t="s">
        <v>152</v>
      </c>
      <c r="F751" t="s">
        <v>6161</v>
      </c>
      <c r="G751">
        <v>6</v>
      </c>
      <c r="H751" t="s">
        <v>1113</v>
      </c>
      <c r="I751">
        <v>3</v>
      </c>
      <c r="J751" t="s">
        <v>6162</v>
      </c>
      <c r="K751" t="s">
        <v>643</v>
      </c>
      <c r="L751" t="b">
        <v>1</v>
      </c>
      <c r="M751" t="b">
        <v>1</v>
      </c>
      <c r="N751" t="b">
        <v>1</v>
      </c>
      <c r="O751" t="s">
        <v>4025</v>
      </c>
      <c r="P751" t="b">
        <v>0</v>
      </c>
      <c r="Q751" t="b">
        <v>0</v>
      </c>
      <c r="R751">
        <v>0</v>
      </c>
      <c r="S751">
        <v>0</v>
      </c>
      <c r="T751">
        <v>2</v>
      </c>
      <c r="U751">
        <v>0</v>
      </c>
      <c r="V751" t="b">
        <v>0</v>
      </c>
    </row>
    <row r="752" spans="1:22">
      <c r="A752" t="s">
        <v>6163</v>
      </c>
      <c r="B752" t="s">
        <v>6164</v>
      </c>
      <c r="C752" t="s">
        <v>4023</v>
      </c>
      <c r="D752" t="s">
        <v>4515</v>
      </c>
      <c r="E752" t="s">
        <v>152</v>
      </c>
      <c r="F752" t="s">
        <v>4516</v>
      </c>
      <c r="G752">
        <v>13</v>
      </c>
      <c r="H752" t="s">
        <v>968</v>
      </c>
      <c r="I752">
        <v>2</v>
      </c>
      <c r="J752" t="s">
        <v>4517</v>
      </c>
      <c r="K752" t="s">
        <v>969</v>
      </c>
      <c r="L752" t="b">
        <v>1</v>
      </c>
      <c r="M752" t="b">
        <v>1</v>
      </c>
      <c r="N752" t="b">
        <v>1</v>
      </c>
      <c r="O752" t="s">
        <v>4025</v>
      </c>
      <c r="P752" t="b">
        <v>0</v>
      </c>
      <c r="Q752" t="b">
        <v>0</v>
      </c>
      <c r="R752">
        <v>0</v>
      </c>
      <c r="S752">
        <v>0</v>
      </c>
      <c r="T752">
        <v>2</v>
      </c>
      <c r="U752">
        <v>0</v>
      </c>
      <c r="V752" t="b">
        <v>0</v>
      </c>
    </row>
    <row r="753" spans="1:22">
      <c r="A753" t="s">
        <v>6165</v>
      </c>
      <c r="B753" t="s">
        <v>6166</v>
      </c>
      <c r="C753" t="s">
        <v>4023</v>
      </c>
      <c r="D753" t="s">
        <v>6167</v>
      </c>
      <c r="E753" t="s">
        <v>152</v>
      </c>
      <c r="F753" t="s">
        <v>6168</v>
      </c>
      <c r="G753">
        <v>74</v>
      </c>
      <c r="H753" t="s">
        <v>3175</v>
      </c>
      <c r="I753">
        <v>2</v>
      </c>
      <c r="J753" t="s">
        <v>3176</v>
      </c>
      <c r="K753" t="s">
        <v>3176</v>
      </c>
      <c r="L753" t="b">
        <v>1</v>
      </c>
      <c r="M753" t="b">
        <v>1</v>
      </c>
      <c r="N753" t="b">
        <v>1</v>
      </c>
      <c r="O753" t="s">
        <v>4025</v>
      </c>
      <c r="P753" t="b">
        <v>0</v>
      </c>
      <c r="Q753" t="b">
        <v>0</v>
      </c>
      <c r="R753">
        <v>0</v>
      </c>
      <c r="S753">
        <v>0</v>
      </c>
      <c r="T753">
        <v>1</v>
      </c>
      <c r="U753">
        <v>0</v>
      </c>
      <c r="V753" t="b">
        <v>0</v>
      </c>
    </row>
    <row r="754" spans="1:22">
      <c r="A754" t="s">
        <v>6169</v>
      </c>
      <c r="B754" t="s">
        <v>6170</v>
      </c>
      <c r="C754" t="s">
        <v>4023</v>
      </c>
      <c r="D754" t="s">
        <v>6167</v>
      </c>
      <c r="E754" t="s">
        <v>152</v>
      </c>
      <c r="F754" t="s">
        <v>6168</v>
      </c>
      <c r="G754">
        <v>74</v>
      </c>
      <c r="H754" t="s">
        <v>3175</v>
      </c>
      <c r="I754">
        <v>2</v>
      </c>
      <c r="J754" t="s">
        <v>3176</v>
      </c>
      <c r="K754" t="s">
        <v>3176</v>
      </c>
      <c r="L754" t="b">
        <v>1</v>
      </c>
      <c r="M754" t="b">
        <v>1</v>
      </c>
      <c r="N754" t="b">
        <v>1</v>
      </c>
      <c r="O754" t="s">
        <v>4025</v>
      </c>
      <c r="P754" t="b">
        <v>0</v>
      </c>
      <c r="Q754" t="b">
        <v>0</v>
      </c>
      <c r="R754">
        <v>0</v>
      </c>
      <c r="S754">
        <v>0</v>
      </c>
      <c r="T754">
        <v>1</v>
      </c>
      <c r="U754">
        <v>0</v>
      </c>
      <c r="V754" t="b">
        <v>0</v>
      </c>
    </row>
    <row r="755" spans="1:22">
      <c r="A755" t="s">
        <v>6171</v>
      </c>
      <c r="B755" t="s">
        <v>6172</v>
      </c>
      <c r="C755" t="s">
        <v>4023</v>
      </c>
      <c r="D755" t="s">
        <v>6173</v>
      </c>
      <c r="E755" t="s">
        <v>152</v>
      </c>
      <c r="F755" t="s">
        <v>6174</v>
      </c>
      <c r="G755">
        <v>29</v>
      </c>
      <c r="H755" t="s">
        <v>2446</v>
      </c>
      <c r="I755">
        <v>2</v>
      </c>
      <c r="J755" t="s">
        <v>6175</v>
      </c>
      <c r="K755" t="s">
        <v>2447</v>
      </c>
      <c r="L755" t="b">
        <v>1</v>
      </c>
      <c r="M755" t="b">
        <v>1</v>
      </c>
      <c r="N755" t="b">
        <v>1</v>
      </c>
      <c r="O755" t="s">
        <v>4025</v>
      </c>
      <c r="P755" t="b">
        <v>0</v>
      </c>
      <c r="Q755" t="b">
        <v>0</v>
      </c>
      <c r="R755">
        <v>0</v>
      </c>
      <c r="S755">
        <v>0</v>
      </c>
      <c r="T755">
        <v>1</v>
      </c>
      <c r="U755">
        <v>0</v>
      </c>
      <c r="V755" t="b">
        <v>0</v>
      </c>
    </row>
    <row r="756" spans="1:22">
      <c r="A756" t="s">
        <v>6176</v>
      </c>
      <c r="B756" t="s">
        <v>6177</v>
      </c>
      <c r="C756" t="s">
        <v>4023</v>
      </c>
      <c r="D756" t="s">
        <v>6178</v>
      </c>
      <c r="E756" t="s">
        <v>152</v>
      </c>
      <c r="F756" t="s">
        <v>6179</v>
      </c>
      <c r="G756">
        <v>9</v>
      </c>
      <c r="H756" t="s">
        <v>3083</v>
      </c>
      <c r="I756">
        <v>4</v>
      </c>
      <c r="J756" t="s">
        <v>6180</v>
      </c>
      <c r="K756" t="s">
        <v>3084</v>
      </c>
      <c r="L756" t="b">
        <v>1</v>
      </c>
      <c r="M756" t="b">
        <v>1</v>
      </c>
      <c r="N756" t="b">
        <v>1</v>
      </c>
      <c r="O756" t="s">
        <v>4025</v>
      </c>
      <c r="P756" t="b">
        <v>0</v>
      </c>
      <c r="Q756" t="b">
        <v>0</v>
      </c>
      <c r="R756">
        <v>0</v>
      </c>
      <c r="S756">
        <v>1</v>
      </c>
      <c r="T756">
        <v>0</v>
      </c>
      <c r="U756">
        <v>0</v>
      </c>
      <c r="V756" t="b">
        <v>0</v>
      </c>
    </row>
    <row r="757" spans="1:22">
      <c r="A757" t="s">
        <v>6181</v>
      </c>
      <c r="B757" t="s">
        <v>6182</v>
      </c>
      <c r="C757" t="s">
        <v>6183</v>
      </c>
      <c r="D757" t="s">
        <v>6184</v>
      </c>
      <c r="E757" t="s">
        <v>152</v>
      </c>
      <c r="F757" t="s">
        <v>4477</v>
      </c>
      <c r="G757">
        <v>30</v>
      </c>
      <c r="H757" t="s">
        <v>2413</v>
      </c>
      <c r="I757">
        <v>2</v>
      </c>
      <c r="J757" t="s">
        <v>4478</v>
      </c>
      <c r="K757" t="s">
        <v>2414</v>
      </c>
      <c r="L757" t="b">
        <v>1</v>
      </c>
      <c r="M757" t="b">
        <v>1</v>
      </c>
      <c r="N757" t="b">
        <v>1</v>
      </c>
      <c r="O757" t="s">
        <v>4025</v>
      </c>
      <c r="P757" t="b">
        <v>0</v>
      </c>
      <c r="Q757" t="b">
        <v>0</v>
      </c>
      <c r="R757">
        <v>0</v>
      </c>
      <c r="S757">
        <v>0</v>
      </c>
      <c r="T757">
        <v>1</v>
      </c>
      <c r="U757">
        <v>0</v>
      </c>
      <c r="V757" t="b">
        <v>0</v>
      </c>
    </row>
    <row r="758" spans="1:22">
      <c r="A758" t="s">
        <v>6185</v>
      </c>
      <c r="B758" t="s">
        <v>6186</v>
      </c>
      <c r="C758" t="s">
        <v>4023</v>
      </c>
      <c r="D758" t="s">
        <v>4204</v>
      </c>
      <c r="E758" t="s">
        <v>152</v>
      </c>
      <c r="F758" t="s">
        <v>4179</v>
      </c>
      <c r="G758">
        <v>12</v>
      </c>
      <c r="H758" t="s">
        <v>3937</v>
      </c>
      <c r="I758">
        <v>2</v>
      </c>
      <c r="J758" t="s">
        <v>4180</v>
      </c>
      <c r="K758" t="s">
        <v>3938</v>
      </c>
      <c r="L758" t="b">
        <v>1</v>
      </c>
      <c r="M758" t="b">
        <v>1</v>
      </c>
      <c r="N758" t="b">
        <v>1</v>
      </c>
      <c r="O758" t="s">
        <v>4025</v>
      </c>
      <c r="P758" t="b">
        <v>0</v>
      </c>
      <c r="Q758" t="b">
        <v>0</v>
      </c>
      <c r="R758">
        <v>0</v>
      </c>
      <c r="S758">
        <v>0</v>
      </c>
      <c r="T758">
        <v>1</v>
      </c>
      <c r="U758">
        <v>0</v>
      </c>
      <c r="V758" t="b">
        <v>0</v>
      </c>
    </row>
    <row r="759" spans="1:22">
      <c r="A759" t="s">
        <v>6187</v>
      </c>
      <c r="B759" t="s">
        <v>6188</v>
      </c>
      <c r="C759" t="s">
        <v>4023</v>
      </c>
      <c r="D759" t="s">
        <v>6189</v>
      </c>
      <c r="E759" t="s">
        <v>152</v>
      </c>
      <c r="F759" t="s">
        <v>4421</v>
      </c>
      <c r="G759">
        <v>19</v>
      </c>
      <c r="H759" t="s">
        <v>1474</v>
      </c>
      <c r="I759">
        <v>2</v>
      </c>
      <c r="J759" t="s">
        <v>4422</v>
      </c>
      <c r="K759" t="s">
        <v>1475</v>
      </c>
      <c r="L759" t="b">
        <v>1</v>
      </c>
      <c r="M759" t="b">
        <v>1</v>
      </c>
      <c r="N759" t="b">
        <v>1</v>
      </c>
      <c r="O759" t="s">
        <v>4025</v>
      </c>
      <c r="P759" t="b">
        <v>0</v>
      </c>
      <c r="Q759" t="b">
        <v>0</v>
      </c>
      <c r="R759">
        <v>0</v>
      </c>
      <c r="S759">
        <v>0</v>
      </c>
      <c r="T759">
        <v>1</v>
      </c>
      <c r="U759">
        <v>0</v>
      </c>
      <c r="V759" t="b">
        <v>0</v>
      </c>
    </row>
    <row r="760" spans="1:22">
      <c r="A760" t="s">
        <v>6190</v>
      </c>
      <c r="B760" t="s">
        <v>6191</v>
      </c>
      <c r="C760" t="s">
        <v>4023</v>
      </c>
      <c r="D760" t="s">
        <v>6192</v>
      </c>
      <c r="E760" t="s">
        <v>152</v>
      </c>
      <c r="F760" t="s">
        <v>4317</v>
      </c>
      <c r="G760">
        <v>9</v>
      </c>
      <c r="H760" t="s">
        <v>2981</v>
      </c>
      <c r="I760">
        <v>2</v>
      </c>
      <c r="J760" t="s">
        <v>2982</v>
      </c>
      <c r="K760" t="s">
        <v>2982</v>
      </c>
      <c r="L760" t="b">
        <v>1</v>
      </c>
      <c r="M760" t="b">
        <v>1</v>
      </c>
      <c r="N760" t="b">
        <v>1</v>
      </c>
      <c r="O760" t="s">
        <v>4025</v>
      </c>
      <c r="P760" t="b">
        <v>0</v>
      </c>
      <c r="Q760" t="b">
        <v>0</v>
      </c>
      <c r="R760">
        <v>0</v>
      </c>
      <c r="S760">
        <v>1</v>
      </c>
      <c r="T760">
        <v>0</v>
      </c>
      <c r="U760">
        <v>0</v>
      </c>
      <c r="V760" t="b">
        <v>0</v>
      </c>
    </row>
    <row r="761" spans="1:22">
      <c r="A761" t="s">
        <v>6193</v>
      </c>
      <c r="B761" t="s">
        <v>6194</v>
      </c>
      <c r="C761" t="s">
        <v>4023</v>
      </c>
      <c r="D761" t="s">
        <v>6189</v>
      </c>
      <c r="E761" t="s">
        <v>152</v>
      </c>
      <c r="F761" t="s">
        <v>4421</v>
      </c>
      <c r="G761">
        <v>19</v>
      </c>
      <c r="H761" t="s">
        <v>1474</v>
      </c>
      <c r="I761">
        <v>2</v>
      </c>
      <c r="J761" t="s">
        <v>4422</v>
      </c>
      <c r="K761" t="s">
        <v>1475</v>
      </c>
      <c r="L761" t="b">
        <v>1</v>
      </c>
      <c r="M761" t="b">
        <v>1</v>
      </c>
      <c r="N761" t="b">
        <v>1</v>
      </c>
      <c r="O761" t="s">
        <v>4025</v>
      </c>
      <c r="P761" t="b">
        <v>0</v>
      </c>
      <c r="Q761" t="b">
        <v>0</v>
      </c>
      <c r="R761">
        <v>0</v>
      </c>
      <c r="S761">
        <v>0</v>
      </c>
      <c r="T761">
        <v>1</v>
      </c>
      <c r="U761">
        <v>0</v>
      </c>
      <c r="V761" t="b">
        <v>1</v>
      </c>
    </row>
    <row r="762" spans="1:22">
      <c r="A762" t="s">
        <v>6195</v>
      </c>
      <c r="B762" t="s">
        <v>6196</v>
      </c>
      <c r="C762" t="s">
        <v>4023</v>
      </c>
      <c r="D762" t="s">
        <v>6197</v>
      </c>
      <c r="E762" t="s">
        <v>152</v>
      </c>
      <c r="F762" t="s">
        <v>6179</v>
      </c>
      <c r="G762">
        <v>9</v>
      </c>
      <c r="H762" t="s">
        <v>3083</v>
      </c>
      <c r="I762">
        <v>4</v>
      </c>
      <c r="J762" t="s">
        <v>6180</v>
      </c>
      <c r="K762" t="s">
        <v>3084</v>
      </c>
      <c r="L762" t="b">
        <v>1</v>
      </c>
      <c r="M762" t="b">
        <v>1</v>
      </c>
      <c r="N762" t="b">
        <v>1</v>
      </c>
      <c r="O762" t="s">
        <v>4025</v>
      </c>
      <c r="P762" t="b">
        <v>0</v>
      </c>
      <c r="Q762" t="b">
        <v>0</v>
      </c>
      <c r="R762">
        <v>0</v>
      </c>
      <c r="S762">
        <v>1</v>
      </c>
      <c r="T762">
        <v>0</v>
      </c>
      <c r="U762">
        <v>0</v>
      </c>
      <c r="V762" t="b">
        <v>0</v>
      </c>
    </row>
    <row r="763" spans="1:22">
      <c r="A763" t="s">
        <v>6198</v>
      </c>
      <c r="B763" t="s">
        <v>6199</v>
      </c>
      <c r="C763" t="s">
        <v>4023</v>
      </c>
      <c r="D763" t="s">
        <v>6200</v>
      </c>
      <c r="E763" t="s">
        <v>152</v>
      </c>
      <c r="F763" t="s">
        <v>6201</v>
      </c>
      <c r="G763">
        <v>5</v>
      </c>
      <c r="H763" t="s">
        <v>3514</v>
      </c>
      <c r="I763">
        <v>1</v>
      </c>
      <c r="J763" t="s">
        <v>6202</v>
      </c>
      <c r="K763" t="s">
        <v>3515</v>
      </c>
      <c r="L763" t="b">
        <v>1</v>
      </c>
      <c r="M763" t="b">
        <v>1</v>
      </c>
      <c r="N763" t="b">
        <v>1</v>
      </c>
      <c r="O763" t="s">
        <v>4025</v>
      </c>
      <c r="P763" t="b">
        <v>0</v>
      </c>
      <c r="Q763" t="b">
        <v>0</v>
      </c>
      <c r="R763">
        <v>0</v>
      </c>
      <c r="S763">
        <v>0</v>
      </c>
      <c r="T763">
        <v>1</v>
      </c>
      <c r="U763">
        <v>0</v>
      </c>
      <c r="V763" t="b">
        <v>1</v>
      </c>
    </row>
    <row r="764" spans="1:22">
      <c r="A764" t="s">
        <v>6203</v>
      </c>
      <c r="B764" t="s">
        <v>6204</v>
      </c>
      <c r="C764" t="s">
        <v>4023</v>
      </c>
      <c r="D764" t="s">
        <v>6205</v>
      </c>
      <c r="E764" t="s">
        <v>152</v>
      </c>
      <c r="F764" t="s">
        <v>6206</v>
      </c>
      <c r="G764">
        <v>32</v>
      </c>
      <c r="H764" t="s">
        <v>2458</v>
      </c>
      <c r="I764">
        <v>1</v>
      </c>
      <c r="J764" t="s">
        <v>6207</v>
      </c>
      <c r="K764" t="s">
        <v>1224</v>
      </c>
      <c r="L764" t="b">
        <v>1</v>
      </c>
      <c r="M764" t="b">
        <v>1</v>
      </c>
      <c r="N764" t="b">
        <v>1</v>
      </c>
      <c r="O764" t="s">
        <v>4025</v>
      </c>
      <c r="P764" t="b">
        <v>0</v>
      </c>
      <c r="Q764" t="b">
        <v>0</v>
      </c>
      <c r="R764">
        <v>0</v>
      </c>
      <c r="S764">
        <v>1</v>
      </c>
      <c r="T764">
        <v>0</v>
      </c>
      <c r="U764">
        <v>0</v>
      </c>
      <c r="V764" t="b">
        <v>0</v>
      </c>
    </row>
    <row r="765" spans="1:22">
      <c r="A765" t="s">
        <v>6208</v>
      </c>
      <c r="B765" t="s">
        <v>6209</v>
      </c>
      <c r="C765" t="s">
        <v>6210</v>
      </c>
      <c r="D765" t="s">
        <v>6211</v>
      </c>
      <c r="E765" t="s">
        <v>152</v>
      </c>
      <c r="F765" t="s">
        <v>4477</v>
      </c>
      <c r="G765">
        <v>30</v>
      </c>
      <c r="H765" t="s">
        <v>2417</v>
      </c>
      <c r="I765">
        <v>1</v>
      </c>
      <c r="J765" t="s">
        <v>4478</v>
      </c>
      <c r="K765" t="s">
        <v>2418</v>
      </c>
      <c r="L765" t="b">
        <v>1</v>
      </c>
      <c r="M765" t="b">
        <v>1</v>
      </c>
      <c r="N765" t="b">
        <v>1</v>
      </c>
      <c r="O765" t="s">
        <v>4025</v>
      </c>
      <c r="P765" t="b">
        <v>0</v>
      </c>
      <c r="Q765" t="b">
        <v>0</v>
      </c>
      <c r="R765">
        <v>0</v>
      </c>
      <c r="S765">
        <v>0</v>
      </c>
      <c r="T765">
        <v>0</v>
      </c>
      <c r="U765">
        <v>1</v>
      </c>
      <c r="V765" t="b">
        <v>0</v>
      </c>
    </row>
    <row r="766" spans="1:22">
      <c r="A766" t="s">
        <v>6212</v>
      </c>
      <c r="B766" t="s">
        <v>6213</v>
      </c>
      <c r="C766" t="s">
        <v>4023</v>
      </c>
      <c r="D766" t="s">
        <v>6214</v>
      </c>
      <c r="E766" t="s">
        <v>152</v>
      </c>
      <c r="F766" t="s">
        <v>6215</v>
      </c>
      <c r="G766">
        <v>1</v>
      </c>
      <c r="H766" t="s">
        <v>2339</v>
      </c>
      <c r="I766">
        <v>1</v>
      </c>
      <c r="J766" t="s">
        <v>2340</v>
      </c>
      <c r="K766" t="s">
        <v>2340</v>
      </c>
      <c r="L766" t="b">
        <v>1</v>
      </c>
      <c r="M766" t="b">
        <v>1</v>
      </c>
      <c r="N766" t="b">
        <v>1</v>
      </c>
      <c r="O766" t="s">
        <v>4025</v>
      </c>
      <c r="P766" t="b">
        <v>0</v>
      </c>
      <c r="Q766" t="b">
        <v>0</v>
      </c>
      <c r="R766">
        <v>0</v>
      </c>
      <c r="S766">
        <v>0</v>
      </c>
      <c r="T766">
        <v>1</v>
      </c>
      <c r="U766">
        <v>0</v>
      </c>
      <c r="V766" t="b">
        <v>1</v>
      </c>
    </row>
    <row r="767" spans="1:22">
      <c r="A767" t="s">
        <v>6216</v>
      </c>
      <c r="B767" t="s">
        <v>6217</v>
      </c>
      <c r="C767" t="s">
        <v>4023</v>
      </c>
      <c r="D767" t="s">
        <v>6218</v>
      </c>
      <c r="E767" t="s">
        <v>152</v>
      </c>
      <c r="F767" t="s">
        <v>6219</v>
      </c>
      <c r="G767">
        <v>7</v>
      </c>
      <c r="H767" t="s">
        <v>2622</v>
      </c>
      <c r="I767">
        <v>5</v>
      </c>
      <c r="J767" t="s">
        <v>6220</v>
      </c>
      <c r="K767" t="s">
        <v>2623</v>
      </c>
      <c r="L767" t="b">
        <v>1</v>
      </c>
      <c r="M767" t="b">
        <v>1</v>
      </c>
      <c r="N767" t="b">
        <v>1</v>
      </c>
      <c r="O767" t="s">
        <v>4025</v>
      </c>
      <c r="P767" t="b">
        <v>0</v>
      </c>
      <c r="Q767" t="b">
        <v>0</v>
      </c>
      <c r="R767">
        <v>0</v>
      </c>
      <c r="S767">
        <v>0</v>
      </c>
      <c r="T767">
        <v>1</v>
      </c>
      <c r="U767">
        <v>0</v>
      </c>
      <c r="V767" t="b">
        <v>0</v>
      </c>
    </row>
    <row r="768" spans="1:22">
      <c r="A768" t="s">
        <v>6221</v>
      </c>
      <c r="B768" t="s">
        <v>6222</v>
      </c>
      <c r="C768" t="s">
        <v>4023</v>
      </c>
      <c r="D768" t="s">
        <v>6223</v>
      </c>
      <c r="E768" t="s">
        <v>152</v>
      </c>
      <c r="F768" t="s">
        <v>6224</v>
      </c>
      <c r="G768">
        <v>62</v>
      </c>
      <c r="H768" t="s">
        <v>2920</v>
      </c>
      <c r="I768">
        <v>6</v>
      </c>
      <c r="J768" t="s">
        <v>4603</v>
      </c>
      <c r="K768" t="s">
        <v>2903</v>
      </c>
      <c r="L768" t="b">
        <v>1</v>
      </c>
      <c r="M768" t="b">
        <v>1</v>
      </c>
      <c r="N768" t="b">
        <v>1</v>
      </c>
      <c r="O768" t="s">
        <v>4025</v>
      </c>
      <c r="P768" t="b">
        <v>0</v>
      </c>
      <c r="Q768" t="b">
        <v>0</v>
      </c>
      <c r="R768">
        <v>0</v>
      </c>
      <c r="S768">
        <v>0</v>
      </c>
      <c r="T768">
        <v>1</v>
      </c>
      <c r="U768">
        <v>0</v>
      </c>
      <c r="V768" t="b">
        <v>0</v>
      </c>
    </row>
    <row r="769" spans="1:22">
      <c r="A769" t="s">
        <v>6225</v>
      </c>
      <c r="B769" t="s">
        <v>6226</v>
      </c>
      <c r="C769" t="s">
        <v>4023</v>
      </c>
      <c r="D769" t="s">
        <v>6227</v>
      </c>
      <c r="E769" t="s">
        <v>152</v>
      </c>
      <c r="F769" t="s">
        <v>6179</v>
      </c>
      <c r="G769">
        <v>9</v>
      </c>
      <c r="H769" t="s">
        <v>3081</v>
      </c>
      <c r="I769">
        <v>3</v>
      </c>
      <c r="J769" t="s">
        <v>6180</v>
      </c>
      <c r="K769" t="s">
        <v>3082</v>
      </c>
      <c r="L769" t="b">
        <v>1</v>
      </c>
      <c r="M769" t="b">
        <v>1</v>
      </c>
      <c r="N769" t="b">
        <v>1</v>
      </c>
      <c r="O769" t="s">
        <v>4025</v>
      </c>
      <c r="P769" t="b">
        <v>0</v>
      </c>
      <c r="Q769" t="b">
        <v>0</v>
      </c>
      <c r="R769">
        <v>0</v>
      </c>
      <c r="S769">
        <v>0</v>
      </c>
      <c r="T769">
        <v>1</v>
      </c>
      <c r="U769">
        <v>0</v>
      </c>
      <c r="V769" t="b">
        <v>0</v>
      </c>
    </row>
    <row r="770" spans="1:22">
      <c r="A770" t="s">
        <v>6228</v>
      </c>
      <c r="B770" t="s">
        <v>6228</v>
      </c>
      <c r="C770" t="s">
        <v>4112</v>
      </c>
      <c r="D770" t="s">
        <v>4112</v>
      </c>
      <c r="E770" t="s">
        <v>152</v>
      </c>
      <c r="F770" t="s">
        <v>6229</v>
      </c>
      <c r="G770">
        <v>16</v>
      </c>
      <c r="H770" t="s">
        <v>3198</v>
      </c>
      <c r="I770">
        <v>2</v>
      </c>
      <c r="J770" t="s">
        <v>6230</v>
      </c>
      <c r="K770" t="s">
        <v>643</v>
      </c>
      <c r="L770" t="b">
        <v>1</v>
      </c>
      <c r="M770" t="b">
        <v>1</v>
      </c>
      <c r="N770" t="b">
        <v>1</v>
      </c>
      <c r="O770" t="s">
        <v>4025</v>
      </c>
      <c r="P770" t="b">
        <v>0</v>
      </c>
      <c r="Q770" t="b">
        <v>0</v>
      </c>
      <c r="R770">
        <v>0</v>
      </c>
      <c r="S770">
        <v>0</v>
      </c>
      <c r="T770">
        <v>1</v>
      </c>
      <c r="U770">
        <v>0</v>
      </c>
      <c r="V770" t="b">
        <v>0</v>
      </c>
    </row>
    <row r="771" spans="1:22">
      <c r="A771" t="s">
        <v>6231</v>
      </c>
      <c r="B771" t="s">
        <v>6232</v>
      </c>
      <c r="C771" t="s">
        <v>4023</v>
      </c>
      <c r="D771" t="s">
        <v>6233</v>
      </c>
      <c r="E771" t="s">
        <v>152</v>
      </c>
      <c r="F771" t="s">
        <v>6234</v>
      </c>
      <c r="G771">
        <v>3</v>
      </c>
      <c r="H771" t="s">
        <v>2098</v>
      </c>
      <c r="I771">
        <v>1</v>
      </c>
      <c r="J771" t="s">
        <v>6235</v>
      </c>
      <c r="K771" t="s">
        <v>2099</v>
      </c>
      <c r="L771" t="b">
        <v>1</v>
      </c>
      <c r="M771" t="b">
        <v>1</v>
      </c>
      <c r="N771" t="b">
        <v>1</v>
      </c>
      <c r="O771" t="s">
        <v>4067</v>
      </c>
      <c r="P771" t="b">
        <v>0</v>
      </c>
      <c r="Q771" t="b">
        <v>0</v>
      </c>
      <c r="R771">
        <v>0</v>
      </c>
      <c r="S771">
        <v>0</v>
      </c>
      <c r="T771">
        <v>1</v>
      </c>
      <c r="U771">
        <v>0</v>
      </c>
      <c r="V771" t="b">
        <v>0</v>
      </c>
    </row>
    <row r="772" spans="1:22">
      <c r="A772" t="s">
        <v>6236</v>
      </c>
      <c r="B772" t="s">
        <v>6237</v>
      </c>
      <c r="C772" t="s">
        <v>4023</v>
      </c>
      <c r="D772" t="s">
        <v>6238</v>
      </c>
      <c r="E772" t="s">
        <v>152</v>
      </c>
      <c r="F772" t="s">
        <v>6239</v>
      </c>
      <c r="G772">
        <v>68</v>
      </c>
      <c r="H772" t="s">
        <v>3959</v>
      </c>
      <c r="I772">
        <v>2</v>
      </c>
      <c r="J772" t="s">
        <v>6240</v>
      </c>
      <c r="K772" t="s">
        <v>3960</v>
      </c>
      <c r="L772" t="b">
        <v>1</v>
      </c>
      <c r="M772" t="b">
        <v>1</v>
      </c>
      <c r="N772" t="b">
        <v>1</v>
      </c>
      <c r="O772" t="s">
        <v>4067</v>
      </c>
      <c r="P772" t="b">
        <v>0</v>
      </c>
      <c r="Q772" t="b">
        <v>0</v>
      </c>
      <c r="R772">
        <v>0</v>
      </c>
      <c r="S772">
        <v>0</v>
      </c>
      <c r="T772">
        <v>1</v>
      </c>
      <c r="U772">
        <v>0</v>
      </c>
      <c r="V772" t="b">
        <v>1</v>
      </c>
    </row>
    <row r="773" spans="1:22">
      <c r="A773" t="s">
        <v>6241</v>
      </c>
      <c r="B773" t="s">
        <v>6242</v>
      </c>
      <c r="C773" t="s">
        <v>4023</v>
      </c>
      <c r="D773" t="s">
        <v>6243</v>
      </c>
      <c r="E773" t="s">
        <v>152</v>
      </c>
      <c r="F773" t="s">
        <v>6244</v>
      </c>
      <c r="G773">
        <v>1</v>
      </c>
      <c r="H773" t="s">
        <v>3490</v>
      </c>
      <c r="I773">
        <v>1</v>
      </c>
      <c r="J773" t="s">
        <v>3491</v>
      </c>
      <c r="K773" t="s">
        <v>3491</v>
      </c>
      <c r="L773" t="b">
        <v>1</v>
      </c>
      <c r="M773" t="b">
        <v>1</v>
      </c>
      <c r="N773" t="b">
        <v>1</v>
      </c>
      <c r="O773" t="s">
        <v>4067</v>
      </c>
      <c r="P773" t="b">
        <v>0</v>
      </c>
      <c r="Q773" t="b">
        <v>0</v>
      </c>
      <c r="R773">
        <v>0</v>
      </c>
      <c r="S773">
        <v>0</v>
      </c>
      <c r="T773">
        <v>1</v>
      </c>
      <c r="U773">
        <v>0</v>
      </c>
      <c r="V773" t="b">
        <v>0</v>
      </c>
    </row>
    <row r="774" spans="1:22">
      <c r="A774" t="s">
        <v>6245</v>
      </c>
      <c r="B774" t="s">
        <v>6246</v>
      </c>
      <c r="C774" t="s">
        <v>4023</v>
      </c>
      <c r="D774" t="s">
        <v>6247</v>
      </c>
      <c r="E774" t="s">
        <v>152</v>
      </c>
      <c r="F774" t="s">
        <v>4574</v>
      </c>
      <c r="G774">
        <v>41</v>
      </c>
      <c r="H774" t="s">
        <v>2138</v>
      </c>
      <c r="I774">
        <v>1</v>
      </c>
      <c r="J774" t="s">
        <v>4575</v>
      </c>
      <c r="K774" t="s">
        <v>609</v>
      </c>
      <c r="L774" t="b">
        <v>1</v>
      </c>
      <c r="M774" t="b">
        <v>1</v>
      </c>
      <c r="N774" t="b">
        <v>1</v>
      </c>
      <c r="O774" t="s">
        <v>4025</v>
      </c>
      <c r="P774" t="b">
        <v>0</v>
      </c>
      <c r="Q774" t="b">
        <v>0</v>
      </c>
      <c r="R774">
        <v>0</v>
      </c>
      <c r="S774">
        <v>1</v>
      </c>
      <c r="T774">
        <v>0</v>
      </c>
      <c r="U774">
        <v>0</v>
      </c>
      <c r="V774" t="b">
        <v>0</v>
      </c>
    </row>
    <row r="775" spans="1:22">
      <c r="A775" t="s">
        <v>6248</v>
      </c>
      <c r="B775" t="s">
        <v>6249</v>
      </c>
      <c r="C775" t="s">
        <v>6250</v>
      </c>
      <c r="D775" t="s">
        <v>6184</v>
      </c>
      <c r="E775" t="s">
        <v>152</v>
      </c>
      <c r="F775" t="s">
        <v>4477</v>
      </c>
      <c r="G775">
        <v>30</v>
      </c>
      <c r="H775" t="s">
        <v>2413</v>
      </c>
      <c r="I775">
        <v>2</v>
      </c>
      <c r="J775" t="s">
        <v>4478</v>
      </c>
      <c r="K775" t="s">
        <v>2414</v>
      </c>
      <c r="L775" t="b">
        <v>1</v>
      </c>
      <c r="M775" t="b">
        <v>1</v>
      </c>
      <c r="N775" t="b">
        <v>1</v>
      </c>
      <c r="O775" t="s">
        <v>4025</v>
      </c>
      <c r="P775" t="b">
        <v>0</v>
      </c>
      <c r="Q775" t="b">
        <v>0</v>
      </c>
      <c r="R775">
        <v>0</v>
      </c>
      <c r="S775">
        <v>0</v>
      </c>
      <c r="T775">
        <v>1</v>
      </c>
      <c r="U775">
        <v>0</v>
      </c>
      <c r="V775" t="b">
        <v>1</v>
      </c>
    </row>
    <row r="776" spans="1:22">
      <c r="A776" t="s">
        <v>6251</v>
      </c>
      <c r="B776" t="s">
        <v>6252</v>
      </c>
      <c r="C776" t="s">
        <v>4023</v>
      </c>
      <c r="D776" t="s">
        <v>6253</v>
      </c>
      <c r="E776" t="s">
        <v>152</v>
      </c>
      <c r="F776" t="s">
        <v>5342</v>
      </c>
      <c r="G776">
        <v>15</v>
      </c>
      <c r="H776" t="s">
        <v>3570</v>
      </c>
      <c r="I776">
        <v>2</v>
      </c>
      <c r="J776" t="s">
        <v>5343</v>
      </c>
      <c r="K776" t="s">
        <v>3571</v>
      </c>
      <c r="L776" t="b">
        <v>1</v>
      </c>
      <c r="M776" t="b">
        <v>1</v>
      </c>
      <c r="N776" t="b">
        <v>1</v>
      </c>
      <c r="O776" t="s">
        <v>4025</v>
      </c>
      <c r="P776" t="b">
        <v>0</v>
      </c>
      <c r="Q776" t="b">
        <v>0</v>
      </c>
      <c r="R776">
        <v>0</v>
      </c>
      <c r="S776">
        <v>1</v>
      </c>
      <c r="T776">
        <v>0</v>
      </c>
      <c r="U776">
        <v>0</v>
      </c>
      <c r="V776" t="b">
        <v>0</v>
      </c>
    </row>
    <row r="777" spans="1:22">
      <c r="A777" t="s">
        <v>6254</v>
      </c>
      <c r="B777" t="s">
        <v>6255</v>
      </c>
      <c r="C777" t="s">
        <v>4023</v>
      </c>
      <c r="D777" t="s">
        <v>6256</v>
      </c>
      <c r="E777" t="s">
        <v>152</v>
      </c>
      <c r="F777" t="s">
        <v>4586</v>
      </c>
      <c r="G777">
        <v>49</v>
      </c>
      <c r="H777" t="s">
        <v>2001</v>
      </c>
      <c r="I777">
        <v>1</v>
      </c>
      <c r="J777" t="s">
        <v>4587</v>
      </c>
      <c r="K777" t="s">
        <v>2002</v>
      </c>
      <c r="L777" t="b">
        <v>1</v>
      </c>
      <c r="M777" t="b">
        <v>1</v>
      </c>
      <c r="N777" t="b">
        <v>1</v>
      </c>
      <c r="O777" t="s">
        <v>4025</v>
      </c>
      <c r="P777" t="b">
        <v>0</v>
      </c>
      <c r="Q777" t="b">
        <v>0</v>
      </c>
      <c r="R777">
        <v>0</v>
      </c>
      <c r="S777">
        <v>0</v>
      </c>
      <c r="T777">
        <v>1</v>
      </c>
      <c r="U777">
        <v>0</v>
      </c>
      <c r="V777" t="b">
        <v>1</v>
      </c>
    </row>
    <row r="778" spans="1:22">
      <c r="A778" t="s">
        <v>6257</v>
      </c>
      <c r="B778" t="s">
        <v>6258</v>
      </c>
      <c r="C778" t="s">
        <v>4023</v>
      </c>
      <c r="D778" t="s">
        <v>6227</v>
      </c>
      <c r="E778" t="s">
        <v>152</v>
      </c>
      <c r="F778" t="s">
        <v>6179</v>
      </c>
      <c r="G778">
        <v>9</v>
      </c>
      <c r="H778" t="s">
        <v>3081</v>
      </c>
      <c r="I778">
        <v>3</v>
      </c>
      <c r="J778" t="s">
        <v>6180</v>
      </c>
      <c r="K778" t="s">
        <v>3082</v>
      </c>
      <c r="L778" t="b">
        <v>1</v>
      </c>
      <c r="M778" t="b">
        <v>1</v>
      </c>
      <c r="N778" t="b">
        <v>1</v>
      </c>
      <c r="O778" t="s">
        <v>4025</v>
      </c>
      <c r="P778" t="b">
        <v>0</v>
      </c>
      <c r="Q778" t="b">
        <v>0</v>
      </c>
      <c r="R778">
        <v>0</v>
      </c>
      <c r="S778">
        <v>0</v>
      </c>
      <c r="T778">
        <v>1</v>
      </c>
      <c r="U778">
        <v>0</v>
      </c>
      <c r="V778" t="b">
        <v>0</v>
      </c>
    </row>
    <row r="779" spans="1:22">
      <c r="A779" t="s">
        <v>6259</v>
      </c>
      <c r="B779" t="s">
        <v>6260</v>
      </c>
      <c r="C779" t="s">
        <v>4023</v>
      </c>
      <c r="D779" t="s">
        <v>6261</v>
      </c>
      <c r="E779" t="s">
        <v>152</v>
      </c>
      <c r="F779" t="s">
        <v>6262</v>
      </c>
      <c r="G779">
        <v>23</v>
      </c>
      <c r="H779" t="s">
        <v>1552</v>
      </c>
      <c r="I779">
        <v>3</v>
      </c>
      <c r="J779" t="s">
        <v>6263</v>
      </c>
      <c r="K779" t="s">
        <v>1553</v>
      </c>
      <c r="L779" t="b">
        <v>1</v>
      </c>
      <c r="M779" t="b">
        <v>1</v>
      </c>
      <c r="N779" t="b">
        <v>1</v>
      </c>
      <c r="O779" t="s">
        <v>4025</v>
      </c>
      <c r="P779" t="b">
        <v>0</v>
      </c>
      <c r="Q779" t="b">
        <v>0</v>
      </c>
      <c r="R779">
        <v>0</v>
      </c>
      <c r="S779">
        <v>0</v>
      </c>
      <c r="T779">
        <v>1</v>
      </c>
      <c r="U779">
        <v>0</v>
      </c>
      <c r="V779" t="b">
        <v>1</v>
      </c>
    </row>
    <row r="780" spans="1:22">
      <c r="A780" t="s">
        <v>6264</v>
      </c>
      <c r="B780" t="s">
        <v>6265</v>
      </c>
      <c r="C780" t="s">
        <v>4023</v>
      </c>
      <c r="D780" t="s">
        <v>6266</v>
      </c>
      <c r="E780" t="s">
        <v>152</v>
      </c>
      <c r="F780" t="s">
        <v>6267</v>
      </c>
      <c r="G780">
        <v>10</v>
      </c>
      <c r="H780" t="s">
        <v>1987</v>
      </c>
      <c r="I780">
        <v>3</v>
      </c>
      <c r="J780" t="s">
        <v>6268</v>
      </c>
      <c r="K780" t="s">
        <v>1988</v>
      </c>
      <c r="L780" t="b">
        <v>1</v>
      </c>
      <c r="M780" t="b">
        <v>1</v>
      </c>
      <c r="N780" t="b">
        <v>1</v>
      </c>
      <c r="O780" t="s">
        <v>4067</v>
      </c>
      <c r="P780" t="b">
        <v>0</v>
      </c>
      <c r="Q780" t="b">
        <v>0</v>
      </c>
      <c r="R780">
        <v>1</v>
      </c>
      <c r="S780">
        <v>0</v>
      </c>
      <c r="T780">
        <v>0</v>
      </c>
      <c r="U780">
        <v>0</v>
      </c>
      <c r="V780" t="b">
        <v>0</v>
      </c>
    </row>
    <row r="781" spans="1:22">
      <c r="A781" t="s">
        <v>6269</v>
      </c>
      <c r="B781" t="s">
        <v>6270</v>
      </c>
      <c r="C781" t="s">
        <v>4023</v>
      </c>
      <c r="D781" t="s">
        <v>6271</v>
      </c>
      <c r="E781" t="s">
        <v>152</v>
      </c>
      <c r="F781" t="s">
        <v>6272</v>
      </c>
      <c r="G781">
        <v>13</v>
      </c>
      <c r="H781" t="s">
        <v>2130</v>
      </c>
      <c r="I781">
        <v>4</v>
      </c>
      <c r="J781" t="s">
        <v>5916</v>
      </c>
      <c r="K781" t="s">
        <v>2131</v>
      </c>
      <c r="L781" t="b">
        <v>1</v>
      </c>
      <c r="M781" t="b">
        <v>1</v>
      </c>
      <c r="N781" t="b">
        <v>1</v>
      </c>
      <c r="O781" t="s">
        <v>4025</v>
      </c>
      <c r="P781" t="b">
        <v>0</v>
      </c>
      <c r="Q781" t="b">
        <v>0</v>
      </c>
      <c r="R781">
        <v>1</v>
      </c>
      <c r="S781">
        <v>0</v>
      </c>
      <c r="T781">
        <v>0</v>
      </c>
      <c r="U781">
        <v>0</v>
      </c>
      <c r="V781" t="b">
        <v>0</v>
      </c>
    </row>
    <row r="782" spans="1:22">
      <c r="A782" t="s">
        <v>6273</v>
      </c>
      <c r="B782" t="s">
        <v>6274</v>
      </c>
      <c r="C782" t="s">
        <v>4023</v>
      </c>
      <c r="D782" t="s">
        <v>6275</v>
      </c>
      <c r="E782" t="s">
        <v>152</v>
      </c>
      <c r="F782" t="s">
        <v>6174</v>
      </c>
      <c r="G782">
        <v>29</v>
      </c>
      <c r="H782" t="s">
        <v>2444</v>
      </c>
      <c r="I782">
        <v>2</v>
      </c>
      <c r="J782" t="s">
        <v>6175</v>
      </c>
      <c r="K782" t="s">
        <v>2445</v>
      </c>
      <c r="L782" t="b">
        <v>1</v>
      </c>
      <c r="M782" t="b">
        <v>1</v>
      </c>
      <c r="N782" t="b">
        <v>1</v>
      </c>
      <c r="O782" t="s">
        <v>4025</v>
      </c>
      <c r="P782" t="b">
        <v>0</v>
      </c>
      <c r="Q782" t="b">
        <v>0</v>
      </c>
      <c r="R782">
        <v>0</v>
      </c>
      <c r="S782">
        <v>0</v>
      </c>
      <c r="T782">
        <v>1</v>
      </c>
      <c r="U782">
        <v>0</v>
      </c>
      <c r="V782" t="b">
        <v>0</v>
      </c>
    </row>
    <row r="783" spans="1:22">
      <c r="A783" t="s">
        <v>6276</v>
      </c>
      <c r="B783" t="s">
        <v>6277</v>
      </c>
      <c r="C783" t="s">
        <v>4023</v>
      </c>
      <c r="D783" t="s">
        <v>6278</v>
      </c>
      <c r="E783" t="s">
        <v>152</v>
      </c>
      <c r="F783" t="s">
        <v>4586</v>
      </c>
      <c r="G783">
        <v>49</v>
      </c>
      <c r="H783" t="s">
        <v>1995</v>
      </c>
      <c r="I783">
        <v>1</v>
      </c>
      <c r="J783" t="s">
        <v>4587</v>
      </c>
      <c r="K783" t="s">
        <v>1996</v>
      </c>
      <c r="L783" t="b">
        <v>1</v>
      </c>
      <c r="M783" t="b">
        <v>1</v>
      </c>
      <c r="N783" t="b">
        <v>1</v>
      </c>
      <c r="O783" t="s">
        <v>4067</v>
      </c>
      <c r="P783" t="b">
        <v>0</v>
      </c>
      <c r="Q783" t="b">
        <v>0</v>
      </c>
      <c r="R783">
        <v>0</v>
      </c>
      <c r="S783">
        <v>0</v>
      </c>
      <c r="T783">
        <v>1</v>
      </c>
      <c r="U783">
        <v>0</v>
      </c>
      <c r="V783" t="b">
        <v>0</v>
      </c>
    </row>
    <row r="784" spans="1:22">
      <c r="A784" t="s">
        <v>6279</v>
      </c>
      <c r="B784" t="s">
        <v>6280</v>
      </c>
      <c r="C784" t="s">
        <v>4023</v>
      </c>
      <c r="D784" t="s">
        <v>6281</v>
      </c>
      <c r="E784" t="s">
        <v>152</v>
      </c>
      <c r="F784" t="s">
        <v>4899</v>
      </c>
      <c r="G784">
        <v>13</v>
      </c>
      <c r="H784" t="s">
        <v>2999</v>
      </c>
      <c r="I784">
        <v>4</v>
      </c>
      <c r="J784" t="s">
        <v>4900</v>
      </c>
      <c r="K784" t="s">
        <v>3000</v>
      </c>
      <c r="L784" t="b">
        <v>1</v>
      </c>
      <c r="M784" t="b">
        <v>1</v>
      </c>
      <c r="N784" t="b">
        <v>1</v>
      </c>
      <c r="O784" t="s">
        <v>4025</v>
      </c>
      <c r="P784" t="b">
        <v>0</v>
      </c>
      <c r="Q784" t="b">
        <v>0</v>
      </c>
      <c r="R784">
        <v>0</v>
      </c>
      <c r="S784">
        <v>0</v>
      </c>
      <c r="T784">
        <v>1</v>
      </c>
      <c r="U784">
        <v>0</v>
      </c>
      <c r="V784" t="b">
        <v>0</v>
      </c>
    </row>
    <row r="785" spans="1:22">
      <c r="A785" t="s">
        <v>6282</v>
      </c>
      <c r="B785" t="s">
        <v>6282</v>
      </c>
      <c r="C785" t="s">
        <v>4112</v>
      </c>
      <c r="D785" t="s">
        <v>4112</v>
      </c>
      <c r="E785" t="s">
        <v>152</v>
      </c>
      <c r="F785" t="s">
        <v>6283</v>
      </c>
      <c r="G785">
        <v>3</v>
      </c>
      <c r="H785" t="s">
        <v>3317</v>
      </c>
      <c r="I785">
        <v>3</v>
      </c>
      <c r="J785" t="s">
        <v>3318</v>
      </c>
      <c r="K785" t="s">
        <v>3318</v>
      </c>
      <c r="L785" t="b">
        <v>1</v>
      </c>
      <c r="M785" t="b">
        <v>1</v>
      </c>
      <c r="N785" t="b">
        <v>1</v>
      </c>
      <c r="O785" t="s">
        <v>4025</v>
      </c>
      <c r="P785" t="b">
        <v>0</v>
      </c>
      <c r="Q785" t="b">
        <v>0</v>
      </c>
      <c r="R785">
        <v>0</v>
      </c>
      <c r="S785">
        <v>0</v>
      </c>
      <c r="T785">
        <v>1</v>
      </c>
      <c r="U785">
        <v>0</v>
      </c>
      <c r="V785" t="b">
        <v>0</v>
      </c>
    </row>
    <row r="786" spans="1:22">
      <c r="A786" t="s">
        <v>6284</v>
      </c>
      <c r="B786" t="s">
        <v>6285</v>
      </c>
      <c r="C786" t="s">
        <v>4023</v>
      </c>
      <c r="D786" t="s">
        <v>6286</v>
      </c>
      <c r="E786" t="s">
        <v>152</v>
      </c>
      <c r="F786" t="s">
        <v>6168</v>
      </c>
      <c r="G786">
        <v>74</v>
      </c>
      <c r="H786" t="s">
        <v>3177</v>
      </c>
      <c r="I786">
        <v>1</v>
      </c>
      <c r="J786" t="s">
        <v>3176</v>
      </c>
      <c r="K786" t="s">
        <v>3178</v>
      </c>
      <c r="L786" t="b">
        <v>1</v>
      </c>
      <c r="M786" t="b">
        <v>1</v>
      </c>
      <c r="N786" t="b">
        <v>1</v>
      </c>
      <c r="O786" t="s">
        <v>4025</v>
      </c>
      <c r="P786" t="b">
        <v>0</v>
      </c>
      <c r="Q786" t="b">
        <v>0</v>
      </c>
      <c r="R786">
        <v>0</v>
      </c>
      <c r="S786">
        <v>1</v>
      </c>
      <c r="T786">
        <v>0</v>
      </c>
      <c r="U786">
        <v>0</v>
      </c>
      <c r="V786" t="b">
        <v>0</v>
      </c>
    </row>
    <row r="787" spans="1:22">
      <c r="A787" t="s">
        <v>6287</v>
      </c>
      <c r="B787" t="s">
        <v>6288</v>
      </c>
      <c r="C787" t="s">
        <v>4023</v>
      </c>
      <c r="D787" t="s">
        <v>6289</v>
      </c>
      <c r="E787" t="s">
        <v>152</v>
      </c>
      <c r="F787" t="s">
        <v>6290</v>
      </c>
      <c r="G787">
        <v>4</v>
      </c>
      <c r="H787" t="s">
        <v>2335</v>
      </c>
      <c r="I787">
        <v>2</v>
      </c>
      <c r="J787" t="s">
        <v>6291</v>
      </c>
      <c r="K787" t="s">
        <v>2336</v>
      </c>
      <c r="L787" t="b">
        <v>1</v>
      </c>
      <c r="M787" t="b">
        <v>1</v>
      </c>
      <c r="N787" t="b">
        <v>1</v>
      </c>
      <c r="O787" t="s">
        <v>4025</v>
      </c>
      <c r="P787" t="b">
        <v>0</v>
      </c>
      <c r="Q787" t="b">
        <v>0</v>
      </c>
      <c r="R787">
        <v>0</v>
      </c>
      <c r="S787">
        <v>0</v>
      </c>
      <c r="T787">
        <v>1</v>
      </c>
      <c r="U787">
        <v>0</v>
      </c>
      <c r="V787" t="b">
        <v>0</v>
      </c>
    </row>
    <row r="788" spans="1:22">
      <c r="A788" t="s">
        <v>6292</v>
      </c>
      <c r="B788" t="s">
        <v>6293</v>
      </c>
      <c r="C788" t="s">
        <v>4023</v>
      </c>
      <c r="D788" t="s">
        <v>6281</v>
      </c>
      <c r="E788" t="s">
        <v>152</v>
      </c>
      <c r="F788" t="s">
        <v>4899</v>
      </c>
      <c r="G788">
        <v>13</v>
      </c>
      <c r="H788" t="s">
        <v>2999</v>
      </c>
      <c r="I788">
        <v>4</v>
      </c>
      <c r="J788" t="s">
        <v>4900</v>
      </c>
      <c r="K788" t="s">
        <v>3000</v>
      </c>
      <c r="L788" t="b">
        <v>1</v>
      </c>
      <c r="M788" t="b">
        <v>1</v>
      </c>
      <c r="N788" t="b">
        <v>1</v>
      </c>
      <c r="O788" t="s">
        <v>4025</v>
      </c>
      <c r="P788" t="b">
        <v>0</v>
      </c>
      <c r="Q788" t="b">
        <v>0</v>
      </c>
      <c r="R788">
        <v>0</v>
      </c>
      <c r="S788">
        <v>0</v>
      </c>
      <c r="T788">
        <v>1</v>
      </c>
      <c r="U788">
        <v>0</v>
      </c>
      <c r="V788" t="b">
        <v>0</v>
      </c>
    </row>
    <row r="789" spans="1:22">
      <c r="A789" t="s">
        <v>6294</v>
      </c>
      <c r="B789" t="s">
        <v>6295</v>
      </c>
      <c r="C789" t="s">
        <v>4023</v>
      </c>
      <c r="D789" t="s">
        <v>6296</v>
      </c>
      <c r="E789" t="s">
        <v>152</v>
      </c>
      <c r="F789" t="s">
        <v>6168</v>
      </c>
      <c r="G789">
        <v>74</v>
      </c>
      <c r="H789" t="s">
        <v>3173</v>
      </c>
      <c r="I789">
        <v>3</v>
      </c>
      <c r="J789" t="s">
        <v>3176</v>
      </c>
      <c r="K789" t="s">
        <v>3174</v>
      </c>
      <c r="L789" t="b">
        <v>1</v>
      </c>
      <c r="M789" t="b">
        <v>1</v>
      </c>
      <c r="N789" t="b">
        <v>1</v>
      </c>
      <c r="O789" t="s">
        <v>4025</v>
      </c>
      <c r="P789" t="b">
        <v>0</v>
      </c>
      <c r="Q789" t="b">
        <v>0</v>
      </c>
      <c r="R789">
        <v>0</v>
      </c>
      <c r="S789">
        <v>1</v>
      </c>
      <c r="T789">
        <v>0</v>
      </c>
      <c r="U789">
        <v>0</v>
      </c>
      <c r="V789" t="b">
        <v>0</v>
      </c>
    </row>
    <row r="790" spans="1:22">
      <c r="A790" t="s">
        <v>6297</v>
      </c>
      <c r="B790" t="s">
        <v>6297</v>
      </c>
      <c r="C790" t="s">
        <v>4112</v>
      </c>
      <c r="D790" t="s">
        <v>4112</v>
      </c>
      <c r="E790" t="s">
        <v>152</v>
      </c>
      <c r="F790" t="s">
        <v>6298</v>
      </c>
      <c r="G790">
        <v>11</v>
      </c>
      <c r="H790" t="s">
        <v>2277</v>
      </c>
      <c r="I790">
        <v>7</v>
      </c>
      <c r="J790" t="s">
        <v>2278</v>
      </c>
      <c r="K790" t="s">
        <v>2278</v>
      </c>
      <c r="L790" t="b">
        <v>1</v>
      </c>
      <c r="M790" t="b">
        <v>1</v>
      </c>
      <c r="N790" t="b">
        <v>1</v>
      </c>
      <c r="O790" t="s">
        <v>4025</v>
      </c>
      <c r="P790" t="b">
        <v>0</v>
      </c>
      <c r="Q790" t="b">
        <v>0</v>
      </c>
      <c r="R790">
        <v>0</v>
      </c>
      <c r="S790">
        <v>1</v>
      </c>
      <c r="T790">
        <v>0</v>
      </c>
      <c r="U790">
        <v>0</v>
      </c>
      <c r="V790" t="b">
        <v>0</v>
      </c>
    </row>
    <row r="791" spans="1:22">
      <c r="A791" t="s">
        <v>6299</v>
      </c>
      <c r="B791" t="s">
        <v>6299</v>
      </c>
      <c r="C791" t="s">
        <v>4112</v>
      </c>
      <c r="D791" t="s">
        <v>4112</v>
      </c>
      <c r="E791" t="s">
        <v>152</v>
      </c>
      <c r="F791" t="s">
        <v>6229</v>
      </c>
      <c r="G791">
        <v>16</v>
      </c>
      <c r="H791" t="s">
        <v>3198</v>
      </c>
      <c r="I791">
        <v>2</v>
      </c>
      <c r="J791" t="s">
        <v>6230</v>
      </c>
      <c r="K791" t="s">
        <v>643</v>
      </c>
      <c r="L791" t="b">
        <v>1</v>
      </c>
      <c r="M791" t="b">
        <v>1</v>
      </c>
      <c r="N791" t="b">
        <v>1</v>
      </c>
      <c r="O791" t="s">
        <v>4025</v>
      </c>
      <c r="P791" t="b">
        <v>0</v>
      </c>
      <c r="Q791" t="b">
        <v>0</v>
      </c>
      <c r="R791">
        <v>0</v>
      </c>
      <c r="S791">
        <v>0</v>
      </c>
      <c r="T791">
        <v>1</v>
      </c>
      <c r="U791">
        <v>0</v>
      </c>
      <c r="V791" t="b">
        <v>0</v>
      </c>
    </row>
    <row r="792" spans="1:22">
      <c r="A792" t="s">
        <v>6300</v>
      </c>
      <c r="B792" t="s">
        <v>6301</v>
      </c>
      <c r="C792" t="s">
        <v>4023</v>
      </c>
      <c r="D792" t="s">
        <v>6302</v>
      </c>
      <c r="E792" t="s">
        <v>152</v>
      </c>
      <c r="F792" t="s">
        <v>4416</v>
      </c>
      <c r="G792">
        <v>65</v>
      </c>
      <c r="H792" t="s">
        <v>3736</v>
      </c>
      <c r="I792">
        <v>2</v>
      </c>
      <c r="J792" t="s">
        <v>4417</v>
      </c>
      <c r="K792" t="s">
        <v>338</v>
      </c>
      <c r="L792" t="b">
        <v>1</v>
      </c>
      <c r="M792" t="b">
        <v>1</v>
      </c>
      <c r="N792" t="b">
        <v>1</v>
      </c>
      <c r="O792" t="s">
        <v>4025</v>
      </c>
      <c r="P792" t="b">
        <v>0</v>
      </c>
      <c r="Q792" t="b">
        <v>0</v>
      </c>
      <c r="R792">
        <v>0</v>
      </c>
      <c r="S792">
        <v>0</v>
      </c>
      <c r="T792">
        <v>1</v>
      </c>
      <c r="U792">
        <v>0</v>
      </c>
      <c r="V792" t="b">
        <v>0</v>
      </c>
    </row>
    <row r="793" spans="1:22">
      <c r="A793" t="s">
        <v>6303</v>
      </c>
      <c r="B793" t="s">
        <v>6304</v>
      </c>
      <c r="C793" t="s">
        <v>4023</v>
      </c>
      <c r="D793" t="s">
        <v>6305</v>
      </c>
      <c r="E793" t="s">
        <v>152</v>
      </c>
      <c r="F793" t="s">
        <v>6306</v>
      </c>
      <c r="G793">
        <v>10</v>
      </c>
      <c r="H793" t="s">
        <v>2805</v>
      </c>
      <c r="I793">
        <v>3</v>
      </c>
      <c r="J793" t="s">
        <v>6307</v>
      </c>
      <c r="K793" t="s">
        <v>2806</v>
      </c>
      <c r="L793" t="b">
        <v>1</v>
      </c>
      <c r="M793" t="b">
        <v>1</v>
      </c>
      <c r="N793" t="b">
        <v>1</v>
      </c>
      <c r="O793" t="s">
        <v>4025</v>
      </c>
      <c r="P793" t="b">
        <v>0</v>
      </c>
      <c r="Q793" t="b">
        <v>0</v>
      </c>
      <c r="R793">
        <v>0</v>
      </c>
      <c r="S793">
        <v>0</v>
      </c>
      <c r="T793">
        <v>1</v>
      </c>
      <c r="U793">
        <v>0</v>
      </c>
      <c r="V793" t="b">
        <v>0</v>
      </c>
    </row>
    <row r="794" spans="1:22">
      <c r="A794" t="s">
        <v>6308</v>
      </c>
      <c r="B794" t="s">
        <v>6309</v>
      </c>
      <c r="C794" t="s">
        <v>4023</v>
      </c>
      <c r="D794" t="s">
        <v>6310</v>
      </c>
      <c r="E794" t="s">
        <v>152</v>
      </c>
      <c r="F794" t="s">
        <v>4421</v>
      </c>
      <c r="G794">
        <v>19</v>
      </c>
      <c r="H794" t="s">
        <v>486</v>
      </c>
      <c r="I794">
        <v>5</v>
      </c>
      <c r="J794" t="s">
        <v>4422</v>
      </c>
      <c r="K794" t="s">
        <v>487</v>
      </c>
      <c r="L794" t="b">
        <v>0</v>
      </c>
      <c r="M794" t="b">
        <v>1</v>
      </c>
      <c r="N794" t="b">
        <v>1</v>
      </c>
      <c r="O794" t="s">
        <v>4025</v>
      </c>
      <c r="P794" t="b">
        <v>0</v>
      </c>
      <c r="Q794" t="b">
        <v>0</v>
      </c>
      <c r="R794">
        <v>0</v>
      </c>
      <c r="S794">
        <v>0</v>
      </c>
      <c r="T794">
        <v>4</v>
      </c>
      <c r="U794">
        <v>0</v>
      </c>
      <c r="V794" t="b">
        <v>0</v>
      </c>
    </row>
    <row r="795" spans="1:22">
      <c r="A795" t="s">
        <v>6311</v>
      </c>
      <c r="B795" t="s">
        <v>6312</v>
      </c>
      <c r="C795" t="s">
        <v>4023</v>
      </c>
      <c r="D795" t="s">
        <v>6310</v>
      </c>
      <c r="E795" t="s">
        <v>152</v>
      </c>
      <c r="F795" t="s">
        <v>4421</v>
      </c>
      <c r="G795">
        <v>19</v>
      </c>
      <c r="H795" t="s">
        <v>486</v>
      </c>
      <c r="I795">
        <v>5</v>
      </c>
      <c r="J795" t="s">
        <v>4422</v>
      </c>
      <c r="K795" t="s">
        <v>487</v>
      </c>
      <c r="L795" t="b">
        <v>0</v>
      </c>
      <c r="M795" t="b">
        <v>1</v>
      </c>
      <c r="N795" t="b">
        <v>1</v>
      </c>
      <c r="O795" t="s">
        <v>4025</v>
      </c>
      <c r="P795" t="b">
        <v>0</v>
      </c>
      <c r="Q795" t="b">
        <v>0</v>
      </c>
      <c r="R795">
        <v>0</v>
      </c>
      <c r="S795">
        <v>0</v>
      </c>
      <c r="T795">
        <v>4</v>
      </c>
      <c r="U795">
        <v>0</v>
      </c>
      <c r="V795" t="b">
        <v>0</v>
      </c>
    </row>
    <row r="796" spans="1:22">
      <c r="A796" t="s">
        <v>6313</v>
      </c>
      <c r="B796" t="s">
        <v>6314</v>
      </c>
      <c r="C796" t="s">
        <v>4023</v>
      </c>
      <c r="D796" t="s">
        <v>6315</v>
      </c>
      <c r="E796" t="s">
        <v>152</v>
      </c>
      <c r="F796" t="s">
        <v>4421</v>
      </c>
      <c r="G796">
        <v>19</v>
      </c>
      <c r="H796" t="s">
        <v>486</v>
      </c>
      <c r="I796">
        <v>5</v>
      </c>
      <c r="J796" t="s">
        <v>4422</v>
      </c>
      <c r="K796" t="s">
        <v>487</v>
      </c>
      <c r="L796" t="b">
        <v>0</v>
      </c>
      <c r="M796" t="b">
        <v>1</v>
      </c>
      <c r="N796" t="b">
        <v>1</v>
      </c>
      <c r="O796" t="s">
        <v>4025</v>
      </c>
      <c r="P796" t="b">
        <v>0</v>
      </c>
      <c r="Q796" t="b">
        <v>0</v>
      </c>
      <c r="R796">
        <v>0</v>
      </c>
      <c r="S796">
        <v>0</v>
      </c>
      <c r="T796">
        <v>4</v>
      </c>
      <c r="U796">
        <v>0</v>
      </c>
      <c r="V796" t="b">
        <v>0</v>
      </c>
    </row>
    <row r="797" spans="1:22">
      <c r="A797" t="s">
        <v>6316</v>
      </c>
      <c r="B797" t="s">
        <v>6317</v>
      </c>
      <c r="C797" t="s">
        <v>4023</v>
      </c>
      <c r="D797" t="s">
        <v>6310</v>
      </c>
      <c r="E797" t="s">
        <v>152</v>
      </c>
      <c r="F797" t="s">
        <v>4421</v>
      </c>
      <c r="G797">
        <v>19</v>
      </c>
      <c r="H797" t="s">
        <v>486</v>
      </c>
      <c r="I797">
        <v>5</v>
      </c>
      <c r="J797" t="s">
        <v>4422</v>
      </c>
      <c r="K797" t="s">
        <v>487</v>
      </c>
      <c r="L797" t="b">
        <v>0</v>
      </c>
      <c r="M797" t="b">
        <v>1</v>
      </c>
      <c r="N797" t="b">
        <v>1</v>
      </c>
      <c r="O797" t="s">
        <v>4025</v>
      </c>
      <c r="P797" t="b">
        <v>0</v>
      </c>
      <c r="Q797" t="b">
        <v>0</v>
      </c>
      <c r="R797">
        <v>0</v>
      </c>
      <c r="S797">
        <v>0</v>
      </c>
      <c r="T797">
        <v>4</v>
      </c>
      <c r="U797">
        <v>0</v>
      </c>
      <c r="V797" t="b">
        <v>0</v>
      </c>
    </row>
    <row r="798" spans="1:22">
      <c r="A798" t="s">
        <v>6318</v>
      </c>
      <c r="B798" t="s">
        <v>6319</v>
      </c>
      <c r="C798" t="s">
        <v>4023</v>
      </c>
      <c r="D798" t="s">
        <v>6320</v>
      </c>
      <c r="E798" t="s">
        <v>152</v>
      </c>
      <c r="F798" t="s">
        <v>4421</v>
      </c>
      <c r="G798">
        <v>19</v>
      </c>
      <c r="H798" t="s">
        <v>486</v>
      </c>
      <c r="I798">
        <v>5</v>
      </c>
      <c r="J798" t="s">
        <v>4422</v>
      </c>
      <c r="K798" t="s">
        <v>487</v>
      </c>
      <c r="L798" t="b">
        <v>0</v>
      </c>
      <c r="M798" t="b">
        <v>1</v>
      </c>
      <c r="N798" t="b">
        <v>1</v>
      </c>
      <c r="O798" t="s">
        <v>4025</v>
      </c>
      <c r="P798" t="b">
        <v>0</v>
      </c>
      <c r="Q798" t="b">
        <v>0</v>
      </c>
      <c r="R798">
        <v>0</v>
      </c>
      <c r="S798">
        <v>0</v>
      </c>
      <c r="T798">
        <v>4</v>
      </c>
      <c r="U798">
        <v>0</v>
      </c>
      <c r="V798" t="b">
        <v>0</v>
      </c>
    </row>
    <row r="799" spans="1:22">
      <c r="A799" t="s">
        <v>6321</v>
      </c>
      <c r="B799" t="s">
        <v>6322</v>
      </c>
      <c r="C799" t="s">
        <v>4023</v>
      </c>
      <c r="D799" t="s">
        <v>6323</v>
      </c>
      <c r="E799" t="s">
        <v>152</v>
      </c>
      <c r="F799" t="s">
        <v>4284</v>
      </c>
      <c r="G799">
        <v>31</v>
      </c>
      <c r="H799" t="s">
        <v>665</v>
      </c>
      <c r="I799">
        <v>5</v>
      </c>
      <c r="J799" t="s">
        <v>4285</v>
      </c>
      <c r="K799" t="s">
        <v>666</v>
      </c>
      <c r="L799" t="b">
        <v>1</v>
      </c>
      <c r="M799" t="b">
        <v>1</v>
      </c>
      <c r="N799" t="b">
        <v>0</v>
      </c>
      <c r="O799" t="s">
        <v>4025</v>
      </c>
      <c r="P799" t="b">
        <v>0</v>
      </c>
      <c r="Q799" t="b">
        <v>0</v>
      </c>
      <c r="R799">
        <v>0</v>
      </c>
      <c r="S799">
        <v>0</v>
      </c>
      <c r="T799">
        <v>3</v>
      </c>
      <c r="U799">
        <v>0</v>
      </c>
      <c r="V799" t="b">
        <v>0</v>
      </c>
    </row>
    <row r="800" spans="1:22">
      <c r="A800" t="s">
        <v>6324</v>
      </c>
      <c r="B800" t="s">
        <v>6325</v>
      </c>
      <c r="C800" t="s">
        <v>4023</v>
      </c>
      <c r="D800" t="s">
        <v>6326</v>
      </c>
      <c r="E800" t="s">
        <v>152</v>
      </c>
      <c r="F800" t="s">
        <v>4308</v>
      </c>
      <c r="G800">
        <v>69</v>
      </c>
      <c r="H800" t="s">
        <v>663</v>
      </c>
      <c r="I800">
        <v>17</v>
      </c>
      <c r="J800" t="s">
        <v>4309</v>
      </c>
      <c r="K800" t="s">
        <v>664</v>
      </c>
      <c r="L800" t="b">
        <v>0</v>
      </c>
      <c r="M800" t="b">
        <v>1</v>
      </c>
      <c r="N800" t="b">
        <v>1</v>
      </c>
      <c r="O800" t="s">
        <v>4025</v>
      </c>
      <c r="P800" t="b">
        <v>0</v>
      </c>
      <c r="Q800" t="b">
        <v>0</v>
      </c>
      <c r="R800">
        <v>0</v>
      </c>
      <c r="S800">
        <v>0</v>
      </c>
      <c r="T800">
        <v>3</v>
      </c>
      <c r="U800">
        <v>0</v>
      </c>
      <c r="V800" t="b">
        <v>0</v>
      </c>
    </row>
    <row r="801" spans="1:22">
      <c r="A801" t="s">
        <v>6327</v>
      </c>
      <c r="B801" t="s">
        <v>6327</v>
      </c>
      <c r="C801" t="s">
        <v>4112</v>
      </c>
      <c r="D801" t="s">
        <v>4112</v>
      </c>
      <c r="E801" t="s">
        <v>152</v>
      </c>
      <c r="F801" t="s">
        <v>4308</v>
      </c>
      <c r="G801">
        <v>69</v>
      </c>
      <c r="H801" t="s">
        <v>663</v>
      </c>
      <c r="I801">
        <v>17</v>
      </c>
      <c r="J801" t="s">
        <v>4309</v>
      </c>
      <c r="K801" t="s">
        <v>664</v>
      </c>
      <c r="L801" t="b">
        <v>0</v>
      </c>
      <c r="M801" t="b">
        <v>1</v>
      </c>
      <c r="N801" t="b">
        <v>1</v>
      </c>
      <c r="O801" t="s">
        <v>4025</v>
      </c>
      <c r="P801" t="b">
        <v>0</v>
      </c>
      <c r="Q801" t="b">
        <v>0</v>
      </c>
      <c r="R801">
        <v>0</v>
      </c>
      <c r="S801">
        <v>0</v>
      </c>
      <c r="T801">
        <v>3</v>
      </c>
      <c r="U801">
        <v>0</v>
      </c>
      <c r="V801" t="b">
        <v>0</v>
      </c>
    </row>
    <row r="802" spans="1:22">
      <c r="A802" t="s">
        <v>6328</v>
      </c>
      <c r="B802" t="s">
        <v>6329</v>
      </c>
      <c r="C802" t="s">
        <v>4023</v>
      </c>
      <c r="D802" t="s">
        <v>6330</v>
      </c>
      <c r="E802" t="s">
        <v>152</v>
      </c>
      <c r="F802" t="s">
        <v>4308</v>
      </c>
      <c r="G802">
        <v>69</v>
      </c>
      <c r="H802" t="s">
        <v>663</v>
      </c>
      <c r="I802">
        <v>17</v>
      </c>
      <c r="J802" t="s">
        <v>4309</v>
      </c>
      <c r="K802" t="s">
        <v>664</v>
      </c>
      <c r="L802" t="b">
        <v>0</v>
      </c>
      <c r="M802" t="b">
        <v>1</v>
      </c>
      <c r="N802" t="b">
        <v>1</v>
      </c>
      <c r="O802" t="s">
        <v>4025</v>
      </c>
      <c r="P802" t="b">
        <v>0</v>
      </c>
      <c r="Q802" t="b">
        <v>0</v>
      </c>
      <c r="R802">
        <v>0</v>
      </c>
      <c r="S802">
        <v>0</v>
      </c>
      <c r="T802">
        <v>3</v>
      </c>
      <c r="U802">
        <v>0</v>
      </c>
      <c r="V802" t="b">
        <v>0</v>
      </c>
    </row>
    <row r="803" spans="1:22">
      <c r="A803" t="s">
        <v>6331</v>
      </c>
      <c r="B803" t="s">
        <v>6332</v>
      </c>
      <c r="C803" t="s">
        <v>4023</v>
      </c>
      <c r="D803" t="s">
        <v>6333</v>
      </c>
      <c r="E803" t="s">
        <v>152</v>
      </c>
      <c r="F803" t="s">
        <v>6334</v>
      </c>
      <c r="G803">
        <v>13</v>
      </c>
      <c r="H803" t="s">
        <v>628</v>
      </c>
      <c r="I803">
        <v>7</v>
      </c>
      <c r="J803" t="s">
        <v>6335</v>
      </c>
      <c r="K803" t="s">
        <v>629</v>
      </c>
      <c r="L803" t="b">
        <v>1</v>
      </c>
      <c r="M803" t="b">
        <v>1</v>
      </c>
      <c r="N803" t="b">
        <v>0</v>
      </c>
      <c r="O803" t="s">
        <v>4067</v>
      </c>
      <c r="P803" t="b">
        <v>0</v>
      </c>
      <c r="Q803" t="b">
        <v>0</v>
      </c>
      <c r="R803">
        <v>0</v>
      </c>
      <c r="S803">
        <v>0</v>
      </c>
      <c r="T803">
        <v>3</v>
      </c>
      <c r="U803">
        <v>0</v>
      </c>
      <c r="V803" t="b">
        <v>0</v>
      </c>
    </row>
    <row r="804" spans="1:22">
      <c r="A804" t="s">
        <v>6336</v>
      </c>
      <c r="B804" t="s">
        <v>6337</v>
      </c>
      <c r="C804" t="s">
        <v>4023</v>
      </c>
      <c r="D804" t="s">
        <v>6338</v>
      </c>
      <c r="E804" t="s">
        <v>152</v>
      </c>
      <c r="F804" t="s">
        <v>4461</v>
      </c>
      <c r="G804">
        <v>16</v>
      </c>
      <c r="H804" t="s">
        <v>1235</v>
      </c>
      <c r="I804">
        <v>2</v>
      </c>
      <c r="J804" t="s">
        <v>4462</v>
      </c>
      <c r="K804" t="s">
        <v>1236</v>
      </c>
      <c r="L804" t="b">
        <v>1</v>
      </c>
      <c r="M804" t="b">
        <v>0</v>
      </c>
      <c r="N804" t="b">
        <v>1</v>
      </c>
      <c r="O804" t="s">
        <v>4067</v>
      </c>
      <c r="P804" t="b">
        <v>0</v>
      </c>
      <c r="Q804" t="b">
        <v>0</v>
      </c>
      <c r="R804">
        <v>0</v>
      </c>
      <c r="S804">
        <v>0</v>
      </c>
      <c r="T804">
        <v>2</v>
      </c>
      <c r="U804">
        <v>0</v>
      </c>
      <c r="V804" t="b">
        <v>1</v>
      </c>
    </row>
    <row r="805" spans="1:22">
      <c r="A805" t="s">
        <v>6339</v>
      </c>
      <c r="B805" t="s">
        <v>6340</v>
      </c>
      <c r="C805" t="s">
        <v>4023</v>
      </c>
      <c r="D805" t="s">
        <v>6341</v>
      </c>
      <c r="E805" t="s">
        <v>152</v>
      </c>
      <c r="F805" t="s">
        <v>6342</v>
      </c>
      <c r="G805">
        <v>2</v>
      </c>
      <c r="H805" t="s">
        <v>978</v>
      </c>
      <c r="I805">
        <v>2</v>
      </c>
      <c r="J805" t="s">
        <v>5916</v>
      </c>
      <c r="K805" t="s">
        <v>979</v>
      </c>
      <c r="L805" t="b">
        <v>0</v>
      </c>
      <c r="M805" t="b">
        <v>1</v>
      </c>
      <c r="N805" t="b">
        <v>1</v>
      </c>
      <c r="O805" t="s">
        <v>4067</v>
      </c>
      <c r="P805" t="b">
        <v>0</v>
      </c>
      <c r="Q805" t="b">
        <v>0</v>
      </c>
      <c r="R805">
        <v>0</v>
      </c>
      <c r="S805">
        <v>0</v>
      </c>
      <c r="T805">
        <v>2</v>
      </c>
      <c r="U805">
        <v>0</v>
      </c>
      <c r="V805" t="b">
        <v>0</v>
      </c>
    </row>
    <row r="806" spans="1:22">
      <c r="A806" t="s">
        <v>6343</v>
      </c>
      <c r="B806" t="s">
        <v>6344</v>
      </c>
      <c r="C806" t="s">
        <v>4023</v>
      </c>
      <c r="D806" t="s">
        <v>6345</v>
      </c>
      <c r="E806" t="s">
        <v>152</v>
      </c>
      <c r="F806" t="s">
        <v>6161</v>
      </c>
      <c r="G806">
        <v>6</v>
      </c>
      <c r="H806" t="s">
        <v>1113</v>
      </c>
      <c r="I806">
        <v>3</v>
      </c>
      <c r="J806" t="s">
        <v>6162</v>
      </c>
      <c r="K806" t="s">
        <v>643</v>
      </c>
      <c r="L806" t="b">
        <v>1</v>
      </c>
      <c r="M806" t="b">
        <v>0</v>
      </c>
      <c r="N806" t="b">
        <v>1</v>
      </c>
      <c r="O806" t="s">
        <v>4067</v>
      </c>
      <c r="P806" t="b">
        <v>0</v>
      </c>
      <c r="Q806" t="b">
        <v>0</v>
      </c>
      <c r="R806">
        <v>0</v>
      </c>
      <c r="S806">
        <v>0</v>
      </c>
      <c r="T806">
        <v>2</v>
      </c>
      <c r="U806">
        <v>0</v>
      </c>
      <c r="V806" t="b">
        <v>0</v>
      </c>
    </row>
    <row r="807" spans="1:22">
      <c r="A807" t="s">
        <v>6346</v>
      </c>
      <c r="B807" t="s">
        <v>6347</v>
      </c>
      <c r="C807" t="s">
        <v>4023</v>
      </c>
      <c r="D807" t="s">
        <v>6348</v>
      </c>
      <c r="E807" t="s">
        <v>152</v>
      </c>
      <c r="F807" t="s">
        <v>4461</v>
      </c>
      <c r="G807">
        <v>16</v>
      </c>
      <c r="H807" t="s">
        <v>1235</v>
      </c>
      <c r="I807">
        <v>2</v>
      </c>
      <c r="J807" t="s">
        <v>4462</v>
      </c>
      <c r="K807" t="s">
        <v>1236</v>
      </c>
      <c r="L807" t="b">
        <v>1</v>
      </c>
      <c r="M807" t="b">
        <v>0</v>
      </c>
      <c r="N807" t="b">
        <v>1</v>
      </c>
      <c r="O807" t="s">
        <v>4067</v>
      </c>
      <c r="P807" t="b">
        <v>0</v>
      </c>
      <c r="Q807" t="b">
        <v>0</v>
      </c>
      <c r="R807">
        <v>0</v>
      </c>
      <c r="S807">
        <v>0</v>
      </c>
      <c r="T807">
        <v>2</v>
      </c>
      <c r="U807">
        <v>0</v>
      </c>
      <c r="V807" t="b">
        <v>1</v>
      </c>
    </row>
    <row r="808" spans="1:22">
      <c r="A808" t="s">
        <v>6349</v>
      </c>
      <c r="B808" t="s">
        <v>6350</v>
      </c>
      <c r="C808" t="s">
        <v>4023</v>
      </c>
      <c r="D808" t="s">
        <v>6351</v>
      </c>
      <c r="E808" t="s">
        <v>152</v>
      </c>
      <c r="F808" t="s">
        <v>4668</v>
      </c>
      <c r="G808">
        <v>5</v>
      </c>
      <c r="H808" t="s">
        <v>890</v>
      </c>
      <c r="I808">
        <v>2</v>
      </c>
      <c r="J808" t="s">
        <v>4669</v>
      </c>
      <c r="K808" t="s">
        <v>891</v>
      </c>
      <c r="L808" t="b">
        <v>0</v>
      </c>
      <c r="M808" t="b">
        <v>1</v>
      </c>
      <c r="N808" t="b">
        <v>1</v>
      </c>
      <c r="O808" t="s">
        <v>4025</v>
      </c>
      <c r="P808" t="b">
        <v>0</v>
      </c>
      <c r="Q808" t="b">
        <v>0</v>
      </c>
      <c r="R808">
        <v>0</v>
      </c>
      <c r="S808">
        <v>0</v>
      </c>
      <c r="T808">
        <v>2</v>
      </c>
      <c r="U808">
        <v>0</v>
      </c>
      <c r="V808" t="b">
        <v>0</v>
      </c>
    </row>
    <row r="809" spans="1:22">
      <c r="A809" t="s">
        <v>6352</v>
      </c>
      <c r="B809" t="s">
        <v>6353</v>
      </c>
      <c r="C809" t="s">
        <v>4023</v>
      </c>
      <c r="D809" t="s">
        <v>6341</v>
      </c>
      <c r="E809" t="s">
        <v>152</v>
      </c>
      <c r="F809" t="s">
        <v>6342</v>
      </c>
      <c r="G809">
        <v>2</v>
      </c>
      <c r="H809" t="s">
        <v>978</v>
      </c>
      <c r="I809">
        <v>2</v>
      </c>
      <c r="J809" t="s">
        <v>5916</v>
      </c>
      <c r="K809" t="s">
        <v>979</v>
      </c>
      <c r="L809" t="b">
        <v>0</v>
      </c>
      <c r="M809" t="b">
        <v>1</v>
      </c>
      <c r="N809" t="b">
        <v>1</v>
      </c>
      <c r="O809" t="s">
        <v>4025</v>
      </c>
      <c r="P809" t="b">
        <v>0</v>
      </c>
      <c r="Q809" t="b">
        <v>0</v>
      </c>
      <c r="R809">
        <v>0</v>
      </c>
      <c r="S809">
        <v>0</v>
      </c>
      <c r="T809">
        <v>2</v>
      </c>
      <c r="U809">
        <v>0</v>
      </c>
      <c r="V809" t="b">
        <v>0</v>
      </c>
    </row>
    <row r="810" spans="1:22">
      <c r="A810" t="s">
        <v>6354</v>
      </c>
      <c r="B810" t="s">
        <v>6355</v>
      </c>
      <c r="C810" t="s">
        <v>4023</v>
      </c>
      <c r="D810" t="s">
        <v>6356</v>
      </c>
      <c r="E810" t="s">
        <v>152</v>
      </c>
      <c r="F810" t="s">
        <v>6357</v>
      </c>
      <c r="G810">
        <v>18</v>
      </c>
      <c r="H810" t="s">
        <v>1219</v>
      </c>
      <c r="I810">
        <v>3</v>
      </c>
      <c r="J810" t="s">
        <v>6358</v>
      </c>
      <c r="K810" t="s">
        <v>1220</v>
      </c>
      <c r="L810" t="b">
        <v>1</v>
      </c>
      <c r="M810" t="b">
        <v>1</v>
      </c>
      <c r="N810" t="b">
        <v>0</v>
      </c>
      <c r="O810" t="s">
        <v>4025</v>
      </c>
      <c r="P810" t="b">
        <v>0</v>
      </c>
      <c r="Q810" t="b">
        <v>0</v>
      </c>
      <c r="R810">
        <v>0</v>
      </c>
      <c r="S810">
        <v>0</v>
      </c>
      <c r="T810">
        <v>0</v>
      </c>
      <c r="U810">
        <v>2</v>
      </c>
      <c r="V810" t="b">
        <v>0</v>
      </c>
    </row>
    <row r="811" spans="1:22">
      <c r="A811" t="s">
        <v>6359</v>
      </c>
      <c r="B811" t="s">
        <v>6360</v>
      </c>
      <c r="C811" t="s">
        <v>4023</v>
      </c>
      <c r="D811" t="s">
        <v>6361</v>
      </c>
      <c r="E811" t="s">
        <v>152</v>
      </c>
      <c r="F811" t="s">
        <v>6362</v>
      </c>
      <c r="G811">
        <v>3</v>
      </c>
      <c r="H811" t="s">
        <v>1229</v>
      </c>
      <c r="I811">
        <v>2</v>
      </c>
      <c r="J811" t="s">
        <v>6363</v>
      </c>
      <c r="K811" t="s">
        <v>1230</v>
      </c>
      <c r="L811" t="b">
        <v>0</v>
      </c>
      <c r="M811" t="b">
        <v>1</v>
      </c>
      <c r="N811" t="b">
        <v>1</v>
      </c>
      <c r="O811" t="s">
        <v>4025</v>
      </c>
      <c r="P811" t="b">
        <v>0</v>
      </c>
      <c r="Q811" t="b">
        <v>0</v>
      </c>
      <c r="R811">
        <v>0</v>
      </c>
      <c r="S811">
        <v>0</v>
      </c>
      <c r="T811">
        <v>2</v>
      </c>
      <c r="U811">
        <v>0</v>
      </c>
      <c r="V811" t="b">
        <v>0</v>
      </c>
    </row>
    <row r="812" spans="1:22">
      <c r="A812" t="s">
        <v>6364</v>
      </c>
      <c r="B812" t="s">
        <v>6365</v>
      </c>
      <c r="C812" t="s">
        <v>6366</v>
      </c>
      <c r="D812" t="s">
        <v>6367</v>
      </c>
      <c r="E812" t="s">
        <v>152</v>
      </c>
      <c r="F812" t="s">
        <v>6368</v>
      </c>
      <c r="G812">
        <v>51</v>
      </c>
      <c r="H812" t="s">
        <v>1098</v>
      </c>
      <c r="I812">
        <v>7</v>
      </c>
      <c r="J812" t="s">
        <v>6369</v>
      </c>
      <c r="K812" t="s">
        <v>1099</v>
      </c>
      <c r="L812" t="b">
        <v>0</v>
      </c>
      <c r="M812" t="b">
        <v>1</v>
      </c>
      <c r="N812" t="b">
        <v>1</v>
      </c>
      <c r="O812" t="s">
        <v>4025</v>
      </c>
      <c r="P812" t="b">
        <v>0</v>
      </c>
      <c r="Q812" t="b">
        <v>0</v>
      </c>
      <c r="R812">
        <v>0</v>
      </c>
      <c r="S812">
        <v>0</v>
      </c>
      <c r="T812">
        <v>2</v>
      </c>
      <c r="U812">
        <v>0</v>
      </c>
      <c r="V812" t="b">
        <v>0</v>
      </c>
    </row>
    <row r="813" spans="1:22">
      <c r="A813" t="s">
        <v>6370</v>
      </c>
      <c r="B813" t="s">
        <v>6371</v>
      </c>
      <c r="C813" t="s">
        <v>4023</v>
      </c>
      <c r="D813" t="s">
        <v>6372</v>
      </c>
      <c r="E813" t="s">
        <v>152</v>
      </c>
      <c r="F813" t="s">
        <v>6373</v>
      </c>
      <c r="G813">
        <v>3</v>
      </c>
      <c r="H813" t="s">
        <v>930</v>
      </c>
      <c r="I813">
        <v>2</v>
      </c>
      <c r="J813" t="s">
        <v>6374</v>
      </c>
      <c r="K813" t="s">
        <v>931</v>
      </c>
      <c r="L813" t="b">
        <v>0</v>
      </c>
      <c r="M813" t="b">
        <v>1</v>
      </c>
      <c r="N813" t="b">
        <v>1</v>
      </c>
      <c r="O813" t="s">
        <v>152</v>
      </c>
      <c r="P813" t="b">
        <v>0</v>
      </c>
      <c r="Q813" t="b">
        <v>0</v>
      </c>
      <c r="R813">
        <v>0</v>
      </c>
      <c r="S813">
        <v>0</v>
      </c>
      <c r="T813">
        <v>2</v>
      </c>
      <c r="U813">
        <v>0</v>
      </c>
      <c r="V813" t="b">
        <v>0</v>
      </c>
    </row>
    <row r="814" spans="1:22">
      <c r="A814" t="s">
        <v>6375</v>
      </c>
      <c r="B814" t="s">
        <v>6376</v>
      </c>
      <c r="C814" t="s">
        <v>4023</v>
      </c>
      <c r="D814" t="s">
        <v>6377</v>
      </c>
      <c r="E814" t="s">
        <v>152</v>
      </c>
      <c r="F814" t="s">
        <v>6378</v>
      </c>
      <c r="G814">
        <v>8</v>
      </c>
      <c r="H814" t="s">
        <v>1094</v>
      </c>
      <c r="I814">
        <v>2</v>
      </c>
      <c r="J814" t="s">
        <v>2941</v>
      </c>
      <c r="K814" t="s">
        <v>1095</v>
      </c>
      <c r="L814" t="b">
        <v>1</v>
      </c>
      <c r="M814" t="b">
        <v>1</v>
      </c>
      <c r="N814" t="b">
        <v>0</v>
      </c>
      <c r="O814" t="s">
        <v>4025</v>
      </c>
      <c r="P814" t="b">
        <v>0</v>
      </c>
      <c r="Q814" t="b">
        <v>0</v>
      </c>
      <c r="R814">
        <v>0</v>
      </c>
      <c r="S814">
        <v>0</v>
      </c>
      <c r="T814">
        <v>2</v>
      </c>
      <c r="U814">
        <v>0</v>
      </c>
      <c r="V814" t="b">
        <v>0</v>
      </c>
    </row>
    <row r="815" spans="1:22">
      <c r="A815" t="s">
        <v>6379</v>
      </c>
      <c r="B815" t="s">
        <v>6380</v>
      </c>
      <c r="C815" t="s">
        <v>6381</v>
      </c>
      <c r="D815" t="s">
        <v>6382</v>
      </c>
      <c r="E815" t="s">
        <v>152</v>
      </c>
      <c r="F815" t="s">
        <v>6368</v>
      </c>
      <c r="G815">
        <v>51</v>
      </c>
      <c r="H815" t="s">
        <v>1098</v>
      </c>
      <c r="I815">
        <v>7</v>
      </c>
      <c r="J815" t="s">
        <v>6369</v>
      </c>
      <c r="K815" t="s">
        <v>1099</v>
      </c>
      <c r="L815" t="b">
        <v>0</v>
      </c>
      <c r="M815" t="b">
        <v>1</v>
      </c>
      <c r="N815" t="b">
        <v>1</v>
      </c>
      <c r="O815" t="s">
        <v>4025</v>
      </c>
      <c r="P815" t="b">
        <v>0</v>
      </c>
      <c r="Q815" t="b">
        <v>0</v>
      </c>
      <c r="R815">
        <v>0</v>
      </c>
      <c r="S815">
        <v>0</v>
      </c>
      <c r="T815">
        <v>2</v>
      </c>
      <c r="U815">
        <v>0</v>
      </c>
      <c r="V815" t="b">
        <v>1</v>
      </c>
    </row>
    <row r="816" spans="1:22">
      <c r="A816" t="s">
        <v>6383</v>
      </c>
      <c r="B816" t="s">
        <v>6384</v>
      </c>
      <c r="C816" t="s">
        <v>4023</v>
      </c>
      <c r="D816" t="s">
        <v>6385</v>
      </c>
      <c r="E816" t="s">
        <v>152</v>
      </c>
      <c r="F816" t="s">
        <v>6386</v>
      </c>
      <c r="G816">
        <v>25</v>
      </c>
      <c r="H816" t="s">
        <v>1285</v>
      </c>
      <c r="I816">
        <v>2</v>
      </c>
      <c r="J816" t="s">
        <v>6387</v>
      </c>
      <c r="K816" t="s">
        <v>338</v>
      </c>
      <c r="L816" t="b">
        <v>0</v>
      </c>
      <c r="M816" t="b">
        <v>1</v>
      </c>
      <c r="N816" t="b">
        <v>1</v>
      </c>
      <c r="O816" t="s">
        <v>4025</v>
      </c>
      <c r="P816" t="b">
        <v>0</v>
      </c>
      <c r="Q816" t="b">
        <v>0</v>
      </c>
      <c r="R816">
        <v>0</v>
      </c>
      <c r="S816">
        <v>0</v>
      </c>
      <c r="T816">
        <v>2</v>
      </c>
      <c r="U816">
        <v>0</v>
      </c>
      <c r="V816" t="b">
        <v>1</v>
      </c>
    </row>
    <row r="817" spans="1:22">
      <c r="A817" t="s">
        <v>6388</v>
      </c>
      <c r="B817" t="s">
        <v>6389</v>
      </c>
      <c r="C817" t="s">
        <v>4023</v>
      </c>
      <c r="D817" t="s">
        <v>6390</v>
      </c>
      <c r="E817" t="s">
        <v>152</v>
      </c>
      <c r="F817" t="s">
        <v>6290</v>
      </c>
      <c r="G817">
        <v>4</v>
      </c>
      <c r="H817" t="s">
        <v>962</v>
      </c>
      <c r="I817">
        <v>2</v>
      </c>
      <c r="J817" t="s">
        <v>6291</v>
      </c>
      <c r="K817" t="s">
        <v>963</v>
      </c>
      <c r="L817" t="b">
        <v>0</v>
      </c>
      <c r="M817" t="b">
        <v>1</v>
      </c>
      <c r="N817" t="b">
        <v>1</v>
      </c>
      <c r="O817" t="s">
        <v>4025</v>
      </c>
      <c r="P817" t="b">
        <v>0</v>
      </c>
      <c r="Q817" t="b">
        <v>0</v>
      </c>
      <c r="R817">
        <v>0</v>
      </c>
      <c r="S817">
        <v>0</v>
      </c>
      <c r="T817">
        <v>2</v>
      </c>
      <c r="U817">
        <v>0</v>
      </c>
      <c r="V817" t="b">
        <v>0</v>
      </c>
    </row>
    <row r="818" spans="1:22">
      <c r="A818" t="s">
        <v>6391</v>
      </c>
      <c r="B818" t="s">
        <v>6392</v>
      </c>
      <c r="C818" t="s">
        <v>6393</v>
      </c>
      <c r="D818" t="s">
        <v>6394</v>
      </c>
      <c r="E818" t="s">
        <v>152</v>
      </c>
      <c r="F818" t="s">
        <v>6368</v>
      </c>
      <c r="G818">
        <v>51</v>
      </c>
      <c r="H818" t="s">
        <v>1100</v>
      </c>
      <c r="I818">
        <v>2</v>
      </c>
      <c r="J818" t="s">
        <v>6369</v>
      </c>
      <c r="K818" t="s">
        <v>1101</v>
      </c>
      <c r="L818" t="b">
        <v>0</v>
      </c>
      <c r="M818" t="b">
        <v>1</v>
      </c>
      <c r="N818" t="b">
        <v>1</v>
      </c>
      <c r="O818" t="s">
        <v>4025</v>
      </c>
      <c r="P818" t="b">
        <v>0</v>
      </c>
      <c r="Q818" t="b">
        <v>0</v>
      </c>
      <c r="R818">
        <v>0</v>
      </c>
      <c r="S818">
        <v>0</v>
      </c>
      <c r="T818">
        <v>2</v>
      </c>
      <c r="U818">
        <v>0</v>
      </c>
      <c r="V818" t="b">
        <v>0</v>
      </c>
    </row>
    <row r="819" spans="1:22">
      <c r="A819" t="s">
        <v>6395</v>
      </c>
      <c r="B819" t="s">
        <v>6396</v>
      </c>
      <c r="C819" t="s">
        <v>4023</v>
      </c>
      <c r="D819" t="s">
        <v>6397</v>
      </c>
      <c r="E819" t="s">
        <v>152</v>
      </c>
      <c r="F819" t="s">
        <v>6398</v>
      </c>
      <c r="G819">
        <v>15</v>
      </c>
      <c r="H819" t="s">
        <v>1139</v>
      </c>
      <c r="I819">
        <v>6</v>
      </c>
      <c r="J819" t="s">
        <v>6399</v>
      </c>
      <c r="K819" t="s">
        <v>1140</v>
      </c>
      <c r="L819" t="b">
        <v>0</v>
      </c>
      <c r="M819" t="b">
        <v>1</v>
      </c>
      <c r="N819" t="b">
        <v>1</v>
      </c>
      <c r="O819" t="s">
        <v>4025</v>
      </c>
      <c r="P819" t="b">
        <v>0</v>
      </c>
      <c r="Q819" t="b">
        <v>0</v>
      </c>
      <c r="R819">
        <v>0</v>
      </c>
      <c r="S819">
        <v>0</v>
      </c>
      <c r="T819">
        <v>2</v>
      </c>
      <c r="U819">
        <v>0</v>
      </c>
      <c r="V819" t="b">
        <v>0</v>
      </c>
    </row>
    <row r="820" spans="1:22">
      <c r="A820" t="s">
        <v>6400</v>
      </c>
      <c r="B820" t="s">
        <v>6401</v>
      </c>
      <c r="C820" t="s">
        <v>4023</v>
      </c>
      <c r="D820" t="s">
        <v>6402</v>
      </c>
      <c r="E820" t="s">
        <v>152</v>
      </c>
      <c r="F820" t="s">
        <v>6403</v>
      </c>
      <c r="G820">
        <v>5</v>
      </c>
      <c r="H820" t="s">
        <v>1165</v>
      </c>
      <c r="I820">
        <v>1</v>
      </c>
      <c r="J820" t="s">
        <v>6404</v>
      </c>
      <c r="K820" t="s">
        <v>1166</v>
      </c>
      <c r="L820" t="b">
        <v>1</v>
      </c>
      <c r="M820" t="b">
        <v>1</v>
      </c>
      <c r="N820" t="b">
        <v>0</v>
      </c>
      <c r="O820" t="s">
        <v>4025</v>
      </c>
      <c r="P820" t="b">
        <v>0</v>
      </c>
      <c r="Q820" t="b">
        <v>0</v>
      </c>
      <c r="R820">
        <v>0</v>
      </c>
      <c r="S820">
        <v>2</v>
      </c>
      <c r="T820">
        <v>0</v>
      </c>
      <c r="U820">
        <v>0</v>
      </c>
      <c r="V820" t="b">
        <v>0</v>
      </c>
    </row>
    <row r="821" spans="1:22">
      <c r="A821" t="s">
        <v>6405</v>
      </c>
      <c r="B821" t="s">
        <v>6406</v>
      </c>
      <c r="C821" t="s">
        <v>4023</v>
      </c>
      <c r="D821" t="s">
        <v>6407</v>
      </c>
      <c r="E821" t="s">
        <v>152</v>
      </c>
      <c r="F821" t="s">
        <v>4775</v>
      </c>
      <c r="G821">
        <v>40</v>
      </c>
      <c r="H821" t="s">
        <v>701</v>
      </c>
      <c r="I821">
        <v>2</v>
      </c>
      <c r="J821" t="s">
        <v>4776</v>
      </c>
      <c r="K821" t="s">
        <v>702</v>
      </c>
      <c r="L821" t="b">
        <v>0</v>
      </c>
      <c r="M821" t="b">
        <v>1</v>
      </c>
      <c r="N821" t="b">
        <v>1</v>
      </c>
      <c r="O821" t="s">
        <v>4025</v>
      </c>
      <c r="P821" t="b">
        <v>0</v>
      </c>
      <c r="Q821" t="b">
        <v>0</v>
      </c>
      <c r="R821">
        <v>0</v>
      </c>
      <c r="S821">
        <v>0</v>
      </c>
      <c r="T821">
        <v>2</v>
      </c>
      <c r="U821">
        <v>0</v>
      </c>
      <c r="V821" t="b">
        <v>0</v>
      </c>
    </row>
    <row r="822" spans="1:22">
      <c r="A822" t="s">
        <v>6408</v>
      </c>
      <c r="B822" t="s">
        <v>6409</v>
      </c>
      <c r="C822" t="s">
        <v>4023</v>
      </c>
      <c r="D822" t="s">
        <v>6410</v>
      </c>
      <c r="E822" t="s">
        <v>152</v>
      </c>
      <c r="F822" t="s">
        <v>6411</v>
      </c>
      <c r="G822">
        <v>39</v>
      </c>
      <c r="H822" t="s">
        <v>1050</v>
      </c>
      <c r="I822">
        <v>4</v>
      </c>
      <c r="J822" t="s">
        <v>6412</v>
      </c>
      <c r="K822" t="s">
        <v>1051</v>
      </c>
      <c r="L822" t="b">
        <v>0</v>
      </c>
      <c r="M822" t="b">
        <v>1</v>
      </c>
      <c r="N822" t="b">
        <v>1</v>
      </c>
      <c r="O822" t="s">
        <v>4067</v>
      </c>
      <c r="P822" t="b">
        <v>0</v>
      </c>
      <c r="Q822" t="b">
        <v>0</v>
      </c>
      <c r="R822">
        <v>0</v>
      </c>
      <c r="S822">
        <v>0</v>
      </c>
      <c r="T822">
        <v>2</v>
      </c>
      <c r="U822">
        <v>0</v>
      </c>
      <c r="V822" t="b">
        <v>0</v>
      </c>
    </row>
    <row r="823" spans="1:22">
      <c r="A823" t="s">
        <v>6413</v>
      </c>
      <c r="B823" t="s">
        <v>6414</v>
      </c>
      <c r="C823" t="s">
        <v>4023</v>
      </c>
      <c r="D823" t="s">
        <v>6415</v>
      </c>
      <c r="E823" t="s">
        <v>152</v>
      </c>
      <c r="F823" t="s">
        <v>6416</v>
      </c>
      <c r="G823">
        <v>2</v>
      </c>
      <c r="H823" t="s">
        <v>1169</v>
      </c>
      <c r="I823">
        <v>2</v>
      </c>
      <c r="J823" t="s">
        <v>1170</v>
      </c>
      <c r="K823" t="s">
        <v>1170</v>
      </c>
      <c r="L823" t="b">
        <v>0</v>
      </c>
      <c r="M823" t="b">
        <v>1</v>
      </c>
      <c r="N823" t="b">
        <v>1</v>
      </c>
      <c r="O823" t="s">
        <v>4025</v>
      </c>
      <c r="P823" t="b">
        <v>0</v>
      </c>
      <c r="Q823" t="b">
        <v>0</v>
      </c>
      <c r="R823">
        <v>0</v>
      </c>
      <c r="S823">
        <v>0</v>
      </c>
      <c r="T823">
        <v>2</v>
      </c>
      <c r="U823">
        <v>0</v>
      </c>
      <c r="V823" t="b">
        <v>0</v>
      </c>
    </row>
    <row r="824" spans="1:22">
      <c r="A824" t="s">
        <v>6417</v>
      </c>
      <c r="B824" t="s">
        <v>6418</v>
      </c>
      <c r="C824" t="s">
        <v>6419</v>
      </c>
      <c r="D824" t="s">
        <v>6394</v>
      </c>
      <c r="E824" t="s">
        <v>152</v>
      </c>
      <c r="F824" t="s">
        <v>6368</v>
      </c>
      <c r="G824">
        <v>51</v>
      </c>
      <c r="H824" t="s">
        <v>1100</v>
      </c>
      <c r="I824">
        <v>2</v>
      </c>
      <c r="J824" t="s">
        <v>6369</v>
      </c>
      <c r="K824" t="s">
        <v>1101</v>
      </c>
      <c r="L824" t="b">
        <v>0</v>
      </c>
      <c r="M824" t="b">
        <v>1</v>
      </c>
      <c r="N824" t="b">
        <v>1</v>
      </c>
      <c r="O824" t="s">
        <v>4025</v>
      </c>
      <c r="P824" t="b">
        <v>0</v>
      </c>
      <c r="Q824" t="b">
        <v>0</v>
      </c>
      <c r="R824">
        <v>0</v>
      </c>
      <c r="S824">
        <v>0</v>
      </c>
      <c r="T824">
        <v>2</v>
      </c>
      <c r="U824">
        <v>0</v>
      </c>
      <c r="V824" t="b">
        <v>0</v>
      </c>
    </row>
    <row r="825" spans="1:22">
      <c r="A825" t="s">
        <v>6420</v>
      </c>
      <c r="B825" t="s">
        <v>6421</v>
      </c>
      <c r="C825" t="s">
        <v>4023</v>
      </c>
      <c r="D825" t="s">
        <v>6422</v>
      </c>
      <c r="E825" t="s">
        <v>152</v>
      </c>
      <c r="F825" t="s">
        <v>4867</v>
      </c>
      <c r="G825">
        <v>26</v>
      </c>
      <c r="H825" t="s">
        <v>1274</v>
      </c>
      <c r="I825">
        <v>9</v>
      </c>
      <c r="J825" t="s">
        <v>4868</v>
      </c>
      <c r="K825" t="s">
        <v>1275</v>
      </c>
      <c r="L825" t="b">
        <v>0</v>
      </c>
      <c r="M825" t="b">
        <v>1</v>
      </c>
      <c r="N825" t="b">
        <v>1</v>
      </c>
      <c r="O825" t="s">
        <v>4035</v>
      </c>
      <c r="P825" t="b">
        <v>0</v>
      </c>
      <c r="Q825" t="b">
        <v>0</v>
      </c>
      <c r="R825">
        <v>0</v>
      </c>
      <c r="S825">
        <v>0</v>
      </c>
      <c r="T825">
        <v>2</v>
      </c>
      <c r="U825">
        <v>0</v>
      </c>
      <c r="V825" t="b">
        <v>0</v>
      </c>
    </row>
    <row r="826" spans="1:22">
      <c r="A826" t="s">
        <v>6423</v>
      </c>
      <c r="B826" t="s">
        <v>6424</v>
      </c>
      <c r="C826" t="s">
        <v>6425</v>
      </c>
      <c r="D826" t="s">
        <v>6426</v>
      </c>
      <c r="E826" t="s">
        <v>152</v>
      </c>
      <c r="F826" t="s">
        <v>6368</v>
      </c>
      <c r="G826">
        <v>51</v>
      </c>
      <c r="H826" t="s">
        <v>1098</v>
      </c>
      <c r="I826">
        <v>7</v>
      </c>
      <c r="J826" t="s">
        <v>6369</v>
      </c>
      <c r="K826" t="s">
        <v>1099</v>
      </c>
      <c r="L826" t="b">
        <v>0</v>
      </c>
      <c r="M826" t="b">
        <v>1</v>
      </c>
      <c r="N826" t="b">
        <v>1</v>
      </c>
      <c r="O826" t="s">
        <v>4025</v>
      </c>
      <c r="P826" t="b">
        <v>0</v>
      </c>
      <c r="Q826" t="b">
        <v>0</v>
      </c>
      <c r="R826">
        <v>0</v>
      </c>
      <c r="S826">
        <v>0</v>
      </c>
      <c r="T826">
        <v>2</v>
      </c>
      <c r="U826">
        <v>0</v>
      </c>
      <c r="V826" t="b">
        <v>0</v>
      </c>
    </row>
    <row r="827" spans="1:22">
      <c r="A827" t="s">
        <v>6427</v>
      </c>
      <c r="B827" t="s">
        <v>6428</v>
      </c>
      <c r="C827" t="s">
        <v>4023</v>
      </c>
      <c r="D827" t="s">
        <v>6429</v>
      </c>
      <c r="E827" t="s">
        <v>152</v>
      </c>
      <c r="F827" t="s">
        <v>6430</v>
      </c>
      <c r="G827">
        <v>4</v>
      </c>
      <c r="H827" t="s">
        <v>1028</v>
      </c>
      <c r="I827">
        <v>4</v>
      </c>
      <c r="J827" t="s">
        <v>6431</v>
      </c>
      <c r="K827" t="s">
        <v>1029</v>
      </c>
      <c r="L827" t="b">
        <v>1</v>
      </c>
      <c r="M827" t="b">
        <v>0</v>
      </c>
      <c r="N827" t="b">
        <v>1</v>
      </c>
      <c r="O827" t="s">
        <v>4035</v>
      </c>
      <c r="P827" t="b">
        <v>0</v>
      </c>
      <c r="Q827" t="b">
        <v>0</v>
      </c>
      <c r="R827">
        <v>0</v>
      </c>
      <c r="S827">
        <v>2</v>
      </c>
      <c r="T827">
        <v>0</v>
      </c>
      <c r="U827">
        <v>0</v>
      </c>
      <c r="V827" t="b">
        <v>0</v>
      </c>
    </row>
    <row r="828" spans="1:22">
      <c r="A828" t="s">
        <v>6432</v>
      </c>
      <c r="B828" t="s">
        <v>6433</v>
      </c>
      <c r="C828" t="s">
        <v>4023</v>
      </c>
      <c r="D828" t="s">
        <v>6434</v>
      </c>
      <c r="E828" t="s">
        <v>152</v>
      </c>
      <c r="F828" t="s">
        <v>6435</v>
      </c>
      <c r="G828">
        <v>21</v>
      </c>
      <c r="H828" t="s">
        <v>1205</v>
      </c>
      <c r="I828">
        <v>8</v>
      </c>
      <c r="J828" t="s">
        <v>6436</v>
      </c>
      <c r="K828" t="s">
        <v>1206</v>
      </c>
      <c r="L828" t="b">
        <v>0</v>
      </c>
      <c r="M828" t="b">
        <v>1</v>
      </c>
      <c r="N828" t="b">
        <v>1</v>
      </c>
      <c r="O828" t="s">
        <v>4067</v>
      </c>
      <c r="P828" t="b">
        <v>0</v>
      </c>
      <c r="Q828" t="b">
        <v>0</v>
      </c>
      <c r="R828">
        <v>0</v>
      </c>
      <c r="S828">
        <v>0</v>
      </c>
      <c r="T828">
        <v>2</v>
      </c>
      <c r="U828">
        <v>0</v>
      </c>
      <c r="V828" t="b">
        <v>0</v>
      </c>
    </row>
    <row r="829" spans="1:22">
      <c r="A829" t="s">
        <v>6437</v>
      </c>
      <c r="B829" t="s">
        <v>6438</v>
      </c>
      <c r="C829" t="s">
        <v>4023</v>
      </c>
      <c r="D829" t="s">
        <v>6390</v>
      </c>
      <c r="E829" t="s">
        <v>152</v>
      </c>
      <c r="F829" t="s">
        <v>6290</v>
      </c>
      <c r="G829">
        <v>4</v>
      </c>
      <c r="H829" t="s">
        <v>962</v>
      </c>
      <c r="I829">
        <v>2</v>
      </c>
      <c r="J829" t="s">
        <v>6291</v>
      </c>
      <c r="K829" t="s">
        <v>963</v>
      </c>
      <c r="L829" t="b">
        <v>0</v>
      </c>
      <c r="M829" t="b">
        <v>1</v>
      </c>
      <c r="N829" t="b">
        <v>1</v>
      </c>
      <c r="O829" t="s">
        <v>4025</v>
      </c>
      <c r="P829" t="b">
        <v>0</v>
      </c>
      <c r="Q829" t="b">
        <v>0</v>
      </c>
      <c r="R829">
        <v>0</v>
      </c>
      <c r="S829">
        <v>0</v>
      </c>
      <c r="T829">
        <v>2</v>
      </c>
      <c r="U829">
        <v>0</v>
      </c>
      <c r="V829" t="b">
        <v>0</v>
      </c>
    </row>
    <row r="830" spans="1:22">
      <c r="A830" t="s">
        <v>6439</v>
      </c>
      <c r="B830" t="s">
        <v>6440</v>
      </c>
      <c r="C830" t="s">
        <v>4023</v>
      </c>
      <c r="D830" t="s">
        <v>6441</v>
      </c>
      <c r="E830" t="s">
        <v>152</v>
      </c>
      <c r="F830" t="s">
        <v>4775</v>
      </c>
      <c r="G830">
        <v>40</v>
      </c>
      <c r="H830" t="s">
        <v>703</v>
      </c>
      <c r="I830">
        <v>3</v>
      </c>
      <c r="J830" t="s">
        <v>4776</v>
      </c>
      <c r="K830" t="s">
        <v>704</v>
      </c>
      <c r="L830" t="b">
        <v>0</v>
      </c>
      <c r="M830" t="b">
        <v>1</v>
      </c>
      <c r="N830" t="b">
        <v>1</v>
      </c>
      <c r="O830" t="s">
        <v>4025</v>
      </c>
      <c r="P830" t="b">
        <v>0</v>
      </c>
      <c r="Q830" t="b">
        <v>0</v>
      </c>
      <c r="R830">
        <v>0</v>
      </c>
      <c r="S830">
        <v>0</v>
      </c>
      <c r="T830">
        <v>2</v>
      </c>
      <c r="U830">
        <v>0</v>
      </c>
      <c r="V830" t="b">
        <v>0</v>
      </c>
    </row>
    <row r="831" spans="1:22">
      <c r="A831" t="s">
        <v>6442</v>
      </c>
      <c r="B831" t="s">
        <v>6443</v>
      </c>
      <c r="C831" t="s">
        <v>4023</v>
      </c>
      <c r="D831" t="s">
        <v>6444</v>
      </c>
      <c r="E831" t="s">
        <v>152</v>
      </c>
      <c r="F831" t="s">
        <v>6445</v>
      </c>
      <c r="G831">
        <v>1</v>
      </c>
      <c r="H831" t="s">
        <v>1173</v>
      </c>
      <c r="I831">
        <v>1</v>
      </c>
      <c r="J831" t="s">
        <v>1174</v>
      </c>
      <c r="K831" t="s">
        <v>1174</v>
      </c>
      <c r="L831" t="b">
        <v>0</v>
      </c>
      <c r="M831" t="b">
        <v>1</v>
      </c>
      <c r="N831" t="b">
        <v>1</v>
      </c>
      <c r="O831" t="s">
        <v>152</v>
      </c>
      <c r="P831" t="b">
        <v>0</v>
      </c>
      <c r="Q831" t="b">
        <v>0</v>
      </c>
      <c r="R831">
        <v>0</v>
      </c>
      <c r="S831">
        <v>2</v>
      </c>
      <c r="T831">
        <v>0</v>
      </c>
      <c r="U831">
        <v>0</v>
      </c>
      <c r="V831" t="b">
        <v>0</v>
      </c>
    </row>
    <row r="832" spans="1:22">
      <c r="A832" t="s">
        <v>6446</v>
      </c>
      <c r="B832" t="s">
        <v>6446</v>
      </c>
      <c r="C832" t="s">
        <v>4112</v>
      </c>
      <c r="D832" t="s">
        <v>4112</v>
      </c>
      <c r="E832" t="s">
        <v>152</v>
      </c>
      <c r="F832" t="s">
        <v>6447</v>
      </c>
      <c r="G832">
        <v>67</v>
      </c>
      <c r="H832" t="s">
        <v>733</v>
      </c>
      <c r="I832">
        <v>5</v>
      </c>
      <c r="J832" t="s">
        <v>6448</v>
      </c>
      <c r="K832" t="s">
        <v>734</v>
      </c>
      <c r="L832" t="b">
        <v>1</v>
      </c>
      <c r="M832" t="b">
        <v>0</v>
      </c>
      <c r="N832" t="b">
        <v>1</v>
      </c>
      <c r="O832" t="s">
        <v>152</v>
      </c>
      <c r="P832" t="b">
        <v>0</v>
      </c>
      <c r="Q832" t="b">
        <v>0</v>
      </c>
      <c r="R832">
        <v>0</v>
      </c>
      <c r="S832">
        <v>0</v>
      </c>
      <c r="T832">
        <v>2</v>
      </c>
      <c r="U832">
        <v>0</v>
      </c>
      <c r="V832" t="b">
        <v>0</v>
      </c>
    </row>
    <row r="833" spans="1:22">
      <c r="A833" t="s">
        <v>6449</v>
      </c>
      <c r="B833" t="s">
        <v>6450</v>
      </c>
      <c r="C833" t="s">
        <v>4023</v>
      </c>
      <c r="D833" t="s">
        <v>4866</v>
      </c>
      <c r="E833" t="s">
        <v>152</v>
      </c>
      <c r="F833" t="s">
        <v>4867</v>
      </c>
      <c r="G833">
        <v>26</v>
      </c>
      <c r="H833" t="s">
        <v>1274</v>
      </c>
      <c r="I833">
        <v>9</v>
      </c>
      <c r="J833" t="s">
        <v>4868</v>
      </c>
      <c r="K833" t="s">
        <v>1275</v>
      </c>
      <c r="L833" t="b">
        <v>0</v>
      </c>
      <c r="M833" t="b">
        <v>1</v>
      </c>
      <c r="N833" t="b">
        <v>1</v>
      </c>
      <c r="O833" t="s">
        <v>4025</v>
      </c>
      <c r="P833" t="b">
        <v>0</v>
      </c>
      <c r="Q833" t="b">
        <v>0</v>
      </c>
      <c r="R833">
        <v>0</v>
      </c>
      <c r="S833">
        <v>0</v>
      </c>
      <c r="T833">
        <v>2</v>
      </c>
      <c r="U833">
        <v>0</v>
      </c>
      <c r="V833" t="b">
        <v>0</v>
      </c>
    </row>
    <row r="834" spans="1:22">
      <c r="A834" t="s">
        <v>6451</v>
      </c>
      <c r="B834" t="s">
        <v>6452</v>
      </c>
      <c r="C834" t="s">
        <v>4023</v>
      </c>
      <c r="D834" t="s">
        <v>6453</v>
      </c>
      <c r="E834" t="s">
        <v>152</v>
      </c>
      <c r="F834" t="s">
        <v>6416</v>
      </c>
      <c r="G834">
        <v>2</v>
      </c>
      <c r="H834" t="s">
        <v>1169</v>
      </c>
      <c r="I834">
        <v>2</v>
      </c>
      <c r="J834" t="s">
        <v>1170</v>
      </c>
      <c r="K834" t="s">
        <v>1170</v>
      </c>
      <c r="L834" t="b">
        <v>0</v>
      </c>
      <c r="M834" t="b">
        <v>1</v>
      </c>
      <c r="N834" t="b">
        <v>1</v>
      </c>
      <c r="O834" t="s">
        <v>4025</v>
      </c>
      <c r="P834" t="b">
        <v>0</v>
      </c>
      <c r="Q834" t="b">
        <v>0</v>
      </c>
      <c r="R834">
        <v>0</v>
      </c>
      <c r="S834">
        <v>0</v>
      </c>
      <c r="T834">
        <v>2</v>
      </c>
      <c r="U834">
        <v>0</v>
      </c>
      <c r="V834" t="b">
        <v>0</v>
      </c>
    </row>
    <row r="835" spans="1:22">
      <c r="A835" t="s">
        <v>6454</v>
      </c>
      <c r="B835" t="s">
        <v>6455</v>
      </c>
      <c r="C835" t="s">
        <v>4023</v>
      </c>
      <c r="D835" t="s">
        <v>6407</v>
      </c>
      <c r="E835" t="s">
        <v>152</v>
      </c>
      <c r="F835" t="s">
        <v>4775</v>
      </c>
      <c r="G835">
        <v>40</v>
      </c>
      <c r="H835" t="s">
        <v>701</v>
      </c>
      <c r="I835">
        <v>2</v>
      </c>
      <c r="J835" t="s">
        <v>4776</v>
      </c>
      <c r="K835" t="s">
        <v>702</v>
      </c>
      <c r="L835" t="b">
        <v>0</v>
      </c>
      <c r="M835" t="b">
        <v>1</v>
      </c>
      <c r="N835" t="b">
        <v>1</v>
      </c>
      <c r="O835" t="s">
        <v>4025</v>
      </c>
      <c r="P835" t="b">
        <v>0</v>
      </c>
      <c r="Q835" t="b">
        <v>0</v>
      </c>
      <c r="R835">
        <v>0</v>
      </c>
      <c r="S835">
        <v>0</v>
      </c>
      <c r="T835">
        <v>2</v>
      </c>
      <c r="U835">
        <v>0</v>
      </c>
      <c r="V835" t="b">
        <v>0</v>
      </c>
    </row>
    <row r="836" spans="1:22">
      <c r="A836" t="s">
        <v>6456</v>
      </c>
      <c r="B836" t="s">
        <v>6457</v>
      </c>
      <c r="C836" t="s">
        <v>4023</v>
      </c>
      <c r="D836" t="s">
        <v>6458</v>
      </c>
      <c r="E836" t="s">
        <v>152</v>
      </c>
      <c r="F836" t="s">
        <v>4775</v>
      </c>
      <c r="G836">
        <v>40</v>
      </c>
      <c r="H836" t="s">
        <v>703</v>
      </c>
      <c r="I836">
        <v>3</v>
      </c>
      <c r="J836" t="s">
        <v>4776</v>
      </c>
      <c r="K836" t="s">
        <v>704</v>
      </c>
      <c r="L836" t="b">
        <v>0</v>
      </c>
      <c r="M836" t="b">
        <v>1</v>
      </c>
      <c r="N836" t="b">
        <v>1</v>
      </c>
      <c r="O836" t="s">
        <v>4025</v>
      </c>
      <c r="P836" t="b">
        <v>0</v>
      </c>
      <c r="Q836" t="b">
        <v>0</v>
      </c>
      <c r="R836">
        <v>0</v>
      </c>
      <c r="S836">
        <v>0</v>
      </c>
      <c r="T836">
        <v>2</v>
      </c>
      <c r="U836">
        <v>0</v>
      </c>
      <c r="V836" t="b">
        <v>0</v>
      </c>
    </row>
    <row r="837" spans="1:22">
      <c r="A837" t="s">
        <v>6459</v>
      </c>
      <c r="B837" t="s">
        <v>6460</v>
      </c>
      <c r="C837" t="s">
        <v>4023</v>
      </c>
      <c r="D837" t="s">
        <v>6434</v>
      </c>
      <c r="E837" t="s">
        <v>152</v>
      </c>
      <c r="F837" t="s">
        <v>6435</v>
      </c>
      <c r="G837">
        <v>21</v>
      </c>
      <c r="H837" t="s">
        <v>1205</v>
      </c>
      <c r="I837">
        <v>8</v>
      </c>
      <c r="J837" t="s">
        <v>6436</v>
      </c>
      <c r="K837" t="s">
        <v>1206</v>
      </c>
      <c r="L837" t="b">
        <v>1</v>
      </c>
      <c r="M837" t="b">
        <v>0</v>
      </c>
      <c r="N837" t="b">
        <v>1</v>
      </c>
      <c r="O837" t="s">
        <v>4067</v>
      </c>
      <c r="P837" t="b">
        <v>0</v>
      </c>
      <c r="Q837" t="b">
        <v>0</v>
      </c>
      <c r="R837">
        <v>0</v>
      </c>
      <c r="S837">
        <v>0</v>
      </c>
      <c r="T837">
        <v>2</v>
      </c>
      <c r="U837">
        <v>0</v>
      </c>
      <c r="V837" t="b">
        <v>0</v>
      </c>
    </row>
    <row r="838" spans="1:22">
      <c r="A838" t="s">
        <v>6461</v>
      </c>
      <c r="B838" t="s">
        <v>6462</v>
      </c>
      <c r="C838" t="s">
        <v>4023</v>
      </c>
      <c r="D838" t="s">
        <v>6463</v>
      </c>
      <c r="E838" t="s">
        <v>152</v>
      </c>
      <c r="F838" t="s">
        <v>6398</v>
      </c>
      <c r="G838">
        <v>15</v>
      </c>
      <c r="H838" t="s">
        <v>1139</v>
      </c>
      <c r="I838">
        <v>6</v>
      </c>
      <c r="J838" t="s">
        <v>6399</v>
      </c>
      <c r="K838" t="s">
        <v>1140</v>
      </c>
      <c r="L838" t="b">
        <v>1</v>
      </c>
      <c r="M838" t="b">
        <v>1</v>
      </c>
      <c r="N838" t="b">
        <v>0</v>
      </c>
      <c r="O838" t="s">
        <v>4025</v>
      </c>
      <c r="P838" t="b">
        <v>0</v>
      </c>
      <c r="Q838" t="b">
        <v>0</v>
      </c>
      <c r="R838">
        <v>0</v>
      </c>
      <c r="S838">
        <v>0</v>
      </c>
      <c r="T838">
        <v>2</v>
      </c>
      <c r="U838">
        <v>0</v>
      </c>
      <c r="V838" t="b">
        <v>0</v>
      </c>
    </row>
    <row r="839" spans="1:22">
      <c r="A839" t="s">
        <v>6464</v>
      </c>
      <c r="B839" t="s">
        <v>6465</v>
      </c>
      <c r="C839" t="s">
        <v>4023</v>
      </c>
      <c r="D839" t="s">
        <v>6466</v>
      </c>
      <c r="E839" t="s">
        <v>152</v>
      </c>
      <c r="F839" t="s">
        <v>6467</v>
      </c>
      <c r="G839">
        <v>20</v>
      </c>
      <c r="H839" t="s">
        <v>1124</v>
      </c>
      <c r="I839">
        <v>2</v>
      </c>
      <c r="J839" t="s">
        <v>4603</v>
      </c>
      <c r="K839" t="s">
        <v>1125</v>
      </c>
      <c r="L839" t="b">
        <v>0</v>
      </c>
      <c r="M839" t="b">
        <v>1</v>
      </c>
      <c r="N839" t="b">
        <v>1</v>
      </c>
      <c r="O839" t="s">
        <v>4025</v>
      </c>
      <c r="P839" t="b">
        <v>0</v>
      </c>
      <c r="Q839" t="b">
        <v>0</v>
      </c>
      <c r="R839">
        <v>0</v>
      </c>
      <c r="S839">
        <v>2</v>
      </c>
      <c r="T839">
        <v>0</v>
      </c>
      <c r="U839">
        <v>0</v>
      </c>
      <c r="V839" t="b">
        <v>0</v>
      </c>
    </row>
    <row r="840" spans="1:22">
      <c r="A840" t="s">
        <v>6468</v>
      </c>
      <c r="B840" t="s">
        <v>6469</v>
      </c>
      <c r="C840" t="s">
        <v>4023</v>
      </c>
      <c r="D840" t="s">
        <v>6155</v>
      </c>
      <c r="E840" t="s">
        <v>152</v>
      </c>
      <c r="F840" t="s">
        <v>6156</v>
      </c>
      <c r="G840">
        <v>2</v>
      </c>
      <c r="H840" t="s">
        <v>902</v>
      </c>
      <c r="I840">
        <v>2</v>
      </c>
      <c r="J840" t="s">
        <v>6157</v>
      </c>
      <c r="K840" t="s">
        <v>903</v>
      </c>
      <c r="L840" t="b">
        <v>0</v>
      </c>
      <c r="M840" t="b">
        <v>1</v>
      </c>
      <c r="N840" t="b">
        <v>1</v>
      </c>
      <c r="O840" t="s">
        <v>4025</v>
      </c>
      <c r="P840" t="b">
        <v>0</v>
      </c>
      <c r="Q840" t="b">
        <v>0</v>
      </c>
      <c r="R840">
        <v>0</v>
      </c>
      <c r="S840">
        <v>0</v>
      </c>
      <c r="T840">
        <v>2</v>
      </c>
      <c r="U840">
        <v>0</v>
      </c>
      <c r="V840" t="b">
        <v>0</v>
      </c>
    </row>
    <row r="841" spans="1:22">
      <c r="A841" t="s">
        <v>6470</v>
      </c>
      <c r="B841" t="s">
        <v>6471</v>
      </c>
      <c r="C841" t="s">
        <v>4023</v>
      </c>
      <c r="D841" t="s">
        <v>6472</v>
      </c>
      <c r="E841" t="s">
        <v>152</v>
      </c>
      <c r="F841" t="s">
        <v>6473</v>
      </c>
      <c r="G841">
        <v>11</v>
      </c>
      <c r="H841" t="s">
        <v>719</v>
      </c>
      <c r="I841">
        <v>2</v>
      </c>
      <c r="J841" t="s">
        <v>6474</v>
      </c>
      <c r="K841" t="s">
        <v>720</v>
      </c>
      <c r="L841" t="b">
        <v>0</v>
      </c>
      <c r="M841" t="b">
        <v>1</v>
      </c>
      <c r="N841" t="b">
        <v>1</v>
      </c>
      <c r="O841" t="s">
        <v>4025</v>
      </c>
      <c r="P841" t="b">
        <v>0</v>
      </c>
      <c r="Q841" t="b">
        <v>0</v>
      </c>
      <c r="R841">
        <v>0</v>
      </c>
      <c r="S841">
        <v>2</v>
      </c>
      <c r="T841">
        <v>0</v>
      </c>
      <c r="U841">
        <v>0</v>
      </c>
      <c r="V841" t="b">
        <v>0</v>
      </c>
    </row>
    <row r="842" spans="1:22">
      <c r="A842" t="s">
        <v>6475</v>
      </c>
      <c r="B842" t="s">
        <v>6476</v>
      </c>
      <c r="C842" t="s">
        <v>4023</v>
      </c>
      <c r="D842" t="s">
        <v>4667</v>
      </c>
      <c r="E842" t="s">
        <v>152</v>
      </c>
      <c r="F842" t="s">
        <v>4668</v>
      </c>
      <c r="G842">
        <v>5</v>
      </c>
      <c r="H842" t="s">
        <v>890</v>
      </c>
      <c r="I842">
        <v>2</v>
      </c>
      <c r="J842" t="s">
        <v>4669</v>
      </c>
      <c r="K842" t="s">
        <v>891</v>
      </c>
      <c r="L842" t="b">
        <v>0</v>
      </c>
      <c r="M842" t="b">
        <v>1</v>
      </c>
      <c r="N842" t="b">
        <v>1</v>
      </c>
      <c r="O842" t="s">
        <v>4025</v>
      </c>
      <c r="P842" t="b">
        <v>0</v>
      </c>
      <c r="Q842" t="b">
        <v>0</v>
      </c>
      <c r="R842">
        <v>0</v>
      </c>
      <c r="S842">
        <v>0</v>
      </c>
      <c r="T842">
        <v>2</v>
      </c>
      <c r="U842">
        <v>0</v>
      </c>
      <c r="V842" t="b">
        <v>0</v>
      </c>
    </row>
    <row r="843" spans="1:22">
      <c r="A843" t="s">
        <v>6477</v>
      </c>
      <c r="B843" t="s">
        <v>6478</v>
      </c>
      <c r="C843" t="s">
        <v>6479</v>
      </c>
      <c r="D843" t="s">
        <v>6367</v>
      </c>
      <c r="E843" t="s">
        <v>152</v>
      </c>
      <c r="F843" t="s">
        <v>6368</v>
      </c>
      <c r="G843">
        <v>51</v>
      </c>
      <c r="H843" t="s">
        <v>1098</v>
      </c>
      <c r="I843">
        <v>7</v>
      </c>
      <c r="J843" t="s">
        <v>6369</v>
      </c>
      <c r="K843" t="s">
        <v>1099</v>
      </c>
      <c r="L843" t="b">
        <v>0</v>
      </c>
      <c r="M843" t="b">
        <v>1</v>
      </c>
      <c r="N843" t="b">
        <v>1</v>
      </c>
      <c r="O843" t="s">
        <v>4025</v>
      </c>
      <c r="P843" t="b">
        <v>0</v>
      </c>
      <c r="Q843" t="b">
        <v>0</v>
      </c>
      <c r="R843">
        <v>0</v>
      </c>
      <c r="S843">
        <v>0</v>
      </c>
      <c r="T843">
        <v>2</v>
      </c>
      <c r="U843">
        <v>0</v>
      </c>
      <c r="V843" t="b">
        <v>0</v>
      </c>
    </row>
    <row r="844" spans="1:22">
      <c r="A844" t="s">
        <v>6480</v>
      </c>
      <c r="B844" t="s">
        <v>6481</v>
      </c>
      <c r="C844" t="s">
        <v>4023</v>
      </c>
      <c r="D844" t="s">
        <v>6361</v>
      </c>
      <c r="E844" t="s">
        <v>152</v>
      </c>
      <c r="F844" t="s">
        <v>6362</v>
      </c>
      <c r="G844">
        <v>3</v>
      </c>
      <c r="H844" t="s">
        <v>1229</v>
      </c>
      <c r="I844">
        <v>2</v>
      </c>
      <c r="J844" t="s">
        <v>6363</v>
      </c>
      <c r="K844" t="s">
        <v>1230</v>
      </c>
      <c r="L844" t="b">
        <v>0</v>
      </c>
      <c r="M844" t="b">
        <v>1</v>
      </c>
      <c r="N844" t="b">
        <v>1</v>
      </c>
      <c r="O844" t="s">
        <v>4025</v>
      </c>
      <c r="P844" t="b">
        <v>0</v>
      </c>
      <c r="Q844" t="b">
        <v>0</v>
      </c>
      <c r="R844">
        <v>0</v>
      </c>
      <c r="S844">
        <v>0</v>
      </c>
      <c r="T844">
        <v>2</v>
      </c>
      <c r="U844">
        <v>0</v>
      </c>
      <c r="V844" t="b">
        <v>0</v>
      </c>
    </row>
    <row r="845" spans="1:22">
      <c r="A845" t="s">
        <v>6482</v>
      </c>
      <c r="B845" t="s">
        <v>6483</v>
      </c>
      <c r="C845" t="s">
        <v>4023</v>
      </c>
      <c r="D845" t="s">
        <v>6410</v>
      </c>
      <c r="E845" t="s">
        <v>152</v>
      </c>
      <c r="F845" t="s">
        <v>6411</v>
      </c>
      <c r="G845">
        <v>39</v>
      </c>
      <c r="H845" t="s">
        <v>1050</v>
      </c>
      <c r="I845">
        <v>4</v>
      </c>
      <c r="J845" t="s">
        <v>6412</v>
      </c>
      <c r="K845" t="s">
        <v>1051</v>
      </c>
      <c r="L845" t="b">
        <v>0</v>
      </c>
      <c r="M845" t="b">
        <v>1</v>
      </c>
      <c r="N845" t="b">
        <v>1</v>
      </c>
      <c r="O845" t="s">
        <v>4067</v>
      </c>
      <c r="P845" t="b">
        <v>0</v>
      </c>
      <c r="Q845" t="b">
        <v>0</v>
      </c>
      <c r="R845">
        <v>0</v>
      </c>
      <c r="S845">
        <v>0</v>
      </c>
      <c r="T845">
        <v>2</v>
      </c>
      <c r="U845">
        <v>0</v>
      </c>
      <c r="V845" t="b">
        <v>0</v>
      </c>
    </row>
    <row r="846" spans="1:22">
      <c r="A846" t="s">
        <v>6484</v>
      </c>
      <c r="B846" t="s">
        <v>6485</v>
      </c>
      <c r="C846" t="s">
        <v>4023</v>
      </c>
      <c r="D846" t="s">
        <v>6486</v>
      </c>
      <c r="E846" t="s">
        <v>152</v>
      </c>
      <c r="F846" t="s">
        <v>6487</v>
      </c>
      <c r="G846">
        <v>4</v>
      </c>
      <c r="H846" t="s">
        <v>3307</v>
      </c>
      <c r="I846">
        <v>4</v>
      </c>
      <c r="J846" t="s">
        <v>6488</v>
      </c>
      <c r="K846" t="s">
        <v>3308</v>
      </c>
      <c r="L846" t="b">
        <v>0</v>
      </c>
      <c r="M846" t="b">
        <v>1</v>
      </c>
      <c r="N846" t="b">
        <v>1</v>
      </c>
      <c r="O846" t="s">
        <v>4025</v>
      </c>
      <c r="P846" t="b">
        <v>0</v>
      </c>
      <c r="Q846" t="b">
        <v>0</v>
      </c>
      <c r="R846">
        <v>0</v>
      </c>
      <c r="S846">
        <v>0</v>
      </c>
      <c r="T846">
        <v>1</v>
      </c>
      <c r="U846">
        <v>0</v>
      </c>
      <c r="V846" t="b">
        <v>0</v>
      </c>
    </row>
    <row r="847" spans="1:22">
      <c r="A847" t="s">
        <v>6489</v>
      </c>
      <c r="B847" t="s">
        <v>6490</v>
      </c>
      <c r="C847" t="s">
        <v>4023</v>
      </c>
      <c r="D847" t="s">
        <v>6491</v>
      </c>
      <c r="E847" t="s">
        <v>152</v>
      </c>
      <c r="F847" t="s">
        <v>4816</v>
      </c>
      <c r="G847">
        <v>70</v>
      </c>
      <c r="H847" t="s">
        <v>2997</v>
      </c>
      <c r="I847">
        <v>15</v>
      </c>
      <c r="J847" t="s">
        <v>4817</v>
      </c>
      <c r="K847" t="s">
        <v>2998</v>
      </c>
      <c r="L847" t="b">
        <v>0</v>
      </c>
      <c r="M847" t="b">
        <v>1</v>
      </c>
      <c r="N847" t="b">
        <v>1</v>
      </c>
      <c r="O847" t="s">
        <v>4025</v>
      </c>
      <c r="P847" t="b">
        <v>0</v>
      </c>
      <c r="Q847" t="b">
        <v>0</v>
      </c>
      <c r="R847">
        <v>0</v>
      </c>
      <c r="S847">
        <v>0</v>
      </c>
      <c r="T847">
        <v>1</v>
      </c>
      <c r="U847">
        <v>0</v>
      </c>
      <c r="V847" t="b">
        <v>0</v>
      </c>
    </row>
    <row r="848" spans="1:22">
      <c r="A848" t="s">
        <v>6492</v>
      </c>
      <c r="B848" t="s">
        <v>6493</v>
      </c>
      <c r="C848" t="s">
        <v>4023</v>
      </c>
      <c r="D848" t="s">
        <v>6494</v>
      </c>
      <c r="E848" t="s">
        <v>152</v>
      </c>
      <c r="F848" t="s">
        <v>6161</v>
      </c>
      <c r="G848">
        <v>6</v>
      </c>
      <c r="H848" t="s">
        <v>2946</v>
      </c>
      <c r="I848">
        <v>2</v>
      </c>
      <c r="J848" t="s">
        <v>6162</v>
      </c>
      <c r="K848" t="s">
        <v>643</v>
      </c>
      <c r="L848" t="b">
        <v>0</v>
      </c>
      <c r="M848" t="b">
        <v>1</v>
      </c>
      <c r="N848" t="b">
        <v>1</v>
      </c>
      <c r="O848" t="s">
        <v>4067</v>
      </c>
      <c r="P848" t="b">
        <v>0</v>
      </c>
      <c r="Q848" t="b">
        <v>0</v>
      </c>
      <c r="R848">
        <v>0</v>
      </c>
      <c r="S848">
        <v>0</v>
      </c>
      <c r="T848">
        <v>1</v>
      </c>
      <c r="U848">
        <v>0</v>
      </c>
      <c r="V848" t="b">
        <v>0</v>
      </c>
    </row>
    <row r="849" spans="1:22">
      <c r="A849" t="s">
        <v>6495</v>
      </c>
      <c r="B849" t="s">
        <v>6496</v>
      </c>
      <c r="C849" t="s">
        <v>4023</v>
      </c>
      <c r="D849" t="s">
        <v>6497</v>
      </c>
      <c r="E849" t="s">
        <v>152</v>
      </c>
      <c r="F849" t="s">
        <v>6498</v>
      </c>
      <c r="G849">
        <v>13</v>
      </c>
      <c r="H849" t="s">
        <v>2341</v>
      </c>
      <c r="I849">
        <v>2</v>
      </c>
      <c r="J849" t="s">
        <v>6499</v>
      </c>
      <c r="K849" t="s">
        <v>2342</v>
      </c>
      <c r="L849" t="b">
        <v>0</v>
      </c>
      <c r="M849" t="b">
        <v>1</v>
      </c>
      <c r="N849" t="b">
        <v>1</v>
      </c>
      <c r="O849" t="s">
        <v>4025</v>
      </c>
      <c r="P849" t="b">
        <v>0</v>
      </c>
      <c r="Q849" t="b">
        <v>0</v>
      </c>
      <c r="R849">
        <v>0</v>
      </c>
      <c r="S849">
        <v>0</v>
      </c>
      <c r="T849">
        <v>1</v>
      </c>
      <c r="U849">
        <v>0</v>
      </c>
      <c r="V849" t="b">
        <v>0</v>
      </c>
    </row>
    <row r="850" spans="1:22">
      <c r="A850" t="s">
        <v>6500</v>
      </c>
      <c r="B850" t="s">
        <v>6500</v>
      </c>
      <c r="C850" t="s">
        <v>4112</v>
      </c>
      <c r="D850" t="s">
        <v>4112</v>
      </c>
      <c r="E850" t="s">
        <v>152</v>
      </c>
      <c r="F850" t="s">
        <v>6501</v>
      </c>
      <c r="G850">
        <v>7</v>
      </c>
      <c r="H850" t="s">
        <v>1426</v>
      </c>
      <c r="I850">
        <v>3</v>
      </c>
      <c r="J850" t="s">
        <v>6502</v>
      </c>
      <c r="K850" t="s">
        <v>1427</v>
      </c>
      <c r="L850" t="b">
        <v>1</v>
      </c>
      <c r="M850" t="b">
        <v>0</v>
      </c>
      <c r="N850" t="b">
        <v>1</v>
      </c>
      <c r="O850" t="s">
        <v>4067</v>
      </c>
      <c r="P850" t="b">
        <v>0</v>
      </c>
      <c r="Q850" t="b">
        <v>0</v>
      </c>
      <c r="R850">
        <v>0</v>
      </c>
      <c r="S850">
        <v>0</v>
      </c>
      <c r="T850">
        <v>1</v>
      </c>
      <c r="U850">
        <v>0</v>
      </c>
      <c r="V850" t="b">
        <v>0</v>
      </c>
    </row>
    <row r="851" spans="1:22">
      <c r="A851" t="s">
        <v>6503</v>
      </c>
      <c r="B851" t="s">
        <v>6504</v>
      </c>
      <c r="C851" t="s">
        <v>4023</v>
      </c>
      <c r="D851" t="s">
        <v>6505</v>
      </c>
      <c r="E851" t="s">
        <v>152</v>
      </c>
      <c r="F851" t="s">
        <v>6161</v>
      </c>
      <c r="G851">
        <v>6</v>
      </c>
      <c r="H851" t="s">
        <v>2946</v>
      </c>
      <c r="I851">
        <v>2</v>
      </c>
      <c r="J851" t="s">
        <v>6162</v>
      </c>
      <c r="K851" t="s">
        <v>643</v>
      </c>
      <c r="L851" t="b">
        <v>0</v>
      </c>
      <c r="M851" t="b">
        <v>1</v>
      </c>
      <c r="N851" t="b">
        <v>1</v>
      </c>
      <c r="O851" t="s">
        <v>4025</v>
      </c>
      <c r="P851" t="b">
        <v>0</v>
      </c>
      <c r="Q851" t="b">
        <v>0</v>
      </c>
      <c r="R851">
        <v>0</v>
      </c>
      <c r="S851">
        <v>0</v>
      </c>
      <c r="T851">
        <v>1</v>
      </c>
      <c r="U851">
        <v>0</v>
      </c>
      <c r="V851" t="b">
        <v>0</v>
      </c>
    </row>
    <row r="852" spans="1:22">
      <c r="A852" t="s">
        <v>6506</v>
      </c>
      <c r="B852" t="s">
        <v>6507</v>
      </c>
      <c r="C852" t="s">
        <v>4023</v>
      </c>
      <c r="D852" t="s">
        <v>6508</v>
      </c>
      <c r="E852" t="s">
        <v>152</v>
      </c>
      <c r="F852" t="s">
        <v>6509</v>
      </c>
      <c r="G852">
        <v>1</v>
      </c>
      <c r="H852" t="s">
        <v>2553</v>
      </c>
      <c r="I852">
        <v>1</v>
      </c>
      <c r="J852" t="s">
        <v>6510</v>
      </c>
      <c r="K852" t="s">
        <v>2554</v>
      </c>
      <c r="L852" t="b">
        <v>0</v>
      </c>
      <c r="M852" t="b">
        <v>1</v>
      </c>
      <c r="N852" t="b">
        <v>1</v>
      </c>
      <c r="O852" t="s">
        <v>4067</v>
      </c>
      <c r="P852" t="b">
        <v>0</v>
      </c>
      <c r="Q852" t="b">
        <v>0</v>
      </c>
      <c r="R852">
        <v>0</v>
      </c>
      <c r="S852">
        <v>0</v>
      </c>
      <c r="T852">
        <v>1</v>
      </c>
      <c r="U852">
        <v>0</v>
      </c>
      <c r="V852" t="b">
        <v>0</v>
      </c>
    </row>
    <row r="853" spans="1:22">
      <c r="A853" t="s">
        <v>6511</v>
      </c>
      <c r="B853" t="s">
        <v>6512</v>
      </c>
      <c r="C853" t="s">
        <v>4023</v>
      </c>
      <c r="D853" t="s">
        <v>6513</v>
      </c>
      <c r="E853" t="s">
        <v>152</v>
      </c>
      <c r="F853" t="s">
        <v>6514</v>
      </c>
      <c r="G853">
        <v>89</v>
      </c>
      <c r="H853" t="s">
        <v>3152</v>
      </c>
      <c r="I853">
        <v>10</v>
      </c>
      <c r="J853" t="s">
        <v>6515</v>
      </c>
      <c r="K853" t="s">
        <v>3153</v>
      </c>
      <c r="L853" t="b">
        <v>0</v>
      </c>
      <c r="M853" t="b">
        <v>1</v>
      </c>
      <c r="N853" t="b">
        <v>1</v>
      </c>
      <c r="O853" t="s">
        <v>4025</v>
      </c>
      <c r="P853" t="b">
        <v>0</v>
      </c>
      <c r="Q853" t="b">
        <v>0</v>
      </c>
      <c r="R853">
        <v>0</v>
      </c>
      <c r="S853">
        <v>0</v>
      </c>
      <c r="T853">
        <v>1</v>
      </c>
      <c r="U853">
        <v>0</v>
      </c>
      <c r="V853" t="b">
        <v>0</v>
      </c>
    </row>
    <row r="854" spans="1:22">
      <c r="A854" t="s">
        <v>6516</v>
      </c>
      <c r="B854" t="s">
        <v>6517</v>
      </c>
      <c r="C854" t="s">
        <v>4023</v>
      </c>
      <c r="D854" t="s">
        <v>6518</v>
      </c>
      <c r="E854" t="s">
        <v>152</v>
      </c>
      <c r="F854" t="s">
        <v>6519</v>
      </c>
      <c r="G854">
        <v>13</v>
      </c>
      <c r="H854" t="s">
        <v>1505</v>
      </c>
      <c r="I854">
        <v>1</v>
      </c>
      <c r="J854" t="s">
        <v>6520</v>
      </c>
      <c r="K854" t="s">
        <v>1506</v>
      </c>
      <c r="L854" t="b">
        <v>1</v>
      </c>
      <c r="M854" t="b">
        <v>1</v>
      </c>
      <c r="N854" t="b">
        <v>0</v>
      </c>
      <c r="O854" t="s">
        <v>4025</v>
      </c>
      <c r="P854" t="b">
        <v>0</v>
      </c>
      <c r="Q854" t="b">
        <v>0</v>
      </c>
      <c r="R854">
        <v>0</v>
      </c>
      <c r="S854">
        <v>0</v>
      </c>
      <c r="T854">
        <v>1</v>
      </c>
      <c r="U854">
        <v>0</v>
      </c>
      <c r="V854" t="b">
        <v>0</v>
      </c>
    </row>
    <row r="855" spans="1:22">
      <c r="A855" t="s">
        <v>6521</v>
      </c>
      <c r="B855" t="s">
        <v>6522</v>
      </c>
      <c r="C855" t="s">
        <v>4023</v>
      </c>
      <c r="D855" t="s">
        <v>6523</v>
      </c>
      <c r="E855" t="s">
        <v>152</v>
      </c>
      <c r="F855" t="s">
        <v>6524</v>
      </c>
      <c r="G855">
        <v>10</v>
      </c>
      <c r="H855" t="s">
        <v>2441</v>
      </c>
      <c r="I855">
        <v>1</v>
      </c>
      <c r="J855" t="s">
        <v>6525</v>
      </c>
      <c r="K855" t="s">
        <v>1168</v>
      </c>
      <c r="L855" t="b">
        <v>0</v>
      </c>
      <c r="M855" t="b">
        <v>1</v>
      </c>
      <c r="N855" t="b">
        <v>1</v>
      </c>
      <c r="O855" t="s">
        <v>4025</v>
      </c>
      <c r="P855" t="b">
        <v>0</v>
      </c>
      <c r="Q855" t="b">
        <v>0</v>
      </c>
      <c r="R855">
        <v>0</v>
      </c>
      <c r="S855">
        <v>0</v>
      </c>
      <c r="T855">
        <v>1</v>
      </c>
      <c r="U855">
        <v>0</v>
      </c>
      <c r="V855" t="b">
        <v>0</v>
      </c>
    </row>
    <row r="856" spans="1:22">
      <c r="A856" t="s">
        <v>6526</v>
      </c>
      <c r="B856" t="s">
        <v>6527</v>
      </c>
      <c r="C856" t="s">
        <v>4023</v>
      </c>
      <c r="D856" t="s">
        <v>6528</v>
      </c>
      <c r="E856" t="s">
        <v>152</v>
      </c>
      <c r="F856" t="s">
        <v>6529</v>
      </c>
      <c r="G856">
        <v>16</v>
      </c>
      <c r="H856" t="s">
        <v>3051</v>
      </c>
      <c r="I856">
        <v>1</v>
      </c>
      <c r="J856" t="s">
        <v>6530</v>
      </c>
      <c r="K856" t="s">
        <v>3052</v>
      </c>
      <c r="L856" t="b">
        <v>0</v>
      </c>
      <c r="M856" t="b">
        <v>1</v>
      </c>
      <c r="N856" t="b">
        <v>1</v>
      </c>
      <c r="O856" t="s">
        <v>152</v>
      </c>
      <c r="P856" t="b">
        <v>0</v>
      </c>
      <c r="Q856" t="b">
        <v>0</v>
      </c>
      <c r="R856">
        <v>0</v>
      </c>
      <c r="S856">
        <v>0</v>
      </c>
      <c r="T856">
        <v>1</v>
      </c>
      <c r="U856">
        <v>0</v>
      </c>
      <c r="V856" t="b">
        <v>0</v>
      </c>
    </row>
    <row r="857" spans="1:22">
      <c r="A857" t="s">
        <v>6531</v>
      </c>
      <c r="B857" t="s">
        <v>6532</v>
      </c>
      <c r="C857" t="s">
        <v>4023</v>
      </c>
      <c r="D857" t="s">
        <v>6533</v>
      </c>
      <c r="E857" t="s">
        <v>152</v>
      </c>
      <c r="F857" t="s">
        <v>6534</v>
      </c>
      <c r="G857">
        <v>10</v>
      </c>
      <c r="H857" t="s">
        <v>3728</v>
      </c>
      <c r="I857">
        <v>3</v>
      </c>
      <c r="J857" t="s">
        <v>6535</v>
      </c>
      <c r="K857" t="s">
        <v>3729</v>
      </c>
      <c r="L857" t="b">
        <v>0</v>
      </c>
      <c r="M857" t="b">
        <v>1</v>
      </c>
      <c r="N857" t="b">
        <v>1</v>
      </c>
      <c r="O857" t="s">
        <v>4067</v>
      </c>
      <c r="P857" t="b">
        <v>0</v>
      </c>
      <c r="Q857" t="b">
        <v>0</v>
      </c>
      <c r="R857">
        <v>0</v>
      </c>
      <c r="S857">
        <v>0</v>
      </c>
      <c r="T857">
        <v>0</v>
      </c>
      <c r="U857">
        <v>1</v>
      </c>
      <c r="V857" t="b">
        <v>0</v>
      </c>
    </row>
    <row r="858" spans="1:22">
      <c r="A858" t="s">
        <v>6536</v>
      </c>
      <c r="B858" t="s">
        <v>6537</v>
      </c>
      <c r="C858" t="s">
        <v>4023</v>
      </c>
      <c r="D858" t="s">
        <v>6538</v>
      </c>
      <c r="E858" t="s">
        <v>152</v>
      </c>
      <c r="F858" t="s">
        <v>4189</v>
      </c>
      <c r="G858">
        <v>88</v>
      </c>
      <c r="H858" t="s">
        <v>1788</v>
      </c>
      <c r="I858">
        <v>5</v>
      </c>
      <c r="J858" t="s">
        <v>4190</v>
      </c>
      <c r="K858" t="s">
        <v>1789</v>
      </c>
      <c r="L858" t="b">
        <v>0</v>
      </c>
      <c r="M858" t="b">
        <v>1</v>
      </c>
      <c r="N858" t="b">
        <v>1</v>
      </c>
      <c r="O858" t="s">
        <v>4025</v>
      </c>
      <c r="P858" t="b">
        <v>0</v>
      </c>
      <c r="Q858" t="b">
        <v>0</v>
      </c>
      <c r="R858">
        <v>0</v>
      </c>
      <c r="S858">
        <v>0</v>
      </c>
      <c r="T858">
        <v>1</v>
      </c>
      <c r="U858">
        <v>0</v>
      </c>
      <c r="V858" t="b">
        <v>0</v>
      </c>
    </row>
    <row r="859" spans="1:22">
      <c r="A859" t="s">
        <v>6539</v>
      </c>
      <c r="B859" t="s">
        <v>6540</v>
      </c>
      <c r="C859" t="s">
        <v>4023</v>
      </c>
      <c r="D859" t="s">
        <v>6541</v>
      </c>
      <c r="E859" t="s">
        <v>152</v>
      </c>
      <c r="F859" t="s">
        <v>6542</v>
      </c>
      <c r="G859">
        <v>30</v>
      </c>
      <c r="H859" t="s">
        <v>2708</v>
      </c>
      <c r="I859">
        <v>1</v>
      </c>
      <c r="J859" t="s">
        <v>6543</v>
      </c>
      <c r="K859" t="s">
        <v>2709</v>
      </c>
      <c r="L859" t="b">
        <v>0</v>
      </c>
      <c r="M859" t="b">
        <v>1</v>
      </c>
      <c r="N859" t="b">
        <v>1</v>
      </c>
      <c r="O859" t="s">
        <v>4025</v>
      </c>
      <c r="P859" t="b">
        <v>0</v>
      </c>
      <c r="Q859" t="b">
        <v>0</v>
      </c>
      <c r="R859">
        <v>0</v>
      </c>
      <c r="S859">
        <v>1</v>
      </c>
      <c r="T859">
        <v>0</v>
      </c>
      <c r="U859">
        <v>0</v>
      </c>
      <c r="V859" t="b">
        <v>0</v>
      </c>
    </row>
    <row r="860" spans="1:22">
      <c r="A860" t="s">
        <v>6544</v>
      </c>
      <c r="B860" t="s">
        <v>6545</v>
      </c>
      <c r="C860" t="s">
        <v>4023</v>
      </c>
      <c r="D860" t="s">
        <v>6546</v>
      </c>
      <c r="E860" t="s">
        <v>152</v>
      </c>
      <c r="F860" t="s">
        <v>6547</v>
      </c>
      <c r="G860">
        <v>10</v>
      </c>
      <c r="H860" t="s">
        <v>1971</v>
      </c>
      <c r="I860">
        <v>1</v>
      </c>
      <c r="J860" t="s">
        <v>6548</v>
      </c>
      <c r="K860" t="s">
        <v>1972</v>
      </c>
      <c r="L860" t="b">
        <v>0</v>
      </c>
      <c r="M860" t="b">
        <v>1</v>
      </c>
      <c r="N860" t="b">
        <v>1</v>
      </c>
      <c r="O860" t="s">
        <v>4025</v>
      </c>
      <c r="P860" t="b">
        <v>0</v>
      </c>
      <c r="Q860" t="b">
        <v>0</v>
      </c>
      <c r="R860">
        <v>0</v>
      </c>
      <c r="S860">
        <v>0</v>
      </c>
      <c r="T860">
        <v>1</v>
      </c>
      <c r="U860">
        <v>0</v>
      </c>
      <c r="V860" t="b">
        <v>0</v>
      </c>
    </row>
    <row r="861" spans="1:22">
      <c r="A861" t="s">
        <v>6549</v>
      </c>
      <c r="B861" t="s">
        <v>6550</v>
      </c>
      <c r="C861" t="s">
        <v>4023</v>
      </c>
      <c r="D861" t="s">
        <v>6551</v>
      </c>
      <c r="E861" t="s">
        <v>152</v>
      </c>
      <c r="F861" t="s">
        <v>6552</v>
      </c>
      <c r="G861">
        <v>15</v>
      </c>
      <c r="H861" t="s">
        <v>3235</v>
      </c>
      <c r="I861">
        <v>3</v>
      </c>
      <c r="J861" t="s">
        <v>6553</v>
      </c>
      <c r="K861" t="s">
        <v>516</v>
      </c>
      <c r="L861" t="b">
        <v>1</v>
      </c>
      <c r="M861" t="b">
        <v>0</v>
      </c>
      <c r="N861" t="b">
        <v>1</v>
      </c>
      <c r="O861" t="s">
        <v>4067</v>
      </c>
      <c r="P861" t="b">
        <v>0</v>
      </c>
      <c r="Q861" t="b">
        <v>0</v>
      </c>
      <c r="R861">
        <v>1</v>
      </c>
      <c r="S861">
        <v>0</v>
      </c>
      <c r="T861">
        <v>0</v>
      </c>
      <c r="U861">
        <v>0</v>
      </c>
      <c r="V861" t="b">
        <v>0</v>
      </c>
    </row>
    <row r="862" spans="1:22">
      <c r="A862" t="s">
        <v>6554</v>
      </c>
      <c r="B862" t="s">
        <v>6555</v>
      </c>
      <c r="C862" t="s">
        <v>4023</v>
      </c>
      <c r="D862" t="s">
        <v>6556</v>
      </c>
      <c r="E862" t="s">
        <v>152</v>
      </c>
      <c r="F862" t="s">
        <v>4421</v>
      </c>
      <c r="G862">
        <v>19</v>
      </c>
      <c r="H862" t="s">
        <v>1470</v>
      </c>
      <c r="I862">
        <v>1</v>
      </c>
      <c r="J862" t="s">
        <v>4422</v>
      </c>
      <c r="K862" t="s">
        <v>1471</v>
      </c>
      <c r="L862" t="b">
        <v>0</v>
      </c>
      <c r="M862" t="b">
        <v>1</v>
      </c>
      <c r="N862" t="b">
        <v>1</v>
      </c>
      <c r="O862" t="s">
        <v>4025</v>
      </c>
      <c r="P862" t="b">
        <v>0</v>
      </c>
      <c r="Q862" t="b">
        <v>0</v>
      </c>
      <c r="R862">
        <v>0</v>
      </c>
      <c r="S862">
        <v>0</v>
      </c>
      <c r="T862">
        <v>1</v>
      </c>
      <c r="U862">
        <v>0</v>
      </c>
      <c r="V862" t="b">
        <v>0</v>
      </c>
    </row>
    <row r="863" spans="1:22">
      <c r="A863" t="s">
        <v>6557</v>
      </c>
      <c r="B863" t="s">
        <v>6558</v>
      </c>
      <c r="C863" t="s">
        <v>4023</v>
      </c>
      <c r="D863" t="s">
        <v>6559</v>
      </c>
      <c r="E863" t="s">
        <v>152</v>
      </c>
      <c r="F863" t="s">
        <v>6560</v>
      </c>
      <c r="G863">
        <v>28</v>
      </c>
      <c r="H863" t="s">
        <v>1535</v>
      </c>
      <c r="I863">
        <v>3</v>
      </c>
      <c r="J863" t="s">
        <v>6561</v>
      </c>
      <c r="K863" t="s">
        <v>1536</v>
      </c>
      <c r="L863" t="b">
        <v>0</v>
      </c>
      <c r="M863" t="b">
        <v>1</v>
      </c>
      <c r="N863" t="b">
        <v>1</v>
      </c>
      <c r="O863" t="s">
        <v>4025</v>
      </c>
      <c r="P863" t="b">
        <v>0</v>
      </c>
      <c r="Q863" t="b">
        <v>0</v>
      </c>
      <c r="R863">
        <v>0</v>
      </c>
      <c r="S863">
        <v>0</v>
      </c>
      <c r="T863">
        <v>1</v>
      </c>
      <c r="U863">
        <v>0</v>
      </c>
      <c r="V863" t="b">
        <v>0</v>
      </c>
    </row>
    <row r="864" spans="1:22">
      <c r="A864" t="s">
        <v>6562</v>
      </c>
      <c r="B864" t="s">
        <v>6563</v>
      </c>
      <c r="C864" t="s">
        <v>4023</v>
      </c>
      <c r="D864" t="s">
        <v>6564</v>
      </c>
      <c r="E864" t="s">
        <v>152</v>
      </c>
      <c r="F864" t="s">
        <v>6565</v>
      </c>
      <c r="G864">
        <v>1</v>
      </c>
      <c r="H864" t="s">
        <v>2370</v>
      </c>
      <c r="I864">
        <v>1</v>
      </c>
      <c r="J864" t="s">
        <v>2371</v>
      </c>
      <c r="K864" t="s">
        <v>2371</v>
      </c>
      <c r="L864" t="b">
        <v>0</v>
      </c>
      <c r="M864" t="b">
        <v>1</v>
      </c>
      <c r="N864" t="b">
        <v>1</v>
      </c>
      <c r="O864" t="s">
        <v>4035</v>
      </c>
      <c r="P864" t="b">
        <v>0</v>
      </c>
      <c r="Q864" t="b">
        <v>0</v>
      </c>
      <c r="R864">
        <v>0</v>
      </c>
      <c r="S864">
        <v>1</v>
      </c>
      <c r="T864">
        <v>0</v>
      </c>
      <c r="U864">
        <v>0</v>
      </c>
      <c r="V864" t="b">
        <v>0</v>
      </c>
    </row>
    <row r="865" spans="1:22">
      <c r="A865" t="s">
        <v>6566</v>
      </c>
      <c r="B865" t="s">
        <v>6567</v>
      </c>
      <c r="C865" t="s">
        <v>4023</v>
      </c>
      <c r="D865" t="s">
        <v>6568</v>
      </c>
      <c r="E865" t="s">
        <v>152</v>
      </c>
      <c r="F865" t="s">
        <v>6569</v>
      </c>
      <c r="G865">
        <v>20</v>
      </c>
      <c r="H865" t="s">
        <v>2846</v>
      </c>
      <c r="I865">
        <v>3</v>
      </c>
      <c r="J865" t="s">
        <v>6570</v>
      </c>
      <c r="K865" t="s">
        <v>2847</v>
      </c>
      <c r="L865" t="b">
        <v>0</v>
      </c>
      <c r="M865" t="b">
        <v>1</v>
      </c>
      <c r="N865" t="b">
        <v>1</v>
      </c>
      <c r="O865" t="s">
        <v>4025</v>
      </c>
      <c r="P865" t="b">
        <v>0</v>
      </c>
      <c r="Q865" t="b">
        <v>0</v>
      </c>
      <c r="R865">
        <v>0</v>
      </c>
      <c r="S865">
        <v>1</v>
      </c>
      <c r="T865">
        <v>0</v>
      </c>
      <c r="U865">
        <v>0</v>
      </c>
      <c r="V865" t="b">
        <v>0</v>
      </c>
    </row>
    <row r="866" spans="1:22">
      <c r="A866" t="s">
        <v>6571</v>
      </c>
      <c r="B866" t="s">
        <v>6572</v>
      </c>
      <c r="C866" t="s">
        <v>4023</v>
      </c>
      <c r="D866" t="s">
        <v>6573</v>
      </c>
      <c r="E866" t="s">
        <v>152</v>
      </c>
      <c r="F866" t="s">
        <v>4221</v>
      </c>
      <c r="G866">
        <v>18</v>
      </c>
      <c r="H866" t="s">
        <v>2080</v>
      </c>
      <c r="I866">
        <v>6</v>
      </c>
      <c r="J866" t="s">
        <v>4222</v>
      </c>
      <c r="K866" t="s">
        <v>2081</v>
      </c>
      <c r="L866" t="b">
        <v>0</v>
      </c>
      <c r="M866" t="b">
        <v>1</v>
      </c>
      <c r="N866" t="b">
        <v>1</v>
      </c>
      <c r="O866" t="s">
        <v>4025</v>
      </c>
      <c r="P866" t="b">
        <v>0</v>
      </c>
      <c r="Q866" t="b">
        <v>0</v>
      </c>
      <c r="R866">
        <v>0</v>
      </c>
      <c r="S866">
        <v>0</v>
      </c>
      <c r="T866">
        <v>1</v>
      </c>
      <c r="U866">
        <v>0</v>
      </c>
      <c r="V866" t="b">
        <v>0</v>
      </c>
    </row>
    <row r="867" spans="1:22">
      <c r="A867" t="s">
        <v>6574</v>
      </c>
      <c r="B867" t="s">
        <v>6575</v>
      </c>
      <c r="C867" t="s">
        <v>4023</v>
      </c>
      <c r="D867" t="s">
        <v>4204</v>
      </c>
      <c r="E867" t="s">
        <v>152</v>
      </c>
      <c r="F867" t="s">
        <v>4179</v>
      </c>
      <c r="G867">
        <v>12</v>
      </c>
      <c r="H867" t="s">
        <v>3937</v>
      </c>
      <c r="I867">
        <v>2</v>
      </c>
      <c r="J867" t="s">
        <v>4180</v>
      </c>
      <c r="K867" t="s">
        <v>3938</v>
      </c>
      <c r="L867" t="b">
        <v>0</v>
      </c>
      <c r="M867" t="b">
        <v>1</v>
      </c>
      <c r="N867" t="b">
        <v>1</v>
      </c>
      <c r="O867" t="s">
        <v>4025</v>
      </c>
      <c r="P867" t="b">
        <v>0</v>
      </c>
      <c r="Q867" t="b">
        <v>0</v>
      </c>
      <c r="R867">
        <v>0</v>
      </c>
      <c r="S867">
        <v>0</v>
      </c>
      <c r="T867">
        <v>1</v>
      </c>
      <c r="U867">
        <v>0</v>
      </c>
      <c r="V867" t="b">
        <v>0</v>
      </c>
    </row>
    <row r="868" spans="1:22">
      <c r="A868" t="s">
        <v>6576</v>
      </c>
      <c r="B868" t="s">
        <v>6577</v>
      </c>
      <c r="C868" t="s">
        <v>4023</v>
      </c>
      <c r="D868" t="s">
        <v>6578</v>
      </c>
      <c r="E868" t="s">
        <v>152</v>
      </c>
      <c r="F868" t="s">
        <v>6579</v>
      </c>
      <c r="G868">
        <v>19</v>
      </c>
      <c r="H868" t="s">
        <v>1942</v>
      </c>
      <c r="I868">
        <v>3</v>
      </c>
      <c r="J868" t="s">
        <v>6580</v>
      </c>
      <c r="K868" t="s">
        <v>1943</v>
      </c>
      <c r="L868" t="b">
        <v>0</v>
      </c>
      <c r="M868" t="b">
        <v>1</v>
      </c>
      <c r="N868" t="b">
        <v>1</v>
      </c>
      <c r="O868" t="s">
        <v>4025</v>
      </c>
      <c r="P868" t="b">
        <v>0</v>
      </c>
      <c r="Q868" t="b">
        <v>0</v>
      </c>
      <c r="R868">
        <v>0</v>
      </c>
      <c r="S868">
        <v>0</v>
      </c>
      <c r="T868">
        <v>1</v>
      </c>
      <c r="U868">
        <v>0</v>
      </c>
      <c r="V868" t="b">
        <v>0</v>
      </c>
    </row>
    <row r="869" spans="1:22">
      <c r="A869" t="s">
        <v>6581</v>
      </c>
      <c r="B869" t="s">
        <v>6582</v>
      </c>
      <c r="C869" t="s">
        <v>4023</v>
      </c>
      <c r="D869" t="s">
        <v>6583</v>
      </c>
      <c r="E869" t="s">
        <v>152</v>
      </c>
      <c r="F869" t="s">
        <v>6584</v>
      </c>
      <c r="G869">
        <v>11</v>
      </c>
      <c r="H869" t="s">
        <v>2035</v>
      </c>
      <c r="I869">
        <v>2</v>
      </c>
      <c r="J869" t="s">
        <v>6585</v>
      </c>
      <c r="K869" t="s">
        <v>2036</v>
      </c>
      <c r="L869" t="b">
        <v>0</v>
      </c>
      <c r="M869" t="b">
        <v>1</v>
      </c>
      <c r="N869" t="b">
        <v>1</v>
      </c>
      <c r="O869" t="s">
        <v>4025</v>
      </c>
      <c r="P869" t="b">
        <v>0</v>
      </c>
      <c r="Q869" t="b">
        <v>0</v>
      </c>
      <c r="R869">
        <v>0</v>
      </c>
      <c r="S869">
        <v>0</v>
      </c>
      <c r="T869">
        <v>0</v>
      </c>
      <c r="U869">
        <v>1</v>
      </c>
      <c r="V869" t="b">
        <v>0</v>
      </c>
    </row>
    <row r="870" spans="1:22">
      <c r="A870" t="s">
        <v>6586</v>
      </c>
      <c r="B870" t="s">
        <v>6587</v>
      </c>
      <c r="C870" t="s">
        <v>4023</v>
      </c>
      <c r="D870" t="s">
        <v>6588</v>
      </c>
      <c r="E870" t="s">
        <v>152</v>
      </c>
      <c r="F870" t="s">
        <v>6168</v>
      </c>
      <c r="G870">
        <v>74</v>
      </c>
      <c r="H870" t="s">
        <v>3179</v>
      </c>
      <c r="I870">
        <v>2</v>
      </c>
      <c r="J870" t="s">
        <v>3176</v>
      </c>
      <c r="K870" t="s">
        <v>3180</v>
      </c>
      <c r="L870" t="b">
        <v>1</v>
      </c>
      <c r="M870" t="b">
        <v>1</v>
      </c>
      <c r="N870" t="b">
        <v>0</v>
      </c>
      <c r="O870" t="s">
        <v>4025</v>
      </c>
      <c r="P870" t="b">
        <v>0</v>
      </c>
      <c r="Q870" t="b">
        <v>0</v>
      </c>
      <c r="R870">
        <v>0</v>
      </c>
      <c r="S870">
        <v>0</v>
      </c>
      <c r="T870">
        <v>1</v>
      </c>
      <c r="U870">
        <v>0</v>
      </c>
      <c r="V870" t="b">
        <v>0</v>
      </c>
    </row>
    <row r="871" spans="1:22">
      <c r="A871" t="s">
        <v>6589</v>
      </c>
      <c r="B871" t="s">
        <v>6590</v>
      </c>
      <c r="C871" t="s">
        <v>4023</v>
      </c>
      <c r="D871" t="s">
        <v>6591</v>
      </c>
      <c r="E871" t="s">
        <v>152</v>
      </c>
      <c r="F871" t="s">
        <v>6592</v>
      </c>
      <c r="G871">
        <v>8</v>
      </c>
      <c r="H871" t="s">
        <v>2255</v>
      </c>
      <c r="I871">
        <v>2</v>
      </c>
      <c r="J871" t="s">
        <v>6593</v>
      </c>
      <c r="K871" t="s">
        <v>2256</v>
      </c>
      <c r="L871" t="b">
        <v>0</v>
      </c>
      <c r="M871" t="b">
        <v>1</v>
      </c>
      <c r="N871" t="b">
        <v>1</v>
      </c>
      <c r="O871" t="s">
        <v>4025</v>
      </c>
      <c r="P871" t="b">
        <v>0</v>
      </c>
      <c r="Q871" t="b">
        <v>0</v>
      </c>
      <c r="R871">
        <v>0</v>
      </c>
      <c r="S871">
        <v>0</v>
      </c>
      <c r="T871">
        <v>1</v>
      </c>
      <c r="U871">
        <v>0</v>
      </c>
      <c r="V871" t="b">
        <v>0</v>
      </c>
    </row>
    <row r="872" spans="1:22">
      <c r="A872" t="s">
        <v>6594</v>
      </c>
      <c r="B872" t="s">
        <v>6595</v>
      </c>
      <c r="C872" t="s">
        <v>4023</v>
      </c>
      <c r="D872" t="s">
        <v>6513</v>
      </c>
      <c r="E872" t="s">
        <v>152</v>
      </c>
      <c r="F872" t="s">
        <v>6514</v>
      </c>
      <c r="G872">
        <v>89</v>
      </c>
      <c r="H872" t="s">
        <v>3152</v>
      </c>
      <c r="I872">
        <v>10</v>
      </c>
      <c r="J872" t="s">
        <v>6515</v>
      </c>
      <c r="K872" t="s">
        <v>3153</v>
      </c>
      <c r="L872" t="b">
        <v>0</v>
      </c>
      <c r="M872" t="b">
        <v>1</v>
      </c>
      <c r="N872" t="b">
        <v>1</v>
      </c>
      <c r="O872" t="s">
        <v>4025</v>
      </c>
      <c r="P872" t="b">
        <v>0</v>
      </c>
      <c r="Q872" t="b">
        <v>0</v>
      </c>
      <c r="R872">
        <v>0</v>
      </c>
      <c r="S872">
        <v>0</v>
      </c>
      <c r="T872">
        <v>1</v>
      </c>
      <c r="U872">
        <v>0</v>
      </c>
      <c r="V872" t="b">
        <v>0</v>
      </c>
    </row>
    <row r="873" spans="1:22">
      <c r="A873" t="s">
        <v>6596</v>
      </c>
      <c r="B873" t="s">
        <v>6597</v>
      </c>
      <c r="C873" t="s">
        <v>4023</v>
      </c>
      <c r="D873" t="s">
        <v>6598</v>
      </c>
      <c r="E873" t="s">
        <v>152</v>
      </c>
      <c r="F873" t="s">
        <v>6599</v>
      </c>
      <c r="G873">
        <v>7</v>
      </c>
      <c r="H873" t="s">
        <v>3169</v>
      </c>
      <c r="I873">
        <v>2</v>
      </c>
      <c r="J873" t="s">
        <v>3170</v>
      </c>
      <c r="K873" t="s">
        <v>3170</v>
      </c>
      <c r="L873" t="b">
        <v>0</v>
      </c>
      <c r="M873" t="b">
        <v>1</v>
      </c>
      <c r="N873" t="b">
        <v>1</v>
      </c>
      <c r="O873" t="s">
        <v>4025</v>
      </c>
      <c r="P873" t="b">
        <v>0</v>
      </c>
      <c r="Q873" t="b">
        <v>0</v>
      </c>
      <c r="R873">
        <v>0</v>
      </c>
      <c r="S873">
        <v>0</v>
      </c>
      <c r="T873">
        <v>1</v>
      </c>
      <c r="U873">
        <v>0</v>
      </c>
      <c r="V873" t="b">
        <v>0</v>
      </c>
    </row>
    <row r="874" spans="1:22">
      <c r="A874" t="s">
        <v>6600</v>
      </c>
      <c r="B874" t="s">
        <v>6600</v>
      </c>
      <c r="C874" t="s">
        <v>4112</v>
      </c>
      <c r="D874" t="s">
        <v>4112</v>
      </c>
      <c r="E874" t="s">
        <v>152</v>
      </c>
      <c r="F874" t="s">
        <v>6601</v>
      </c>
      <c r="G874">
        <v>64</v>
      </c>
      <c r="H874" t="s">
        <v>2766</v>
      </c>
      <c r="I874">
        <v>14</v>
      </c>
      <c r="J874" t="s">
        <v>6602</v>
      </c>
      <c r="K874" t="s">
        <v>338</v>
      </c>
      <c r="L874" t="b">
        <v>0</v>
      </c>
      <c r="M874" t="b">
        <v>1</v>
      </c>
      <c r="N874" t="b">
        <v>1</v>
      </c>
      <c r="O874" t="s">
        <v>4025</v>
      </c>
      <c r="P874" t="b">
        <v>0</v>
      </c>
      <c r="Q874" t="b">
        <v>0</v>
      </c>
      <c r="R874">
        <v>0</v>
      </c>
      <c r="S874">
        <v>0</v>
      </c>
      <c r="T874">
        <v>1</v>
      </c>
      <c r="U874">
        <v>0</v>
      </c>
      <c r="V874" t="b">
        <v>0</v>
      </c>
    </row>
    <row r="875" spans="1:22">
      <c r="A875" t="s">
        <v>6603</v>
      </c>
      <c r="B875" t="s">
        <v>6604</v>
      </c>
      <c r="C875" t="s">
        <v>4023</v>
      </c>
      <c r="D875" t="s">
        <v>6605</v>
      </c>
      <c r="E875" t="s">
        <v>152</v>
      </c>
      <c r="F875" t="s">
        <v>6606</v>
      </c>
      <c r="G875">
        <v>10</v>
      </c>
      <c r="H875" t="s">
        <v>2279</v>
      </c>
      <c r="I875">
        <v>1</v>
      </c>
      <c r="J875" t="s">
        <v>6607</v>
      </c>
      <c r="K875" t="s">
        <v>2280</v>
      </c>
      <c r="L875" t="b">
        <v>0</v>
      </c>
      <c r="M875" t="b">
        <v>1</v>
      </c>
      <c r="N875" t="b">
        <v>1</v>
      </c>
      <c r="O875" t="s">
        <v>4025</v>
      </c>
      <c r="P875" t="b">
        <v>0</v>
      </c>
      <c r="Q875" t="b">
        <v>0</v>
      </c>
      <c r="R875">
        <v>0</v>
      </c>
      <c r="S875">
        <v>0</v>
      </c>
      <c r="T875">
        <v>1</v>
      </c>
      <c r="U875">
        <v>0</v>
      </c>
      <c r="V875" t="b">
        <v>0</v>
      </c>
    </row>
    <row r="876" spans="1:22">
      <c r="A876" t="s">
        <v>6608</v>
      </c>
      <c r="B876" t="s">
        <v>6609</v>
      </c>
      <c r="C876" t="s">
        <v>4023</v>
      </c>
      <c r="D876" t="s">
        <v>6491</v>
      </c>
      <c r="E876" t="s">
        <v>152</v>
      </c>
      <c r="F876" t="s">
        <v>4816</v>
      </c>
      <c r="G876">
        <v>70</v>
      </c>
      <c r="H876" t="s">
        <v>2997</v>
      </c>
      <c r="I876">
        <v>15</v>
      </c>
      <c r="J876" t="s">
        <v>4817</v>
      </c>
      <c r="K876" t="s">
        <v>2998</v>
      </c>
      <c r="L876" t="b">
        <v>0</v>
      </c>
      <c r="M876" t="b">
        <v>1</v>
      </c>
      <c r="N876" t="b">
        <v>1</v>
      </c>
      <c r="O876" t="s">
        <v>4025</v>
      </c>
      <c r="P876" t="b">
        <v>0</v>
      </c>
      <c r="Q876" t="b">
        <v>0</v>
      </c>
      <c r="R876">
        <v>0</v>
      </c>
      <c r="S876">
        <v>0</v>
      </c>
      <c r="T876">
        <v>1</v>
      </c>
      <c r="U876">
        <v>0</v>
      </c>
      <c r="V876" t="b">
        <v>0</v>
      </c>
    </row>
    <row r="877" spans="1:22">
      <c r="A877" t="s">
        <v>6610</v>
      </c>
      <c r="B877" t="s">
        <v>6611</v>
      </c>
      <c r="C877" t="s">
        <v>4023</v>
      </c>
      <c r="D877" t="s">
        <v>6612</v>
      </c>
      <c r="E877" t="s">
        <v>152</v>
      </c>
      <c r="F877" t="s">
        <v>6473</v>
      </c>
      <c r="G877">
        <v>11</v>
      </c>
      <c r="H877" t="s">
        <v>1371</v>
      </c>
      <c r="I877">
        <v>1</v>
      </c>
      <c r="J877" t="s">
        <v>6474</v>
      </c>
      <c r="K877" t="s">
        <v>1372</v>
      </c>
      <c r="L877" t="b">
        <v>0</v>
      </c>
      <c r="M877" t="b">
        <v>1</v>
      </c>
      <c r="N877" t="b">
        <v>1</v>
      </c>
      <c r="O877" t="s">
        <v>4025</v>
      </c>
      <c r="P877" t="b">
        <v>0</v>
      </c>
      <c r="Q877" t="b">
        <v>0</v>
      </c>
      <c r="R877">
        <v>0</v>
      </c>
      <c r="S877">
        <v>1</v>
      </c>
      <c r="T877">
        <v>0</v>
      </c>
      <c r="U877">
        <v>0</v>
      </c>
      <c r="V877" t="b">
        <v>0</v>
      </c>
    </row>
    <row r="878" spans="1:22">
      <c r="A878" t="s">
        <v>6613</v>
      </c>
      <c r="B878" t="s">
        <v>6614</v>
      </c>
      <c r="C878" t="s">
        <v>4023</v>
      </c>
      <c r="D878" t="s">
        <v>6615</v>
      </c>
      <c r="E878" t="s">
        <v>152</v>
      </c>
      <c r="F878" t="s">
        <v>6616</v>
      </c>
      <c r="G878">
        <v>15</v>
      </c>
      <c r="H878" t="s">
        <v>3739</v>
      </c>
      <c r="I878">
        <v>3</v>
      </c>
      <c r="J878" t="s">
        <v>6617</v>
      </c>
      <c r="K878" t="s">
        <v>3740</v>
      </c>
      <c r="L878" t="b">
        <v>0</v>
      </c>
      <c r="M878" t="b">
        <v>1</v>
      </c>
      <c r="N878" t="b">
        <v>1</v>
      </c>
      <c r="O878" t="s">
        <v>4025</v>
      </c>
      <c r="P878" t="b">
        <v>0</v>
      </c>
      <c r="Q878" t="b">
        <v>0</v>
      </c>
      <c r="R878">
        <v>0</v>
      </c>
      <c r="S878">
        <v>0</v>
      </c>
      <c r="T878">
        <v>1</v>
      </c>
      <c r="U878">
        <v>0</v>
      </c>
      <c r="V878" t="b">
        <v>0</v>
      </c>
    </row>
    <row r="879" spans="1:22">
      <c r="A879" t="s">
        <v>6618</v>
      </c>
      <c r="B879" t="s">
        <v>6619</v>
      </c>
      <c r="C879" t="s">
        <v>4023</v>
      </c>
      <c r="D879" t="s">
        <v>6620</v>
      </c>
      <c r="E879" t="s">
        <v>152</v>
      </c>
      <c r="F879" t="s">
        <v>6616</v>
      </c>
      <c r="G879">
        <v>15</v>
      </c>
      <c r="H879" t="s">
        <v>3739</v>
      </c>
      <c r="I879">
        <v>3</v>
      </c>
      <c r="J879" t="s">
        <v>6617</v>
      </c>
      <c r="K879" t="s">
        <v>3740</v>
      </c>
      <c r="L879" t="b">
        <v>0</v>
      </c>
      <c r="M879" t="b">
        <v>1</v>
      </c>
      <c r="N879" t="b">
        <v>1</v>
      </c>
      <c r="O879" t="s">
        <v>4025</v>
      </c>
      <c r="P879" t="b">
        <v>0</v>
      </c>
      <c r="Q879" t="b">
        <v>0</v>
      </c>
      <c r="R879">
        <v>0</v>
      </c>
      <c r="S879">
        <v>0</v>
      </c>
      <c r="T879">
        <v>1</v>
      </c>
      <c r="U879">
        <v>0</v>
      </c>
      <c r="V879" t="b">
        <v>0</v>
      </c>
    </row>
    <row r="880" spans="1:22">
      <c r="A880" t="s">
        <v>6621</v>
      </c>
      <c r="B880" t="s">
        <v>6622</v>
      </c>
      <c r="C880" t="s">
        <v>4023</v>
      </c>
      <c r="D880" t="s">
        <v>6623</v>
      </c>
      <c r="E880" t="s">
        <v>152</v>
      </c>
      <c r="F880" t="s">
        <v>6601</v>
      </c>
      <c r="G880">
        <v>64</v>
      </c>
      <c r="H880" t="s">
        <v>2766</v>
      </c>
      <c r="I880">
        <v>14</v>
      </c>
      <c r="J880" t="s">
        <v>6602</v>
      </c>
      <c r="K880" t="s">
        <v>338</v>
      </c>
      <c r="L880" t="b">
        <v>0</v>
      </c>
      <c r="M880" t="b">
        <v>1</v>
      </c>
      <c r="N880" t="b">
        <v>1</v>
      </c>
      <c r="O880" t="s">
        <v>4025</v>
      </c>
      <c r="P880" t="b">
        <v>0</v>
      </c>
      <c r="Q880" t="b">
        <v>0</v>
      </c>
      <c r="R880">
        <v>0</v>
      </c>
      <c r="S880">
        <v>0</v>
      </c>
      <c r="T880">
        <v>1</v>
      </c>
      <c r="U880">
        <v>0</v>
      </c>
      <c r="V880" t="b">
        <v>0</v>
      </c>
    </row>
    <row r="881" spans="1:22">
      <c r="A881" t="s">
        <v>6624</v>
      </c>
      <c r="B881" t="s">
        <v>6625</v>
      </c>
      <c r="C881" t="s">
        <v>4023</v>
      </c>
      <c r="D881" t="s">
        <v>6626</v>
      </c>
      <c r="E881" t="s">
        <v>152</v>
      </c>
      <c r="F881" t="s">
        <v>6627</v>
      </c>
      <c r="G881">
        <v>8</v>
      </c>
      <c r="H881" t="s">
        <v>1406</v>
      </c>
      <c r="I881">
        <v>2</v>
      </c>
      <c r="J881" t="s">
        <v>6628</v>
      </c>
      <c r="K881" t="s">
        <v>1407</v>
      </c>
      <c r="L881" t="b">
        <v>0</v>
      </c>
      <c r="M881" t="b">
        <v>1</v>
      </c>
      <c r="N881" t="b">
        <v>1</v>
      </c>
      <c r="O881" t="s">
        <v>4025</v>
      </c>
      <c r="P881" t="b">
        <v>0</v>
      </c>
      <c r="Q881" t="b">
        <v>0</v>
      </c>
      <c r="R881">
        <v>0</v>
      </c>
      <c r="S881">
        <v>0</v>
      </c>
      <c r="T881">
        <v>1</v>
      </c>
      <c r="U881">
        <v>0</v>
      </c>
      <c r="V881" t="b">
        <v>0</v>
      </c>
    </row>
    <row r="882" spans="1:22">
      <c r="A882" t="s">
        <v>6629</v>
      </c>
      <c r="B882" t="s">
        <v>6630</v>
      </c>
      <c r="C882" t="s">
        <v>4023</v>
      </c>
      <c r="D882" t="s">
        <v>6631</v>
      </c>
      <c r="E882" t="s">
        <v>152</v>
      </c>
      <c r="F882" t="s">
        <v>6632</v>
      </c>
      <c r="G882">
        <v>2</v>
      </c>
      <c r="H882" t="s">
        <v>2070</v>
      </c>
      <c r="I882">
        <v>2</v>
      </c>
      <c r="J882" t="s">
        <v>6633</v>
      </c>
      <c r="K882" t="s">
        <v>2071</v>
      </c>
      <c r="L882" t="b">
        <v>0</v>
      </c>
      <c r="M882" t="b">
        <v>1</v>
      </c>
      <c r="N882" t="b">
        <v>1</v>
      </c>
      <c r="O882" t="s">
        <v>4025</v>
      </c>
      <c r="P882" t="b">
        <v>0</v>
      </c>
      <c r="Q882" t="b">
        <v>0</v>
      </c>
      <c r="R882">
        <v>0</v>
      </c>
      <c r="S882">
        <v>0</v>
      </c>
      <c r="T882">
        <v>1</v>
      </c>
      <c r="U882">
        <v>0</v>
      </c>
      <c r="V882" t="b">
        <v>0</v>
      </c>
    </row>
    <row r="883" spans="1:22">
      <c r="A883" t="s">
        <v>6634</v>
      </c>
      <c r="B883" t="s">
        <v>6635</v>
      </c>
      <c r="C883" t="s">
        <v>4023</v>
      </c>
      <c r="D883" t="s">
        <v>6636</v>
      </c>
      <c r="E883" t="s">
        <v>152</v>
      </c>
      <c r="F883" t="s">
        <v>4503</v>
      </c>
      <c r="G883">
        <v>30</v>
      </c>
      <c r="H883" t="s">
        <v>3039</v>
      </c>
      <c r="I883">
        <v>1</v>
      </c>
      <c r="J883" t="s">
        <v>4504</v>
      </c>
      <c r="K883" t="s">
        <v>3040</v>
      </c>
      <c r="L883" t="b">
        <v>0</v>
      </c>
      <c r="M883" t="b">
        <v>1</v>
      </c>
      <c r="N883" t="b">
        <v>1</v>
      </c>
      <c r="O883" t="s">
        <v>4025</v>
      </c>
      <c r="P883" t="b">
        <v>0</v>
      </c>
      <c r="Q883" t="b">
        <v>0</v>
      </c>
      <c r="R883">
        <v>0</v>
      </c>
      <c r="S883">
        <v>0</v>
      </c>
      <c r="T883">
        <v>0</v>
      </c>
      <c r="U883">
        <v>1</v>
      </c>
      <c r="V883" t="b">
        <v>0</v>
      </c>
    </row>
    <row r="884" spans="1:22">
      <c r="A884" t="s">
        <v>6637</v>
      </c>
      <c r="B884" t="s">
        <v>6638</v>
      </c>
      <c r="C884" t="s">
        <v>4023</v>
      </c>
      <c r="D884" t="s">
        <v>6639</v>
      </c>
      <c r="E884" t="s">
        <v>152</v>
      </c>
      <c r="F884" t="s">
        <v>6640</v>
      </c>
      <c r="G884">
        <v>19</v>
      </c>
      <c r="H884" t="s">
        <v>2964</v>
      </c>
      <c r="I884">
        <v>4</v>
      </c>
      <c r="J884" t="s">
        <v>6641</v>
      </c>
      <c r="K884" t="s">
        <v>2965</v>
      </c>
      <c r="L884" t="b">
        <v>1</v>
      </c>
      <c r="M884" t="b">
        <v>0</v>
      </c>
      <c r="N884" t="b">
        <v>1</v>
      </c>
      <c r="O884" t="s">
        <v>4067</v>
      </c>
      <c r="P884" t="b">
        <v>0</v>
      </c>
      <c r="Q884" t="b">
        <v>0</v>
      </c>
      <c r="R884">
        <v>0</v>
      </c>
      <c r="S884">
        <v>0</v>
      </c>
      <c r="T884">
        <v>1</v>
      </c>
      <c r="U884">
        <v>0</v>
      </c>
      <c r="V884" t="b">
        <v>0</v>
      </c>
    </row>
    <row r="885" spans="1:22">
      <c r="A885" t="s">
        <v>6642</v>
      </c>
      <c r="B885" t="s">
        <v>6643</v>
      </c>
      <c r="C885" t="s">
        <v>4023</v>
      </c>
      <c r="D885" t="s">
        <v>6644</v>
      </c>
      <c r="E885" t="s">
        <v>152</v>
      </c>
      <c r="F885" t="s">
        <v>6645</v>
      </c>
      <c r="G885">
        <v>13</v>
      </c>
      <c r="H885" t="s">
        <v>3931</v>
      </c>
      <c r="I885">
        <v>2</v>
      </c>
      <c r="J885" t="s">
        <v>6646</v>
      </c>
      <c r="K885" t="s">
        <v>338</v>
      </c>
      <c r="L885" t="b">
        <v>0</v>
      </c>
      <c r="M885" t="b">
        <v>1</v>
      </c>
      <c r="N885" t="b">
        <v>1</v>
      </c>
      <c r="O885" t="s">
        <v>4025</v>
      </c>
      <c r="P885" t="b">
        <v>0</v>
      </c>
      <c r="Q885" t="b">
        <v>0</v>
      </c>
      <c r="R885">
        <v>0</v>
      </c>
      <c r="S885">
        <v>0</v>
      </c>
      <c r="T885">
        <v>1</v>
      </c>
      <c r="U885">
        <v>0</v>
      </c>
      <c r="V885" t="b">
        <v>0</v>
      </c>
    </row>
    <row r="886" spans="1:22">
      <c r="A886" t="s">
        <v>6647</v>
      </c>
      <c r="B886" t="s">
        <v>6648</v>
      </c>
      <c r="C886" t="s">
        <v>4023</v>
      </c>
      <c r="D886" t="s">
        <v>6649</v>
      </c>
      <c r="E886" t="s">
        <v>152</v>
      </c>
      <c r="F886" t="s">
        <v>6650</v>
      </c>
      <c r="G886">
        <v>14</v>
      </c>
      <c r="H886" t="s">
        <v>3205</v>
      </c>
      <c r="I886">
        <v>2</v>
      </c>
      <c r="J886" t="s">
        <v>6651</v>
      </c>
      <c r="K886" t="s">
        <v>3206</v>
      </c>
      <c r="L886" t="b">
        <v>0</v>
      </c>
      <c r="M886" t="b">
        <v>1</v>
      </c>
      <c r="N886" t="b">
        <v>1</v>
      </c>
      <c r="O886" t="s">
        <v>4025</v>
      </c>
      <c r="P886" t="b">
        <v>0</v>
      </c>
      <c r="Q886" t="b">
        <v>0</v>
      </c>
      <c r="R886">
        <v>0</v>
      </c>
      <c r="S886">
        <v>0</v>
      </c>
      <c r="T886">
        <v>1</v>
      </c>
      <c r="U886">
        <v>0</v>
      </c>
      <c r="V886" t="b">
        <v>0</v>
      </c>
    </row>
    <row r="887" spans="1:22">
      <c r="A887" t="s">
        <v>6652</v>
      </c>
      <c r="B887" t="s">
        <v>6653</v>
      </c>
      <c r="C887" t="s">
        <v>4023</v>
      </c>
      <c r="D887" t="s">
        <v>6654</v>
      </c>
      <c r="E887" t="s">
        <v>152</v>
      </c>
      <c r="F887" t="s">
        <v>4885</v>
      </c>
      <c r="G887">
        <v>11</v>
      </c>
      <c r="H887" t="s">
        <v>2914</v>
      </c>
      <c r="I887">
        <v>4</v>
      </c>
      <c r="J887" t="s">
        <v>4886</v>
      </c>
      <c r="K887" t="s">
        <v>2915</v>
      </c>
      <c r="L887" t="b">
        <v>1</v>
      </c>
      <c r="M887" t="b">
        <v>0</v>
      </c>
      <c r="N887" t="b">
        <v>1</v>
      </c>
      <c r="O887" t="s">
        <v>4067</v>
      </c>
      <c r="P887" t="b">
        <v>0</v>
      </c>
      <c r="Q887" t="b">
        <v>0</v>
      </c>
      <c r="R887">
        <v>0</v>
      </c>
      <c r="S887">
        <v>0</v>
      </c>
      <c r="T887">
        <v>1</v>
      </c>
      <c r="U887">
        <v>0</v>
      </c>
      <c r="V887" t="b">
        <v>0</v>
      </c>
    </row>
    <row r="888" spans="1:22">
      <c r="A888" t="s">
        <v>6655</v>
      </c>
      <c r="B888" t="s">
        <v>6656</v>
      </c>
      <c r="C888" t="s">
        <v>4023</v>
      </c>
      <c r="D888" t="s">
        <v>6657</v>
      </c>
      <c r="E888" t="s">
        <v>152</v>
      </c>
      <c r="F888" t="s">
        <v>6498</v>
      </c>
      <c r="G888">
        <v>13</v>
      </c>
      <c r="H888" t="s">
        <v>2343</v>
      </c>
      <c r="I888">
        <v>3</v>
      </c>
      <c r="J888" t="s">
        <v>6499</v>
      </c>
      <c r="K888" t="s">
        <v>2344</v>
      </c>
      <c r="L888" t="b">
        <v>0</v>
      </c>
      <c r="M888" t="b">
        <v>1</v>
      </c>
      <c r="N888" t="b">
        <v>1</v>
      </c>
      <c r="O888" t="s">
        <v>4035</v>
      </c>
      <c r="P888" t="b">
        <v>0</v>
      </c>
      <c r="Q888" t="b">
        <v>0</v>
      </c>
      <c r="R888">
        <v>0</v>
      </c>
      <c r="S888">
        <v>1</v>
      </c>
      <c r="T888">
        <v>0</v>
      </c>
      <c r="U888">
        <v>0</v>
      </c>
      <c r="V888" t="b">
        <v>0</v>
      </c>
    </row>
    <row r="889" spans="1:22">
      <c r="A889" t="s">
        <v>6658</v>
      </c>
      <c r="B889" t="s">
        <v>6659</v>
      </c>
      <c r="C889" t="s">
        <v>4023</v>
      </c>
      <c r="D889" t="s">
        <v>5075</v>
      </c>
      <c r="E889" t="s">
        <v>152</v>
      </c>
      <c r="F889" t="s">
        <v>5062</v>
      </c>
      <c r="G889">
        <v>8</v>
      </c>
      <c r="H889" t="s">
        <v>2475</v>
      </c>
      <c r="I889">
        <v>2</v>
      </c>
      <c r="J889" t="s">
        <v>5063</v>
      </c>
      <c r="K889" t="s">
        <v>2476</v>
      </c>
      <c r="L889" t="b">
        <v>1</v>
      </c>
      <c r="M889" t="b">
        <v>0</v>
      </c>
      <c r="N889" t="b">
        <v>1</v>
      </c>
      <c r="O889" t="s">
        <v>4067</v>
      </c>
      <c r="P889" t="b">
        <v>0</v>
      </c>
      <c r="Q889" t="b">
        <v>0</v>
      </c>
      <c r="R889">
        <v>0</v>
      </c>
      <c r="S889">
        <v>0</v>
      </c>
      <c r="T889">
        <v>1</v>
      </c>
      <c r="U889">
        <v>0</v>
      </c>
      <c r="V889" t="b">
        <v>0</v>
      </c>
    </row>
    <row r="890" spans="1:22">
      <c r="A890" t="s">
        <v>6660</v>
      </c>
      <c r="B890" t="s">
        <v>6661</v>
      </c>
      <c r="C890" t="s">
        <v>4023</v>
      </c>
      <c r="D890" t="s">
        <v>6662</v>
      </c>
      <c r="E890" t="s">
        <v>152</v>
      </c>
      <c r="F890" t="s">
        <v>4775</v>
      </c>
      <c r="G890">
        <v>40</v>
      </c>
      <c r="H890" t="s">
        <v>1297</v>
      </c>
      <c r="I890">
        <v>2</v>
      </c>
      <c r="J890" t="s">
        <v>4776</v>
      </c>
      <c r="K890" t="s">
        <v>1298</v>
      </c>
      <c r="L890" t="b">
        <v>0</v>
      </c>
      <c r="M890" t="b">
        <v>1</v>
      </c>
      <c r="N890" t="b">
        <v>1</v>
      </c>
      <c r="O890" t="s">
        <v>4025</v>
      </c>
      <c r="P890" t="b">
        <v>0</v>
      </c>
      <c r="Q890" t="b">
        <v>0</v>
      </c>
      <c r="R890">
        <v>0</v>
      </c>
      <c r="S890">
        <v>0</v>
      </c>
      <c r="T890">
        <v>1</v>
      </c>
      <c r="U890">
        <v>0</v>
      </c>
      <c r="V890" t="b">
        <v>0</v>
      </c>
    </row>
    <row r="891" spans="1:22">
      <c r="A891" t="s">
        <v>6663</v>
      </c>
      <c r="B891" t="s">
        <v>6664</v>
      </c>
      <c r="C891" t="s">
        <v>4023</v>
      </c>
      <c r="D891" t="s">
        <v>6665</v>
      </c>
      <c r="E891" t="s">
        <v>152</v>
      </c>
      <c r="F891" t="s">
        <v>6666</v>
      </c>
      <c r="G891">
        <v>16</v>
      </c>
      <c r="H891" t="s">
        <v>3939</v>
      </c>
      <c r="I891">
        <v>2</v>
      </c>
      <c r="J891" t="s">
        <v>6667</v>
      </c>
      <c r="K891" t="s">
        <v>633</v>
      </c>
      <c r="L891" t="b">
        <v>0</v>
      </c>
      <c r="M891" t="b">
        <v>1</v>
      </c>
      <c r="N891" t="b">
        <v>1</v>
      </c>
      <c r="O891" t="s">
        <v>4025</v>
      </c>
      <c r="P891" t="b">
        <v>0</v>
      </c>
      <c r="Q891" t="b">
        <v>0</v>
      </c>
      <c r="R891">
        <v>0</v>
      </c>
      <c r="S891">
        <v>0</v>
      </c>
      <c r="T891">
        <v>1</v>
      </c>
      <c r="U891">
        <v>0</v>
      </c>
      <c r="V891" t="b">
        <v>0</v>
      </c>
    </row>
    <row r="892" spans="1:22">
      <c r="A892" t="s">
        <v>6668</v>
      </c>
      <c r="B892" t="s">
        <v>6669</v>
      </c>
      <c r="C892" t="s">
        <v>4023</v>
      </c>
      <c r="D892" t="s">
        <v>4502</v>
      </c>
      <c r="E892" t="s">
        <v>152</v>
      </c>
      <c r="F892" t="s">
        <v>4503</v>
      </c>
      <c r="G892">
        <v>30</v>
      </c>
      <c r="H892" t="s">
        <v>3041</v>
      </c>
      <c r="I892">
        <v>1</v>
      </c>
      <c r="J892" t="s">
        <v>4504</v>
      </c>
      <c r="K892" t="s">
        <v>3042</v>
      </c>
      <c r="L892" t="b">
        <v>0</v>
      </c>
      <c r="M892" t="b">
        <v>1</v>
      </c>
      <c r="N892" t="b">
        <v>1</v>
      </c>
      <c r="O892" t="s">
        <v>4025</v>
      </c>
      <c r="P892" t="b">
        <v>0</v>
      </c>
      <c r="Q892" t="b">
        <v>0</v>
      </c>
      <c r="R892">
        <v>0</v>
      </c>
      <c r="S892">
        <v>0</v>
      </c>
      <c r="T892">
        <v>1</v>
      </c>
      <c r="U892">
        <v>0</v>
      </c>
      <c r="V892" t="b">
        <v>0</v>
      </c>
    </row>
    <row r="893" spans="1:22">
      <c r="A893" t="s">
        <v>6670</v>
      </c>
      <c r="B893" t="s">
        <v>6671</v>
      </c>
      <c r="C893" t="s">
        <v>4023</v>
      </c>
      <c r="D893" t="s">
        <v>6672</v>
      </c>
      <c r="E893" t="s">
        <v>152</v>
      </c>
      <c r="F893" t="s">
        <v>6283</v>
      </c>
      <c r="G893">
        <v>3</v>
      </c>
      <c r="H893" t="s">
        <v>3317</v>
      </c>
      <c r="I893">
        <v>3</v>
      </c>
      <c r="J893" t="s">
        <v>3318</v>
      </c>
      <c r="K893" t="s">
        <v>3318</v>
      </c>
      <c r="L893" t="b">
        <v>0</v>
      </c>
      <c r="M893" t="b">
        <v>1</v>
      </c>
      <c r="N893" t="b">
        <v>1</v>
      </c>
      <c r="O893" t="s">
        <v>4035</v>
      </c>
      <c r="P893" t="b">
        <v>0</v>
      </c>
      <c r="Q893" t="b">
        <v>0</v>
      </c>
      <c r="R893">
        <v>0</v>
      </c>
      <c r="S893">
        <v>0</v>
      </c>
      <c r="T893">
        <v>1</v>
      </c>
      <c r="U893">
        <v>0</v>
      </c>
      <c r="V893" t="b">
        <v>0</v>
      </c>
    </row>
    <row r="894" spans="1:22">
      <c r="A894" t="s">
        <v>6673</v>
      </c>
      <c r="B894" t="s">
        <v>6674</v>
      </c>
      <c r="C894" t="s">
        <v>4023</v>
      </c>
      <c r="D894" t="s">
        <v>6675</v>
      </c>
      <c r="E894" t="s">
        <v>152</v>
      </c>
      <c r="F894" t="s">
        <v>6467</v>
      </c>
      <c r="G894">
        <v>20</v>
      </c>
      <c r="H894" t="s">
        <v>3001</v>
      </c>
      <c r="I894">
        <v>4</v>
      </c>
      <c r="J894" t="s">
        <v>4603</v>
      </c>
      <c r="K894" t="s">
        <v>1125</v>
      </c>
      <c r="L894" t="b">
        <v>0</v>
      </c>
      <c r="M894" t="b">
        <v>1</v>
      </c>
      <c r="N894" t="b">
        <v>1</v>
      </c>
      <c r="O894" t="s">
        <v>4025</v>
      </c>
      <c r="P894" t="b">
        <v>0</v>
      </c>
      <c r="Q894" t="b">
        <v>0</v>
      </c>
      <c r="R894">
        <v>0</v>
      </c>
      <c r="S894">
        <v>0</v>
      </c>
      <c r="T894">
        <v>0</v>
      </c>
      <c r="U894">
        <v>1</v>
      </c>
      <c r="V894" t="b">
        <v>0</v>
      </c>
    </row>
    <row r="895" spans="1:22">
      <c r="A895" t="s">
        <v>6676</v>
      </c>
      <c r="B895" t="s">
        <v>6677</v>
      </c>
      <c r="C895" t="s">
        <v>4023</v>
      </c>
      <c r="D895" t="s">
        <v>6678</v>
      </c>
      <c r="E895" t="s">
        <v>152</v>
      </c>
      <c r="F895" t="s">
        <v>6679</v>
      </c>
      <c r="G895">
        <v>10</v>
      </c>
      <c r="H895" t="s">
        <v>3197</v>
      </c>
      <c r="I895">
        <v>2</v>
      </c>
      <c r="J895" t="s">
        <v>6680</v>
      </c>
      <c r="K895" t="s">
        <v>1125</v>
      </c>
      <c r="L895" t="b">
        <v>0</v>
      </c>
      <c r="M895" t="b">
        <v>1</v>
      </c>
      <c r="N895" t="b">
        <v>1</v>
      </c>
      <c r="O895" t="s">
        <v>4035</v>
      </c>
      <c r="P895" t="b">
        <v>0</v>
      </c>
      <c r="Q895" t="b">
        <v>0</v>
      </c>
      <c r="R895">
        <v>0</v>
      </c>
      <c r="S895">
        <v>1</v>
      </c>
      <c r="T895">
        <v>0</v>
      </c>
      <c r="U895">
        <v>0</v>
      </c>
      <c r="V895" t="b">
        <v>0</v>
      </c>
    </row>
    <row r="896" spans="1:22">
      <c r="A896" t="s">
        <v>6681</v>
      </c>
      <c r="B896" t="s">
        <v>6682</v>
      </c>
      <c r="C896" t="s">
        <v>4023</v>
      </c>
      <c r="D896" t="s">
        <v>6683</v>
      </c>
      <c r="E896" t="s">
        <v>152</v>
      </c>
      <c r="F896" t="s">
        <v>6684</v>
      </c>
      <c r="G896">
        <v>9</v>
      </c>
      <c r="H896" t="s">
        <v>1609</v>
      </c>
      <c r="I896">
        <v>2</v>
      </c>
      <c r="J896" t="s">
        <v>6685</v>
      </c>
      <c r="K896" t="s">
        <v>1610</v>
      </c>
      <c r="L896" t="b">
        <v>0</v>
      </c>
      <c r="M896" t="b">
        <v>1</v>
      </c>
      <c r="N896" t="b">
        <v>1</v>
      </c>
      <c r="O896" t="s">
        <v>4067</v>
      </c>
      <c r="P896" t="b">
        <v>0</v>
      </c>
      <c r="Q896" t="b">
        <v>0</v>
      </c>
      <c r="R896">
        <v>0</v>
      </c>
      <c r="S896">
        <v>0</v>
      </c>
      <c r="T896">
        <v>1</v>
      </c>
      <c r="U896">
        <v>0</v>
      </c>
      <c r="V896" t="b">
        <v>0</v>
      </c>
    </row>
    <row r="897" spans="1:22">
      <c r="A897" t="s">
        <v>6686</v>
      </c>
      <c r="B897" t="s">
        <v>6686</v>
      </c>
      <c r="C897" t="s">
        <v>4112</v>
      </c>
      <c r="D897" t="s">
        <v>4112</v>
      </c>
      <c r="E897" t="s">
        <v>152</v>
      </c>
      <c r="F897" t="s">
        <v>4916</v>
      </c>
      <c r="G897">
        <v>8</v>
      </c>
      <c r="H897" t="s">
        <v>3221</v>
      </c>
      <c r="I897">
        <v>3</v>
      </c>
      <c r="J897" t="s">
        <v>1160</v>
      </c>
      <c r="K897" t="s">
        <v>3222</v>
      </c>
      <c r="L897" t="b">
        <v>1</v>
      </c>
      <c r="M897" t="b">
        <v>0</v>
      </c>
      <c r="N897" t="b">
        <v>1</v>
      </c>
      <c r="O897" t="s">
        <v>4067</v>
      </c>
      <c r="P897" t="b">
        <v>0</v>
      </c>
      <c r="Q897" t="b">
        <v>0</v>
      </c>
      <c r="R897">
        <v>0</v>
      </c>
      <c r="S897">
        <v>1</v>
      </c>
      <c r="T897">
        <v>0</v>
      </c>
      <c r="U897">
        <v>0</v>
      </c>
      <c r="V897" t="b">
        <v>0</v>
      </c>
    </row>
    <row r="898" spans="1:22">
      <c r="A898" t="s">
        <v>6687</v>
      </c>
      <c r="B898" t="s">
        <v>6688</v>
      </c>
      <c r="C898" t="s">
        <v>6689</v>
      </c>
      <c r="D898" t="s">
        <v>6690</v>
      </c>
      <c r="E898" t="s">
        <v>152</v>
      </c>
      <c r="F898" t="s">
        <v>4744</v>
      </c>
      <c r="G898">
        <v>50</v>
      </c>
      <c r="H898" t="s">
        <v>2860</v>
      </c>
      <c r="I898">
        <v>3</v>
      </c>
      <c r="J898" t="s">
        <v>4745</v>
      </c>
      <c r="K898" t="s">
        <v>1099</v>
      </c>
      <c r="L898" t="b">
        <v>0</v>
      </c>
      <c r="M898" t="b">
        <v>1</v>
      </c>
      <c r="N898" t="b">
        <v>1</v>
      </c>
      <c r="O898" t="s">
        <v>4025</v>
      </c>
      <c r="P898" t="b">
        <v>0</v>
      </c>
      <c r="Q898" t="b">
        <v>0</v>
      </c>
      <c r="R898">
        <v>0</v>
      </c>
      <c r="S898">
        <v>0</v>
      </c>
      <c r="T898">
        <v>1</v>
      </c>
      <c r="U898">
        <v>0</v>
      </c>
      <c r="V898" t="b">
        <v>0</v>
      </c>
    </row>
    <row r="899" spans="1:22">
      <c r="A899" t="s">
        <v>6691</v>
      </c>
      <c r="B899" t="s">
        <v>6691</v>
      </c>
      <c r="C899" t="s">
        <v>4112</v>
      </c>
      <c r="D899" t="s">
        <v>4112</v>
      </c>
      <c r="E899" t="s">
        <v>152</v>
      </c>
      <c r="F899" t="s">
        <v>6262</v>
      </c>
      <c r="G899">
        <v>23</v>
      </c>
      <c r="H899" t="s">
        <v>1552</v>
      </c>
      <c r="I899">
        <v>3</v>
      </c>
      <c r="J899" t="s">
        <v>6263</v>
      </c>
      <c r="K899" t="s">
        <v>1553</v>
      </c>
      <c r="L899" t="b">
        <v>0</v>
      </c>
      <c r="M899" t="b">
        <v>1</v>
      </c>
      <c r="N899" t="b">
        <v>1</v>
      </c>
      <c r="O899" t="s">
        <v>4025</v>
      </c>
      <c r="P899" t="b">
        <v>0</v>
      </c>
      <c r="Q899" t="b">
        <v>0</v>
      </c>
      <c r="R899">
        <v>0</v>
      </c>
      <c r="S899">
        <v>0</v>
      </c>
      <c r="T899">
        <v>1</v>
      </c>
      <c r="U899">
        <v>0</v>
      </c>
      <c r="V899" t="b">
        <v>0</v>
      </c>
    </row>
    <row r="900" spans="1:22">
      <c r="A900" t="s">
        <v>6692</v>
      </c>
      <c r="B900" t="s">
        <v>6693</v>
      </c>
      <c r="C900" t="s">
        <v>4023</v>
      </c>
      <c r="D900" t="s">
        <v>6694</v>
      </c>
      <c r="E900" t="s">
        <v>152</v>
      </c>
      <c r="F900" t="s">
        <v>6262</v>
      </c>
      <c r="G900">
        <v>23</v>
      </c>
      <c r="H900" t="s">
        <v>1550</v>
      </c>
      <c r="I900">
        <v>2</v>
      </c>
      <c r="J900" t="s">
        <v>6263</v>
      </c>
      <c r="K900" t="s">
        <v>1551</v>
      </c>
      <c r="L900" t="b">
        <v>0</v>
      </c>
      <c r="M900" t="b">
        <v>1</v>
      </c>
      <c r="N900" t="b">
        <v>1</v>
      </c>
      <c r="O900" t="s">
        <v>4025</v>
      </c>
      <c r="P900" t="b">
        <v>0</v>
      </c>
      <c r="Q900" t="b">
        <v>0</v>
      </c>
      <c r="R900">
        <v>0</v>
      </c>
      <c r="S900">
        <v>0</v>
      </c>
      <c r="T900">
        <v>1</v>
      </c>
      <c r="U900">
        <v>0</v>
      </c>
      <c r="V900" t="b">
        <v>0</v>
      </c>
    </row>
    <row r="901" spans="1:22">
      <c r="A901" t="s">
        <v>6695</v>
      </c>
      <c r="B901" t="s">
        <v>6696</v>
      </c>
      <c r="C901" t="s">
        <v>4023</v>
      </c>
      <c r="D901" t="s">
        <v>6281</v>
      </c>
      <c r="E901" t="s">
        <v>152</v>
      </c>
      <c r="F901" t="s">
        <v>4899</v>
      </c>
      <c r="G901">
        <v>13</v>
      </c>
      <c r="H901" t="s">
        <v>2999</v>
      </c>
      <c r="I901">
        <v>4</v>
      </c>
      <c r="J901" t="s">
        <v>4900</v>
      </c>
      <c r="K901" t="s">
        <v>3000</v>
      </c>
      <c r="L901" t="b">
        <v>1</v>
      </c>
      <c r="M901" t="b">
        <v>1</v>
      </c>
      <c r="N901" t="b">
        <v>0</v>
      </c>
      <c r="O901" t="s">
        <v>4025</v>
      </c>
      <c r="P901" t="b">
        <v>0</v>
      </c>
      <c r="Q901" t="b">
        <v>0</v>
      </c>
      <c r="R901">
        <v>0</v>
      </c>
      <c r="S901">
        <v>0</v>
      </c>
      <c r="T901">
        <v>1</v>
      </c>
      <c r="U901">
        <v>0</v>
      </c>
      <c r="V901" t="b">
        <v>0</v>
      </c>
    </row>
    <row r="902" spans="1:22">
      <c r="A902" t="s">
        <v>6697</v>
      </c>
      <c r="B902" t="s">
        <v>6698</v>
      </c>
      <c r="C902" t="s">
        <v>4023</v>
      </c>
      <c r="D902" t="s">
        <v>6699</v>
      </c>
      <c r="E902" t="s">
        <v>152</v>
      </c>
      <c r="F902" t="s">
        <v>4416</v>
      </c>
      <c r="G902">
        <v>65</v>
      </c>
      <c r="H902" t="s">
        <v>3730</v>
      </c>
      <c r="I902">
        <v>3</v>
      </c>
      <c r="J902" t="s">
        <v>4417</v>
      </c>
      <c r="K902" t="s">
        <v>3731</v>
      </c>
      <c r="L902" t="b">
        <v>0</v>
      </c>
      <c r="M902" t="b">
        <v>1</v>
      </c>
      <c r="N902" t="b">
        <v>1</v>
      </c>
      <c r="O902" t="s">
        <v>4025</v>
      </c>
      <c r="P902" t="b">
        <v>0</v>
      </c>
      <c r="Q902" t="b">
        <v>0</v>
      </c>
      <c r="R902">
        <v>0</v>
      </c>
      <c r="S902">
        <v>1</v>
      </c>
      <c r="T902">
        <v>0</v>
      </c>
      <c r="U902">
        <v>0</v>
      </c>
      <c r="V902" t="b">
        <v>0</v>
      </c>
    </row>
    <row r="903" spans="1:22">
      <c r="A903" t="s">
        <v>6700</v>
      </c>
      <c r="B903" t="s">
        <v>6701</v>
      </c>
      <c r="C903" t="s">
        <v>4023</v>
      </c>
      <c r="D903" t="s">
        <v>6702</v>
      </c>
      <c r="E903" t="s">
        <v>152</v>
      </c>
      <c r="F903" t="s">
        <v>6703</v>
      </c>
      <c r="G903">
        <v>12</v>
      </c>
      <c r="H903" t="s">
        <v>3675</v>
      </c>
      <c r="I903">
        <v>2</v>
      </c>
      <c r="J903" t="s">
        <v>6704</v>
      </c>
      <c r="K903" t="s">
        <v>1730</v>
      </c>
      <c r="L903" t="b">
        <v>0</v>
      </c>
      <c r="M903" t="b">
        <v>1</v>
      </c>
      <c r="N903" t="b">
        <v>1</v>
      </c>
      <c r="O903" t="s">
        <v>4025</v>
      </c>
      <c r="P903" t="b">
        <v>0</v>
      </c>
      <c r="Q903" t="b">
        <v>0</v>
      </c>
      <c r="R903">
        <v>0</v>
      </c>
      <c r="S903">
        <v>1</v>
      </c>
      <c r="T903">
        <v>0</v>
      </c>
      <c r="U903">
        <v>0</v>
      </c>
      <c r="V903" t="b">
        <v>0</v>
      </c>
    </row>
    <row r="904" spans="1:22">
      <c r="A904" t="s">
        <v>6705</v>
      </c>
      <c r="B904" t="s">
        <v>6706</v>
      </c>
      <c r="C904" t="s">
        <v>4023</v>
      </c>
      <c r="D904" t="s">
        <v>6707</v>
      </c>
      <c r="E904" t="s">
        <v>152</v>
      </c>
      <c r="F904" t="s">
        <v>6708</v>
      </c>
      <c r="G904">
        <v>19</v>
      </c>
      <c r="H904" t="s">
        <v>1587</v>
      </c>
      <c r="I904">
        <v>1</v>
      </c>
      <c r="J904" t="s">
        <v>6709</v>
      </c>
      <c r="K904" t="s">
        <v>1588</v>
      </c>
      <c r="L904" t="b">
        <v>0</v>
      </c>
      <c r="M904" t="b">
        <v>1</v>
      </c>
      <c r="N904" t="b">
        <v>1</v>
      </c>
      <c r="O904" t="s">
        <v>4025</v>
      </c>
      <c r="P904" t="b">
        <v>0</v>
      </c>
      <c r="Q904" t="b">
        <v>0</v>
      </c>
      <c r="R904">
        <v>0</v>
      </c>
      <c r="S904">
        <v>0</v>
      </c>
      <c r="T904">
        <v>1</v>
      </c>
      <c r="U904">
        <v>0</v>
      </c>
      <c r="V904" t="b">
        <v>0</v>
      </c>
    </row>
    <row r="905" spans="1:22">
      <c r="A905" t="s">
        <v>6710</v>
      </c>
      <c r="B905" t="s">
        <v>6711</v>
      </c>
      <c r="C905" t="s">
        <v>4023</v>
      </c>
      <c r="D905" t="s">
        <v>6712</v>
      </c>
      <c r="E905" t="s">
        <v>152</v>
      </c>
      <c r="F905" t="s">
        <v>6467</v>
      </c>
      <c r="G905">
        <v>20</v>
      </c>
      <c r="H905" t="s">
        <v>3001</v>
      </c>
      <c r="I905">
        <v>4</v>
      </c>
      <c r="J905" t="s">
        <v>4603</v>
      </c>
      <c r="K905" t="s">
        <v>1125</v>
      </c>
      <c r="L905" t="b">
        <v>0</v>
      </c>
      <c r="M905" t="b">
        <v>1</v>
      </c>
      <c r="N905" t="b">
        <v>1</v>
      </c>
      <c r="O905" t="s">
        <v>4025</v>
      </c>
      <c r="P905" t="b">
        <v>0</v>
      </c>
      <c r="Q905" t="b">
        <v>0</v>
      </c>
      <c r="R905">
        <v>0</v>
      </c>
      <c r="S905">
        <v>0</v>
      </c>
      <c r="T905">
        <v>0</v>
      </c>
      <c r="U905">
        <v>1</v>
      </c>
      <c r="V905" t="b">
        <v>0</v>
      </c>
    </row>
    <row r="906" spans="1:22">
      <c r="A906" t="s">
        <v>6713</v>
      </c>
      <c r="B906" t="s">
        <v>6714</v>
      </c>
      <c r="C906" t="s">
        <v>4023</v>
      </c>
      <c r="D906" t="s">
        <v>6715</v>
      </c>
      <c r="E906" t="s">
        <v>152</v>
      </c>
      <c r="F906" t="s">
        <v>6716</v>
      </c>
      <c r="G906">
        <v>4</v>
      </c>
      <c r="H906" t="s">
        <v>3809</v>
      </c>
      <c r="I906">
        <v>2</v>
      </c>
      <c r="J906" t="s">
        <v>516</v>
      </c>
      <c r="K906" t="s">
        <v>3810</v>
      </c>
      <c r="L906" t="b">
        <v>0</v>
      </c>
      <c r="M906" t="b">
        <v>1</v>
      </c>
      <c r="N906" t="b">
        <v>1</v>
      </c>
      <c r="O906" t="s">
        <v>4025</v>
      </c>
      <c r="P906" t="b">
        <v>0</v>
      </c>
      <c r="Q906" t="b">
        <v>0</v>
      </c>
      <c r="R906">
        <v>0</v>
      </c>
      <c r="S906">
        <v>0</v>
      </c>
      <c r="T906">
        <v>1</v>
      </c>
      <c r="U906">
        <v>0</v>
      </c>
      <c r="V906" t="b">
        <v>0</v>
      </c>
    </row>
    <row r="907" spans="1:22">
      <c r="A907" t="s">
        <v>6717</v>
      </c>
      <c r="B907" t="s">
        <v>6718</v>
      </c>
      <c r="C907" t="s">
        <v>4023</v>
      </c>
      <c r="D907" t="s">
        <v>6491</v>
      </c>
      <c r="E907" t="s">
        <v>152</v>
      </c>
      <c r="F907" t="s">
        <v>4816</v>
      </c>
      <c r="G907">
        <v>70</v>
      </c>
      <c r="H907" t="s">
        <v>2997</v>
      </c>
      <c r="I907">
        <v>15</v>
      </c>
      <c r="J907" t="s">
        <v>4817</v>
      </c>
      <c r="K907" t="s">
        <v>2998</v>
      </c>
      <c r="L907" t="b">
        <v>0</v>
      </c>
      <c r="M907" t="b">
        <v>1</v>
      </c>
      <c r="N907" t="b">
        <v>1</v>
      </c>
      <c r="O907" t="s">
        <v>4025</v>
      </c>
      <c r="P907" t="b">
        <v>0</v>
      </c>
      <c r="Q907" t="b">
        <v>0</v>
      </c>
      <c r="R907">
        <v>0</v>
      </c>
      <c r="S907">
        <v>0</v>
      </c>
      <c r="T907">
        <v>1</v>
      </c>
      <c r="U907">
        <v>0</v>
      </c>
      <c r="V907" t="b">
        <v>0</v>
      </c>
    </row>
    <row r="908" spans="1:22">
      <c r="A908" t="s">
        <v>6719</v>
      </c>
      <c r="B908" t="s">
        <v>6720</v>
      </c>
      <c r="C908" t="s">
        <v>4023</v>
      </c>
      <c r="D908" t="s">
        <v>6721</v>
      </c>
      <c r="E908" t="s">
        <v>152</v>
      </c>
      <c r="F908" t="s">
        <v>6722</v>
      </c>
      <c r="G908">
        <v>2</v>
      </c>
      <c r="H908" t="s">
        <v>3844</v>
      </c>
      <c r="I908">
        <v>2</v>
      </c>
      <c r="J908" t="s">
        <v>3845</v>
      </c>
      <c r="K908" t="s">
        <v>3845</v>
      </c>
      <c r="L908" t="b">
        <v>0</v>
      </c>
      <c r="M908" t="b">
        <v>1</v>
      </c>
      <c r="N908" t="b">
        <v>1</v>
      </c>
      <c r="O908" t="s">
        <v>4025</v>
      </c>
      <c r="P908" t="b">
        <v>0</v>
      </c>
      <c r="Q908" t="b">
        <v>0</v>
      </c>
      <c r="R908">
        <v>0</v>
      </c>
      <c r="S908">
        <v>0</v>
      </c>
      <c r="T908">
        <v>1</v>
      </c>
      <c r="U908">
        <v>0</v>
      </c>
      <c r="V908" t="b">
        <v>0</v>
      </c>
    </row>
    <row r="909" spans="1:22">
      <c r="A909" t="s">
        <v>6723</v>
      </c>
      <c r="B909" t="s">
        <v>6724</v>
      </c>
      <c r="C909" t="s">
        <v>4023</v>
      </c>
      <c r="D909" t="s">
        <v>6725</v>
      </c>
      <c r="E909" t="s">
        <v>152</v>
      </c>
      <c r="F909" t="s">
        <v>6726</v>
      </c>
      <c r="G909">
        <v>5</v>
      </c>
      <c r="H909" t="s">
        <v>2668</v>
      </c>
      <c r="I909">
        <v>2</v>
      </c>
      <c r="J909" t="s">
        <v>6727</v>
      </c>
      <c r="K909" t="s">
        <v>2669</v>
      </c>
      <c r="L909" t="b">
        <v>0</v>
      </c>
      <c r="M909" t="b">
        <v>1</v>
      </c>
      <c r="N909" t="b">
        <v>1</v>
      </c>
      <c r="O909" t="s">
        <v>4025</v>
      </c>
      <c r="P909" t="b">
        <v>0</v>
      </c>
      <c r="Q909" t="b">
        <v>0</v>
      </c>
      <c r="R909">
        <v>0</v>
      </c>
      <c r="S909">
        <v>0</v>
      </c>
      <c r="T909">
        <v>1</v>
      </c>
      <c r="U909">
        <v>0</v>
      </c>
      <c r="V909" t="b">
        <v>0</v>
      </c>
    </row>
    <row r="910" spans="1:22">
      <c r="A910" t="s">
        <v>6728</v>
      </c>
      <c r="B910" t="s">
        <v>6729</v>
      </c>
      <c r="C910" t="s">
        <v>4023</v>
      </c>
      <c r="D910" t="s">
        <v>6730</v>
      </c>
      <c r="E910" t="s">
        <v>152</v>
      </c>
      <c r="F910" t="s">
        <v>6731</v>
      </c>
      <c r="G910">
        <v>7</v>
      </c>
      <c r="H910" t="s">
        <v>2355</v>
      </c>
      <c r="I910">
        <v>2</v>
      </c>
      <c r="J910" t="s">
        <v>6732</v>
      </c>
      <c r="K910" t="s">
        <v>2356</v>
      </c>
      <c r="L910" t="b">
        <v>1</v>
      </c>
      <c r="M910" t="b">
        <v>0</v>
      </c>
      <c r="N910" t="b">
        <v>1</v>
      </c>
      <c r="O910" t="s">
        <v>4035</v>
      </c>
      <c r="P910" t="b">
        <v>0</v>
      </c>
      <c r="Q910" t="b">
        <v>0</v>
      </c>
      <c r="R910">
        <v>0</v>
      </c>
      <c r="S910">
        <v>1</v>
      </c>
      <c r="T910">
        <v>0</v>
      </c>
      <c r="U910">
        <v>0</v>
      </c>
      <c r="V910" t="b">
        <v>0</v>
      </c>
    </row>
    <row r="911" spans="1:22">
      <c r="A911" t="s">
        <v>6733</v>
      </c>
      <c r="B911" t="s">
        <v>6734</v>
      </c>
      <c r="C911" t="s">
        <v>4023</v>
      </c>
      <c r="D911" t="s">
        <v>6735</v>
      </c>
      <c r="E911" t="s">
        <v>152</v>
      </c>
      <c r="F911" t="s">
        <v>6736</v>
      </c>
      <c r="G911">
        <v>42</v>
      </c>
      <c r="H911" t="s">
        <v>1349</v>
      </c>
      <c r="I911">
        <v>24</v>
      </c>
      <c r="J911" t="s">
        <v>6737</v>
      </c>
      <c r="K911" t="s">
        <v>1350</v>
      </c>
      <c r="L911" t="b">
        <v>0</v>
      </c>
      <c r="M911" t="b">
        <v>1</v>
      </c>
      <c r="N911" t="b">
        <v>1</v>
      </c>
      <c r="O911" t="s">
        <v>4025</v>
      </c>
      <c r="P911" t="b">
        <v>0</v>
      </c>
      <c r="Q911" t="b">
        <v>0</v>
      </c>
      <c r="R911">
        <v>0</v>
      </c>
      <c r="S911">
        <v>0</v>
      </c>
      <c r="T911">
        <v>1</v>
      </c>
      <c r="U911">
        <v>0</v>
      </c>
      <c r="V911" t="b">
        <v>0</v>
      </c>
    </row>
    <row r="912" spans="1:22">
      <c r="A912" t="s">
        <v>6738</v>
      </c>
      <c r="B912" t="s">
        <v>6739</v>
      </c>
      <c r="C912" t="s">
        <v>4023</v>
      </c>
      <c r="D912" t="s">
        <v>6559</v>
      </c>
      <c r="E912" t="s">
        <v>152</v>
      </c>
      <c r="F912" t="s">
        <v>6560</v>
      </c>
      <c r="G912">
        <v>28</v>
      </c>
      <c r="H912" t="s">
        <v>1535</v>
      </c>
      <c r="I912">
        <v>3</v>
      </c>
      <c r="J912" t="s">
        <v>6561</v>
      </c>
      <c r="K912" t="s">
        <v>1536</v>
      </c>
      <c r="L912" t="b">
        <v>0</v>
      </c>
      <c r="M912" t="b">
        <v>1</v>
      </c>
      <c r="N912" t="b">
        <v>1</v>
      </c>
      <c r="O912" t="s">
        <v>4025</v>
      </c>
      <c r="P912" t="b">
        <v>0</v>
      </c>
      <c r="Q912" t="b">
        <v>0</v>
      </c>
      <c r="R912">
        <v>0</v>
      </c>
      <c r="S912">
        <v>0</v>
      </c>
      <c r="T912">
        <v>1</v>
      </c>
      <c r="U912">
        <v>0</v>
      </c>
      <c r="V912" t="b">
        <v>0</v>
      </c>
    </row>
    <row r="913" spans="1:22">
      <c r="A913" t="s">
        <v>6740</v>
      </c>
      <c r="B913" t="s">
        <v>6741</v>
      </c>
      <c r="C913" t="s">
        <v>4023</v>
      </c>
      <c r="D913" t="s">
        <v>6742</v>
      </c>
      <c r="E913" t="s">
        <v>152</v>
      </c>
      <c r="F913" t="s">
        <v>6743</v>
      </c>
      <c r="G913">
        <v>7</v>
      </c>
      <c r="H913" t="s">
        <v>1323</v>
      </c>
      <c r="I913">
        <v>1</v>
      </c>
      <c r="J913" t="s">
        <v>6744</v>
      </c>
      <c r="K913" t="s">
        <v>1324</v>
      </c>
      <c r="L913" t="b">
        <v>0</v>
      </c>
      <c r="M913" t="b">
        <v>1</v>
      </c>
      <c r="N913" t="b">
        <v>1</v>
      </c>
      <c r="O913" t="s">
        <v>4025</v>
      </c>
      <c r="P913" t="b">
        <v>0</v>
      </c>
      <c r="Q913" t="b">
        <v>0</v>
      </c>
      <c r="R913">
        <v>0</v>
      </c>
      <c r="S913">
        <v>0</v>
      </c>
      <c r="T913">
        <v>1</v>
      </c>
      <c r="U913">
        <v>0</v>
      </c>
      <c r="V913" t="b">
        <v>1</v>
      </c>
    </row>
    <row r="914" spans="1:22">
      <c r="A914" t="s">
        <v>6745</v>
      </c>
      <c r="B914" t="s">
        <v>6745</v>
      </c>
      <c r="C914" t="s">
        <v>4112</v>
      </c>
      <c r="D914" t="s">
        <v>4112</v>
      </c>
      <c r="E914" t="s">
        <v>152</v>
      </c>
      <c r="F914" t="s">
        <v>6746</v>
      </c>
      <c r="G914">
        <v>5</v>
      </c>
      <c r="H914" t="s">
        <v>2940</v>
      </c>
      <c r="I914">
        <v>2</v>
      </c>
      <c r="J914" t="s">
        <v>6747</v>
      </c>
      <c r="K914" t="s">
        <v>2941</v>
      </c>
      <c r="L914" t="b">
        <v>0</v>
      </c>
      <c r="M914" t="b">
        <v>1</v>
      </c>
      <c r="N914" t="b">
        <v>1</v>
      </c>
      <c r="O914" t="s">
        <v>4025</v>
      </c>
      <c r="P914" t="b">
        <v>0</v>
      </c>
      <c r="Q914" t="b">
        <v>0</v>
      </c>
      <c r="R914">
        <v>0</v>
      </c>
      <c r="S914">
        <v>0</v>
      </c>
      <c r="T914">
        <v>1</v>
      </c>
      <c r="U914">
        <v>0</v>
      </c>
      <c r="V914" t="b">
        <v>0</v>
      </c>
    </row>
    <row r="915" spans="1:22">
      <c r="A915" t="s">
        <v>6748</v>
      </c>
      <c r="B915" t="s">
        <v>6748</v>
      </c>
      <c r="C915" t="s">
        <v>4112</v>
      </c>
      <c r="D915" t="s">
        <v>4112</v>
      </c>
      <c r="E915" t="s">
        <v>152</v>
      </c>
      <c r="F915" t="s">
        <v>6179</v>
      </c>
      <c r="G915">
        <v>9</v>
      </c>
      <c r="H915" t="s">
        <v>3083</v>
      </c>
      <c r="I915">
        <v>4</v>
      </c>
      <c r="J915" t="s">
        <v>6180</v>
      </c>
      <c r="K915" t="s">
        <v>3084</v>
      </c>
      <c r="L915" t="b">
        <v>0</v>
      </c>
      <c r="M915" t="b">
        <v>1</v>
      </c>
      <c r="N915" t="b">
        <v>1</v>
      </c>
      <c r="O915" t="s">
        <v>4025</v>
      </c>
      <c r="P915" t="b">
        <v>0</v>
      </c>
      <c r="Q915" t="b">
        <v>0</v>
      </c>
      <c r="R915">
        <v>0</v>
      </c>
      <c r="S915">
        <v>1</v>
      </c>
      <c r="T915">
        <v>0</v>
      </c>
      <c r="U915">
        <v>0</v>
      </c>
      <c r="V915" t="b">
        <v>0</v>
      </c>
    </row>
    <row r="916" spans="1:22">
      <c r="A916" t="s">
        <v>6749</v>
      </c>
      <c r="B916" t="s">
        <v>6750</v>
      </c>
      <c r="C916" t="s">
        <v>4023</v>
      </c>
      <c r="D916" t="s">
        <v>6751</v>
      </c>
      <c r="E916" t="s">
        <v>152</v>
      </c>
      <c r="F916" t="s">
        <v>4416</v>
      </c>
      <c r="G916">
        <v>65</v>
      </c>
      <c r="H916" t="s">
        <v>3734</v>
      </c>
      <c r="I916">
        <v>4</v>
      </c>
      <c r="J916" t="s">
        <v>4417</v>
      </c>
      <c r="K916" t="s">
        <v>3735</v>
      </c>
      <c r="L916" t="b">
        <v>0</v>
      </c>
      <c r="M916" t="b">
        <v>1</v>
      </c>
      <c r="N916" t="b">
        <v>1</v>
      </c>
      <c r="O916" t="s">
        <v>4025</v>
      </c>
      <c r="P916" t="b">
        <v>0</v>
      </c>
      <c r="Q916" t="b">
        <v>0</v>
      </c>
      <c r="R916">
        <v>0</v>
      </c>
      <c r="S916">
        <v>0</v>
      </c>
      <c r="T916">
        <v>1</v>
      </c>
      <c r="U916">
        <v>0</v>
      </c>
      <c r="V916" t="b">
        <v>0</v>
      </c>
    </row>
    <row r="917" spans="1:22">
      <c r="A917" t="s">
        <v>6752</v>
      </c>
      <c r="B917" t="s">
        <v>6752</v>
      </c>
      <c r="C917" t="s">
        <v>4112</v>
      </c>
      <c r="D917" t="s">
        <v>4112</v>
      </c>
      <c r="E917" t="s">
        <v>152</v>
      </c>
      <c r="F917" t="s">
        <v>6753</v>
      </c>
      <c r="G917">
        <v>94</v>
      </c>
      <c r="H917" t="s">
        <v>2780</v>
      </c>
      <c r="I917">
        <v>21</v>
      </c>
      <c r="J917" t="s">
        <v>6754</v>
      </c>
      <c r="K917" t="s">
        <v>2781</v>
      </c>
      <c r="L917" t="b">
        <v>0</v>
      </c>
      <c r="M917" t="b">
        <v>1</v>
      </c>
      <c r="N917" t="b">
        <v>1</v>
      </c>
      <c r="O917" t="s">
        <v>4025</v>
      </c>
      <c r="P917" t="b">
        <v>0</v>
      </c>
      <c r="Q917" t="b">
        <v>0</v>
      </c>
      <c r="R917">
        <v>0</v>
      </c>
      <c r="S917">
        <v>1</v>
      </c>
      <c r="T917">
        <v>0</v>
      </c>
      <c r="U917">
        <v>0</v>
      </c>
      <c r="V917" t="b">
        <v>0</v>
      </c>
    </row>
    <row r="918" spans="1:22">
      <c r="A918" t="s">
        <v>6755</v>
      </c>
      <c r="B918" t="s">
        <v>6756</v>
      </c>
      <c r="C918" t="s">
        <v>4023</v>
      </c>
      <c r="D918" t="s">
        <v>6573</v>
      </c>
      <c r="E918" t="s">
        <v>152</v>
      </c>
      <c r="F918" t="s">
        <v>4221</v>
      </c>
      <c r="G918">
        <v>18</v>
      </c>
      <c r="H918" t="s">
        <v>2080</v>
      </c>
      <c r="I918">
        <v>6</v>
      </c>
      <c r="J918" t="s">
        <v>4222</v>
      </c>
      <c r="K918" t="s">
        <v>2081</v>
      </c>
      <c r="L918" t="b">
        <v>0</v>
      </c>
      <c r="M918" t="b">
        <v>1</v>
      </c>
      <c r="N918" t="b">
        <v>1</v>
      </c>
      <c r="O918" t="s">
        <v>4025</v>
      </c>
      <c r="P918" t="b">
        <v>0</v>
      </c>
      <c r="Q918" t="b">
        <v>0</v>
      </c>
      <c r="R918">
        <v>0</v>
      </c>
      <c r="S918">
        <v>0</v>
      </c>
      <c r="T918">
        <v>1</v>
      </c>
      <c r="U918">
        <v>0</v>
      </c>
      <c r="V918" t="b">
        <v>0</v>
      </c>
    </row>
    <row r="919" spans="1:22">
      <c r="A919" t="s">
        <v>6757</v>
      </c>
      <c r="B919" t="s">
        <v>6758</v>
      </c>
      <c r="C919" t="s">
        <v>4023</v>
      </c>
      <c r="D919" t="s">
        <v>6759</v>
      </c>
      <c r="E919" t="s">
        <v>152</v>
      </c>
      <c r="F919" t="s">
        <v>6386</v>
      </c>
      <c r="G919">
        <v>25</v>
      </c>
      <c r="H919" t="s">
        <v>3948</v>
      </c>
      <c r="I919">
        <v>1</v>
      </c>
      <c r="J919" t="s">
        <v>6387</v>
      </c>
      <c r="K919" t="s">
        <v>3949</v>
      </c>
      <c r="L919" t="b">
        <v>0</v>
      </c>
      <c r="M919" t="b">
        <v>1</v>
      </c>
      <c r="N919" t="b">
        <v>1</v>
      </c>
      <c r="O919" t="s">
        <v>4025</v>
      </c>
      <c r="P919" t="b">
        <v>0</v>
      </c>
      <c r="Q919" t="b">
        <v>0</v>
      </c>
      <c r="R919">
        <v>0</v>
      </c>
      <c r="S919">
        <v>1</v>
      </c>
      <c r="T919">
        <v>0</v>
      </c>
      <c r="U919">
        <v>0</v>
      </c>
      <c r="V919" t="b">
        <v>0</v>
      </c>
    </row>
    <row r="920" spans="1:22">
      <c r="A920" t="s">
        <v>6760</v>
      </c>
      <c r="B920" t="s">
        <v>6761</v>
      </c>
      <c r="C920" t="s">
        <v>4023</v>
      </c>
      <c r="D920" t="s">
        <v>6762</v>
      </c>
      <c r="E920" t="s">
        <v>152</v>
      </c>
      <c r="F920" t="s">
        <v>6763</v>
      </c>
      <c r="G920">
        <v>12</v>
      </c>
      <c r="H920" t="s">
        <v>3402</v>
      </c>
      <c r="I920">
        <v>8</v>
      </c>
      <c r="J920" t="s">
        <v>6764</v>
      </c>
      <c r="K920" t="s">
        <v>3403</v>
      </c>
      <c r="L920" t="b">
        <v>0</v>
      </c>
      <c r="M920" t="b">
        <v>1</v>
      </c>
      <c r="N920" t="b">
        <v>1</v>
      </c>
      <c r="O920" t="s">
        <v>4025</v>
      </c>
      <c r="P920" t="b">
        <v>0</v>
      </c>
      <c r="Q920" t="b">
        <v>0</v>
      </c>
      <c r="R920">
        <v>0</v>
      </c>
      <c r="S920">
        <v>0</v>
      </c>
      <c r="T920">
        <v>1</v>
      </c>
      <c r="U920">
        <v>0</v>
      </c>
      <c r="V920" t="b">
        <v>0</v>
      </c>
    </row>
    <row r="921" spans="1:22">
      <c r="A921" t="s">
        <v>6765</v>
      </c>
      <c r="B921" t="s">
        <v>6765</v>
      </c>
      <c r="C921" t="s">
        <v>4112</v>
      </c>
      <c r="D921" t="s">
        <v>4112</v>
      </c>
      <c r="E921" t="s">
        <v>152</v>
      </c>
      <c r="F921" t="s">
        <v>6766</v>
      </c>
      <c r="G921">
        <v>5</v>
      </c>
      <c r="H921" t="s">
        <v>3207</v>
      </c>
      <c r="I921">
        <v>2</v>
      </c>
      <c r="J921" t="s">
        <v>3210</v>
      </c>
      <c r="K921" t="s">
        <v>3208</v>
      </c>
      <c r="L921" t="b">
        <v>0</v>
      </c>
      <c r="M921" t="b">
        <v>1</v>
      </c>
      <c r="N921" t="b">
        <v>1</v>
      </c>
      <c r="O921" t="s">
        <v>4025</v>
      </c>
      <c r="P921" t="b">
        <v>0</v>
      </c>
      <c r="Q921" t="b">
        <v>0</v>
      </c>
      <c r="R921">
        <v>0</v>
      </c>
      <c r="S921">
        <v>1</v>
      </c>
      <c r="T921">
        <v>0</v>
      </c>
      <c r="U921">
        <v>0</v>
      </c>
      <c r="V921" t="b">
        <v>0</v>
      </c>
    </row>
    <row r="922" spans="1:22">
      <c r="A922" t="s">
        <v>6767</v>
      </c>
      <c r="B922" t="s">
        <v>6768</v>
      </c>
      <c r="C922" t="s">
        <v>4023</v>
      </c>
      <c r="D922" t="s">
        <v>6769</v>
      </c>
      <c r="E922" t="s">
        <v>152</v>
      </c>
      <c r="F922" t="s">
        <v>4867</v>
      </c>
      <c r="G922">
        <v>26</v>
      </c>
      <c r="H922" t="s">
        <v>3883</v>
      </c>
      <c r="I922">
        <v>2</v>
      </c>
      <c r="J922" t="s">
        <v>4868</v>
      </c>
      <c r="K922" t="s">
        <v>609</v>
      </c>
      <c r="L922" t="b">
        <v>0</v>
      </c>
      <c r="M922" t="b">
        <v>1</v>
      </c>
      <c r="N922" t="b">
        <v>1</v>
      </c>
      <c r="O922" t="s">
        <v>4025</v>
      </c>
      <c r="P922" t="b">
        <v>0</v>
      </c>
      <c r="Q922" t="b">
        <v>0</v>
      </c>
      <c r="R922">
        <v>0</v>
      </c>
      <c r="S922">
        <v>0</v>
      </c>
      <c r="T922">
        <v>1</v>
      </c>
      <c r="U922">
        <v>0</v>
      </c>
      <c r="V922" t="b">
        <v>0</v>
      </c>
    </row>
    <row r="923" spans="1:22">
      <c r="A923" t="s">
        <v>6770</v>
      </c>
      <c r="B923" t="s">
        <v>6771</v>
      </c>
      <c r="C923" t="s">
        <v>4023</v>
      </c>
      <c r="D923" t="s">
        <v>6772</v>
      </c>
      <c r="E923" t="s">
        <v>152</v>
      </c>
      <c r="F923" t="s">
        <v>6773</v>
      </c>
      <c r="G923">
        <v>17</v>
      </c>
      <c r="H923" t="s">
        <v>3518</v>
      </c>
      <c r="I923">
        <v>3</v>
      </c>
      <c r="J923" t="s">
        <v>6774</v>
      </c>
      <c r="K923" t="s">
        <v>3519</v>
      </c>
      <c r="L923" t="b">
        <v>0</v>
      </c>
      <c r="M923" t="b">
        <v>1</v>
      </c>
      <c r="N923" t="b">
        <v>1</v>
      </c>
      <c r="O923" t="s">
        <v>4025</v>
      </c>
      <c r="P923" t="b">
        <v>0</v>
      </c>
      <c r="Q923" t="b">
        <v>0</v>
      </c>
      <c r="R923">
        <v>0</v>
      </c>
      <c r="S923">
        <v>1</v>
      </c>
      <c r="T923">
        <v>0</v>
      </c>
      <c r="U923">
        <v>0</v>
      </c>
      <c r="V923" t="b">
        <v>0</v>
      </c>
    </row>
    <row r="924" spans="1:22">
      <c r="A924" t="s">
        <v>6775</v>
      </c>
      <c r="B924" t="s">
        <v>6776</v>
      </c>
      <c r="C924" t="s">
        <v>4023</v>
      </c>
      <c r="D924" t="s">
        <v>6777</v>
      </c>
      <c r="E924" t="s">
        <v>152</v>
      </c>
      <c r="F924" t="s">
        <v>4940</v>
      </c>
      <c r="G924">
        <v>42</v>
      </c>
      <c r="H924" t="s">
        <v>2114</v>
      </c>
      <c r="I924">
        <v>2</v>
      </c>
      <c r="J924" t="s">
        <v>4941</v>
      </c>
      <c r="K924" t="s">
        <v>2115</v>
      </c>
      <c r="L924" t="b">
        <v>1</v>
      </c>
      <c r="M924" t="b">
        <v>0</v>
      </c>
      <c r="N924" t="b">
        <v>1</v>
      </c>
      <c r="O924" t="s">
        <v>4067</v>
      </c>
      <c r="P924" t="b">
        <v>0</v>
      </c>
      <c r="Q924" t="b">
        <v>0</v>
      </c>
      <c r="R924">
        <v>0</v>
      </c>
      <c r="S924">
        <v>0</v>
      </c>
      <c r="T924">
        <v>1</v>
      </c>
      <c r="U924">
        <v>0</v>
      </c>
      <c r="V924" t="b">
        <v>0</v>
      </c>
    </row>
    <row r="925" spans="1:22">
      <c r="A925" t="s">
        <v>6778</v>
      </c>
      <c r="B925" t="s">
        <v>6779</v>
      </c>
      <c r="C925" t="s">
        <v>4023</v>
      </c>
      <c r="D925" t="s">
        <v>6780</v>
      </c>
      <c r="E925" t="s">
        <v>152</v>
      </c>
      <c r="F925" t="s">
        <v>6781</v>
      </c>
      <c r="G925">
        <v>67</v>
      </c>
      <c r="H925" t="s">
        <v>2261</v>
      </c>
      <c r="I925">
        <v>1</v>
      </c>
      <c r="J925" t="s">
        <v>6782</v>
      </c>
      <c r="K925" t="s">
        <v>2262</v>
      </c>
      <c r="L925" t="b">
        <v>0</v>
      </c>
      <c r="M925" t="b">
        <v>1</v>
      </c>
      <c r="N925" t="b">
        <v>1</v>
      </c>
      <c r="O925" t="s">
        <v>4025</v>
      </c>
      <c r="P925" t="b">
        <v>0</v>
      </c>
      <c r="Q925" t="b">
        <v>0</v>
      </c>
      <c r="R925">
        <v>0</v>
      </c>
      <c r="S925">
        <v>1</v>
      </c>
      <c r="T925">
        <v>0</v>
      </c>
      <c r="U925">
        <v>0</v>
      </c>
      <c r="V925" t="b">
        <v>0</v>
      </c>
    </row>
    <row r="926" spans="1:22">
      <c r="A926" t="s">
        <v>6783</v>
      </c>
      <c r="B926" t="s">
        <v>6784</v>
      </c>
      <c r="C926" t="s">
        <v>4023</v>
      </c>
      <c r="D926" t="s">
        <v>6785</v>
      </c>
      <c r="E926" t="s">
        <v>152</v>
      </c>
      <c r="F926" t="s">
        <v>6786</v>
      </c>
      <c r="G926">
        <v>40</v>
      </c>
      <c r="H926" t="s">
        <v>2816</v>
      </c>
      <c r="I926">
        <v>2</v>
      </c>
      <c r="J926" t="s">
        <v>6787</v>
      </c>
      <c r="K926" t="s">
        <v>2817</v>
      </c>
      <c r="L926" t="b">
        <v>0</v>
      </c>
      <c r="M926" t="b">
        <v>1</v>
      </c>
      <c r="N926" t="b">
        <v>1</v>
      </c>
      <c r="O926" t="s">
        <v>4067</v>
      </c>
      <c r="P926" t="b">
        <v>0</v>
      </c>
      <c r="Q926" t="b">
        <v>0</v>
      </c>
      <c r="R926">
        <v>1</v>
      </c>
      <c r="S926">
        <v>0</v>
      </c>
      <c r="T926">
        <v>0</v>
      </c>
      <c r="U926">
        <v>0</v>
      </c>
      <c r="V926" t="b">
        <v>0</v>
      </c>
    </row>
    <row r="927" spans="1:22">
      <c r="A927" t="s">
        <v>6788</v>
      </c>
      <c r="B927" t="s">
        <v>6789</v>
      </c>
      <c r="C927" t="s">
        <v>4023</v>
      </c>
      <c r="D927" t="s">
        <v>6281</v>
      </c>
      <c r="E927" t="s">
        <v>152</v>
      </c>
      <c r="F927" t="s">
        <v>4899</v>
      </c>
      <c r="G927">
        <v>13</v>
      </c>
      <c r="H927" t="s">
        <v>2999</v>
      </c>
      <c r="I927">
        <v>4</v>
      </c>
      <c r="J927" t="s">
        <v>4900</v>
      </c>
      <c r="K927" t="s">
        <v>3000</v>
      </c>
      <c r="L927" t="b">
        <v>1</v>
      </c>
      <c r="M927" t="b">
        <v>1</v>
      </c>
      <c r="N927" t="b">
        <v>0</v>
      </c>
      <c r="O927" t="s">
        <v>4025</v>
      </c>
      <c r="P927" t="b">
        <v>0</v>
      </c>
      <c r="Q927" t="b">
        <v>0</v>
      </c>
      <c r="R927">
        <v>0</v>
      </c>
      <c r="S927">
        <v>0</v>
      </c>
      <c r="T927">
        <v>1</v>
      </c>
      <c r="U927">
        <v>0</v>
      </c>
      <c r="V927" t="b">
        <v>1</v>
      </c>
    </row>
    <row r="928" spans="1:22">
      <c r="A928" t="s">
        <v>6790</v>
      </c>
      <c r="B928" t="s">
        <v>6791</v>
      </c>
      <c r="C928" t="s">
        <v>4023</v>
      </c>
      <c r="D928" t="s">
        <v>6792</v>
      </c>
      <c r="E928" t="s">
        <v>152</v>
      </c>
      <c r="F928" t="s">
        <v>6793</v>
      </c>
      <c r="G928">
        <v>18</v>
      </c>
      <c r="H928" t="s">
        <v>3611</v>
      </c>
      <c r="I928">
        <v>2</v>
      </c>
      <c r="J928" t="s">
        <v>3616</v>
      </c>
      <c r="K928" t="s">
        <v>3612</v>
      </c>
      <c r="L928" t="b">
        <v>0</v>
      </c>
      <c r="M928" t="b">
        <v>1</v>
      </c>
      <c r="N928" t="b">
        <v>1</v>
      </c>
      <c r="O928" t="s">
        <v>4025</v>
      </c>
      <c r="P928" t="b">
        <v>0</v>
      </c>
      <c r="Q928" t="b">
        <v>0</v>
      </c>
      <c r="R928">
        <v>0</v>
      </c>
      <c r="S928">
        <v>1</v>
      </c>
      <c r="T928">
        <v>0</v>
      </c>
      <c r="U928">
        <v>0</v>
      </c>
      <c r="V928" t="b">
        <v>0</v>
      </c>
    </row>
    <row r="929" spans="1:22">
      <c r="A929" t="s">
        <v>6794</v>
      </c>
      <c r="B929" t="s">
        <v>6795</v>
      </c>
      <c r="C929" t="s">
        <v>4023</v>
      </c>
      <c r="D929" t="s">
        <v>6796</v>
      </c>
      <c r="E929" t="s">
        <v>152</v>
      </c>
      <c r="F929" t="s">
        <v>6797</v>
      </c>
      <c r="G929">
        <v>7</v>
      </c>
      <c r="H929" t="s">
        <v>3657</v>
      </c>
      <c r="I929">
        <v>2</v>
      </c>
      <c r="J929" t="s">
        <v>6798</v>
      </c>
      <c r="K929" t="s">
        <v>3658</v>
      </c>
      <c r="L929" t="b">
        <v>0</v>
      </c>
      <c r="M929" t="b">
        <v>1</v>
      </c>
      <c r="N929" t="b">
        <v>1</v>
      </c>
      <c r="O929" t="s">
        <v>4067</v>
      </c>
      <c r="P929" t="b">
        <v>0</v>
      </c>
      <c r="Q929" t="b">
        <v>0</v>
      </c>
      <c r="R929">
        <v>0</v>
      </c>
      <c r="S929">
        <v>1</v>
      </c>
      <c r="T929">
        <v>0</v>
      </c>
      <c r="U929">
        <v>0</v>
      </c>
      <c r="V929" t="b">
        <v>0</v>
      </c>
    </row>
    <row r="930" spans="1:22">
      <c r="A930" t="s">
        <v>6799</v>
      </c>
      <c r="B930" t="s">
        <v>6800</v>
      </c>
      <c r="C930" t="s">
        <v>4023</v>
      </c>
      <c r="D930" t="s">
        <v>6801</v>
      </c>
      <c r="E930" t="s">
        <v>152</v>
      </c>
      <c r="F930" t="s">
        <v>6802</v>
      </c>
      <c r="G930">
        <v>22</v>
      </c>
      <c r="H930" t="s">
        <v>3963</v>
      </c>
      <c r="I930">
        <v>2</v>
      </c>
      <c r="J930" t="s">
        <v>4603</v>
      </c>
      <c r="K930" t="s">
        <v>3964</v>
      </c>
      <c r="L930" t="b">
        <v>0</v>
      </c>
      <c r="M930" t="b">
        <v>1</v>
      </c>
      <c r="N930" t="b">
        <v>1</v>
      </c>
      <c r="O930" t="s">
        <v>4025</v>
      </c>
      <c r="P930" t="b">
        <v>0</v>
      </c>
      <c r="Q930" t="b">
        <v>0</v>
      </c>
      <c r="R930">
        <v>0</v>
      </c>
      <c r="S930">
        <v>0</v>
      </c>
      <c r="T930">
        <v>1</v>
      </c>
      <c r="U930">
        <v>0</v>
      </c>
      <c r="V930" t="b">
        <v>0</v>
      </c>
    </row>
    <row r="931" spans="1:22">
      <c r="A931" t="s">
        <v>6803</v>
      </c>
      <c r="B931" t="s">
        <v>6804</v>
      </c>
      <c r="C931" t="s">
        <v>4023</v>
      </c>
      <c r="D931" t="s">
        <v>4256</v>
      </c>
      <c r="E931" t="s">
        <v>152</v>
      </c>
      <c r="F931" t="s">
        <v>4257</v>
      </c>
      <c r="G931">
        <v>8</v>
      </c>
      <c r="H931" t="s">
        <v>2898</v>
      </c>
      <c r="I931">
        <v>1</v>
      </c>
      <c r="J931" t="s">
        <v>2899</v>
      </c>
      <c r="K931" t="s">
        <v>2899</v>
      </c>
      <c r="L931" t="b">
        <v>0</v>
      </c>
      <c r="M931" t="b">
        <v>1</v>
      </c>
      <c r="N931" t="b">
        <v>1</v>
      </c>
      <c r="O931" t="s">
        <v>4025</v>
      </c>
      <c r="P931" t="b">
        <v>0</v>
      </c>
      <c r="Q931" t="b">
        <v>0</v>
      </c>
      <c r="R931">
        <v>0</v>
      </c>
      <c r="S931">
        <v>0</v>
      </c>
      <c r="T931">
        <v>1</v>
      </c>
      <c r="U931">
        <v>0</v>
      </c>
      <c r="V931" t="b">
        <v>0</v>
      </c>
    </row>
    <row r="932" spans="1:22">
      <c r="A932" t="s">
        <v>6805</v>
      </c>
      <c r="B932" t="s">
        <v>6806</v>
      </c>
      <c r="C932" t="s">
        <v>4023</v>
      </c>
      <c r="D932" t="s">
        <v>6807</v>
      </c>
      <c r="E932" t="s">
        <v>152</v>
      </c>
      <c r="F932" t="s">
        <v>4373</v>
      </c>
      <c r="G932">
        <v>22</v>
      </c>
      <c r="H932" t="s">
        <v>3587</v>
      </c>
      <c r="I932">
        <v>1</v>
      </c>
      <c r="J932" t="s">
        <v>4374</v>
      </c>
      <c r="K932" t="s">
        <v>338</v>
      </c>
      <c r="L932" t="b">
        <v>0</v>
      </c>
      <c r="M932" t="b">
        <v>1</v>
      </c>
      <c r="N932" t="b">
        <v>1</v>
      </c>
      <c r="O932" t="s">
        <v>4025</v>
      </c>
      <c r="P932" t="b">
        <v>0</v>
      </c>
      <c r="Q932" t="b">
        <v>0</v>
      </c>
      <c r="R932">
        <v>0</v>
      </c>
      <c r="S932">
        <v>0</v>
      </c>
      <c r="T932">
        <v>1</v>
      </c>
      <c r="U932">
        <v>0</v>
      </c>
      <c r="V932" t="b">
        <v>0</v>
      </c>
    </row>
    <row r="933" spans="1:22">
      <c r="A933" t="s">
        <v>6808</v>
      </c>
      <c r="B933" t="s">
        <v>6809</v>
      </c>
      <c r="C933" t="s">
        <v>4023</v>
      </c>
      <c r="D933" t="s">
        <v>6810</v>
      </c>
      <c r="E933" t="s">
        <v>152</v>
      </c>
      <c r="F933" t="s">
        <v>4780</v>
      </c>
      <c r="G933">
        <v>55</v>
      </c>
      <c r="H933" t="s">
        <v>3030</v>
      </c>
      <c r="I933">
        <v>2</v>
      </c>
      <c r="J933" t="s">
        <v>4781</v>
      </c>
      <c r="K933" t="s">
        <v>3031</v>
      </c>
      <c r="L933" t="b">
        <v>0</v>
      </c>
      <c r="M933" t="b">
        <v>1</v>
      </c>
      <c r="N933" t="b">
        <v>1</v>
      </c>
      <c r="O933" t="s">
        <v>4025</v>
      </c>
      <c r="P933" t="b">
        <v>0</v>
      </c>
      <c r="Q933" t="b">
        <v>0</v>
      </c>
      <c r="R933">
        <v>1</v>
      </c>
      <c r="S933">
        <v>0</v>
      </c>
      <c r="T933">
        <v>0</v>
      </c>
      <c r="U933">
        <v>0</v>
      </c>
      <c r="V933" t="b">
        <v>0</v>
      </c>
    </row>
    <row r="934" spans="1:22">
      <c r="A934" t="s">
        <v>6811</v>
      </c>
      <c r="B934" t="s">
        <v>6812</v>
      </c>
      <c r="C934" t="s">
        <v>4023</v>
      </c>
      <c r="D934" t="s">
        <v>6813</v>
      </c>
      <c r="E934" t="s">
        <v>152</v>
      </c>
      <c r="F934" t="s">
        <v>6814</v>
      </c>
      <c r="G934">
        <v>7</v>
      </c>
      <c r="H934" t="s">
        <v>3238</v>
      </c>
      <c r="I934">
        <v>5</v>
      </c>
      <c r="J934" t="s">
        <v>4603</v>
      </c>
      <c r="K934" t="s">
        <v>3239</v>
      </c>
      <c r="L934" t="b">
        <v>0</v>
      </c>
      <c r="M934" t="b">
        <v>1</v>
      </c>
      <c r="N934" t="b">
        <v>1</v>
      </c>
      <c r="O934" t="s">
        <v>4025</v>
      </c>
      <c r="P934" t="b">
        <v>0</v>
      </c>
      <c r="Q934" t="b">
        <v>0</v>
      </c>
      <c r="R934">
        <v>0</v>
      </c>
      <c r="S934">
        <v>0</v>
      </c>
      <c r="T934">
        <v>0</v>
      </c>
      <c r="U934">
        <v>1</v>
      </c>
      <c r="V934" t="b">
        <v>0</v>
      </c>
    </row>
    <row r="935" spans="1:22">
      <c r="A935" t="s">
        <v>6815</v>
      </c>
      <c r="B935" t="s">
        <v>6816</v>
      </c>
      <c r="C935" t="s">
        <v>4023</v>
      </c>
      <c r="D935" t="s">
        <v>6817</v>
      </c>
      <c r="E935" t="s">
        <v>152</v>
      </c>
      <c r="F935" t="s">
        <v>4165</v>
      </c>
      <c r="G935">
        <v>14</v>
      </c>
      <c r="H935" t="s">
        <v>1571</v>
      </c>
      <c r="I935">
        <v>2</v>
      </c>
      <c r="J935" t="s">
        <v>4166</v>
      </c>
      <c r="K935" t="s">
        <v>1572</v>
      </c>
      <c r="L935" t="b">
        <v>1</v>
      </c>
      <c r="M935" t="b">
        <v>0</v>
      </c>
      <c r="N935" t="b">
        <v>1</v>
      </c>
      <c r="O935" t="s">
        <v>4067</v>
      </c>
      <c r="P935" t="b">
        <v>0</v>
      </c>
      <c r="Q935" t="b">
        <v>0</v>
      </c>
      <c r="R935">
        <v>0</v>
      </c>
      <c r="S935">
        <v>0</v>
      </c>
      <c r="T935">
        <v>1</v>
      </c>
      <c r="U935">
        <v>0</v>
      </c>
      <c r="V935" t="b">
        <v>0</v>
      </c>
    </row>
    <row r="936" spans="1:22">
      <c r="A936" t="s">
        <v>6818</v>
      </c>
      <c r="B936" t="s">
        <v>6819</v>
      </c>
      <c r="C936" t="s">
        <v>4023</v>
      </c>
      <c r="D936" t="s">
        <v>6820</v>
      </c>
      <c r="E936" t="s">
        <v>152</v>
      </c>
      <c r="F936" t="s">
        <v>6645</v>
      </c>
      <c r="G936">
        <v>13</v>
      </c>
      <c r="H936" t="s">
        <v>3930</v>
      </c>
      <c r="I936">
        <v>1</v>
      </c>
      <c r="J936" t="s">
        <v>6646</v>
      </c>
      <c r="K936" t="s">
        <v>338</v>
      </c>
      <c r="L936" t="b">
        <v>1</v>
      </c>
      <c r="M936" t="b">
        <v>0</v>
      </c>
      <c r="N936" t="b">
        <v>1</v>
      </c>
      <c r="O936" t="s">
        <v>4067</v>
      </c>
      <c r="P936" t="b">
        <v>0</v>
      </c>
      <c r="Q936" t="b">
        <v>0</v>
      </c>
      <c r="R936">
        <v>0</v>
      </c>
      <c r="S936">
        <v>1</v>
      </c>
      <c r="T936">
        <v>0</v>
      </c>
      <c r="U936">
        <v>0</v>
      </c>
      <c r="V936" t="b">
        <v>0</v>
      </c>
    </row>
    <row r="937" spans="1:22">
      <c r="A937" t="s">
        <v>6821</v>
      </c>
      <c r="B937" t="s">
        <v>6822</v>
      </c>
      <c r="C937" t="s">
        <v>4023</v>
      </c>
      <c r="D937" t="s">
        <v>6823</v>
      </c>
      <c r="E937" t="s">
        <v>152</v>
      </c>
      <c r="F937" t="s">
        <v>6824</v>
      </c>
      <c r="G937">
        <v>2</v>
      </c>
      <c r="H937" t="s">
        <v>2231</v>
      </c>
      <c r="I937">
        <v>2</v>
      </c>
      <c r="J937" t="s">
        <v>5916</v>
      </c>
      <c r="K937" t="s">
        <v>2232</v>
      </c>
      <c r="L937" t="b">
        <v>0</v>
      </c>
      <c r="M937" t="b">
        <v>1</v>
      </c>
      <c r="N937" t="b">
        <v>1</v>
      </c>
      <c r="O937" t="s">
        <v>4067</v>
      </c>
      <c r="P937" t="b">
        <v>0</v>
      </c>
      <c r="Q937" t="b">
        <v>0</v>
      </c>
      <c r="R937">
        <v>0</v>
      </c>
      <c r="S937">
        <v>1</v>
      </c>
      <c r="T937">
        <v>0</v>
      </c>
      <c r="U937">
        <v>0</v>
      </c>
      <c r="V937" t="b">
        <v>0</v>
      </c>
    </row>
    <row r="938" spans="1:22">
      <c r="A938" t="s">
        <v>6825</v>
      </c>
      <c r="B938" t="s">
        <v>6826</v>
      </c>
      <c r="C938" t="s">
        <v>4023</v>
      </c>
      <c r="D938" t="s">
        <v>6271</v>
      </c>
      <c r="E938" t="s">
        <v>152</v>
      </c>
      <c r="F938" t="s">
        <v>6272</v>
      </c>
      <c r="G938">
        <v>13</v>
      </c>
      <c r="H938" t="s">
        <v>2130</v>
      </c>
      <c r="I938">
        <v>4</v>
      </c>
      <c r="J938" t="s">
        <v>5916</v>
      </c>
      <c r="K938" t="s">
        <v>2131</v>
      </c>
      <c r="L938" t="b">
        <v>1</v>
      </c>
      <c r="M938" t="b">
        <v>1</v>
      </c>
      <c r="N938" t="b">
        <v>0</v>
      </c>
      <c r="O938" t="s">
        <v>4025</v>
      </c>
      <c r="P938" t="b">
        <v>0</v>
      </c>
      <c r="Q938" t="b">
        <v>0</v>
      </c>
      <c r="R938">
        <v>1</v>
      </c>
      <c r="S938">
        <v>0</v>
      </c>
      <c r="T938">
        <v>0</v>
      </c>
      <c r="U938">
        <v>0</v>
      </c>
      <c r="V938" t="b">
        <v>0</v>
      </c>
    </row>
    <row r="939" spans="1:22">
      <c r="A939" t="s">
        <v>6827</v>
      </c>
      <c r="B939" t="s">
        <v>6828</v>
      </c>
      <c r="C939" t="s">
        <v>4023</v>
      </c>
      <c r="D939" t="s">
        <v>6829</v>
      </c>
      <c r="E939" t="s">
        <v>152</v>
      </c>
      <c r="F939" t="s">
        <v>6830</v>
      </c>
      <c r="G939">
        <v>10</v>
      </c>
      <c r="H939" t="s">
        <v>2877</v>
      </c>
      <c r="I939">
        <v>2</v>
      </c>
      <c r="J939" t="s">
        <v>6831</v>
      </c>
      <c r="K939" t="s">
        <v>2878</v>
      </c>
      <c r="L939" t="b">
        <v>0</v>
      </c>
      <c r="M939" t="b">
        <v>1</v>
      </c>
      <c r="N939" t="b">
        <v>1</v>
      </c>
      <c r="O939" t="s">
        <v>4025</v>
      </c>
      <c r="P939" t="b">
        <v>0</v>
      </c>
      <c r="Q939" t="b">
        <v>0</v>
      </c>
      <c r="R939">
        <v>0</v>
      </c>
      <c r="S939">
        <v>0</v>
      </c>
      <c r="T939">
        <v>0</v>
      </c>
      <c r="U939">
        <v>1</v>
      </c>
      <c r="V939" t="b">
        <v>0</v>
      </c>
    </row>
    <row r="940" spans="1:22">
      <c r="A940" t="s">
        <v>6832</v>
      </c>
      <c r="B940" t="s">
        <v>6833</v>
      </c>
      <c r="C940" t="s">
        <v>4023</v>
      </c>
      <c r="D940" t="s">
        <v>6623</v>
      </c>
      <c r="E940" t="s">
        <v>152</v>
      </c>
      <c r="F940" t="s">
        <v>6601</v>
      </c>
      <c r="G940">
        <v>64</v>
      </c>
      <c r="H940" t="s">
        <v>2766</v>
      </c>
      <c r="I940">
        <v>14</v>
      </c>
      <c r="J940" t="s">
        <v>6602</v>
      </c>
      <c r="K940" t="s">
        <v>338</v>
      </c>
      <c r="L940" t="b">
        <v>0</v>
      </c>
      <c r="M940" t="b">
        <v>1</v>
      </c>
      <c r="N940" t="b">
        <v>1</v>
      </c>
      <c r="O940" t="s">
        <v>4025</v>
      </c>
      <c r="P940" t="b">
        <v>0</v>
      </c>
      <c r="Q940" t="b">
        <v>0</v>
      </c>
      <c r="R940">
        <v>0</v>
      </c>
      <c r="S940">
        <v>0</v>
      </c>
      <c r="T940">
        <v>1</v>
      </c>
      <c r="U940">
        <v>0</v>
      </c>
      <c r="V940" t="b">
        <v>0</v>
      </c>
    </row>
    <row r="941" spans="1:22">
      <c r="A941" t="s">
        <v>6834</v>
      </c>
      <c r="B941" t="s">
        <v>6835</v>
      </c>
      <c r="C941" t="s">
        <v>4023</v>
      </c>
      <c r="D941" t="s">
        <v>6836</v>
      </c>
      <c r="E941" t="s">
        <v>152</v>
      </c>
      <c r="F941" t="s">
        <v>4816</v>
      </c>
      <c r="G941">
        <v>70</v>
      </c>
      <c r="H941" t="s">
        <v>2997</v>
      </c>
      <c r="I941">
        <v>15</v>
      </c>
      <c r="J941" t="s">
        <v>4817</v>
      </c>
      <c r="K941" t="s">
        <v>2998</v>
      </c>
      <c r="L941" t="b">
        <v>0</v>
      </c>
      <c r="M941" t="b">
        <v>1</v>
      </c>
      <c r="N941" t="b">
        <v>1</v>
      </c>
      <c r="O941" t="s">
        <v>4025</v>
      </c>
      <c r="P941" t="b">
        <v>0</v>
      </c>
      <c r="Q941" t="b">
        <v>0</v>
      </c>
      <c r="R941">
        <v>0</v>
      </c>
      <c r="S941">
        <v>0</v>
      </c>
      <c r="T941">
        <v>1</v>
      </c>
      <c r="U941">
        <v>0</v>
      </c>
      <c r="V941" t="b">
        <v>0</v>
      </c>
    </row>
    <row r="942" spans="1:22">
      <c r="A942" t="s">
        <v>6837</v>
      </c>
      <c r="B942" t="s">
        <v>6838</v>
      </c>
      <c r="C942" t="s">
        <v>4023</v>
      </c>
      <c r="D942" t="s">
        <v>6839</v>
      </c>
      <c r="E942" t="s">
        <v>152</v>
      </c>
      <c r="F942" t="s">
        <v>6840</v>
      </c>
      <c r="G942">
        <v>7</v>
      </c>
      <c r="H942" t="s">
        <v>2005</v>
      </c>
      <c r="I942">
        <v>2</v>
      </c>
      <c r="J942" t="s">
        <v>6841</v>
      </c>
      <c r="K942" t="s">
        <v>2006</v>
      </c>
      <c r="L942" t="b">
        <v>0</v>
      </c>
      <c r="M942" t="b">
        <v>1</v>
      </c>
      <c r="N942" t="b">
        <v>1</v>
      </c>
      <c r="O942" t="s">
        <v>4067</v>
      </c>
      <c r="P942" t="b">
        <v>0</v>
      </c>
      <c r="Q942" t="b">
        <v>0</v>
      </c>
      <c r="R942">
        <v>0</v>
      </c>
      <c r="S942">
        <v>0</v>
      </c>
      <c r="T942">
        <v>1</v>
      </c>
      <c r="U942">
        <v>0</v>
      </c>
      <c r="V942" t="b">
        <v>0</v>
      </c>
    </row>
    <row r="943" spans="1:22">
      <c r="A943" t="s">
        <v>6842</v>
      </c>
      <c r="B943" t="s">
        <v>6843</v>
      </c>
      <c r="C943" t="s">
        <v>4023</v>
      </c>
      <c r="D943" t="s">
        <v>6844</v>
      </c>
      <c r="E943" t="s">
        <v>152</v>
      </c>
      <c r="F943" t="s">
        <v>4508</v>
      </c>
      <c r="G943">
        <v>24</v>
      </c>
      <c r="H943" t="s">
        <v>2423</v>
      </c>
      <c r="I943">
        <v>2</v>
      </c>
      <c r="J943" t="s">
        <v>4509</v>
      </c>
      <c r="K943" t="s">
        <v>2424</v>
      </c>
      <c r="L943" t="b">
        <v>0</v>
      </c>
      <c r="M943" t="b">
        <v>1</v>
      </c>
      <c r="N943" t="b">
        <v>1</v>
      </c>
      <c r="O943" t="s">
        <v>4025</v>
      </c>
      <c r="P943" t="b">
        <v>0</v>
      </c>
      <c r="Q943" t="b">
        <v>0</v>
      </c>
      <c r="R943">
        <v>0</v>
      </c>
      <c r="S943">
        <v>1</v>
      </c>
      <c r="T943">
        <v>0</v>
      </c>
      <c r="U943">
        <v>0</v>
      </c>
      <c r="V943" t="b">
        <v>0</v>
      </c>
    </row>
    <row r="944" spans="1:22">
      <c r="A944" t="s">
        <v>6845</v>
      </c>
      <c r="B944" t="s">
        <v>6845</v>
      </c>
      <c r="C944" t="s">
        <v>4112</v>
      </c>
      <c r="D944" t="s">
        <v>4112</v>
      </c>
      <c r="E944" t="s">
        <v>152</v>
      </c>
      <c r="F944" t="s">
        <v>6846</v>
      </c>
      <c r="G944">
        <v>8</v>
      </c>
      <c r="H944" t="s">
        <v>3780</v>
      </c>
      <c r="I944">
        <v>4</v>
      </c>
      <c r="J944" t="s">
        <v>2380</v>
      </c>
      <c r="K944" t="s">
        <v>2380</v>
      </c>
      <c r="L944" t="b">
        <v>0</v>
      </c>
      <c r="M944" t="b">
        <v>1</v>
      </c>
      <c r="N944" t="b">
        <v>1</v>
      </c>
      <c r="O944" t="s">
        <v>4067</v>
      </c>
      <c r="P944" t="b">
        <v>0</v>
      </c>
      <c r="Q944" t="b">
        <v>0</v>
      </c>
      <c r="R944">
        <v>0</v>
      </c>
      <c r="S944">
        <v>0</v>
      </c>
      <c r="T944">
        <v>1</v>
      </c>
      <c r="U944">
        <v>0</v>
      </c>
      <c r="V944" t="b">
        <v>0</v>
      </c>
    </row>
    <row r="945" spans="1:22">
      <c r="A945" t="s">
        <v>6847</v>
      </c>
      <c r="B945" t="s">
        <v>6848</v>
      </c>
      <c r="C945" t="s">
        <v>4023</v>
      </c>
      <c r="D945" t="s">
        <v>6849</v>
      </c>
      <c r="E945" t="s">
        <v>152</v>
      </c>
      <c r="F945" t="s">
        <v>6650</v>
      </c>
      <c r="G945">
        <v>14</v>
      </c>
      <c r="H945" t="s">
        <v>3199</v>
      </c>
      <c r="I945">
        <v>2</v>
      </c>
      <c r="J945" t="s">
        <v>6651</v>
      </c>
      <c r="K945" t="s">
        <v>3200</v>
      </c>
      <c r="L945" t="b">
        <v>0</v>
      </c>
      <c r="M945" t="b">
        <v>1</v>
      </c>
      <c r="N945" t="b">
        <v>1</v>
      </c>
      <c r="O945" t="s">
        <v>4025</v>
      </c>
      <c r="P945" t="b">
        <v>0</v>
      </c>
      <c r="Q945" t="b">
        <v>0</v>
      </c>
      <c r="R945">
        <v>0</v>
      </c>
      <c r="S945">
        <v>0</v>
      </c>
      <c r="T945">
        <v>1</v>
      </c>
      <c r="U945">
        <v>0</v>
      </c>
      <c r="V945" t="b">
        <v>0</v>
      </c>
    </row>
    <row r="946" spans="1:22">
      <c r="A946" t="s">
        <v>6850</v>
      </c>
      <c r="B946" t="s">
        <v>6851</v>
      </c>
      <c r="C946" t="s">
        <v>4023</v>
      </c>
      <c r="D946" t="s">
        <v>6852</v>
      </c>
      <c r="E946" t="s">
        <v>152</v>
      </c>
      <c r="F946" t="s">
        <v>6386</v>
      </c>
      <c r="G946">
        <v>25</v>
      </c>
      <c r="H946" t="s">
        <v>3946</v>
      </c>
      <c r="I946">
        <v>1</v>
      </c>
      <c r="J946" t="s">
        <v>6387</v>
      </c>
      <c r="K946" t="s">
        <v>3947</v>
      </c>
      <c r="L946" t="b">
        <v>0</v>
      </c>
      <c r="M946" t="b">
        <v>1</v>
      </c>
      <c r="N946" t="b">
        <v>1</v>
      </c>
      <c r="O946" t="s">
        <v>4025</v>
      </c>
      <c r="P946" t="b">
        <v>0</v>
      </c>
      <c r="Q946" t="b">
        <v>0</v>
      </c>
      <c r="R946">
        <v>0</v>
      </c>
      <c r="S946">
        <v>1</v>
      </c>
      <c r="T946">
        <v>0</v>
      </c>
      <c r="U946">
        <v>0</v>
      </c>
      <c r="V946" t="b">
        <v>0</v>
      </c>
    </row>
    <row r="947" spans="1:22">
      <c r="A947" t="s">
        <v>6853</v>
      </c>
      <c r="B947" t="s">
        <v>6853</v>
      </c>
      <c r="C947" t="s">
        <v>4112</v>
      </c>
      <c r="D947" t="s">
        <v>4112</v>
      </c>
      <c r="E947" t="s">
        <v>152</v>
      </c>
      <c r="F947" t="s">
        <v>4744</v>
      </c>
      <c r="G947">
        <v>50</v>
      </c>
      <c r="H947" t="s">
        <v>2867</v>
      </c>
      <c r="I947">
        <v>2</v>
      </c>
      <c r="J947" t="s">
        <v>4745</v>
      </c>
      <c r="K947" t="s">
        <v>2868</v>
      </c>
      <c r="L947" t="b">
        <v>0</v>
      </c>
      <c r="M947" t="b">
        <v>1</v>
      </c>
      <c r="N947" t="b">
        <v>1</v>
      </c>
      <c r="O947" t="s">
        <v>4025</v>
      </c>
      <c r="P947" t="b">
        <v>0</v>
      </c>
      <c r="Q947" t="b">
        <v>0</v>
      </c>
      <c r="R947">
        <v>0</v>
      </c>
      <c r="S947">
        <v>1</v>
      </c>
      <c r="T947">
        <v>0</v>
      </c>
      <c r="U947">
        <v>0</v>
      </c>
      <c r="V947" t="b">
        <v>0</v>
      </c>
    </row>
    <row r="948" spans="1:22">
      <c r="A948" t="s">
        <v>6854</v>
      </c>
      <c r="B948" t="s">
        <v>6855</v>
      </c>
      <c r="C948" t="s">
        <v>4023</v>
      </c>
      <c r="D948" t="s">
        <v>6856</v>
      </c>
      <c r="E948" t="s">
        <v>152</v>
      </c>
      <c r="F948" t="s">
        <v>6857</v>
      </c>
      <c r="G948">
        <v>59</v>
      </c>
      <c r="H948" t="s">
        <v>2778</v>
      </c>
      <c r="I948">
        <v>2</v>
      </c>
      <c r="J948" t="s">
        <v>4603</v>
      </c>
      <c r="K948" t="s">
        <v>2779</v>
      </c>
      <c r="L948" t="b">
        <v>0</v>
      </c>
      <c r="M948" t="b">
        <v>1</v>
      </c>
      <c r="N948" t="b">
        <v>1</v>
      </c>
      <c r="O948" t="s">
        <v>4025</v>
      </c>
      <c r="P948" t="b">
        <v>0</v>
      </c>
      <c r="Q948" t="b">
        <v>0</v>
      </c>
      <c r="R948">
        <v>0</v>
      </c>
      <c r="S948">
        <v>0</v>
      </c>
      <c r="T948">
        <v>1</v>
      </c>
      <c r="U948">
        <v>0</v>
      </c>
      <c r="V948" t="b">
        <v>0</v>
      </c>
    </row>
    <row r="949" spans="1:22">
      <c r="A949" t="s">
        <v>6858</v>
      </c>
      <c r="B949" t="s">
        <v>6858</v>
      </c>
      <c r="C949" t="s">
        <v>4112</v>
      </c>
      <c r="D949" t="s">
        <v>4112</v>
      </c>
      <c r="E949" t="s">
        <v>152</v>
      </c>
      <c r="F949" t="s">
        <v>6298</v>
      </c>
      <c r="G949">
        <v>11</v>
      </c>
      <c r="H949" t="s">
        <v>2277</v>
      </c>
      <c r="I949">
        <v>7</v>
      </c>
      <c r="J949" t="s">
        <v>2278</v>
      </c>
      <c r="K949" t="s">
        <v>2278</v>
      </c>
      <c r="L949" t="b">
        <v>1</v>
      </c>
      <c r="M949" t="b">
        <v>0</v>
      </c>
      <c r="N949" t="b">
        <v>1</v>
      </c>
      <c r="O949" t="s">
        <v>4067</v>
      </c>
      <c r="P949" t="b">
        <v>0</v>
      </c>
      <c r="Q949" t="b">
        <v>0</v>
      </c>
      <c r="R949">
        <v>0</v>
      </c>
      <c r="S949">
        <v>1</v>
      </c>
      <c r="T949">
        <v>0</v>
      </c>
      <c r="U949">
        <v>0</v>
      </c>
      <c r="V949" t="b">
        <v>0</v>
      </c>
    </row>
    <row r="950" spans="1:22">
      <c r="A950" t="s">
        <v>6859</v>
      </c>
      <c r="B950" t="s">
        <v>6859</v>
      </c>
      <c r="C950" t="s">
        <v>4112</v>
      </c>
      <c r="D950" t="s">
        <v>4112</v>
      </c>
      <c r="E950" t="s">
        <v>152</v>
      </c>
      <c r="F950" t="s">
        <v>6552</v>
      </c>
      <c r="G950">
        <v>15</v>
      </c>
      <c r="H950" t="s">
        <v>3235</v>
      </c>
      <c r="I950">
        <v>3</v>
      </c>
      <c r="J950" t="s">
        <v>6553</v>
      </c>
      <c r="K950" t="s">
        <v>516</v>
      </c>
      <c r="L950" t="b">
        <v>1</v>
      </c>
      <c r="M950" t="b">
        <v>0</v>
      </c>
      <c r="N950" t="b">
        <v>1</v>
      </c>
      <c r="O950" t="s">
        <v>4067</v>
      </c>
      <c r="P950" t="b">
        <v>0</v>
      </c>
      <c r="Q950" t="b">
        <v>0</v>
      </c>
      <c r="R950">
        <v>1</v>
      </c>
      <c r="S950">
        <v>0</v>
      </c>
      <c r="T950">
        <v>0</v>
      </c>
      <c r="U950">
        <v>0</v>
      </c>
      <c r="V950" t="b">
        <v>0</v>
      </c>
    </row>
    <row r="951" spans="1:22">
      <c r="A951" t="s">
        <v>6860</v>
      </c>
      <c r="B951" t="s">
        <v>6861</v>
      </c>
      <c r="C951" t="s">
        <v>4023</v>
      </c>
      <c r="D951" t="s">
        <v>6862</v>
      </c>
      <c r="E951" t="s">
        <v>152</v>
      </c>
      <c r="F951" t="s">
        <v>6584</v>
      </c>
      <c r="G951">
        <v>11</v>
      </c>
      <c r="H951" t="s">
        <v>2035</v>
      </c>
      <c r="I951">
        <v>2</v>
      </c>
      <c r="J951" t="s">
        <v>6585</v>
      </c>
      <c r="K951" t="s">
        <v>2036</v>
      </c>
      <c r="L951" t="b">
        <v>0</v>
      </c>
      <c r="M951" t="b">
        <v>1</v>
      </c>
      <c r="N951" t="b">
        <v>1</v>
      </c>
      <c r="O951" t="s">
        <v>4025</v>
      </c>
      <c r="P951" t="b">
        <v>0</v>
      </c>
      <c r="Q951" t="b">
        <v>0</v>
      </c>
      <c r="R951">
        <v>0</v>
      </c>
      <c r="S951">
        <v>0</v>
      </c>
      <c r="T951">
        <v>0</v>
      </c>
      <c r="U951">
        <v>1</v>
      </c>
      <c r="V951" t="b">
        <v>0</v>
      </c>
    </row>
    <row r="952" spans="1:22">
      <c r="A952" t="s">
        <v>6863</v>
      </c>
      <c r="B952" t="s">
        <v>6864</v>
      </c>
      <c r="C952" t="s">
        <v>4023</v>
      </c>
      <c r="D952" t="s">
        <v>6865</v>
      </c>
      <c r="E952" t="s">
        <v>152</v>
      </c>
      <c r="F952" t="s">
        <v>6866</v>
      </c>
      <c r="G952">
        <v>16</v>
      </c>
      <c r="H952" t="s">
        <v>1525</v>
      </c>
      <c r="I952">
        <v>3</v>
      </c>
      <c r="J952" t="s">
        <v>6867</v>
      </c>
      <c r="K952" t="s">
        <v>1526</v>
      </c>
      <c r="L952" t="b">
        <v>0</v>
      </c>
      <c r="M952" t="b">
        <v>1</v>
      </c>
      <c r="N952" t="b">
        <v>1</v>
      </c>
      <c r="O952" t="s">
        <v>4025</v>
      </c>
      <c r="P952" t="b">
        <v>0</v>
      </c>
      <c r="Q952" t="b">
        <v>0</v>
      </c>
      <c r="R952">
        <v>0</v>
      </c>
      <c r="S952">
        <v>1</v>
      </c>
      <c r="T952">
        <v>0</v>
      </c>
      <c r="U952">
        <v>0</v>
      </c>
      <c r="V952" t="b">
        <v>0</v>
      </c>
    </row>
    <row r="953" spans="1:22">
      <c r="A953" t="s">
        <v>6868</v>
      </c>
      <c r="B953" t="s">
        <v>6869</v>
      </c>
      <c r="C953" t="s">
        <v>4023</v>
      </c>
      <c r="D953" t="s">
        <v>6870</v>
      </c>
      <c r="E953" t="s">
        <v>152</v>
      </c>
      <c r="F953" t="s">
        <v>6871</v>
      </c>
      <c r="G953">
        <v>9</v>
      </c>
      <c r="H953" t="s">
        <v>3368</v>
      </c>
      <c r="I953">
        <v>2</v>
      </c>
      <c r="J953" t="s">
        <v>6872</v>
      </c>
      <c r="K953" t="s">
        <v>3369</v>
      </c>
      <c r="L953" t="b">
        <v>0</v>
      </c>
      <c r="M953" t="b">
        <v>1</v>
      </c>
      <c r="N953" t="b">
        <v>1</v>
      </c>
      <c r="O953" t="s">
        <v>4025</v>
      </c>
      <c r="P953" t="b">
        <v>0</v>
      </c>
      <c r="Q953" t="b">
        <v>0</v>
      </c>
      <c r="R953">
        <v>0</v>
      </c>
      <c r="S953">
        <v>0</v>
      </c>
      <c r="T953">
        <v>1</v>
      </c>
      <c r="U953">
        <v>0</v>
      </c>
      <c r="V953" t="b">
        <v>1</v>
      </c>
    </row>
    <row r="954" spans="1:22">
      <c r="A954" t="s">
        <v>6873</v>
      </c>
      <c r="B954" t="s">
        <v>6874</v>
      </c>
      <c r="C954" t="s">
        <v>4023</v>
      </c>
      <c r="D954" t="s">
        <v>6238</v>
      </c>
      <c r="E954" t="s">
        <v>152</v>
      </c>
      <c r="F954" t="s">
        <v>6239</v>
      </c>
      <c r="G954">
        <v>68</v>
      </c>
      <c r="H954" t="s">
        <v>3959</v>
      </c>
      <c r="I954">
        <v>2</v>
      </c>
      <c r="J954" t="s">
        <v>6240</v>
      </c>
      <c r="K954" t="s">
        <v>3960</v>
      </c>
      <c r="L954" t="b">
        <v>0</v>
      </c>
      <c r="M954" t="b">
        <v>1</v>
      </c>
      <c r="N954" t="b">
        <v>1</v>
      </c>
      <c r="O954" t="s">
        <v>4025</v>
      </c>
      <c r="P954" t="b">
        <v>0</v>
      </c>
      <c r="Q954" t="b">
        <v>0</v>
      </c>
      <c r="R954">
        <v>0</v>
      </c>
      <c r="S954">
        <v>0</v>
      </c>
      <c r="T954">
        <v>1</v>
      </c>
      <c r="U954">
        <v>0</v>
      </c>
      <c r="V954" t="b">
        <v>0</v>
      </c>
    </row>
    <row r="955" spans="1:22">
      <c r="A955" t="s">
        <v>6875</v>
      </c>
      <c r="B955" t="s">
        <v>6876</v>
      </c>
      <c r="C955" t="s">
        <v>4023</v>
      </c>
      <c r="D955" t="s">
        <v>6877</v>
      </c>
      <c r="E955" t="s">
        <v>152</v>
      </c>
      <c r="F955" t="s">
        <v>6786</v>
      </c>
      <c r="G955">
        <v>40</v>
      </c>
      <c r="H955" t="s">
        <v>2820</v>
      </c>
      <c r="I955">
        <v>2</v>
      </c>
      <c r="J955" t="s">
        <v>6787</v>
      </c>
      <c r="K955" t="s">
        <v>2821</v>
      </c>
      <c r="L955" t="b">
        <v>0</v>
      </c>
      <c r="M955" t="b">
        <v>1</v>
      </c>
      <c r="N955" t="b">
        <v>1</v>
      </c>
      <c r="O955" t="s">
        <v>4025</v>
      </c>
      <c r="P955" t="b">
        <v>0</v>
      </c>
      <c r="Q955" t="b">
        <v>0</v>
      </c>
      <c r="R955">
        <v>1</v>
      </c>
      <c r="S955">
        <v>0</v>
      </c>
      <c r="T955">
        <v>0</v>
      </c>
      <c r="U955">
        <v>0</v>
      </c>
      <c r="V955" t="b">
        <v>0</v>
      </c>
    </row>
    <row r="956" spans="1:22">
      <c r="A956" t="s">
        <v>6878</v>
      </c>
      <c r="B956" t="s">
        <v>6879</v>
      </c>
      <c r="C956" t="s">
        <v>4023</v>
      </c>
      <c r="D956" t="s">
        <v>6880</v>
      </c>
      <c r="E956" t="s">
        <v>152</v>
      </c>
      <c r="F956" t="s">
        <v>5216</v>
      </c>
      <c r="G956">
        <v>12</v>
      </c>
      <c r="H956" t="s">
        <v>1386</v>
      </c>
      <c r="I956">
        <v>2</v>
      </c>
      <c r="J956" t="s">
        <v>5217</v>
      </c>
      <c r="K956" t="s">
        <v>1387</v>
      </c>
      <c r="L956" t="b">
        <v>1</v>
      </c>
      <c r="M956" t="b">
        <v>1</v>
      </c>
      <c r="N956" t="b">
        <v>0</v>
      </c>
      <c r="O956" t="s">
        <v>4067</v>
      </c>
      <c r="P956" t="b">
        <v>0</v>
      </c>
      <c r="Q956" t="b">
        <v>0</v>
      </c>
      <c r="R956">
        <v>0</v>
      </c>
      <c r="S956">
        <v>0</v>
      </c>
      <c r="T956">
        <v>1</v>
      </c>
      <c r="U956">
        <v>0</v>
      </c>
      <c r="V956" t="b">
        <v>0</v>
      </c>
    </row>
    <row r="957" spans="1:22">
      <c r="A957" t="s">
        <v>6881</v>
      </c>
      <c r="B957" t="s">
        <v>6882</v>
      </c>
      <c r="C957" t="s">
        <v>4023</v>
      </c>
      <c r="D957" t="s">
        <v>6883</v>
      </c>
      <c r="E957" t="s">
        <v>152</v>
      </c>
      <c r="F957" t="s">
        <v>6650</v>
      </c>
      <c r="G957">
        <v>14</v>
      </c>
      <c r="H957" t="s">
        <v>3205</v>
      </c>
      <c r="I957">
        <v>2</v>
      </c>
      <c r="J957" t="s">
        <v>6651</v>
      </c>
      <c r="K957" t="s">
        <v>3206</v>
      </c>
      <c r="L957" t="b">
        <v>0</v>
      </c>
      <c r="M957" t="b">
        <v>1</v>
      </c>
      <c r="N957" t="b">
        <v>1</v>
      </c>
      <c r="O957" t="s">
        <v>4025</v>
      </c>
      <c r="P957" t="b">
        <v>0</v>
      </c>
      <c r="Q957" t="b">
        <v>0</v>
      </c>
      <c r="R957">
        <v>0</v>
      </c>
      <c r="S957">
        <v>0</v>
      </c>
      <c r="T957">
        <v>1</v>
      </c>
      <c r="U957">
        <v>0</v>
      </c>
      <c r="V957" t="b">
        <v>0</v>
      </c>
    </row>
    <row r="958" spans="1:22">
      <c r="A958" t="s">
        <v>6884</v>
      </c>
      <c r="B958" t="s">
        <v>6885</v>
      </c>
      <c r="C958" t="s">
        <v>4023</v>
      </c>
      <c r="D958" t="s">
        <v>6886</v>
      </c>
      <c r="E958" t="s">
        <v>152</v>
      </c>
      <c r="F958" t="s">
        <v>6887</v>
      </c>
      <c r="G958">
        <v>18</v>
      </c>
      <c r="H958" t="s">
        <v>2852</v>
      </c>
      <c r="I958">
        <v>3</v>
      </c>
      <c r="J958" t="s">
        <v>6888</v>
      </c>
      <c r="K958" t="s">
        <v>2751</v>
      </c>
      <c r="L958" t="b">
        <v>0</v>
      </c>
      <c r="M958" t="b">
        <v>1</v>
      </c>
      <c r="N958" t="b">
        <v>1</v>
      </c>
      <c r="O958" t="s">
        <v>4035</v>
      </c>
      <c r="P958" t="b">
        <v>0</v>
      </c>
      <c r="Q958" t="b">
        <v>0</v>
      </c>
      <c r="R958">
        <v>0</v>
      </c>
      <c r="S958">
        <v>1</v>
      </c>
      <c r="T958">
        <v>0</v>
      </c>
      <c r="U958">
        <v>0</v>
      </c>
      <c r="V958" t="b">
        <v>0</v>
      </c>
    </row>
    <row r="959" spans="1:22">
      <c r="A959" t="s">
        <v>6889</v>
      </c>
      <c r="B959" t="s">
        <v>6890</v>
      </c>
      <c r="C959" t="s">
        <v>4023</v>
      </c>
      <c r="D959" t="s">
        <v>6891</v>
      </c>
      <c r="E959" t="s">
        <v>152</v>
      </c>
      <c r="F959" t="s">
        <v>6892</v>
      </c>
      <c r="G959">
        <v>9</v>
      </c>
      <c r="H959" t="s">
        <v>1723</v>
      </c>
      <c r="I959">
        <v>4</v>
      </c>
      <c r="J959" t="s">
        <v>6893</v>
      </c>
      <c r="K959" t="s">
        <v>1724</v>
      </c>
      <c r="L959" t="b">
        <v>0</v>
      </c>
      <c r="M959" t="b">
        <v>1</v>
      </c>
      <c r="N959" t="b">
        <v>1</v>
      </c>
      <c r="O959" t="s">
        <v>4035</v>
      </c>
      <c r="P959" t="b">
        <v>0</v>
      </c>
      <c r="Q959" t="b">
        <v>0</v>
      </c>
      <c r="R959">
        <v>0</v>
      </c>
      <c r="S959">
        <v>0</v>
      </c>
      <c r="T959">
        <v>1</v>
      </c>
      <c r="U959">
        <v>0</v>
      </c>
      <c r="V959" t="b">
        <v>1</v>
      </c>
    </row>
    <row r="960" spans="1:22">
      <c r="A960" t="s">
        <v>6894</v>
      </c>
      <c r="B960" t="s">
        <v>6895</v>
      </c>
      <c r="C960" t="s">
        <v>4023</v>
      </c>
      <c r="D960" t="s">
        <v>6896</v>
      </c>
      <c r="E960" t="s">
        <v>152</v>
      </c>
      <c r="F960" t="s">
        <v>6897</v>
      </c>
      <c r="G960">
        <v>1</v>
      </c>
      <c r="H960" t="s">
        <v>3339</v>
      </c>
      <c r="I960">
        <v>1</v>
      </c>
      <c r="J960" t="s">
        <v>6898</v>
      </c>
      <c r="K960" t="s">
        <v>3340</v>
      </c>
      <c r="L960" t="b">
        <v>0</v>
      </c>
      <c r="M960" t="b">
        <v>1</v>
      </c>
      <c r="N960" t="b">
        <v>1</v>
      </c>
      <c r="O960" t="s">
        <v>4025</v>
      </c>
      <c r="P960" t="b">
        <v>0</v>
      </c>
      <c r="Q960" t="b">
        <v>0</v>
      </c>
      <c r="R960">
        <v>0</v>
      </c>
      <c r="S960">
        <v>0</v>
      </c>
      <c r="T960">
        <v>1</v>
      </c>
      <c r="U960">
        <v>0</v>
      </c>
      <c r="V960" t="b">
        <v>0</v>
      </c>
    </row>
    <row r="961" spans="1:22">
      <c r="A961" t="s">
        <v>6899</v>
      </c>
      <c r="B961" t="s">
        <v>6900</v>
      </c>
      <c r="C961" t="s">
        <v>4023</v>
      </c>
      <c r="D961" t="s">
        <v>6623</v>
      </c>
      <c r="E961" t="s">
        <v>152</v>
      </c>
      <c r="F961" t="s">
        <v>6601</v>
      </c>
      <c r="G961">
        <v>64</v>
      </c>
      <c r="H961" t="s">
        <v>2766</v>
      </c>
      <c r="I961">
        <v>14</v>
      </c>
      <c r="J961" t="s">
        <v>6602</v>
      </c>
      <c r="K961" t="s">
        <v>338</v>
      </c>
      <c r="L961" t="b">
        <v>0</v>
      </c>
      <c r="M961" t="b">
        <v>1</v>
      </c>
      <c r="N961" t="b">
        <v>1</v>
      </c>
      <c r="O961" t="s">
        <v>4025</v>
      </c>
      <c r="P961" t="b">
        <v>0</v>
      </c>
      <c r="Q961" t="b">
        <v>0</v>
      </c>
      <c r="R961">
        <v>0</v>
      </c>
      <c r="S961">
        <v>0</v>
      </c>
      <c r="T961">
        <v>1</v>
      </c>
      <c r="U961">
        <v>0</v>
      </c>
      <c r="V961" t="b">
        <v>0</v>
      </c>
    </row>
    <row r="962" spans="1:22">
      <c r="A962" t="s">
        <v>6901</v>
      </c>
      <c r="B962" t="s">
        <v>6902</v>
      </c>
      <c r="C962" t="s">
        <v>4023</v>
      </c>
      <c r="D962" t="s">
        <v>6903</v>
      </c>
      <c r="E962" t="s">
        <v>152</v>
      </c>
      <c r="F962" t="s">
        <v>6904</v>
      </c>
      <c r="G962">
        <v>11</v>
      </c>
      <c r="H962" t="s">
        <v>3970</v>
      </c>
      <c r="I962">
        <v>3</v>
      </c>
      <c r="J962" t="s">
        <v>6905</v>
      </c>
      <c r="K962" t="s">
        <v>3971</v>
      </c>
      <c r="L962" t="b">
        <v>0</v>
      </c>
      <c r="M962" t="b">
        <v>1</v>
      </c>
      <c r="N962" t="b">
        <v>1</v>
      </c>
      <c r="O962" t="s">
        <v>4067</v>
      </c>
      <c r="P962" t="b">
        <v>0</v>
      </c>
      <c r="Q962" t="b">
        <v>0</v>
      </c>
      <c r="R962">
        <v>0</v>
      </c>
      <c r="S962">
        <v>0</v>
      </c>
      <c r="T962">
        <v>1</v>
      </c>
      <c r="U962">
        <v>0</v>
      </c>
      <c r="V962" t="b">
        <v>0</v>
      </c>
    </row>
    <row r="963" spans="1:22">
      <c r="A963" t="s">
        <v>6906</v>
      </c>
      <c r="B963" t="s">
        <v>6907</v>
      </c>
      <c r="C963" t="s">
        <v>4023</v>
      </c>
      <c r="D963" t="s">
        <v>6908</v>
      </c>
      <c r="E963" t="s">
        <v>152</v>
      </c>
      <c r="F963" t="s">
        <v>6909</v>
      </c>
      <c r="G963">
        <v>8</v>
      </c>
      <c r="H963" t="s">
        <v>3792</v>
      </c>
      <c r="I963">
        <v>6</v>
      </c>
      <c r="J963" t="s">
        <v>4603</v>
      </c>
      <c r="K963" t="s">
        <v>684</v>
      </c>
      <c r="L963" t="b">
        <v>0</v>
      </c>
      <c r="M963" t="b">
        <v>1</v>
      </c>
      <c r="N963" t="b">
        <v>1</v>
      </c>
      <c r="O963" t="s">
        <v>4025</v>
      </c>
      <c r="P963" t="b">
        <v>0</v>
      </c>
      <c r="Q963" t="b">
        <v>0</v>
      </c>
      <c r="R963">
        <v>0</v>
      </c>
      <c r="S963">
        <v>0</v>
      </c>
      <c r="T963">
        <v>1</v>
      </c>
      <c r="U963">
        <v>0</v>
      </c>
      <c r="V963" t="b">
        <v>0</v>
      </c>
    </row>
    <row r="964" spans="1:22">
      <c r="A964" t="s">
        <v>6910</v>
      </c>
      <c r="B964" t="s">
        <v>6911</v>
      </c>
      <c r="C964" t="s">
        <v>4023</v>
      </c>
      <c r="D964" t="s">
        <v>6912</v>
      </c>
      <c r="E964" t="s">
        <v>152</v>
      </c>
      <c r="F964" t="s">
        <v>4609</v>
      </c>
      <c r="G964">
        <v>7</v>
      </c>
      <c r="H964" t="s">
        <v>3884</v>
      </c>
      <c r="I964">
        <v>1</v>
      </c>
      <c r="J964" t="s">
        <v>4610</v>
      </c>
      <c r="K964" t="s">
        <v>3885</v>
      </c>
      <c r="L964" t="b">
        <v>0</v>
      </c>
      <c r="M964" t="b">
        <v>1</v>
      </c>
      <c r="N964" t="b">
        <v>1</v>
      </c>
      <c r="O964" t="s">
        <v>4025</v>
      </c>
      <c r="P964" t="b">
        <v>0</v>
      </c>
      <c r="Q964" t="b">
        <v>0</v>
      </c>
      <c r="R964">
        <v>0</v>
      </c>
      <c r="S964">
        <v>0</v>
      </c>
      <c r="T964">
        <v>1</v>
      </c>
      <c r="U964">
        <v>0</v>
      </c>
      <c r="V964" t="b">
        <v>0</v>
      </c>
    </row>
    <row r="965" spans="1:22">
      <c r="A965" t="s">
        <v>6913</v>
      </c>
      <c r="B965" t="s">
        <v>6914</v>
      </c>
      <c r="C965" t="s">
        <v>4023</v>
      </c>
      <c r="D965" t="s">
        <v>4441</v>
      </c>
      <c r="E965" t="s">
        <v>152</v>
      </c>
      <c r="F965" t="s">
        <v>4264</v>
      </c>
      <c r="G965">
        <v>23</v>
      </c>
      <c r="H965" t="s">
        <v>2895</v>
      </c>
      <c r="I965">
        <v>1</v>
      </c>
      <c r="J965" t="s">
        <v>4265</v>
      </c>
      <c r="K965" t="s">
        <v>637</v>
      </c>
      <c r="L965" t="b">
        <v>0</v>
      </c>
      <c r="M965" t="b">
        <v>1</v>
      </c>
      <c r="N965" t="b">
        <v>1</v>
      </c>
      <c r="O965" t="s">
        <v>4025</v>
      </c>
      <c r="P965" t="b">
        <v>0</v>
      </c>
      <c r="Q965" t="b">
        <v>0</v>
      </c>
      <c r="R965">
        <v>0</v>
      </c>
      <c r="S965">
        <v>0</v>
      </c>
      <c r="T965">
        <v>1</v>
      </c>
      <c r="U965">
        <v>0</v>
      </c>
      <c r="V965" t="b">
        <v>1</v>
      </c>
    </row>
    <row r="966" spans="1:22">
      <c r="A966" t="s">
        <v>6915</v>
      </c>
      <c r="B966" t="s">
        <v>6916</v>
      </c>
      <c r="C966" t="s">
        <v>4023</v>
      </c>
      <c r="D966" t="s">
        <v>6917</v>
      </c>
      <c r="E966" t="s">
        <v>152</v>
      </c>
      <c r="F966" t="s">
        <v>6918</v>
      </c>
      <c r="G966">
        <v>3</v>
      </c>
      <c r="H966" t="s">
        <v>2126</v>
      </c>
      <c r="I966">
        <v>1</v>
      </c>
      <c r="J966" t="s">
        <v>6919</v>
      </c>
      <c r="K966" t="s">
        <v>2127</v>
      </c>
      <c r="L966" t="b">
        <v>1</v>
      </c>
      <c r="M966" t="b">
        <v>0</v>
      </c>
      <c r="N966" t="b">
        <v>1</v>
      </c>
      <c r="O966" t="s">
        <v>4067</v>
      </c>
      <c r="P966" t="b">
        <v>0</v>
      </c>
      <c r="Q966" t="b">
        <v>0</v>
      </c>
      <c r="R966">
        <v>0</v>
      </c>
      <c r="S966">
        <v>1</v>
      </c>
      <c r="T966">
        <v>0</v>
      </c>
      <c r="U966">
        <v>0</v>
      </c>
      <c r="V966" t="b">
        <v>0</v>
      </c>
    </row>
    <row r="967" spans="1:22">
      <c r="A967" t="s">
        <v>6920</v>
      </c>
      <c r="B967" t="s">
        <v>6921</v>
      </c>
      <c r="C967" t="s">
        <v>4023</v>
      </c>
      <c r="D967" t="s">
        <v>6922</v>
      </c>
      <c r="E967" t="s">
        <v>152</v>
      </c>
      <c r="F967" t="s">
        <v>6923</v>
      </c>
      <c r="G967">
        <v>7</v>
      </c>
      <c r="H967" t="s">
        <v>3416</v>
      </c>
      <c r="I967">
        <v>2</v>
      </c>
      <c r="J967" t="s">
        <v>6924</v>
      </c>
      <c r="K967" t="s">
        <v>3417</v>
      </c>
      <c r="L967" t="b">
        <v>1</v>
      </c>
      <c r="M967" t="b">
        <v>0</v>
      </c>
      <c r="N967" t="b">
        <v>1</v>
      </c>
      <c r="O967" t="s">
        <v>4067</v>
      </c>
      <c r="P967" t="b">
        <v>0</v>
      </c>
      <c r="Q967" t="b">
        <v>0</v>
      </c>
      <c r="R967">
        <v>0</v>
      </c>
      <c r="S967">
        <v>0</v>
      </c>
      <c r="T967">
        <v>1</v>
      </c>
      <c r="U967">
        <v>0</v>
      </c>
      <c r="V967" t="b">
        <v>0</v>
      </c>
    </row>
    <row r="968" spans="1:22">
      <c r="A968" t="s">
        <v>6925</v>
      </c>
      <c r="B968" t="s">
        <v>6926</v>
      </c>
      <c r="C968" t="s">
        <v>4023</v>
      </c>
      <c r="D968" t="s">
        <v>6927</v>
      </c>
      <c r="E968" t="s">
        <v>152</v>
      </c>
      <c r="F968" t="s">
        <v>6928</v>
      </c>
      <c r="G968">
        <v>6</v>
      </c>
      <c r="H968" t="s">
        <v>3119</v>
      </c>
      <c r="I968">
        <v>2</v>
      </c>
      <c r="J968" t="s">
        <v>6929</v>
      </c>
      <c r="K968" t="s">
        <v>3120</v>
      </c>
      <c r="L968" t="b">
        <v>1</v>
      </c>
      <c r="M968" t="b">
        <v>0</v>
      </c>
      <c r="N968" t="b">
        <v>1</v>
      </c>
      <c r="O968" t="s">
        <v>4067</v>
      </c>
      <c r="P968" t="b">
        <v>0</v>
      </c>
      <c r="Q968" t="b">
        <v>0</v>
      </c>
      <c r="R968">
        <v>0</v>
      </c>
      <c r="S968">
        <v>1</v>
      </c>
      <c r="T968">
        <v>0</v>
      </c>
      <c r="U968">
        <v>0</v>
      </c>
      <c r="V968" t="b">
        <v>0</v>
      </c>
    </row>
    <row r="969" spans="1:22">
      <c r="A969" t="s">
        <v>6930</v>
      </c>
      <c r="B969" t="s">
        <v>6931</v>
      </c>
      <c r="C969" t="s">
        <v>4023</v>
      </c>
      <c r="D969" t="s">
        <v>6932</v>
      </c>
      <c r="E969" t="s">
        <v>152</v>
      </c>
      <c r="F969" t="s">
        <v>6592</v>
      </c>
      <c r="G969">
        <v>8</v>
      </c>
      <c r="H969" t="s">
        <v>2251</v>
      </c>
      <c r="I969">
        <v>1</v>
      </c>
      <c r="J969" t="s">
        <v>6593</v>
      </c>
      <c r="K969" t="s">
        <v>2252</v>
      </c>
      <c r="L969" t="b">
        <v>0</v>
      </c>
      <c r="M969" t="b">
        <v>1</v>
      </c>
      <c r="N969" t="b">
        <v>1</v>
      </c>
      <c r="O969" t="s">
        <v>4025</v>
      </c>
      <c r="P969" t="b">
        <v>0</v>
      </c>
      <c r="Q969" t="b">
        <v>0</v>
      </c>
      <c r="R969">
        <v>0</v>
      </c>
      <c r="S969">
        <v>0</v>
      </c>
      <c r="T969">
        <v>1</v>
      </c>
      <c r="U969">
        <v>0</v>
      </c>
      <c r="V969" t="b">
        <v>0</v>
      </c>
    </row>
    <row r="970" spans="1:22">
      <c r="A970" t="s">
        <v>6933</v>
      </c>
      <c r="B970" t="s">
        <v>6933</v>
      </c>
      <c r="C970" t="s">
        <v>4112</v>
      </c>
      <c r="D970" t="s">
        <v>4112</v>
      </c>
      <c r="E970" t="s">
        <v>152</v>
      </c>
      <c r="F970" t="s">
        <v>6552</v>
      </c>
      <c r="G970">
        <v>15</v>
      </c>
      <c r="H970" t="s">
        <v>3235</v>
      </c>
      <c r="I970">
        <v>3</v>
      </c>
      <c r="J970" t="s">
        <v>6553</v>
      </c>
      <c r="K970" t="s">
        <v>516</v>
      </c>
      <c r="L970" t="b">
        <v>0</v>
      </c>
      <c r="M970" t="b">
        <v>1</v>
      </c>
      <c r="N970" t="b">
        <v>1</v>
      </c>
      <c r="O970" t="s">
        <v>4025</v>
      </c>
      <c r="P970" t="b">
        <v>0</v>
      </c>
      <c r="Q970" t="b">
        <v>0</v>
      </c>
      <c r="R970">
        <v>1</v>
      </c>
      <c r="S970">
        <v>0</v>
      </c>
      <c r="T970">
        <v>0</v>
      </c>
      <c r="U970">
        <v>0</v>
      </c>
      <c r="V970" t="b">
        <v>0</v>
      </c>
    </row>
    <row r="971" spans="1:22">
      <c r="A971" t="s">
        <v>6934</v>
      </c>
      <c r="B971" t="s">
        <v>6935</v>
      </c>
      <c r="C971" t="s">
        <v>4023</v>
      </c>
      <c r="D971" t="s">
        <v>6936</v>
      </c>
      <c r="E971" t="s">
        <v>152</v>
      </c>
      <c r="F971" t="s">
        <v>6703</v>
      </c>
      <c r="G971">
        <v>12</v>
      </c>
      <c r="H971" t="s">
        <v>3675</v>
      </c>
      <c r="I971">
        <v>2</v>
      </c>
      <c r="J971" t="s">
        <v>6704</v>
      </c>
      <c r="K971" t="s">
        <v>1730</v>
      </c>
      <c r="L971" t="b">
        <v>1</v>
      </c>
      <c r="M971" t="b">
        <v>1</v>
      </c>
      <c r="N971" t="b">
        <v>0</v>
      </c>
      <c r="O971" t="s">
        <v>4025</v>
      </c>
      <c r="P971" t="b">
        <v>0</v>
      </c>
      <c r="Q971" t="b">
        <v>0</v>
      </c>
      <c r="R971">
        <v>0</v>
      </c>
      <c r="S971">
        <v>1</v>
      </c>
      <c r="T971">
        <v>0</v>
      </c>
      <c r="U971">
        <v>0</v>
      </c>
      <c r="V971" t="b">
        <v>0</v>
      </c>
    </row>
    <row r="972" spans="1:22">
      <c r="A972" t="s">
        <v>6937</v>
      </c>
      <c r="B972" t="s">
        <v>6938</v>
      </c>
      <c r="C972" t="s">
        <v>4023</v>
      </c>
      <c r="D972" t="s">
        <v>6939</v>
      </c>
      <c r="E972" t="s">
        <v>152</v>
      </c>
      <c r="F972" t="s">
        <v>6909</v>
      </c>
      <c r="G972">
        <v>8</v>
      </c>
      <c r="H972" t="s">
        <v>3792</v>
      </c>
      <c r="I972">
        <v>6</v>
      </c>
      <c r="J972" t="s">
        <v>4603</v>
      </c>
      <c r="K972" t="s">
        <v>684</v>
      </c>
      <c r="L972" t="b">
        <v>0</v>
      </c>
      <c r="M972" t="b">
        <v>1</v>
      </c>
      <c r="N972" t="b">
        <v>1</v>
      </c>
      <c r="O972" t="s">
        <v>4025</v>
      </c>
      <c r="P972" t="b">
        <v>0</v>
      </c>
      <c r="Q972" t="b">
        <v>0</v>
      </c>
      <c r="R972">
        <v>0</v>
      </c>
      <c r="S972">
        <v>0</v>
      </c>
      <c r="T972">
        <v>1</v>
      </c>
      <c r="U972">
        <v>0</v>
      </c>
      <c r="V972" t="b">
        <v>0</v>
      </c>
    </row>
    <row r="973" spans="1:22">
      <c r="A973" t="s">
        <v>6940</v>
      </c>
      <c r="B973" t="s">
        <v>6940</v>
      </c>
      <c r="C973" t="s">
        <v>4112</v>
      </c>
      <c r="D973" t="s">
        <v>4112</v>
      </c>
      <c r="E973" t="s">
        <v>152</v>
      </c>
      <c r="F973" t="s">
        <v>4581</v>
      </c>
      <c r="G973">
        <v>4</v>
      </c>
      <c r="H973" t="s">
        <v>2557</v>
      </c>
      <c r="I973">
        <v>3</v>
      </c>
      <c r="J973" t="s">
        <v>4582</v>
      </c>
      <c r="K973" t="s">
        <v>2558</v>
      </c>
      <c r="L973" t="b">
        <v>0</v>
      </c>
      <c r="M973" t="b">
        <v>1</v>
      </c>
      <c r="N973" t="b">
        <v>1</v>
      </c>
      <c r="O973" t="s">
        <v>4025</v>
      </c>
      <c r="P973" t="b">
        <v>0</v>
      </c>
      <c r="Q973" t="b">
        <v>0</v>
      </c>
      <c r="R973">
        <v>0</v>
      </c>
      <c r="S973">
        <v>1</v>
      </c>
      <c r="T973">
        <v>0</v>
      </c>
      <c r="U973">
        <v>0</v>
      </c>
      <c r="V973" t="b">
        <v>0</v>
      </c>
    </row>
    <row r="974" spans="1:22">
      <c r="A974" t="s">
        <v>6941</v>
      </c>
      <c r="B974" t="s">
        <v>6941</v>
      </c>
      <c r="C974" t="s">
        <v>4112</v>
      </c>
      <c r="D974" t="s">
        <v>4112</v>
      </c>
      <c r="E974" t="s">
        <v>152</v>
      </c>
      <c r="F974" t="s">
        <v>6871</v>
      </c>
      <c r="G974">
        <v>9</v>
      </c>
      <c r="H974" t="s">
        <v>3368</v>
      </c>
      <c r="I974">
        <v>2</v>
      </c>
      <c r="J974" t="s">
        <v>6872</v>
      </c>
      <c r="K974" t="s">
        <v>3369</v>
      </c>
      <c r="L974" t="b">
        <v>0</v>
      </c>
      <c r="M974" t="b">
        <v>1</v>
      </c>
      <c r="N974" t="b">
        <v>1</v>
      </c>
      <c r="O974" t="s">
        <v>4025</v>
      </c>
      <c r="P974" t="b">
        <v>0</v>
      </c>
      <c r="Q974" t="b">
        <v>0</v>
      </c>
      <c r="R974">
        <v>0</v>
      </c>
      <c r="S974">
        <v>0</v>
      </c>
      <c r="T974">
        <v>1</v>
      </c>
      <c r="U974">
        <v>0</v>
      </c>
      <c r="V974" t="b">
        <v>0</v>
      </c>
    </row>
    <row r="975" spans="1:22">
      <c r="A975" t="s">
        <v>6942</v>
      </c>
      <c r="B975" t="s">
        <v>6943</v>
      </c>
      <c r="C975" t="s">
        <v>4023</v>
      </c>
      <c r="D975" t="s">
        <v>6944</v>
      </c>
      <c r="E975" t="s">
        <v>152</v>
      </c>
      <c r="F975" t="s">
        <v>6743</v>
      </c>
      <c r="G975">
        <v>7</v>
      </c>
      <c r="H975" t="s">
        <v>1321</v>
      </c>
      <c r="I975">
        <v>1</v>
      </c>
      <c r="J975" t="s">
        <v>6744</v>
      </c>
      <c r="K975" t="s">
        <v>1322</v>
      </c>
      <c r="L975" t="b">
        <v>0</v>
      </c>
      <c r="M975" t="b">
        <v>1</v>
      </c>
      <c r="N975" t="b">
        <v>1</v>
      </c>
      <c r="O975" t="s">
        <v>4025</v>
      </c>
      <c r="P975" t="b">
        <v>0</v>
      </c>
      <c r="Q975" t="b">
        <v>0</v>
      </c>
      <c r="R975">
        <v>0</v>
      </c>
      <c r="S975">
        <v>0</v>
      </c>
      <c r="T975">
        <v>1</v>
      </c>
      <c r="U975">
        <v>0</v>
      </c>
      <c r="V975" t="b">
        <v>0</v>
      </c>
    </row>
    <row r="976" spans="1:22">
      <c r="A976" t="s">
        <v>6945</v>
      </c>
      <c r="B976" t="s">
        <v>6946</v>
      </c>
      <c r="C976" t="s">
        <v>4023</v>
      </c>
      <c r="D976" t="s">
        <v>6218</v>
      </c>
      <c r="E976" t="s">
        <v>152</v>
      </c>
      <c r="F976" t="s">
        <v>6219</v>
      </c>
      <c r="G976">
        <v>7</v>
      </c>
      <c r="H976" t="s">
        <v>2622</v>
      </c>
      <c r="I976">
        <v>5</v>
      </c>
      <c r="J976" t="s">
        <v>6220</v>
      </c>
      <c r="K976" t="s">
        <v>2623</v>
      </c>
      <c r="L976" t="b">
        <v>0</v>
      </c>
      <c r="M976" t="b">
        <v>1</v>
      </c>
      <c r="N976" t="b">
        <v>1</v>
      </c>
      <c r="O976" t="s">
        <v>4025</v>
      </c>
      <c r="P976" t="b">
        <v>0</v>
      </c>
      <c r="Q976" t="b">
        <v>0</v>
      </c>
      <c r="R976">
        <v>0</v>
      </c>
      <c r="S976">
        <v>0</v>
      </c>
      <c r="T976">
        <v>1</v>
      </c>
      <c r="U976">
        <v>0</v>
      </c>
      <c r="V976" t="b">
        <v>1</v>
      </c>
    </row>
    <row r="977" spans="1:22">
      <c r="A977" t="s">
        <v>6947</v>
      </c>
      <c r="B977" t="s">
        <v>6948</v>
      </c>
      <c r="C977" t="s">
        <v>4023</v>
      </c>
      <c r="D977" t="s">
        <v>6296</v>
      </c>
      <c r="E977" t="s">
        <v>152</v>
      </c>
      <c r="F977" t="s">
        <v>6168</v>
      </c>
      <c r="G977">
        <v>74</v>
      </c>
      <c r="H977" t="s">
        <v>3173</v>
      </c>
      <c r="I977">
        <v>3</v>
      </c>
      <c r="J977" t="s">
        <v>3176</v>
      </c>
      <c r="K977" t="s">
        <v>3174</v>
      </c>
      <c r="L977" t="b">
        <v>1</v>
      </c>
      <c r="M977" t="b">
        <v>1</v>
      </c>
      <c r="N977" t="b">
        <v>0</v>
      </c>
      <c r="O977" t="s">
        <v>4025</v>
      </c>
      <c r="P977" t="b">
        <v>0</v>
      </c>
      <c r="Q977" t="b">
        <v>0</v>
      </c>
      <c r="R977">
        <v>0</v>
      </c>
      <c r="S977">
        <v>1</v>
      </c>
      <c r="T977">
        <v>0</v>
      </c>
      <c r="U977">
        <v>0</v>
      </c>
      <c r="V977" t="b">
        <v>0</v>
      </c>
    </row>
    <row r="978" spans="1:22">
      <c r="A978" t="s">
        <v>6949</v>
      </c>
      <c r="B978" t="s">
        <v>6950</v>
      </c>
      <c r="C978" t="s">
        <v>4023</v>
      </c>
      <c r="D978" t="s">
        <v>6951</v>
      </c>
      <c r="E978" t="s">
        <v>152</v>
      </c>
      <c r="F978" t="s">
        <v>4503</v>
      </c>
      <c r="G978">
        <v>30</v>
      </c>
      <c r="H978" t="s">
        <v>3035</v>
      </c>
      <c r="I978">
        <v>1</v>
      </c>
      <c r="J978" t="s">
        <v>4504</v>
      </c>
      <c r="K978" t="s">
        <v>3036</v>
      </c>
      <c r="L978" t="b">
        <v>0</v>
      </c>
      <c r="M978" t="b">
        <v>1</v>
      </c>
      <c r="N978" t="b">
        <v>1</v>
      </c>
      <c r="O978" t="s">
        <v>4025</v>
      </c>
      <c r="P978" t="b">
        <v>0</v>
      </c>
      <c r="Q978" t="b">
        <v>0</v>
      </c>
      <c r="R978">
        <v>0</v>
      </c>
      <c r="S978">
        <v>0</v>
      </c>
      <c r="T978">
        <v>1</v>
      </c>
      <c r="U978">
        <v>0</v>
      </c>
      <c r="V978" t="b">
        <v>0</v>
      </c>
    </row>
    <row r="979" spans="1:22">
      <c r="A979" t="s">
        <v>6952</v>
      </c>
      <c r="B979" t="s">
        <v>6953</v>
      </c>
      <c r="C979" t="s">
        <v>4023</v>
      </c>
      <c r="D979" t="s">
        <v>6954</v>
      </c>
      <c r="E979" t="s">
        <v>152</v>
      </c>
      <c r="F979" t="s">
        <v>4189</v>
      </c>
      <c r="G979">
        <v>88</v>
      </c>
      <c r="H979" t="s">
        <v>1786</v>
      </c>
      <c r="I979">
        <v>1</v>
      </c>
      <c r="J979" t="s">
        <v>4190</v>
      </c>
      <c r="K979" t="s">
        <v>1787</v>
      </c>
      <c r="L979" t="b">
        <v>0</v>
      </c>
      <c r="M979" t="b">
        <v>1</v>
      </c>
      <c r="N979" t="b">
        <v>1</v>
      </c>
      <c r="O979" t="s">
        <v>4025</v>
      </c>
      <c r="P979" t="b">
        <v>0</v>
      </c>
      <c r="Q979" t="b">
        <v>0</v>
      </c>
      <c r="R979">
        <v>1</v>
      </c>
      <c r="S979">
        <v>0</v>
      </c>
      <c r="T979">
        <v>0</v>
      </c>
      <c r="U979">
        <v>0</v>
      </c>
      <c r="V979" t="b">
        <v>0</v>
      </c>
    </row>
    <row r="980" spans="1:22">
      <c r="A980" t="s">
        <v>6955</v>
      </c>
      <c r="B980" t="s">
        <v>6956</v>
      </c>
      <c r="C980" t="s">
        <v>4023</v>
      </c>
      <c r="D980" t="s">
        <v>6792</v>
      </c>
      <c r="E980" t="s">
        <v>152</v>
      </c>
      <c r="F980" t="s">
        <v>6793</v>
      </c>
      <c r="G980">
        <v>18</v>
      </c>
      <c r="H980" t="s">
        <v>3611</v>
      </c>
      <c r="I980">
        <v>2</v>
      </c>
      <c r="J980" t="s">
        <v>3616</v>
      </c>
      <c r="K980" t="s">
        <v>3612</v>
      </c>
      <c r="L980" t="b">
        <v>0</v>
      </c>
      <c r="M980" t="b">
        <v>1</v>
      </c>
      <c r="N980" t="b">
        <v>1</v>
      </c>
      <c r="O980" t="s">
        <v>4067</v>
      </c>
      <c r="P980" t="b">
        <v>0</v>
      </c>
      <c r="Q980" t="b">
        <v>0</v>
      </c>
      <c r="R980">
        <v>0</v>
      </c>
      <c r="S980">
        <v>1</v>
      </c>
      <c r="T980">
        <v>0</v>
      </c>
      <c r="U980">
        <v>0</v>
      </c>
      <c r="V980" t="b">
        <v>0</v>
      </c>
    </row>
    <row r="981" spans="1:22">
      <c r="A981" t="s">
        <v>6957</v>
      </c>
      <c r="B981" t="s">
        <v>6958</v>
      </c>
      <c r="C981" t="s">
        <v>4023</v>
      </c>
      <c r="D981" t="s">
        <v>6261</v>
      </c>
      <c r="E981" t="s">
        <v>152</v>
      </c>
      <c r="F981" t="s">
        <v>6262</v>
      </c>
      <c r="G981">
        <v>23</v>
      </c>
      <c r="H981" t="s">
        <v>1552</v>
      </c>
      <c r="I981">
        <v>3</v>
      </c>
      <c r="J981" t="s">
        <v>6263</v>
      </c>
      <c r="K981" t="s">
        <v>1553</v>
      </c>
      <c r="L981" t="b">
        <v>0</v>
      </c>
      <c r="M981" t="b">
        <v>1</v>
      </c>
      <c r="N981" t="b">
        <v>1</v>
      </c>
      <c r="O981" t="s">
        <v>4025</v>
      </c>
      <c r="P981" t="b">
        <v>0</v>
      </c>
      <c r="Q981" t="b">
        <v>0</v>
      </c>
      <c r="R981">
        <v>0</v>
      </c>
      <c r="S981">
        <v>0</v>
      </c>
      <c r="T981">
        <v>1</v>
      </c>
      <c r="U981">
        <v>0</v>
      </c>
      <c r="V981" t="b">
        <v>0</v>
      </c>
    </row>
    <row r="982" spans="1:22">
      <c r="A982" t="s">
        <v>6959</v>
      </c>
      <c r="B982" t="s">
        <v>6960</v>
      </c>
      <c r="C982" t="s">
        <v>4023</v>
      </c>
      <c r="D982" t="s">
        <v>4768</v>
      </c>
      <c r="E982" t="s">
        <v>152</v>
      </c>
      <c r="F982" t="s">
        <v>4574</v>
      </c>
      <c r="G982">
        <v>41</v>
      </c>
      <c r="H982" t="s">
        <v>2134</v>
      </c>
      <c r="I982">
        <v>2</v>
      </c>
      <c r="J982" t="s">
        <v>4575</v>
      </c>
      <c r="K982" t="s">
        <v>609</v>
      </c>
      <c r="L982" t="b">
        <v>0</v>
      </c>
      <c r="M982" t="b">
        <v>1</v>
      </c>
      <c r="N982" t="b">
        <v>1</v>
      </c>
      <c r="O982" t="s">
        <v>4025</v>
      </c>
      <c r="P982" t="b">
        <v>0</v>
      </c>
      <c r="Q982" t="b">
        <v>0</v>
      </c>
      <c r="R982">
        <v>0</v>
      </c>
      <c r="S982">
        <v>1</v>
      </c>
      <c r="T982">
        <v>0</v>
      </c>
      <c r="U982">
        <v>0</v>
      </c>
      <c r="V982" t="b">
        <v>0</v>
      </c>
    </row>
    <row r="983" spans="1:22">
      <c r="A983" t="s">
        <v>6961</v>
      </c>
      <c r="B983" t="s">
        <v>6962</v>
      </c>
      <c r="C983" t="s">
        <v>4023</v>
      </c>
      <c r="D983" t="s">
        <v>6963</v>
      </c>
      <c r="E983" t="s">
        <v>152</v>
      </c>
      <c r="F983" t="s">
        <v>6964</v>
      </c>
      <c r="G983">
        <v>2</v>
      </c>
      <c r="H983" t="s">
        <v>2227</v>
      </c>
      <c r="I983">
        <v>2</v>
      </c>
      <c r="J983" t="s">
        <v>6965</v>
      </c>
      <c r="K983" t="s">
        <v>2228</v>
      </c>
      <c r="L983" t="b">
        <v>0</v>
      </c>
      <c r="M983" t="b">
        <v>1</v>
      </c>
      <c r="N983" t="b">
        <v>1</v>
      </c>
      <c r="O983" t="s">
        <v>4025</v>
      </c>
      <c r="P983" t="b">
        <v>0</v>
      </c>
      <c r="Q983" t="b">
        <v>0</v>
      </c>
      <c r="R983">
        <v>0</v>
      </c>
      <c r="S983">
        <v>0</v>
      </c>
      <c r="T983">
        <v>1</v>
      </c>
      <c r="U983">
        <v>0</v>
      </c>
      <c r="V983" t="b">
        <v>0</v>
      </c>
    </row>
    <row r="984" spans="1:22">
      <c r="A984" t="s">
        <v>6966</v>
      </c>
      <c r="B984" t="s">
        <v>6967</v>
      </c>
      <c r="C984" t="s">
        <v>4023</v>
      </c>
      <c r="D984" t="s">
        <v>6968</v>
      </c>
      <c r="E984" t="s">
        <v>152</v>
      </c>
      <c r="F984" t="s">
        <v>6592</v>
      </c>
      <c r="G984">
        <v>8</v>
      </c>
      <c r="H984" t="s">
        <v>2253</v>
      </c>
      <c r="I984">
        <v>2</v>
      </c>
      <c r="J984" t="s">
        <v>6593</v>
      </c>
      <c r="K984" t="s">
        <v>2254</v>
      </c>
      <c r="L984" t="b">
        <v>0</v>
      </c>
      <c r="M984" t="b">
        <v>1</v>
      </c>
      <c r="N984" t="b">
        <v>1</v>
      </c>
      <c r="O984" t="s">
        <v>4025</v>
      </c>
      <c r="P984" t="b">
        <v>0</v>
      </c>
      <c r="Q984" t="b">
        <v>0</v>
      </c>
      <c r="R984">
        <v>0</v>
      </c>
      <c r="S984">
        <v>1</v>
      </c>
      <c r="T984">
        <v>0</v>
      </c>
      <c r="U984">
        <v>0</v>
      </c>
      <c r="V984" t="b">
        <v>0</v>
      </c>
    </row>
    <row r="985" spans="1:22">
      <c r="A985" t="s">
        <v>6969</v>
      </c>
      <c r="B985" t="s">
        <v>6969</v>
      </c>
      <c r="C985" t="s">
        <v>4112</v>
      </c>
      <c r="D985" t="s">
        <v>4112</v>
      </c>
      <c r="E985" t="s">
        <v>152</v>
      </c>
      <c r="F985" t="s">
        <v>6601</v>
      </c>
      <c r="G985">
        <v>64</v>
      </c>
      <c r="H985" t="s">
        <v>2766</v>
      </c>
      <c r="I985">
        <v>14</v>
      </c>
      <c r="J985" t="s">
        <v>6602</v>
      </c>
      <c r="K985" t="s">
        <v>338</v>
      </c>
      <c r="L985" t="b">
        <v>0</v>
      </c>
      <c r="M985" t="b">
        <v>1</v>
      </c>
      <c r="N985" t="b">
        <v>1</v>
      </c>
      <c r="O985" t="s">
        <v>4025</v>
      </c>
      <c r="P985" t="b">
        <v>0</v>
      </c>
      <c r="Q985" t="b">
        <v>0</v>
      </c>
      <c r="R985">
        <v>0</v>
      </c>
      <c r="S985">
        <v>0</v>
      </c>
      <c r="T985">
        <v>1</v>
      </c>
      <c r="U985">
        <v>0</v>
      </c>
      <c r="V985" t="b">
        <v>0</v>
      </c>
    </row>
    <row r="986" spans="1:22">
      <c r="A986" t="s">
        <v>6970</v>
      </c>
      <c r="B986" t="s">
        <v>6971</v>
      </c>
      <c r="C986" t="s">
        <v>4023</v>
      </c>
      <c r="D986" t="s">
        <v>6972</v>
      </c>
      <c r="E986" t="s">
        <v>152</v>
      </c>
      <c r="F986" t="s">
        <v>6973</v>
      </c>
      <c r="G986">
        <v>1</v>
      </c>
      <c r="H986" t="s">
        <v>3283</v>
      </c>
      <c r="I986">
        <v>1</v>
      </c>
      <c r="J986" t="s">
        <v>3284</v>
      </c>
      <c r="K986" t="s">
        <v>3284</v>
      </c>
      <c r="L986" t="b">
        <v>0</v>
      </c>
      <c r="M986" t="b">
        <v>1</v>
      </c>
      <c r="N986" t="b">
        <v>1</v>
      </c>
      <c r="O986" t="s">
        <v>4025</v>
      </c>
      <c r="P986" t="b">
        <v>0</v>
      </c>
      <c r="Q986" t="b">
        <v>0</v>
      </c>
      <c r="R986">
        <v>0</v>
      </c>
      <c r="S986">
        <v>0</v>
      </c>
      <c r="T986">
        <v>1</v>
      </c>
      <c r="U986">
        <v>0</v>
      </c>
      <c r="V986" t="b">
        <v>1</v>
      </c>
    </row>
    <row r="987" spans="1:22">
      <c r="A987" t="s">
        <v>6974</v>
      </c>
      <c r="B987" t="s">
        <v>6975</v>
      </c>
      <c r="C987" t="s">
        <v>4023</v>
      </c>
      <c r="D987" t="s">
        <v>6976</v>
      </c>
      <c r="E987" t="s">
        <v>152</v>
      </c>
      <c r="F987" t="s">
        <v>6601</v>
      </c>
      <c r="G987">
        <v>64</v>
      </c>
      <c r="H987" t="s">
        <v>2766</v>
      </c>
      <c r="I987">
        <v>14</v>
      </c>
      <c r="J987" t="s">
        <v>6602</v>
      </c>
      <c r="K987" t="s">
        <v>338</v>
      </c>
      <c r="L987" t="b">
        <v>0</v>
      </c>
      <c r="M987" t="b">
        <v>1</v>
      </c>
      <c r="N987" t="b">
        <v>1</v>
      </c>
      <c r="O987" t="s">
        <v>4025</v>
      </c>
      <c r="P987" t="b">
        <v>0</v>
      </c>
      <c r="Q987" t="b">
        <v>0</v>
      </c>
      <c r="R987">
        <v>0</v>
      </c>
      <c r="S987">
        <v>0</v>
      </c>
      <c r="T987">
        <v>1</v>
      </c>
      <c r="U987">
        <v>0</v>
      </c>
      <c r="V987" t="b">
        <v>0</v>
      </c>
    </row>
    <row r="988" spans="1:22">
      <c r="A988" t="s">
        <v>6977</v>
      </c>
      <c r="B988" t="s">
        <v>6978</v>
      </c>
      <c r="C988" t="s">
        <v>4023</v>
      </c>
      <c r="D988" t="s">
        <v>6979</v>
      </c>
      <c r="E988" t="s">
        <v>152</v>
      </c>
      <c r="F988" t="s">
        <v>6980</v>
      </c>
      <c r="G988">
        <v>5</v>
      </c>
      <c r="H988" t="s">
        <v>3899</v>
      </c>
      <c r="I988">
        <v>2</v>
      </c>
      <c r="J988" t="s">
        <v>6981</v>
      </c>
      <c r="K988" t="s">
        <v>3900</v>
      </c>
      <c r="L988" t="b">
        <v>0</v>
      </c>
      <c r="M988" t="b">
        <v>1</v>
      </c>
      <c r="N988" t="b">
        <v>1</v>
      </c>
      <c r="O988" t="s">
        <v>4025</v>
      </c>
      <c r="P988" t="b">
        <v>0</v>
      </c>
      <c r="Q988" t="b">
        <v>0</v>
      </c>
      <c r="R988">
        <v>0</v>
      </c>
      <c r="S988">
        <v>0</v>
      </c>
      <c r="T988">
        <v>1</v>
      </c>
      <c r="U988">
        <v>0</v>
      </c>
      <c r="V988" t="b">
        <v>0</v>
      </c>
    </row>
    <row r="989" spans="1:22">
      <c r="A989" t="s">
        <v>6982</v>
      </c>
      <c r="B989" t="s">
        <v>6983</v>
      </c>
      <c r="C989" t="s">
        <v>4023</v>
      </c>
      <c r="D989" t="s">
        <v>6801</v>
      </c>
      <c r="E989" t="s">
        <v>152</v>
      </c>
      <c r="F989" t="s">
        <v>6802</v>
      </c>
      <c r="G989">
        <v>22</v>
      </c>
      <c r="H989" t="s">
        <v>3963</v>
      </c>
      <c r="I989">
        <v>2</v>
      </c>
      <c r="J989" t="s">
        <v>4603</v>
      </c>
      <c r="K989" t="s">
        <v>3964</v>
      </c>
      <c r="L989" t="b">
        <v>0</v>
      </c>
      <c r="M989" t="b">
        <v>1</v>
      </c>
      <c r="N989" t="b">
        <v>1</v>
      </c>
      <c r="O989" t="s">
        <v>4025</v>
      </c>
      <c r="P989" t="b">
        <v>0</v>
      </c>
      <c r="Q989" t="b">
        <v>0</v>
      </c>
      <c r="R989">
        <v>0</v>
      </c>
      <c r="S989">
        <v>0</v>
      </c>
      <c r="T989">
        <v>1</v>
      </c>
      <c r="U989">
        <v>0</v>
      </c>
      <c r="V989" t="b">
        <v>0</v>
      </c>
    </row>
    <row r="990" spans="1:22">
      <c r="A990" t="s">
        <v>6984</v>
      </c>
      <c r="B990" t="s">
        <v>6985</v>
      </c>
      <c r="C990" t="s">
        <v>4023</v>
      </c>
      <c r="D990" t="s">
        <v>6986</v>
      </c>
      <c r="E990" t="s">
        <v>152</v>
      </c>
      <c r="F990" t="s">
        <v>6987</v>
      </c>
      <c r="G990">
        <v>5</v>
      </c>
      <c r="H990" t="s">
        <v>3434</v>
      </c>
      <c r="I990">
        <v>2</v>
      </c>
      <c r="J990" t="s">
        <v>6988</v>
      </c>
      <c r="K990" t="s">
        <v>3435</v>
      </c>
      <c r="L990" t="b">
        <v>1</v>
      </c>
      <c r="M990" t="b">
        <v>0</v>
      </c>
      <c r="N990" t="b">
        <v>1</v>
      </c>
      <c r="O990" t="s">
        <v>152</v>
      </c>
      <c r="P990" t="b">
        <v>0</v>
      </c>
      <c r="Q990" t="b">
        <v>0</v>
      </c>
      <c r="R990">
        <v>0</v>
      </c>
      <c r="S990">
        <v>1</v>
      </c>
      <c r="T990">
        <v>0</v>
      </c>
      <c r="U990">
        <v>0</v>
      </c>
      <c r="V990" t="b">
        <v>0</v>
      </c>
    </row>
    <row r="991" spans="1:22">
      <c r="A991" t="s">
        <v>6989</v>
      </c>
      <c r="B991" t="s">
        <v>6990</v>
      </c>
      <c r="C991" t="s">
        <v>4023</v>
      </c>
      <c r="D991" t="s">
        <v>6968</v>
      </c>
      <c r="E991" t="s">
        <v>152</v>
      </c>
      <c r="F991" t="s">
        <v>6592</v>
      </c>
      <c r="G991">
        <v>8</v>
      </c>
      <c r="H991" t="s">
        <v>2253</v>
      </c>
      <c r="I991">
        <v>2</v>
      </c>
      <c r="J991" t="s">
        <v>6593</v>
      </c>
      <c r="K991" t="s">
        <v>2254</v>
      </c>
      <c r="L991" t="b">
        <v>0</v>
      </c>
      <c r="M991" t="b">
        <v>1</v>
      </c>
      <c r="N991" t="b">
        <v>1</v>
      </c>
      <c r="O991" t="s">
        <v>4025</v>
      </c>
      <c r="P991" t="b">
        <v>0</v>
      </c>
      <c r="Q991" t="b">
        <v>0</v>
      </c>
      <c r="R991">
        <v>0</v>
      </c>
      <c r="S991">
        <v>1</v>
      </c>
      <c r="T991">
        <v>0</v>
      </c>
      <c r="U991">
        <v>0</v>
      </c>
      <c r="V991" t="b">
        <v>0</v>
      </c>
    </row>
    <row r="992" spans="1:22">
      <c r="A992" t="s">
        <v>6991</v>
      </c>
      <c r="B992" t="s">
        <v>6991</v>
      </c>
      <c r="C992" t="s">
        <v>4112</v>
      </c>
      <c r="D992" t="s">
        <v>4112</v>
      </c>
      <c r="E992" t="s">
        <v>152</v>
      </c>
      <c r="F992" t="s">
        <v>6569</v>
      </c>
      <c r="G992">
        <v>20</v>
      </c>
      <c r="H992" t="s">
        <v>2846</v>
      </c>
      <c r="I992">
        <v>3</v>
      </c>
      <c r="J992" t="s">
        <v>6570</v>
      </c>
      <c r="K992" t="s">
        <v>2847</v>
      </c>
      <c r="L992" t="b">
        <v>0</v>
      </c>
      <c r="M992" t="b">
        <v>1</v>
      </c>
      <c r="N992" t="b">
        <v>1</v>
      </c>
      <c r="O992" t="s">
        <v>4025</v>
      </c>
      <c r="P992" t="b">
        <v>0</v>
      </c>
      <c r="Q992" t="b">
        <v>0</v>
      </c>
      <c r="R992">
        <v>0</v>
      </c>
      <c r="S992">
        <v>1</v>
      </c>
      <c r="T992">
        <v>0</v>
      </c>
      <c r="U992">
        <v>0</v>
      </c>
      <c r="V992" t="b">
        <v>0</v>
      </c>
    </row>
    <row r="993" spans="1:22">
      <c r="A993" t="s">
        <v>6992</v>
      </c>
      <c r="B993" t="s">
        <v>6993</v>
      </c>
      <c r="C993" t="s">
        <v>4023</v>
      </c>
      <c r="D993" t="s">
        <v>6275</v>
      </c>
      <c r="E993" t="s">
        <v>152</v>
      </c>
      <c r="F993" t="s">
        <v>6174</v>
      </c>
      <c r="G993">
        <v>29</v>
      </c>
      <c r="H993" t="s">
        <v>2444</v>
      </c>
      <c r="I993">
        <v>2</v>
      </c>
      <c r="J993" t="s">
        <v>6175</v>
      </c>
      <c r="K993" t="s">
        <v>2445</v>
      </c>
      <c r="L993" t="b">
        <v>0</v>
      </c>
      <c r="M993" t="b">
        <v>1</v>
      </c>
      <c r="N993" t="b">
        <v>1</v>
      </c>
      <c r="O993" t="s">
        <v>4025</v>
      </c>
      <c r="P993" t="b">
        <v>0</v>
      </c>
      <c r="Q993" t="b">
        <v>0</v>
      </c>
      <c r="R993">
        <v>0</v>
      </c>
      <c r="S993">
        <v>0</v>
      </c>
      <c r="T993">
        <v>1</v>
      </c>
      <c r="U993">
        <v>0</v>
      </c>
      <c r="V993" t="b">
        <v>0</v>
      </c>
    </row>
    <row r="994" spans="1:22">
      <c r="A994" t="s">
        <v>6994</v>
      </c>
      <c r="B994" t="s">
        <v>6995</v>
      </c>
      <c r="C994" t="s">
        <v>4023</v>
      </c>
      <c r="D994" t="s">
        <v>6996</v>
      </c>
      <c r="E994" t="s">
        <v>152</v>
      </c>
      <c r="F994" t="s">
        <v>6997</v>
      </c>
      <c r="G994">
        <v>4</v>
      </c>
      <c r="H994" t="s">
        <v>2419</v>
      </c>
      <c r="I994">
        <v>2</v>
      </c>
      <c r="J994" t="s">
        <v>6998</v>
      </c>
      <c r="K994" t="s">
        <v>2420</v>
      </c>
      <c r="L994" t="b">
        <v>1</v>
      </c>
      <c r="M994" t="b">
        <v>0</v>
      </c>
      <c r="N994" t="b">
        <v>1</v>
      </c>
      <c r="O994" t="s">
        <v>4067</v>
      </c>
      <c r="P994" t="b">
        <v>0</v>
      </c>
      <c r="Q994" t="b">
        <v>0</v>
      </c>
      <c r="R994">
        <v>0</v>
      </c>
      <c r="S994">
        <v>1</v>
      </c>
      <c r="T994">
        <v>0</v>
      </c>
      <c r="U994">
        <v>0</v>
      </c>
      <c r="V994" t="b">
        <v>0</v>
      </c>
    </row>
    <row r="995" spans="1:22">
      <c r="A995" t="s">
        <v>6999</v>
      </c>
      <c r="B995" t="s">
        <v>7000</v>
      </c>
      <c r="C995" t="s">
        <v>4023</v>
      </c>
      <c r="D995" t="s">
        <v>7001</v>
      </c>
      <c r="E995" t="s">
        <v>152</v>
      </c>
      <c r="F995" t="s">
        <v>7002</v>
      </c>
      <c r="G995">
        <v>22</v>
      </c>
      <c r="H995" t="s">
        <v>2490</v>
      </c>
      <c r="I995">
        <v>1</v>
      </c>
      <c r="J995" t="s">
        <v>7003</v>
      </c>
      <c r="K995" t="s">
        <v>2491</v>
      </c>
      <c r="L995" t="b">
        <v>1</v>
      </c>
      <c r="M995" t="b">
        <v>0</v>
      </c>
      <c r="N995" t="b">
        <v>1</v>
      </c>
      <c r="O995" t="s">
        <v>4067</v>
      </c>
      <c r="P995" t="b">
        <v>0</v>
      </c>
      <c r="Q995" t="b">
        <v>0</v>
      </c>
      <c r="R995">
        <v>0</v>
      </c>
      <c r="S995">
        <v>0</v>
      </c>
      <c r="T995">
        <v>0</v>
      </c>
      <c r="U995">
        <v>1</v>
      </c>
      <c r="V995" t="b">
        <v>0</v>
      </c>
    </row>
    <row r="996" spans="1:22">
      <c r="A996" t="s">
        <v>7004</v>
      </c>
      <c r="B996" t="s">
        <v>7005</v>
      </c>
      <c r="C996" t="s">
        <v>4023</v>
      </c>
      <c r="D996" t="s">
        <v>7006</v>
      </c>
      <c r="E996" t="s">
        <v>152</v>
      </c>
      <c r="F996" t="s">
        <v>6786</v>
      </c>
      <c r="G996">
        <v>40</v>
      </c>
      <c r="H996" t="s">
        <v>2818</v>
      </c>
      <c r="I996">
        <v>2</v>
      </c>
      <c r="J996" t="s">
        <v>6787</v>
      </c>
      <c r="K996" t="s">
        <v>2819</v>
      </c>
      <c r="L996" t="b">
        <v>0</v>
      </c>
      <c r="M996" t="b">
        <v>1</v>
      </c>
      <c r="N996" t="b">
        <v>1</v>
      </c>
      <c r="O996" t="s">
        <v>4025</v>
      </c>
      <c r="P996" t="b">
        <v>0</v>
      </c>
      <c r="Q996" t="b">
        <v>0</v>
      </c>
      <c r="R996">
        <v>1</v>
      </c>
      <c r="S996">
        <v>0</v>
      </c>
      <c r="T996">
        <v>0</v>
      </c>
      <c r="U996">
        <v>0</v>
      </c>
      <c r="V996" t="b">
        <v>0</v>
      </c>
    </row>
    <row r="997" spans="1:22">
      <c r="A997" t="s">
        <v>7007</v>
      </c>
      <c r="B997" t="s">
        <v>7008</v>
      </c>
      <c r="C997" t="s">
        <v>4023</v>
      </c>
      <c r="D997" t="s">
        <v>7009</v>
      </c>
      <c r="E997" t="s">
        <v>152</v>
      </c>
      <c r="F997" t="s">
        <v>7010</v>
      </c>
      <c r="G997">
        <v>9</v>
      </c>
      <c r="H997" t="s">
        <v>1653</v>
      </c>
      <c r="I997">
        <v>1</v>
      </c>
      <c r="J997" t="s">
        <v>7011</v>
      </c>
      <c r="K997" t="s">
        <v>1654</v>
      </c>
      <c r="L997" t="b">
        <v>1</v>
      </c>
      <c r="M997" t="b">
        <v>1</v>
      </c>
      <c r="N997" t="b">
        <v>0</v>
      </c>
      <c r="O997" t="s">
        <v>4067</v>
      </c>
      <c r="P997" t="b">
        <v>0</v>
      </c>
      <c r="Q997" t="b">
        <v>0</v>
      </c>
      <c r="R997">
        <v>0</v>
      </c>
      <c r="S997">
        <v>0</v>
      </c>
      <c r="T997">
        <v>1</v>
      </c>
      <c r="U997">
        <v>0</v>
      </c>
      <c r="V997" t="b">
        <v>0</v>
      </c>
    </row>
    <row r="998" spans="1:22">
      <c r="A998" t="s">
        <v>7012</v>
      </c>
      <c r="B998" t="s">
        <v>7013</v>
      </c>
      <c r="C998" t="s">
        <v>4023</v>
      </c>
      <c r="D998" t="s">
        <v>7014</v>
      </c>
      <c r="E998" t="s">
        <v>152</v>
      </c>
      <c r="F998" t="s">
        <v>6731</v>
      </c>
      <c r="G998">
        <v>7</v>
      </c>
      <c r="H998" t="s">
        <v>2355</v>
      </c>
      <c r="I998">
        <v>2</v>
      </c>
      <c r="J998" t="s">
        <v>6732</v>
      </c>
      <c r="K998" t="s">
        <v>2356</v>
      </c>
      <c r="L998" t="b">
        <v>1</v>
      </c>
      <c r="M998" t="b">
        <v>0</v>
      </c>
      <c r="N998" t="b">
        <v>1</v>
      </c>
      <c r="O998" t="s">
        <v>4035</v>
      </c>
      <c r="P998" t="b">
        <v>0</v>
      </c>
      <c r="Q998" t="b">
        <v>0</v>
      </c>
      <c r="R998">
        <v>0</v>
      </c>
      <c r="S998">
        <v>1</v>
      </c>
      <c r="T998">
        <v>0</v>
      </c>
      <c r="U998">
        <v>0</v>
      </c>
      <c r="V998" t="b">
        <v>0</v>
      </c>
    </row>
    <row r="999" spans="1:22">
      <c r="A999" t="s">
        <v>7015</v>
      </c>
      <c r="B999" t="s">
        <v>7016</v>
      </c>
      <c r="C999" t="s">
        <v>4023</v>
      </c>
      <c r="D999" t="s">
        <v>7017</v>
      </c>
      <c r="E999" t="s">
        <v>152</v>
      </c>
      <c r="F999" t="s">
        <v>6542</v>
      </c>
      <c r="G999">
        <v>30</v>
      </c>
      <c r="H999" t="s">
        <v>2710</v>
      </c>
      <c r="I999">
        <v>5</v>
      </c>
      <c r="J999" t="s">
        <v>6543</v>
      </c>
      <c r="K999" t="s">
        <v>2711</v>
      </c>
      <c r="L999" t="b">
        <v>0</v>
      </c>
      <c r="M999" t="b">
        <v>1</v>
      </c>
      <c r="N999" t="b">
        <v>1</v>
      </c>
      <c r="O999" t="s">
        <v>4025</v>
      </c>
      <c r="P999" t="b">
        <v>0</v>
      </c>
      <c r="Q999" t="b">
        <v>0</v>
      </c>
      <c r="R999">
        <v>0</v>
      </c>
      <c r="S999">
        <v>1</v>
      </c>
      <c r="T999">
        <v>0</v>
      </c>
      <c r="U999">
        <v>0</v>
      </c>
      <c r="V999" t="b">
        <v>0</v>
      </c>
    </row>
    <row r="1000" spans="1:22">
      <c r="A1000" t="s">
        <v>7018</v>
      </c>
      <c r="B1000" t="s">
        <v>7019</v>
      </c>
      <c r="C1000" t="s">
        <v>4023</v>
      </c>
      <c r="D1000" t="s">
        <v>7020</v>
      </c>
      <c r="E1000" t="s">
        <v>152</v>
      </c>
      <c r="F1000" t="s">
        <v>7021</v>
      </c>
      <c r="G1000">
        <v>8</v>
      </c>
      <c r="H1000" t="s">
        <v>2167</v>
      </c>
      <c r="I1000">
        <v>2</v>
      </c>
      <c r="J1000" t="s">
        <v>4603</v>
      </c>
      <c r="K1000" t="s">
        <v>2168</v>
      </c>
      <c r="L1000" t="b">
        <v>0</v>
      </c>
      <c r="M1000" t="b">
        <v>1</v>
      </c>
      <c r="N1000" t="b">
        <v>1</v>
      </c>
      <c r="O1000" t="s">
        <v>4025</v>
      </c>
      <c r="P1000" t="b">
        <v>0</v>
      </c>
      <c r="Q1000" t="b">
        <v>0</v>
      </c>
      <c r="R1000">
        <v>1</v>
      </c>
      <c r="S1000">
        <v>0</v>
      </c>
      <c r="T1000">
        <v>0</v>
      </c>
      <c r="U1000">
        <v>0</v>
      </c>
      <c r="V1000" t="b">
        <v>0</v>
      </c>
    </row>
    <row r="1001" spans="1:22">
      <c r="A1001" t="s">
        <v>7022</v>
      </c>
      <c r="B1001" t="s">
        <v>7023</v>
      </c>
      <c r="C1001" t="s">
        <v>4023</v>
      </c>
      <c r="D1001" t="s">
        <v>7024</v>
      </c>
      <c r="E1001" t="s">
        <v>152</v>
      </c>
      <c r="F1001" t="s">
        <v>7025</v>
      </c>
      <c r="G1001">
        <v>25</v>
      </c>
      <c r="H1001" t="s">
        <v>3689</v>
      </c>
      <c r="I1001">
        <v>5</v>
      </c>
      <c r="J1001" t="s">
        <v>3688</v>
      </c>
      <c r="K1001" t="s">
        <v>3690</v>
      </c>
      <c r="L1001" t="b">
        <v>0</v>
      </c>
      <c r="M1001" t="b">
        <v>1</v>
      </c>
      <c r="N1001" t="b">
        <v>1</v>
      </c>
      <c r="O1001" t="s">
        <v>4025</v>
      </c>
      <c r="P1001" t="b">
        <v>0</v>
      </c>
      <c r="Q1001" t="b">
        <v>0</v>
      </c>
      <c r="R1001">
        <v>0</v>
      </c>
      <c r="S1001">
        <v>0</v>
      </c>
      <c r="T1001">
        <v>1</v>
      </c>
      <c r="U1001">
        <v>0</v>
      </c>
      <c r="V1001" t="b">
        <v>0</v>
      </c>
    </row>
    <row r="1002" spans="1:22">
      <c r="A1002" t="s">
        <v>7026</v>
      </c>
      <c r="B1002" t="s">
        <v>7027</v>
      </c>
      <c r="C1002" t="s">
        <v>4023</v>
      </c>
      <c r="D1002" t="s">
        <v>7028</v>
      </c>
      <c r="E1002" t="s">
        <v>152</v>
      </c>
      <c r="F1002" t="s">
        <v>7029</v>
      </c>
      <c r="G1002">
        <v>12</v>
      </c>
      <c r="H1002" t="s">
        <v>3258</v>
      </c>
      <c r="I1002">
        <v>6</v>
      </c>
      <c r="J1002" t="s">
        <v>7030</v>
      </c>
      <c r="K1002" t="s">
        <v>3259</v>
      </c>
      <c r="L1002" t="b">
        <v>0</v>
      </c>
      <c r="M1002" t="b">
        <v>1</v>
      </c>
      <c r="N1002" t="b">
        <v>1</v>
      </c>
      <c r="O1002" t="s">
        <v>4025</v>
      </c>
      <c r="P1002" t="b">
        <v>0</v>
      </c>
      <c r="Q1002" t="b">
        <v>0</v>
      </c>
      <c r="R1002">
        <v>0</v>
      </c>
      <c r="S1002">
        <v>1</v>
      </c>
      <c r="T1002">
        <v>0</v>
      </c>
      <c r="U1002">
        <v>0</v>
      </c>
      <c r="V1002" t="b">
        <v>0</v>
      </c>
    </row>
    <row r="1003" spans="1:22">
      <c r="A1003" t="s">
        <v>7031</v>
      </c>
      <c r="B1003" t="s">
        <v>7032</v>
      </c>
      <c r="C1003" t="s">
        <v>4023</v>
      </c>
      <c r="D1003" t="s">
        <v>6302</v>
      </c>
      <c r="E1003" t="s">
        <v>152</v>
      </c>
      <c r="F1003" t="s">
        <v>4416</v>
      </c>
      <c r="G1003">
        <v>65</v>
      </c>
      <c r="H1003" t="s">
        <v>3736</v>
      </c>
      <c r="I1003">
        <v>2</v>
      </c>
      <c r="J1003" t="s">
        <v>4417</v>
      </c>
      <c r="K1003" t="s">
        <v>338</v>
      </c>
      <c r="L1003" t="b">
        <v>0</v>
      </c>
      <c r="M1003" t="b">
        <v>1</v>
      </c>
      <c r="N1003" t="b">
        <v>1</v>
      </c>
      <c r="O1003" t="s">
        <v>4025</v>
      </c>
      <c r="P1003" t="b">
        <v>0</v>
      </c>
      <c r="Q1003" t="b">
        <v>0</v>
      </c>
      <c r="R1003">
        <v>0</v>
      </c>
      <c r="S1003">
        <v>0</v>
      </c>
      <c r="T1003">
        <v>1</v>
      </c>
      <c r="U1003">
        <v>0</v>
      </c>
      <c r="V1003" t="b">
        <v>0</v>
      </c>
    </row>
    <row r="1004" spans="1:22">
      <c r="A1004" t="s">
        <v>7033</v>
      </c>
      <c r="B1004" t="s">
        <v>7034</v>
      </c>
      <c r="C1004" t="s">
        <v>4023</v>
      </c>
      <c r="D1004" t="s">
        <v>7035</v>
      </c>
      <c r="E1004" t="s">
        <v>152</v>
      </c>
      <c r="F1004" t="s">
        <v>7036</v>
      </c>
      <c r="G1004">
        <v>10</v>
      </c>
      <c r="H1004" t="s">
        <v>2545</v>
      </c>
      <c r="I1004">
        <v>2</v>
      </c>
      <c r="J1004" t="s">
        <v>7037</v>
      </c>
      <c r="K1004" t="s">
        <v>2546</v>
      </c>
      <c r="L1004" t="b">
        <v>1</v>
      </c>
      <c r="M1004" t="b">
        <v>0</v>
      </c>
      <c r="N1004" t="b">
        <v>1</v>
      </c>
      <c r="O1004" t="s">
        <v>4067</v>
      </c>
      <c r="P1004" t="b">
        <v>0</v>
      </c>
      <c r="Q1004" t="b">
        <v>0</v>
      </c>
      <c r="R1004">
        <v>0</v>
      </c>
      <c r="S1004">
        <v>0</v>
      </c>
      <c r="T1004">
        <v>1</v>
      </c>
      <c r="U1004">
        <v>0</v>
      </c>
      <c r="V1004" t="b">
        <v>0</v>
      </c>
    </row>
    <row r="1005" spans="1:22">
      <c r="A1005" t="s">
        <v>7038</v>
      </c>
      <c r="B1005" t="s">
        <v>7039</v>
      </c>
      <c r="C1005" t="s">
        <v>4023</v>
      </c>
      <c r="D1005" t="s">
        <v>7040</v>
      </c>
      <c r="E1005" t="s">
        <v>152</v>
      </c>
      <c r="F1005" t="s">
        <v>7041</v>
      </c>
      <c r="G1005">
        <v>42</v>
      </c>
      <c r="H1005" t="s">
        <v>3111</v>
      </c>
      <c r="I1005">
        <v>1</v>
      </c>
      <c r="J1005" t="s">
        <v>3112</v>
      </c>
      <c r="K1005" t="s">
        <v>3112</v>
      </c>
      <c r="L1005" t="b">
        <v>0</v>
      </c>
      <c r="M1005" t="b">
        <v>1</v>
      </c>
      <c r="N1005" t="b">
        <v>1</v>
      </c>
      <c r="O1005" t="s">
        <v>4025</v>
      </c>
      <c r="P1005" t="b">
        <v>0</v>
      </c>
      <c r="Q1005" t="b">
        <v>0</v>
      </c>
      <c r="R1005">
        <v>0</v>
      </c>
      <c r="S1005">
        <v>0</v>
      </c>
      <c r="T1005">
        <v>1</v>
      </c>
      <c r="U1005">
        <v>0</v>
      </c>
      <c r="V1005" t="b">
        <v>0</v>
      </c>
    </row>
    <row r="1006" spans="1:22">
      <c r="A1006" t="s">
        <v>7042</v>
      </c>
      <c r="B1006" t="s">
        <v>7043</v>
      </c>
      <c r="C1006" t="s">
        <v>4023</v>
      </c>
      <c r="D1006" t="s">
        <v>7044</v>
      </c>
      <c r="E1006" t="s">
        <v>152</v>
      </c>
      <c r="F1006" t="s">
        <v>4574</v>
      </c>
      <c r="G1006">
        <v>41</v>
      </c>
      <c r="H1006" t="s">
        <v>2136</v>
      </c>
      <c r="I1006">
        <v>2</v>
      </c>
      <c r="J1006" t="s">
        <v>4575</v>
      </c>
      <c r="K1006" t="s">
        <v>2137</v>
      </c>
      <c r="L1006" t="b">
        <v>0</v>
      </c>
      <c r="M1006" t="b">
        <v>1</v>
      </c>
      <c r="N1006" t="b">
        <v>1</v>
      </c>
      <c r="O1006" t="s">
        <v>4025</v>
      </c>
      <c r="P1006" t="b">
        <v>0</v>
      </c>
      <c r="Q1006" t="b">
        <v>0</v>
      </c>
      <c r="R1006">
        <v>0</v>
      </c>
      <c r="S1006">
        <v>0</v>
      </c>
      <c r="T1006">
        <v>0</v>
      </c>
      <c r="U1006">
        <v>1</v>
      </c>
      <c r="V1006" t="b">
        <v>0</v>
      </c>
    </row>
    <row r="1007" spans="1:22">
      <c r="A1007" t="s">
        <v>7045</v>
      </c>
      <c r="B1007" t="s">
        <v>7046</v>
      </c>
      <c r="C1007" t="s">
        <v>4023</v>
      </c>
      <c r="D1007" t="s">
        <v>7047</v>
      </c>
      <c r="E1007" t="s">
        <v>152</v>
      </c>
      <c r="F1007" t="s">
        <v>7048</v>
      </c>
      <c r="G1007">
        <v>1</v>
      </c>
      <c r="H1007" t="s">
        <v>2538</v>
      </c>
      <c r="I1007">
        <v>1</v>
      </c>
      <c r="J1007" t="s">
        <v>7049</v>
      </c>
      <c r="K1007" t="s">
        <v>2539</v>
      </c>
      <c r="L1007" t="b">
        <v>0</v>
      </c>
      <c r="M1007" t="b">
        <v>1</v>
      </c>
      <c r="N1007" t="b">
        <v>1</v>
      </c>
      <c r="O1007" t="s">
        <v>4025</v>
      </c>
      <c r="P1007" t="b">
        <v>0</v>
      </c>
      <c r="Q1007" t="b">
        <v>0</v>
      </c>
      <c r="R1007">
        <v>0</v>
      </c>
      <c r="S1007">
        <v>0</v>
      </c>
      <c r="T1007">
        <v>1</v>
      </c>
      <c r="U1007">
        <v>0</v>
      </c>
      <c r="V1007" t="b">
        <v>0</v>
      </c>
    </row>
    <row r="1008" spans="1:22">
      <c r="A1008" t="s">
        <v>7050</v>
      </c>
      <c r="B1008" t="s">
        <v>7051</v>
      </c>
      <c r="C1008" t="s">
        <v>4023</v>
      </c>
      <c r="D1008" t="s">
        <v>6173</v>
      </c>
      <c r="E1008" t="s">
        <v>152</v>
      </c>
      <c r="F1008" t="s">
        <v>6174</v>
      </c>
      <c r="G1008">
        <v>29</v>
      </c>
      <c r="H1008" t="s">
        <v>2446</v>
      </c>
      <c r="I1008">
        <v>2</v>
      </c>
      <c r="J1008" t="s">
        <v>6175</v>
      </c>
      <c r="K1008" t="s">
        <v>2447</v>
      </c>
      <c r="L1008" t="b">
        <v>0</v>
      </c>
      <c r="M1008" t="b">
        <v>1</v>
      </c>
      <c r="N1008" t="b">
        <v>1</v>
      </c>
      <c r="O1008" t="s">
        <v>4025</v>
      </c>
      <c r="P1008" t="b">
        <v>0</v>
      </c>
      <c r="Q1008" t="b">
        <v>0</v>
      </c>
      <c r="R1008">
        <v>0</v>
      </c>
      <c r="S1008">
        <v>0</v>
      </c>
      <c r="T1008">
        <v>1</v>
      </c>
      <c r="U1008">
        <v>0</v>
      </c>
      <c r="V1008" t="b">
        <v>1</v>
      </c>
    </row>
    <row r="1009" spans="1:22">
      <c r="A1009" t="s">
        <v>7052</v>
      </c>
      <c r="B1009" t="s">
        <v>7053</v>
      </c>
      <c r="C1009" t="s">
        <v>4023</v>
      </c>
      <c r="D1009" t="s">
        <v>7054</v>
      </c>
      <c r="E1009" t="s">
        <v>152</v>
      </c>
      <c r="F1009" t="s">
        <v>7055</v>
      </c>
      <c r="G1009">
        <v>1</v>
      </c>
      <c r="H1009" t="s">
        <v>3827</v>
      </c>
      <c r="I1009">
        <v>1</v>
      </c>
      <c r="J1009" t="s">
        <v>3828</v>
      </c>
      <c r="K1009" t="s">
        <v>3828</v>
      </c>
      <c r="L1009" t="b">
        <v>0</v>
      </c>
      <c r="M1009" t="b">
        <v>1</v>
      </c>
      <c r="N1009" t="b">
        <v>1</v>
      </c>
      <c r="O1009" t="s">
        <v>4035</v>
      </c>
      <c r="P1009" t="b">
        <v>0</v>
      </c>
      <c r="Q1009" t="b">
        <v>0</v>
      </c>
      <c r="R1009">
        <v>0</v>
      </c>
      <c r="S1009">
        <v>1</v>
      </c>
      <c r="T1009">
        <v>0</v>
      </c>
      <c r="U1009">
        <v>0</v>
      </c>
      <c r="V1009" t="b">
        <v>0</v>
      </c>
    </row>
    <row r="1010" spans="1:22">
      <c r="A1010" t="s">
        <v>7056</v>
      </c>
      <c r="B1010" t="s">
        <v>7057</v>
      </c>
      <c r="C1010" t="s">
        <v>4023</v>
      </c>
      <c r="D1010" t="s">
        <v>7058</v>
      </c>
      <c r="E1010" t="s">
        <v>152</v>
      </c>
      <c r="F1010" t="s">
        <v>7059</v>
      </c>
      <c r="G1010">
        <v>31</v>
      </c>
      <c r="H1010" t="s">
        <v>2979</v>
      </c>
      <c r="I1010">
        <v>2</v>
      </c>
      <c r="J1010" t="s">
        <v>7060</v>
      </c>
      <c r="K1010" t="s">
        <v>2980</v>
      </c>
      <c r="L1010" t="b">
        <v>0</v>
      </c>
      <c r="M1010" t="b">
        <v>1</v>
      </c>
      <c r="N1010" t="b">
        <v>1</v>
      </c>
      <c r="O1010" t="s">
        <v>4025</v>
      </c>
      <c r="P1010" t="b">
        <v>0</v>
      </c>
      <c r="Q1010" t="b">
        <v>0</v>
      </c>
      <c r="R1010">
        <v>0</v>
      </c>
      <c r="S1010">
        <v>0</v>
      </c>
      <c r="T1010">
        <v>1</v>
      </c>
      <c r="U1010">
        <v>0</v>
      </c>
      <c r="V1010" t="b">
        <v>0</v>
      </c>
    </row>
    <row r="1011" spans="1:22">
      <c r="A1011" t="s">
        <v>7061</v>
      </c>
      <c r="B1011" t="s">
        <v>7062</v>
      </c>
      <c r="C1011" t="s">
        <v>4023</v>
      </c>
      <c r="D1011" t="s">
        <v>7063</v>
      </c>
      <c r="E1011" t="s">
        <v>152</v>
      </c>
      <c r="F1011" t="s">
        <v>4226</v>
      </c>
      <c r="G1011">
        <v>4</v>
      </c>
      <c r="H1011" t="s">
        <v>3386</v>
      </c>
      <c r="I1011">
        <v>2</v>
      </c>
      <c r="J1011" t="s">
        <v>3387</v>
      </c>
      <c r="K1011" t="s">
        <v>3387</v>
      </c>
      <c r="L1011" t="b">
        <v>1</v>
      </c>
      <c r="M1011" t="b">
        <v>0</v>
      </c>
      <c r="N1011" t="b">
        <v>1</v>
      </c>
      <c r="O1011" t="s">
        <v>152</v>
      </c>
      <c r="P1011" t="b">
        <v>0</v>
      </c>
      <c r="Q1011" t="b">
        <v>0</v>
      </c>
      <c r="R1011">
        <v>0</v>
      </c>
      <c r="S1011">
        <v>0</v>
      </c>
      <c r="T1011">
        <v>1</v>
      </c>
      <c r="U1011">
        <v>0</v>
      </c>
      <c r="V1011" t="b">
        <v>0</v>
      </c>
    </row>
    <row r="1012" spans="1:22">
      <c r="A1012" t="s">
        <v>7064</v>
      </c>
      <c r="B1012" t="s">
        <v>7065</v>
      </c>
      <c r="C1012" t="s">
        <v>4023</v>
      </c>
      <c r="D1012" t="s">
        <v>7066</v>
      </c>
      <c r="E1012" t="s">
        <v>152</v>
      </c>
      <c r="F1012" t="s">
        <v>7067</v>
      </c>
      <c r="G1012">
        <v>4</v>
      </c>
      <c r="H1012" t="s">
        <v>2944</v>
      </c>
      <c r="I1012">
        <v>2</v>
      </c>
      <c r="J1012" t="s">
        <v>2945</v>
      </c>
      <c r="K1012" t="s">
        <v>2945</v>
      </c>
      <c r="L1012" t="b">
        <v>0</v>
      </c>
      <c r="M1012" t="b">
        <v>1</v>
      </c>
      <c r="N1012" t="b">
        <v>1</v>
      </c>
      <c r="O1012" t="s">
        <v>4025</v>
      </c>
      <c r="P1012" t="b">
        <v>0</v>
      </c>
      <c r="Q1012" t="b">
        <v>0</v>
      </c>
      <c r="R1012">
        <v>0</v>
      </c>
      <c r="S1012">
        <v>1</v>
      </c>
      <c r="T1012">
        <v>0</v>
      </c>
      <c r="U1012">
        <v>0</v>
      </c>
      <c r="V1012" t="b">
        <v>0</v>
      </c>
    </row>
    <row r="1013" spans="1:22">
      <c r="A1013" t="s">
        <v>7068</v>
      </c>
      <c r="B1013" t="s">
        <v>7069</v>
      </c>
      <c r="C1013" t="s">
        <v>4023</v>
      </c>
      <c r="D1013" t="s">
        <v>7070</v>
      </c>
      <c r="E1013" t="s">
        <v>152</v>
      </c>
      <c r="F1013" t="s">
        <v>4189</v>
      </c>
      <c r="G1013">
        <v>88</v>
      </c>
      <c r="H1013" t="s">
        <v>1788</v>
      </c>
      <c r="I1013">
        <v>5</v>
      </c>
      <c r="J1013" t="s">
        <v>4190</v>
      </c>
      <c r="K1013" t="s">
        <v>1789</v>
      </c>
      <c r="L1013" t="b">
        <v>0</v>
      </c>
      <c r="M1013" t="b">
        <v>1</v>
      </c>
      <c r="N1013" t="b">
        <v>1</v>
      </c>
      <c r="O1013" t="s">
        <v>4025</v>
      </c>
      <c r="P1013" t="b">
        <v>0</v>
      </c>
      <c r="Q1013" t="b">
        <v>0</v>
      </c>
      <c r="R1013">
        <v>0</v>
      </c>
      <c r="S1013">
        <v>0</v>
      </c>
      <c r="T1013">
        <v>1</v>
      </c>
      <c r="U1013">
        <v>0</v>
      </c>
      <c r="V1013" t="b">
        <v>0</v>
      </c>
    </row>
    <row r="1014" spans="1:22">
      <c r="A1014" t="s">
        <v>7071</v>
      </c>
      <c r="B1014" t="s">
        <v>7072</v>
      </c>
      <c r="C1014" t="s">
        <v>4023</v>
      </c>
      <c r="D1014" t="s">
        <v>7073</v>
      </c>
      <c r="E1014" t="s">
        <v>152</v>
      </c>
      <c r="F1014" t="s">
        <v>7074</v>
      </c>
      <c r="G1014">
        <v>2</v>
      </c>
      <c r="H1014" t="s">
        <v>3313</v>
      </c>
      <c r="I1014">
        <v>2</v>
      </c>
      <c r="J1014" t="s">
        <v>3314</v>
      </c>
      <c r="K1014" t="s">
        <v>3314</v>
      </c>
      <c r="L1014" t="b">
        <v>0</v>
      </c>
      <c r="M1014" t="b">
        <v>1</v>
      </c>
      <c r="N1014" t="b">
        <v>1</v>
      </c>
      <c r="O1014" t="s">
        <v>152</v>
      </c>
      <c r="P1014" t="b">
        <v>0</v>
      </c>
      <c r="Q1014" t="b">
        <v>0</v>
      </c>
      <c r="R1014">
        <v>0</v>
      </c>
      <c r="S1014">
        <v>1</v>
      </c>
      <c r="T1014">
        <v>0</v>
      </c>
      <c r="U1014">
        <v>0</v>
      </c>
      <c r="V1014" t="b">
        <v>0</v>
      </c>
    </row>
    <row r="1015" spans="1:22">
      <c r="A1015" t="s">
        <v>7075</v>
      </c>
      <c r="B1015" t="s">
        <v>7076</v>
      </c>
      <c r="C1015" t="s">
        <v>4023</v>
      </c>
      <c r="D1015" t="s">
        <v>7077</v>
      </c>
      <c r="E1015" t="s">
        <v>152</v>
      </c>
      <c r="F1015" t="s">
        <v>4421</v>
      </c>
      <c r="G1015">
        <v>19</v>
      </c>
      <c r="H1015" t="s">
        <v>1476</v>
      </c>
      <c r="I1015">
        <v>2</v>
      </c>
      <c r="J1015" t="s">
        <v>4422</v>
      </c>
      <c r="K1015" t="s">
        <v>1477</v>
      </c>
      <c r="L1015" t="b">
        <v>0</v>
      </c>
      <c r="M1015" t="b">
        <v>1</v>
      </c>
      <c r="N1015" t="b">
        <v>1</v>
      </c>
      <c r="O1015" t="s">
        <v>4025</v>
      </c>
      <c r="P1015" t="b">
        <v>0</v>
      </c>
      <c r="Q1015" t="b">
        <v>0</v>
      </c>
      <c r="R1015">
        <v>0</v>
      </c>
      <c r="S1015">
        <v>0</v>
      </c>
      <c r="T1015">
        <v>1</v>
      </c>
      <c r="U1015">
        <v>0</v>
      </c>
      <c r="V1015" t="b">
        <v>0</v>
      </c>
    </row>
    <row r="1016" spans="1:22">
      <c r="A1016" t="s">
        <v>7078</v>
      </c>
      <c r="B1016" t="s">
        <v>7079</v>
      </c>
      <c r="C1016" t="s">
        <v>4023</v>
      </c>
      <c r="D1016" t="s">
        <v>7080</v>
      </c>
      <c r="E1016" t="s">
        <v>152</v>
      </c>
      <c r="F1016" t="s">
        <v>7081</v>
      </c>
      <c r="G1016">
        <v>8</v>
      </c>
      <c r="H1016" t="s">
        <v>3770</v>
      </c>
      <c r="I1016">
        <v>3</v>
      </c>
      <c r="J1016" t="s">
        <v>7082</v>
      </c>
      <c r="K1016" t="s">
        <v>3771</v>
      </c>
      <c r="L1016" t="b">
        <v>0</v>
      </c>
      <c r="M1016" t="b">
        <v>1</v>
      </c>
      <c r="N1016" t="b">
        <v>1</v>
      </c>
      <c r="O1016" t="s">
        <v>4025</v>
      </c>
      <c r="P1016" t="b">
        <v>0</v>
      </c>
      <c r="Q1016" t="b">
        <v>0</v>
      </c>
      <c r="R1016">
        <v>0</v>
      </c>
      <c r="S1016">
        <v>0</v>
      </c>
      <c r="T1016">
        <v>1</v>
      </c>
      <c r="U1016">
        <v>0</v>
      </c>
      <c r="V1016" t="b">
        <v>1</v>
      </c>
    </row>
    <row r="1017" spans="1:22">
      <c r="A1017" t="s">
        <v>7083</v>
      </c>
      <c r="B1017" t="s">
        <v>7084</v>
      </c>
      <c r="C1017" t="s">
        <v>4023</v>
      </c>
      <c r="D1017" t="s">
        <v>6751</v>
      </c>
      <c r="E1017" t="s">
        <v>152</v>
      </c>
      <c r="F1017" t="s">
        <v>4416</v>
      </c>
      <c r="G1017">
        <v>65</v>
      </c>
      <c r="H1017" t="s">
        <v>3734</v>
      </c>
      <c r="I1017">
        <v>4</v>
      </c>
      <c r="J1017" t="s">
        <v>4417</v>
      </c>
      <c r="K1017" t="s">
        <v>3735</v>
      </c>
      <c r="L1017" t="b">
        <v>0</v>
      </c>
      <c r="M1017" t="b">
        <v>1</v>
      </c>
      <c r="N1017" t="b">
        <v>1</v>
      </c>
      <c r="O1017" t="s">
        <v>4025</v>
      </c>
      <c r="P1017" t="b">
        <v>0</v>
      </c>
      <c r="Q1017" t="b">
        <v>0</v>
      </c>
      <c r="R1017">
        <v>0</v>
      </c>
      <c r="S1017">
        <v>0</v>
      </c>
      <c r="T1017">
        <v>1</v>
      </c>
      <c r="U1017">
        <v>0</v>
      </c>
      <c r="V1017" t="b">
        <v>0</v>
      </c>
    </row>
    <row r="1018" spans="1:22">
      <c r="A1018" t="s">
        <v>7085</v>
      </c>
      <c r="B1018" t="s">
        <v>7086</v>
      </c>
      <c r="C1018" t="s">
        <v>4023</v>
      </c>
      <c r="D1018" t="s">
        <v>7087</v>
      </c>
      <c r="E1018" t="s">
        <v>152</v>
      </c>
      <c r="F1018" t="s">
        <v>7088</v>
      </c>
      <c r="G1018">
        <v>21</v>
      </c>
      <c r="H1018" t="s">
        <v>2379</v>
      </c>
      <c r="I1018">
        <v>2</v>
      </c>
      <c r="J1018" t="s">
        <v>7089</v>
      </c>
      <c r="K1018" t="s">
        <v>2380</v>
      </c>
      <c r="L1018" t="b">
        <v>0</v>
      </c>
      <c r="M1018" t="b">
        <v>1</v>
      </c>
      <c r="N1018" t="b">
        <v>1</v>
      </c>
      <c r="O1018" t="s">
        <v>4025</v>
      </c>
      <c r="P1018" t="b">
        <v>0</v>
      </c>
      <c r="Q1018" t="b">
        <v>0</v>
      </c>
      <c r="R1018">
        <v>0</v>
      </c>
      <c r="S1018">
        <v>0</v>
      </c>
      <c r="T1018">
        <v>1</v>
      </c>
      <c r="U1018">
        <v>0</v>
      </c>
      <c r="V1018" t="b">
        <v>0</v>
      </c>
    </row>
    <row r="1019" spans="1:22">
      <c r="A1019" t="s">
        <v>7090</v>
      </c>
      <c r="B1019" t="s">
        <v>7091</v>
      </c>
      <c r="C1019" t="s">
        <v>4023</v>
      </c>
      <c r="D1019" t="s">
        <v>7092</v>
      </c>
      <c r="E1019" t="s">
        <v>152</v>
      </c>
      <c r="F1019" t="s">
        <v>7093</v>
      </c>
      <c r="G1019">
        <v>2</v>
      </c>
      <c r="H1019" t="s">
        <v>3349</v>
      </c>
      <c r="I1019">
        <v>2</v>
      </c>
      <c r="J1019" t="s">
        <v>3350</v>
      </c>
      <c r="K1019" t="s">
        <v>3350</v>
      </c>
      <c r="L1019" t="b">
        <v>1</v>
      </c>
      <c r="M1019" t="b">
        <v>0</v>
      </c>
      <c r="N1019" t="b">
        <v>1</v>
      </c>
      <c r="O1019" t="s">
        <v>4067</v>
      </c>
      <c r="P1019" t="b">
        <v>0</v>
      </c>
      <c r="Q1019" t="b">
        <v>0</v>
      </c>
      <c r="R1019">
        <v>0</v>
      </c>
      <c r="S1019">
        <v>0</v>
      </c>
      <c r="T1019">
        <v>1</v>
      </c>
      <c r="U1019">
        <v>0</v>
      </c>
      <c r="V1019" t="b">
        <v>0</v>
      </c>
    </row>
    <row r="1020" spans="1:22">
      <c r="A1020" t="s">
        <v>7094</v>
      </c>
      <c r="B1020" t="s">
        <v>7095</v>
      </c>
      <c r="C1020" t="s">
        <v>4023</v>
      </c>
      <c r="D1020" t="s">
        <v>6497</v>
      </c>
      <c r="E1020" t="s">
        <v>152</v>
      </c>
      <c r="F1020" t="s">
        <v>6498</v>
      </c>
      <c r="G1020">
        <v>13</v>
      </c>
      <c r="H1020" t="s">
        <v>2341</v>
      </c>
      <c r="I1020">
        <v>2</v>
      </c>
      <c r="J1020" t="s">
        <v>6499</v>
      </c>
      <c r="K1020" t="s">
        <v>2342</v>
      </c>
      <c r="L1020" t="b">
        <v>0</v>
      </c>
      <c r="M1020" t="b">
        <v>1</v>
      </c>
      <c r="N1020" t="b">
        <v>1</v>
      </c>
      <c r="O1020" t="s">
        <v>4025</v>
      </c>
      <c r="P1020" t="b">
        <v>0</v>
      </c>
      <c r="Q1020" t="b">
        <v>0</v>
      </c>
      <c r="R1020">
        <v>0</v>
      </c>
      <c r="S1020">
        <v>0</v>
      </c>
      <c r="T1020">
        <v>1</v>
      </c>
      <c r="U1020">
        <v>0</v>
      </c>
      <c r="V1020" t="b">
        <v>0</v>
      </c>
    </row>
    <row r="1021" spans="1:22">
      <c r="A1021" t="s">
        <v>7096</v>
      </c>
      <c r="B1021" t="s">
        <v>7097</v>
      </c>
      <c r="C1021" t="s">
        <v>4023</v>
      </c>
      <c r="D1021" t="s">
        <v>6289</v>
      </c>
      <c r="E1021" t="s">
        <v>152</v>
      </c>
      <c r="F1021" t="s">
        <v>6290</v>
      </c>
      <c r="G1021">
        <v>4</v>
      </c>
      <c r="H1021" t="s">
        <v>2335</v>
      </c>
      <c r="I1021">
        <v>2</v>
      </c>
      <c r="J1021" t="s">
        <v>6291</v>
      </c>
      <c r="K1021" t="s">
        <v>2336</v>
      </c>
      <c r="L1021" t="b">
        <v>0</v>
      </c>
      <c r="M1021" t="b">
        <v>1</v>
      </c>
      <c r="N1021" t="b">
        <v>1</v>
      </c>
      <c r="O1021" t="s">
        <v>4025</v>
      </c>
      <c r="P1021" t="b">
        <v>0</v>
      </c>
      <c r="Q1021" t="b">
        <v>0</v>
      </c>
      <c r="R1021">
        <v>0</v>
      </c>
      <c r="S1021">
        <v>0</v>
      </c>
      <c r="T1021">
        <v>1</v>
      </c>
      <c r="U1021">
        <v>0</v>
      </c>
      <c r="V1021" t="b">
        <v>0</v>
      </c>
    </row>
    <row r="1022" spans="1:22">
      <c r="A1022" t="s">
        <v>7098</v>
      </c>
      <c r="B1022" t="s">
        <v>7099</v>
      </c>
      <c r="C1022" t="s">
        <v>4023</v>
      </c>
      <c r="D1022" t="s">
        <v>7017</v>
      </c>
      <c r="E1022" t="s">
        <v>152</v>
      </c>
      <c r="F1022" t="s">
        <v>6542</v>
      </c>
      <c r="G1022">
        <v>30</v>
      </c>
      <c r="H1022" t="s">
        <v>2710</v>
      </c>
      <c r="I1022">
        <v>5</v>
      </c>
      <c r="J1022" t="s">
        <v>6543</v>
      </c>
      <c r="K1022" t="s">
        <v>2711</v>
      </c>
      <c r="L1022" t="b">
        <v>0</v>
      </c>
      <c r="M1022" t="b">
        <v>1</v>
      </c>
      <c r="N1022" t="b">
        <v>1</v>
      </c>
      <c r="O1022" t="s">
        <v>4025</v>
      </c>
      <c r="P1022" t="b">
        <v>0</v>
      </c>
      <c r="Q1022" t="b">
        <v>0</v>
      </c>
      <c r="R1022">
        <v>0</v>
      </c>
      <c r="S1022">
        <v>1</v>
      </c>
      <c r="T1022">
        <v>0</v>
      </c>
      <c r="U1022">
        <v>0</v>
      </c>
      <c r="V1022" t="b">
        <v>0</v>
      </c>
    </row>
    <row r="1023" spans="1:22">
      <c r="A1023" t="s">
        <v>7100</v>
      </c>
      <c r="B1023" t="s">
        <v>7101</v>
      </c>
      <c r="C1023" t="s">
        <v>4023</v>
      </c>
      <c r="D1023" t="s">
        <v>7102</v>
      </c>
      <c r="E1023" t="s">
        <v>152</v>
      </c>
      <c r="F1023" t="s">
        <v>6716</v>
      </c>
      <c r="G1023">
        <v>4</v>
      </c>
      <c r="H1023" t="s">
        <v>3809</v>
      </c>
      <c r="I1023">
        <v>2</v>
      </c>
      <c r="J1023" t="s">
        <v>516</v>
      </c>
      <c r="K1023" t="s">
        <v>3810</v>
      </c>
      <c r="L1023" t="b">
        <v>0</v>
      </c>
      <c r="M1023" t="b">
        <v>1</v>
      </c>
      <c r="N1023" t="b">
        <v>1</v>
      </c>
      <c r="O1023" t="s">
        <v>4025</v>
      </c>
      <c r="P1023" t="b">
        <v>0</v>
      </c>
      <c r="Q1023" t="b">
        <v>0</v>
      </c>
      <c r="R1023">
        <v>0</v>
      </c>
      <c r="S1023">
        <v>0</v>
      </c>
      <c r="T1023">
        <v>1</v>
      </c>
      <c r="U1023">
        <v>0</v>
      </c>
      <c r="V1023" t="b">
        <v>0</v>
      </c>
    </row>
    <row r="1024" spans="1:22">
      <c r="A1024" t="s">
        <v>7103</v>
      </c>
      <c r="B1024" t="s">
        <v>7103</v>
      </c>
      <c r="C1024" t="s">
        <v>4112</v>
      </c>
      <c r="D1024" t="s">
        <v>4112</v>
      </c>
      <c r="E1024" t="s">
        <v>152</v>
      </c>
      <c r="F1024" t="s">
        <v>7104</v>
      </c>
      <c r="G1024">
        <v>13</v>
      </c>
      <c r="H1024" t="s">
        <v>3195</v>
      </c>
      <c r="I1024">
        <v>3</v>
      </c>
      <c r="J1024" t="s">
        <v>7105</v>
      </c>
      <c r="K1024" t="s">
        <v>3196</v>
      </c>
      <c r="L1024" t="b">
        <v>0</v>
      </c>
      <c r="M1024" t="b">
        <v>1</v>
      </c>
      <c r="N1024" t="b">
        <v>1</v>
      </c>
      <c r="O1024" t="s">
        <v>4025</v>
      </c>
      <c r="P1024" t="b">
        <v>0</v>
      </c>
      <c r="Q1024" t="b">
        <v>0</v>
      </c>
      <c r="R1024">
        <v>0</v>
      </c>
      <c r="S1024">
        <v>0</v>
      </c>
      <c r="T1024">
        <v>1</v>
      </c>
      <c r="U1024">
        <v>0</v>
      </c>
      <c r="V1024" t="b">
        <v>0</v>
      </c>
    </row>
    <row r="1025" spans="1:22">
      <c r="A1025" t="s">
        <v>7106</v>
      </c>
      <c r="B1025" t="s">
        <v>7107</v>
      </c>
      <c r="C1025" t="s">
        <v>4023</v>
      </c>
      <c r="D1025" t="s">
        <v>7108</v>
      </c>
      <c r="E1025" t="s">
        <v>152</v>
      </c>
      <c r="F1025" t="s">
        <v>6606</v>
      </c>
      <c r="G1025">
        <v>10</v>
      </c>
      <c r="H1025" t="s">
        <v>2281</v>
      </c>
      <c r="I1025">
        <v>1</v>
      </c>
      <c r="J1025" t="s">
        <v>6607</v>
      </c>
      <c r="K1025" t="s">
        <v>2282</v>
      </c>
      <c r="L1025" t="b">
        <v>0</v>
      </c>
      <c r="M1025" t="b">
        <v>1</v>
      </c>
      <c r="N1025" t="b">
        <v>1</v>
      </c>
      <c r="O1025" t="s">
        <v>4025</v>
      </c>
      <c r="P1025" t="b">
        <v>0</v>
      </c>
      <c r="Q1025" t="b">
        <v>0</v>
      </c>
      <c r="R1025">
        <v>0</v>
      </c>
      <c r="S1025">
        <v>1</v>
      </c>
      <c r="T1025">
        <v>0</v>
      </c>
      <c r="U1025">
        <v>0</v>
      </c>
      <c r="V1025" t="b">
        <v>0</v>
      </c>
    </row>
    <row r="1026" spans="1:22">
      <c r="A1026" t="s">
        <v>7109</v>
      </c>
      <c r="B1026" t="s">
        <v>7110</v>
      </c>
      <c r="C1026" t="s">
        <v>4023</v>
      </c>
      <c r="D1026" t="s">
        <v>6491</v>
      </c>
      <c r="E1026" t="s">
        <v>152</v>
      </c>
      <c r="F1026" t="s">
        <v>4816</v>
      </c>
      <c r="G1026">
        <v>70</v>
      </c>
      <c r="H1026" t="s">
        <v>2997</v>
      </c>
      <c r="I1026">
        <v>15</v>
      </c>
      <c r="J1026" t="s">
        <v>4817</v>
      </c>
      <c r="K1026" t="s">
        <v>2998</v>
      </c>
      <c r="L1026" t="b">
        <v>0</v>
      </c>
      <c r="M1026" t="b">
        <v>1</v>
      </c>
      <c r="N1026" t="b">
        <v>1</v>
      </c>
      <c r="O1026" t="s">
        <v>4025</v>
      </c>
      <c r="P1026" t="b">
        <v>0</v>
      </c>
      <c r="Q1026" t="b">
        <v>0</v>
      </c>
      <c r="R1026">
        <v>0</v>
      </c>
      <c r="S1026">
        <v>0</v>
      </c>
      <c r="T1026">
        <v>1</v>
      </c>
      <c r="U1026">
        <v>0</v>
      </c>
      <c r="V1026" t="b">
        <v>0</v>
      </c>
    </row>
    <row r="1027" spans="1:22">
      <c r="A1027" t="s">
        <v>7111</v>
      </c>
      <c r="B1027" t="s">
        <v>7112</v>
      </c>
      <c r="C1027" t="s">
        <v>4023</v>
      </c>
      <c r="D1027" t="s">
        <v>6644</v>
      </c>
      <c r="E1027" t="s">
        <v>152</v>
      </c>
      <c r="F1027" t="s">
        <v>6645</v>
      </c>
      <c r="G1027">
        <v>13</v>
      </c>
      <c r="H1027" t="s">
        <v>3931</v>
      </c>
      <c r="I1027">
        <v>2</v>
      </c>
      <c r="J1027" t="s">
        <v>6646</v>
      </c>
      <c r="K1027" t="s">
        <v>338</v>
      </c>
      <c r="L1027" t="b">
        <v>0</v>
      </c>
      <c r="M1027" t="b">
        <v>1</v>
      </c>
      <c r="N1027" t="b">
        <v>1</v>
      </c>
      <c r="O1027" t="s">
        <v>4025</v>
      </c>
      <c r="P1027" t="b">
        <v>0</v>
      </c>
      <c r="Q1027" t="b">
        <v>0</v>
      </c>
      <c r="R1027">
        <v>0</v>
      </c>
      <c r="S1027">
        <v>0</v>
      </c>
      <c r="T1027">
        <v>1</v>
      </c>
      <c r="U1027">
        <v>0</v>
      </c>
      <c r="V1027" t="b">
        <v>0</v>
      </c>
    </row>
    <row r="1028" spans="1:22">
      <c r="A1028" t="s">
        <v>7113</v>
      </c>
      <c r="B1028" t="s">
        <v>7114</v>
      </c>
      <c r="C1028" t="s">
        <v>4023</v>
      </c>
      <c r="D1028" t="s">
        <v>7115</v>
      </c>
      <c r="E1028" t="s">
        <v>152</v>
      </c>
      <c r="F1028" t="s">
        <v>6753</v>
      </c>
      <c r="G1028">
        <v>94</v>
      </c>
      <c r="H1028" t="s">
        <v>2780</v>
      </c>
      <c r="I1028">
        <v>21</v>
      </c>
      <c r="J1028" t="s">
        <v>6754</v>
      </c>
      <c r="K1028" t="s">
        <v>2781</v>
      </c>
      <c r="L1028" t="b">
        <v>0</v>
      </c>
      <c r="M1028" t="b">
        <v>1</v>
      </c>
      <c r="N1028" t="b">
        <v>1</v>
      </c>
      <c r="O1028" t="s">
        <v>4025</v>
      </c>
      <c r="P1028" t="b">
        <v>0</v>
      </c>
      <c r="Q1028" t="b">
        <v>0</v>
      </c>
      <c r="R1028">
        <v>0</v>
      </c>
      <c r="S1028">
        <v>1</v>
      </c>
      <c r="T1028">
        <v>0</v>
      </c>
      <c r="U1028">
        <v>0</v>
      </c>
      <c r="V1028" t="b">
        <v>0</v>
      </c>
    </row>
    <row r="1029" spans="1:22">
      <c r="A1029" t="s">
        <v>7116</v>
      </c>
      <c r="B1029" t="s">
        <v>7117</v>
      </c>
      <c r="C1029" t="s">
        <v>4023</v>
      </c>
      <c r="D1029" t="s">
        <v>7118</v>
      </c>
      <c r="E1029" t="s">
        <v>152</v>
      </c>
      <c r="F1029" t="s">
        <v>7119</v>
      </c>
      <c r="G1029">
        <v>8</v>
      </c>
      <c r="H1029" t="s">
        <v>1442</v>
      </c>
      <c r="I1029">
        <v>2</v>
      </c>
      <c r="J1029" t="s">
        <v>7120</v>
      </c>
      <c r="K1029" t="s">
        <v>1443</v>
      </c>
      <c r="L1029" t="b">
        <v>1</v>
      </c>
      <c r="M1029" t="b">
        <v>0</v>
      </c>
      <c r="N1029" t="b">
        <v>1</v>
      </c>
      <c r="O1029" t="s">
        <v>4067</v>
      </c>
      <c r="P1029" t="b">
        <v>0</v>
      </c>
      <c r="Q1029" t="b">
        <v>0</v>
      </c>
      <c r="R1029">
        <v>0</v>
      </c>
      <c r="S1029">
        <v>0</v>
      </c>
      <c r="T1029">
        <v>1</v>
      </c>
      <c r="U1029">
        <v>0</v>
      </c>
      <c r="V1029" t="b">
        <v>0</v>
      </c>
    </row>
    <row r="1030" spans="1:22">
      <c r="A1030" t="s">
        <v>7121</v>
      </c>
      <c r="B1030" t="s">
        <v>7122</v>
      </c>
      <c r="C1030" t="s">
        <v>4023</v>
      </c>
      <c r="D1030" t="s">
        <v>7123</v>
      </c>
      <c r="E1030" t="s">
        <v>152</v>
      </c>
      <c r="F1030" t="s">
        <v>7124</v>
      </c>
      <c r="G1030">
        <v>51</v>
      </c>
      <c r="H1030" t="s">
        <v>3901</v>
      </c>
      <c r="I1030">
        <v>1</v>
      </c>
      <c r="J1030" t="s">
        <v>7125</v>
      </c>
      <c r="K1030" t="s">
        <v>1058</v>
      </c>
      <c r="L1030" t="b">
        <v>0</v>
      </c>
      <c r="M1030" t="b">
        <v>1</v>
      </c>
      <c r="N1030" t="b">
        <v>1</v>
      </c>
      <c r="O1030" t="s">
        <v>4025</v>
      </c>
      <c r="P1030" t="b">
        <v>0</v>
      </c>
      <c r="Q1030" t="b">
        <v>0</v>
      </c>
      <c r="R1030">
        <v>0</v>
      </c>
      <c r="S1030">
        <v>0</v>
      </c>
      <c r="T1030">
        <v>1</v>
      </c>
      <c r="U1030">
        <v>0</v>
      </c>
      <c r="V1030" t="b">
        <v>0</v>
      </c>
    </row>
    <row r="1031" spans="1:22">
      <c r="A1031" t="s">
        <v>7126</v>
      </c>
      <c r="B1031" t="s">
        <v>7127</v>
      </c>
      <c r="C1031" t="s">
        <v>4023</v>
      </c>
      <c r="D1031" t="s">
        <v>7128</v>
      </c>
      <c r="E1031" t="s">
        <v>152</v>
      </c>
      <c r="F1031" t="s">
        <v>6666</v>
      </c>
      <c r="G1031">
        <v>16</v>
      </c>
      <c r="H1031" t="s">
        <v>3939</v>
      </c>
      <c r="I1031">
        <v>2</v>
      </c>
      <c r="J1031" t="s">
        <v>6667</v>
      </c>
      <c r="K1031" t="s">
        <v>633</v>
      </c>
      <c r="L1031" t="b">
        <v>0</v>
      </c>
      <c r="M1031" t="b">
        <v>1</v>
      </c>
      <c r="N1031" t="b">
        <v>1</v>
      </c>
      <c r="O1031" t="s">
        <v>4025</v>
      </c>
      <c r="P1031" t="b">
        <v>0</v>
      </c>
      <c r="Q1031" t="b">
        <v>0</v>
      </c>
      <c r="R1031">
        <v>0</v>
      </c>
      <c r="S1031">
        <v>0</v>
      </c>
      <c r="T1031">
        <v>1</v>
      </c>
      <c r="U1031">
        <v>0</v>
      </c>
      <c r="V1031" t="b">
        <v>0</v>
      </c>
    </row>
    <row r="1032" spans="1:22">
      <c r="A1032" t="s">
        <v>7129</v>
      </c>
      <c r="B1032" t="s">
        <v>7130</v>
      </c>
      <c r="C1032" t="s">
        <v>4023</v>
      </c>
      <c r="D1032" t="s">
        <v>7131</v>
      </c>
      <c r="E1032" t="s">
        <v>152</v>
      </c>
      <c r="F1032" t="s">
        <v>6514</v>
      </c>
      <c r="G1032">
        <v>89</v>
      </c>
      <c r="H1032" t="s">
        <v>3154</v>
      </c>
      <c r="I1032">
        <v>2</v>
      </c>
      <c r="J1032" t="s">
        <v>6515</v>
      </c>
      <c r="K1032" t="s">
        <v>3155</v>
      </c>
      <c r="L1032" t="b">
        <v>0</v>
      </c>
      <c r="M1032" t="b">
        <v>1</v>
      </c>
      <c r="N1032" t="b">
        <v>1</v>
      </c>
      <c r="O1032" t="s">
        <v>4067</v>
      </c>
      <c r="P1032" t="b">
        <v>0</v>
      </c>
      <c r="Q1032" t="b">
        <v>0</v>
      </c>
      <c r="R1032">
        <v>0</v>
      </c>
      <c r="S1032">
        <v>0</v>
      </c>
      <c r="T1032">
        <v>1</v>
      </c>
      <c r="U1032">
        <v>0</v>
      </c>
      <c r="V1032" t="b">
        <v>0</v>
      </c>
    </row>
    <row r="1033" spans="1:22">
      <c r="A1033" t="s">
        <v>7132</v>
      </c>
      <c r="B1033" t="s">
        <v>7133</v>
      </c>
      <c r="C1033" t="s">
        <v>4023</v>
      </c>
      <c r="D1033" t="s">
        <v>7006</v>
      </c>
      <c r="E1033" t="s">
        <v>152</v>
      </c>
      <c r="F1033" t="s">
        <v>6786</v>
      </c>
      <c r="G1033">
        <v>40</v>
      </c>
      <c r="H1033" t="s">
        <v>2818</v>
      </c>
      <c r="I1033">
        <v>2</v>
      </c>
      <c r="J1033" t="s">
        <v>6787</v>
      </c>
      <c r="K1033" t="s">
        <v>2819</v>
      </c>
      <c r="L1033" t="b">
        <v>0</v>
      </c>
      <c r="M1033" t="b">
        <v>1</v>
      </c>
      <c r="N1033" t="b">
        <v>1</v>
      </c>
      <c r="O1033" t="s">
        <v>4025</v>
      </c>
      <c r="P1033" t="b">
        <v>0</v>
      </c>
      <c r="Q1033" t="b">
        <v>0</v>
      </c>
      <c r="R1033">
        <v>1</v>
      </c>
      <c r="S1033">
        <v>0</v>
      </c>
      <c r="T1033">
        <v>0</v>
      </c>
      <c r="U1033">
        <v>0</v>
      </c>
      <c r="V1033" t="b">
        <v>0</v>
      </c>
    </row>
    <row r="1034" spans="1:22">
      <c r="A1034" t="s">
        <v>7134</v>
      </c>
      <c r="B1034" t="s">
        <v>7135</v>
      </c>
      <c r="C1034" t="s">
        <v>4023</v>
      </c>
      <c r="D1034" t="s">
        <v>7136</v>
      </c>
      <c r="E1034" t="s">
        <v>152</v>
      </c>
      <c r="F1034" t="s">
        <v>7137</v>
      </c>
      <c r="G1034">
        <v>10</v>
      </c>
      <c r="H1034" t="s">
        <v>3136</v>
      </c>
      <c r="I1034">
        <v>2</v>
      </c>
      <c r="J1034" t="s">
        <v>7138</v>
      </c>
      <c r="K1034" t="s">
        <v>3137</v>
      </c>
      <c r="L1034" t="b">
        <v>1</v>
      </c>
      <c r="M1034" t="b">
        <v>1</v>
      </c>
      <c r="N1034" t="b">
        <v>0</v>
      </c>
      <c r="O1034" t="s">
        <v>4025</v>
      </c>
      <c r="P1034" t="b">
        <v>0</v>
      </c>
      <c r="Q1034" t="b">
        <v>0</v>
      </c>
      <c r="R1034">
        <v>0</v>
      </c>
      <c r="S1034">
        <v>0</v>
      </c>
      <c r="T1034">
        <v>1</v>
      </c>
      <c r="U1034">
        <v>0</v>
      </c>
      <c r="V1034" t="b">
        <v>0</v>
      </c>
    </row>
    <row r="1035" spans="1:22">
      <c r="A1035" t="s">
        <v>7139</v>
      </c>
      <c r="B1035" t="s">
        <v>7140</v>
      </c>
      <c r="C1035" t="s">
        <v>4023</v>
      </c>
      <c r="D1035" t="s">
        <v>7141</v>
      </c>
      <c r="E1035" t="s">
        <v>152</v>
      </c>
      <c r="F1035" t="s">
        <v>6579</v>
      </c>
      <c r="G1035">
        <v>19</v>
      </c>
      <c r="H1035" t="s">
        <v>1940</v>
      </c>
      <c r="I1035">
        <v>2</v>
      </c>
      <c r="J1035" t="s">
        <v>6580</v>
      </c>
      <c r="K1035" t="s">
        <v>1941</v>
      </c>
      <c r="L1035" t="b">
        <v>0</v>
      </c>
      <c r="M1035" t="b">
        <v>1</v>
      </c>
      <c r="N1035" t="b">
        <v>1</v>
      </c>
      <c r="O1035" t="s">
        <v>4025</v>
      </c>
      <c r="P1035" t="b">
        <v>0</v>
      </c>
      <c r="Q1035" t="b">
        <v>0</v>
      </c>
      <c r="R1035">
        <v>0</v>
      </c>
      <c r="S1035">
        <v>0</v>
      </c>
      <c r="T1035">
        <v>1</v>
      </c>
      <c r="U1035">
        <v>0</v>
      </c>
      <c r="V1035" t="b">
        <v>0</v>
      </c>
    </row>
    <row r="1036" spans="1:22">
      <c r="A1036" t="s">
        <v>7142</v>
      </c>
      <c r="B1036" t="s">
        <v>7143</v>
      </c>
      <c r="C1036" t="s">
        <v>4023</v>
      </c>
      <c r="D1036" t="s">
        <v>7144</v>
      </c>
      <c r="E1036" t="s">
        <v>152</v>
      </c>
      <c r="F1036" t="s">
        <v>7145</v>
      </c>
      <c r="G1036">
        <v>4</v>
      </c>
      <c r="H1036" t="s">
        <v>3805</v>
      </c>
      <c r="I1036">
        <v>3</v>
      </c>
      <c r="J1036" t="s">
        <v>7146</v>
      </c>
      <c r="K1036" t="s">
        <v>3806</v>
      </c>
      <c r="L1036" t="b">
        <v>0</v>
      </c>
      <c r="M1036" t="b">
        <v>1</v>
      </c>
      <c r="N1036" t="b">
        <v>1</v>
      </c>
      <c r="O1036" t="s">
        <v>4025</v>
      </c>
      <c r="P1036" t="b">
        <v>0</v>
      </c>
      <c r="Q1036" t="b">
        <v>0</v>
      </c>
      <c r="R1036">
        <v>0</v>
      </c>
      <c r="S1036">
        <v>0</v>
      </c>
      <c r="T1036">
        <v>1</v>
      </c>
      <c r="U1036">
        <v>0</v>
      </c>
      <c r="V1036" t="b">
        <v>0</v>
      </c>
    </row>
    <row r="1037" spans="1:22">
      <c r="A1037" t="s">
        <v>7147</v>
      </c>
      <c r="B1037" t="s">
        <v>7148</v>
      </c>
      <c r="C1037" t="s">
        <v>4023</v>
      </c>
      <c r="D1037" t="s">
        <v>7149</v>
      </c>
      <c r="E1037" t="s">
        <v>152</v>
      </c>
      <c r="F1037" t="s">
        <v>7150</v>
      </c>
      <c r="G1037">
        <v>7</v>
      </c>
      <c r="H1037" t="s">
        <v>1523</v>
      </c>
      <c r="I1037">
        <v>4</v>
      </c>
      <c r="J1037" t="s">
        <v>7151</v>
      </c>
      <c r="K1037" t="s">
        <v>1524</v>
      </c>
      <c r="L1037" t="b">
        <v>0</v>
      </c>
      <c r="M1037" t="b">
        <v>1</v>
      </c>
      <c r="N1037" t="b">
        <v>1</v>
      </c>
      <c r="O1037" t="s">
        <v>4025</v>
      </c>
      <c r="P1037" t="b">
        <v>0</v>
      </c>
      <c r="Q1037" t="b">
        <v>0</v>
      </c>
      <c r="R1037">
        <v>0</v>
      </c>
      <c r="S1037">
        <v>0</v>
      </c>
      <c r="T1037">
        <v>0</v>
      </c>
      <c r="U1037">
        <v>1</v>
      </c>
      <c r="V1037" t="b">
        <v>0</v>
      </c>
    </row>
    <row r="1038" spans="1:22">
      <c r="A1038" t="s">
        <v>7152</v>
      </c>
      <c r="B1038" t="s">
        <v>7153</v>
      </c>
      <c r="C1038" t="s">
        <v>4023</v>
      </c>
      <c r="D1038" t="s">
        <v>7154</v>
      </c>
      <c r="E1038" t="s">
        <v>152</v>
      </c>
      <c r="F1038" t="s">
        <v>7155</v>
      </c>
      <c r="G1038">
        <v>17</v>
      </c>
      <c r="H1038" t="s">
        <v>2902</v>
      </c>
      <c r="I1038">
        <v>1</v>
      </c>
      <c r="J1038" t="s">
        <v>7156</v>
      </c>
      <c r="K1038" t="s">
        <v>2903</v>
      </c>
      <c r="L1038" t="b">
        <v>0</v>
      </c>
      <c r="M1038" t="b">
        <v>1</v>
      </c>
      <c r="N1038" t="b">
        <v>1</v>
      </c>
      <c r="O1038" t="s">
        <v>4025</v>
      </c>
      <c r="P1038" t="b">
        <v>0</v>
      </c>
      <c r="Q1038" t="b">
        <v>0</v>
      </c>
      <c r="R1038">
        <v>0</v>
      </c>
      <c r="S1038">
        <v>0</v>
      </c>
      <c r="T1038">
        <v>1</v>
      </c>
      <c r="U1038">
        <v>0</v>
      </c>
      <c r="V1038" t="b">
        <v>0</v>
      </c>
    </row>
    <row r="1039" spans="1:22">
      <c r="A1039" t="s">
        <v>7157</v>
      </c>
      <c r="B1039" t="s">
        <v>7158</v>
      </c>
      <c r="C1039" t="s">
        <v>4023</v>
      </c>
      <c r="D1039" t="s">
        <v>7159</v>
      </c>
      <c r="E1039" t="s">
        <v>152</v>
      </c>
      <c r="F1039" t="s">
        <v>7160</v>
      </c>
      <c r="G1039">
        <v>1</v>
      </c>
      <c r="H1039" t="s">
        <v>3691</v>
      </c>
      <c r="I1039">
        <v>1</v>
      </c>
      <c r="J1039" t="s">
        <v>3692</v>
      </c>
      <c r="K1039" t="s">
        <v>3692</v>
      </c>
      <c r="L1039" t="b">
        <v>0</v>
      </c>
      <c r="M1039" t="b">
        <v>1</v>
      </c>
      <c r="N1039" t="b">
        <v>1</v>
      </c>
      <c r="O1039" t="s">
        <v>4025</v>
      </c>
      <c r="P1039" t="b">
        <v>0</v>
      </c>
      <c r="Q1039" t="b">
        <v>0</v>
      </c>
      <c r="R1039">
        <v>0</v>
      </c>
      <c r="S1039">
        <v>0</v>
      </c>
      <c r="T1039">
        <v>1</v>
      </c>
      <c r="U1039">
        <v>0</v>
      </c>
      <c r="V1039" t="b">
        <v>0</v>
      </c>
    </row>
    <row r="1040" spans="1:22">
      <c r="A1040" t="s">
        <v>7161</v>
      </c>
      <c r="B1040" t="s">
        <v>7162</v>
      </c>
      <c r="C1040" t="s">
        <v>4023</v>
      </c>
      <c r="D1040" t="s">
        <v>7163</v>
      </c>
      <c r="E1040" t="s">
        <v>152</v>
      </c>
      <c r="F1040" t="s">
        <v>7164</v>
      </c>
      <c r="G1040">
        <v>11</v>
      </c>
      <c r="H1040" t="s">
        <v>2456</v>
      </c>
      <c r="I1040">
        <v>1</v>
      </c>
      <c r="J1040" t="s">
        <v>7165</v>
      </c>
      <c r="K1040" t="s">
        <v>2457</v>
      </c>
      <c r="L1040" t="b">
        <v>0</v>
      </c>
      <c r="M1040" t="b">
        <v>1</v>
      </c>
      <c r="N1040" t="b">
        <v>1</v>
      </c>
      <c r="O1040" t="s">
        <v>4025</v>
      </c>
      <c r="P1040" t="b">
        <v>0</v>
      </c>
      <c r="Q1040" t="b">
        <v>0</v>
      </c>
      <c r="R1040">
        <v>0</v>
      </c>
      <c r="S1040">
        <v>0</v>
      </c>
      <c r="T1040">
        <v>1</v>
      </c>
      <c r="U1040">
        <v>0</v>
      </c>
      <c r="V1040" t="b">
        <v>0</v>
      </c>
    </row>
    <row r="1041" spans="1:22">
      <c r="A1041" t="s">
        <v>7166</v>
      </c>
      <c r="B1041" t="s">
        <v>7167</v>
      </c>
      <c r="C1041" t="s">
        <v>4023</v>
      </c>
      <c r="D1041" t="s">
        <v>7168</v>
      </c>
      <c r="E1041" t="s">
        <v>152</v>
      </c>
      <c r="F1041" t="s">
        <v>7169</v>
      </c>
      <c r="G1041">
        <v>15</v>
      </c>
      <c r="H1041" t="s">
        <v>2108</v>
      </c>
      <c r="I1041">
        <v>2</v>
      </c>
      <c r="J1041" t="s">
        <v>7170</v>
      </c>
      <c r="K1041" t="s">
        <v>2109</v>
      </c>
      <c r="L1041" t="b">
        <v>1</v>
      </c>
      <c r="M1041" t="b">
        <v>1</v>
      </c>
      <c r="N1041" t="b">
        <v>0</v>
      </c>
      <c r="O1041" t="s">
        <v>4067</v>
      </c>
      <c r="P1041" t="b">
        <v>0</v>
      </c>
      <c r="Q1041" t="b">
        <v>0</v>
      </c>
      <c r="R1041">
        <v>0</v>
      </c>
      <c r="S1041">
        <v>1</v>
      </c>
      <c r="T1041">
        <v>0</v>
      </c>
      <c r="U1041">
        <v>0</v>
      </c>
      <c r="V1041" t="b">
        <v>0</v>
      </c>
    </row>
    <row r="1042" spans="1:22">
      <c r="A1042" t="s">
        <v>7171</v>
      </c>
      <c r="B1042" t="s">
        <v>7172</v>
      </c>
      <c r="C1042" t="s">
        <v>7173</v>
      </c>
      <c r="D1042" t="s">
        <v>7174</v>
      </c>
      <c r="E1042" t="s">
        <v>152</v>
      </c>
      <c r="F1042" t="s">
        <v>6368</v>
      </c>
      <c r="G1042">
        <v>51</v>
      </c>
      <c r="H1042" t="s">
        <v>2923</v>
      </c>
      <c r="I1042">
        <v>2</v>
      </c>
      <c r="J1042" t="s">
        <v>6369</v>
      </c>
      <c r="K1042" t="s">
        <v>2924</v>
      </c>
      <c r="L1042" t="b">
        <v>0</v>
      </c>
      <c r="M1042" t="b">
        <v>1</v>
      </c>
      <c r="N1042" t="b">
        <v>1</v>
      </c>
      <c r="O1042" t="s">
        <v>4025</v>
      </c>
      <c r="P1042" t="b">
        <v>0</v>
      </c>
      <c r="Q1042" t="b">
        <v>0</v>
      </c>
      <c r="R1042">
        <v>0</v>
      </c>
      <c r="S1042">
        <v>0</v>
      </c>
      <c r="T1042">
        <v>1</v>
      </c>
      <c r="U1042">
        <v>0</v>
      </c>
      <c r="V1042" t="b">
        <v>0</v>
      </c>
    </row>
    <row r="1043" spans="1:22">
      <c r="A1043" t="s">
        <v>7175</v>
      </c>
      <c r="B1043" t="s">
        <v>7176</v>
      </c>
      <c r="C1043" t="s">
        <v>4023</v>
      </c>
      <c r="D1043" t="s">
        <v>7177</v>
      </c>
      <c r="E1043" t="s">
        <v>152</v>
      </c>
      <c r="F1043" t="s">
        <v>6773</v>
      </c>
      <c r="G1043">
        <v>17</v>
      </c>
      <c r="H1043" t="s">
        <v>3518</v>
      </c>
      <c r="I1043">
        <v>3</v>
      </c>
      <c r="J1043" t="s">
        <v>6774</v>
      </c>
      <c r="K1043" t="s">
        <v>3519</v>
      </c>
      <c r="L1043" t="b">
        <v>0</v>
      </c>
      <c r="M1043" t="b">
        <v>1</v>
      </c>
      <c r="N1043" t="b">
        <v>1</v>
      </c>
      <c r="O1043" t="s">
        <v>4025</v>
      </c>
      <c r="P1043" t="b">
        <v>0</v>
      </c>
      <c r="Q1043" t="b">
        <v>0</v>
      </c>
      <c r="R1043">
        <v>0</v>
      </c>
      <c r="S1043">
        <v>1</v>
      </c>
      <c r="T1043">
        <v>0</v>
      </c>
      <c r="U1043">
        <v>0</v>
      </c>
      <c r="V1043" t="b">
        <v>0</v>
      </c>
    </row>
    <row r="1044" spans="1:22">
      <c r="A1044" t="s">
        <v>7178</v>
      </c>
      <c r="B1044" t="s">
        <v>7179</v>
      </c>
      <c r="C1044" t="s">
        <v>4023</v>
      </c>
      <c r="D1044" t="s">
        <v>7077</v>
      </c>
      <c r="E1044" t="s">
        <v>152</v>
      </c>
      <c r="F1044" t="s">
        <v>4421</v>
      </c>
      <c r="G1044">
        <v>19</v>
      </c>
      <c r="H1044" t="s">
        <v>1476</v>
      </c>
      <c r="I1044">
        <v>2</v>
      </c>
      <c r="J1044" t="s">
        <v>4422</v>
      </c>
      <c r="K1044" t="s">
        <v>1477</v>
      </c>
      <c r="L1044" t="b">
        <v>0</v>
      </c>
      <c r="M1044" t="b">
        <v>1</v>
      </c>
      <c r="N1044" t="b">
        <v>1</v>
      </c>
      <c r="O1044" t="s">
        <v>4025</v>
      </c>
      <c r="P1044" t="b">
        <v>0</v>
      </c>
      <c r="Q1044" t="b">
        <v>0</v>
      </c>
      <c r="R1044">
        <v>0</v>
      </c>
      <c r="S1044">
        <v>0</v>
      </c>
      <c r="T1044">
        <v>1</v>
      </c>
      <c r="U1044">
        <v>0</v>
      </c>
      <c r="V1044" t="b">
        <v>0</v>
      </c>
    </row>
    <row r="1045" spans="1:22">
      <c r="A1045" t="s">
        <v>7180</v>
      </c>
      <c r="B1045" t="s">
        <v>7181</v>
      </c>
      <c r="C1045" t="s">
        <v>4023</v>
      </c>
      <c r="D1045" t="s">
        <v>7182</v>
      </c>
      <c r="E1045" t="s">
        <v>152</v>
      </c>
      <c r="F1045" t="s">
        <v>7183</v>
      </c>
      <c r="G1045">
        <v>1</v>
      </c>
      <c r="H1045" t="s">
        <v>2197</v>
      </c>
      <c r="I1045">
        <v>1</v>
      </c>
      <c r="J1045" t="s">
        <v>7184</v>
      </c>
      <c r="K1045" t="s">
        <v>2198</v>
      </c>
      <c r="L1045" t="b">
        <v>0</v>
      </c>
      <c r="M1045" t="b">
        <v>1</v>
      </c>
      <c r="N1045" t="b">
        <v>1</v>
      </c>
      <c r="O1045" t="s">
        <v>4025</v>
      </c>
      <c r="P1045" t="b">
        <v>0</v>
      </c>
      <c r="Q1045" t="b">
        <v>0</v>
      </c>
      <c r="R1045">
        <v>0</v>
      </c>
      <c r="S1045">
        <v>0</v>
      </c>
      <c r="T1045">
        <v>1</v>
      </c>
      <c r="U1045">
        <v>0</v>
      </c>
      <c r="V1045" t="b">
        <v>1</v>
      </c>
    </row>
    <row r="1046" spans="1:22">
      <c r="A1046" t="s">
        <v>7185</v>
      </c>
      <c r="B1046" t="s">
        <v>7186</v>
      </c>
      <c r="C1046" t="s">
        <v>4023</v>
      </c>
      <c r="D1046" t="s">
        <v>7187</v>
      </c>
      <c r="E1046" t="s">
        <v>152</v>
      </c>
      <c r="F1046" t="s">
        <v>6447</v>
      </c>
      <c r="G1046">
        <v>67</v>
      </c>
      <c r="H1046" t="s">
        <v>1484</v>
      </c>
      <c r="I1046">
        <v>3</v>
      </c>
      <c r="J1046" t="s">
        <v>6448</v>
      </c>
      <c r="K1046" t="s">
        <v>1485</v>
      </c>
      <c r="L1046" t="b">
        <v>0</v>
      </c>
      <c r="M1046" t="b">
        <v>1</v>
      </c>
      <c r="N1046" t="b">
        <v>1</v>
      </c>
      <c r="O1046" t="s">
        <v>4025</v>
      </c>
      <c r="P1046" t="b">
        <v>0</v>
      </c>
      <c r="Q1046" t="b">
        <v>0</v>
      </c>
      <c r="R1046">
        <v>0</v>
      </c>
      <c r="S1046">
        <v>0</v>
      </c>
      <c r="T1046">
        <v>1</v>
      </c>
      <c r="U1046">
        <v>0</v>
      </c>
      <c r="V1046" t="b">
        <v>0</v>
      </c>
    </row>
    <row r="1047" spans="1:22">
      <c r="A1047" t="s">
        <v>7188</v>
      </c>
      <c r="B1047" t="s">
        <v>7189</v>
      </c>
      <c r="C1047" t="s">
        <v>4023</v>
      </c>
      <c r="D1047" t="s">
        <v>7190</v>
      </c>
      <c r="E1047" t="s">
        <v>152</v>
      </c>
      <c r="F1047" t="s">
        <v>6179</v>
      </c>
      <c r="G1047">
        <v>9</v>
      </c>
      <c r="H1047" t="s">
        <v>3079</v>
      </c>
      <c r="I1047">
        <v>2</v>
      </c>
      <c r="J1047" t="s">
        <v>6180</v>
      </c>
      <c r="K1047" t="s">
        <v>3080</v>
      </c>
      <c r="L1047" t="b">
        <v>1</v>
      </c>
      <c r="M1047" t="b">
        <v>0</v>
      </c>
      <c r="N1047" t="b">
        <v>1</v>
      </c>
      <c r="O1047" t="s">
        <v>4067</v>
      </c>
      <c r="P1047" t="b">
        <v>0</v>
      </c>
      <c r="Q1047" t="b">
        <v>0</v>
      </c>
      <c r="R1047">
        <v>0</v>
      </c>
      <c r="S1047">
        <v>0</v>
      </c>
      <c r="T1047">
        <v>1</v>
      </c>
      <c r="U1047">
        <v>0</v>
      </c>
      <c r="V1047" t="b">
        <v>0</v>
      </c>
    </row>
    <row r="1048" spans="1:22">
      <c r="A1048" t="s">
        <v>7191</v>
      </c>
      <c r="B1048" t="s">
        <v>7192</v>
      </c>
      <c r="C1048" t="s">
        <v>4023</v>
      </c>
      <c r="D1048" t="s">
        <v>7193</v>
      </c>
      <c r="E1048" t="s">
        <v>152</v>
      </c>
      <c r="F1048" t="s">
        <v>6857</v>
      </c>
      <c r="G1048">
        <v>59</v>
      </c>
      <c r="H1048" t="s">
        <v>2774</v>
      </c>
      <c r="I1048">
        <v>1</v>
      </c>
      <c r="J1048" t="s">
        <v>4603</v>
      </c>
      <c r="K1048" t="s">
        <v>2775</v>
      </c>
      <c r="L1048" t="b">
        <v>0</v>
      </c>
      <c r="M1048" t="b">
        <v>1</v>
      </c>
      <c r="N1048" t="b">
        <v>1</v>
      </c>
      <c r="O1048" t="s">
        <v>4025</v>
      </c>
      <c r="P1048" t="b">
        <v>0</v>
      </c>
      <c r="Q1048" t="b">
        <v>0</v>
      </c>
      <c r="R1048">
        <v>0</v>
      </c>
      <c r="S1048">
        <v>0</v>
      </c>
      <c r="T1048">
        <v>1</v>
      </c>
      <c r="U1048">
        <v>0</v>
      </c>
      <c r="V1048" t="b">
        <v>0</v>
      </c>
    </row>
    <row r="1049" spans="1:22">
      <c r="A1049" t="s">
        <v>7194</v>
      </c>
      <c r="B1049" t="s">
        <v>7195</v>
      </c>
      <c r="C1049" t="s">
        <v>4023</v>
      </c>
      <c r="D1049" t="s">
        <v>6491</v>
      </c>
      <c r="E1049" t="s">
        <v>152</v>
      </c>
      <c r="F1049" t="s">
        <v>4816</v>
      </c>
      <c r="G1049">
        <v>70</v>
      </c>
      <c r="H1049" t="s">
        <v>2989</v>
      </c>
      <c r="I1049">
        <v>2</v>
      </c>
      <c r="J1049" t="s">
        <v>4817</v>
      </c>
      <c r="K1049" t="s">
        <v>2990</v>
      </c>
      <c r="L1049" t="b">
        <v>0</v>
      </c>
      <c r="M1049" t="b">
        <v>1</v>
      </c>
      <c r="N1049" t="b">
        <v>1</v>
      </c>
      <c r="O1049" t="s">
        <v>4025</v>
      </c>
      <c r="P1049" t="b">
        <v>0</v>
      </c>
      <c r="Q1049" t="b">
        <v>0</v>
      </c>
      <c r="R1049">
        <v>0</v>
      </c>
      <c r="S1049">
        <v>1</v>
      </c>
      <c r="T1049">
        <v>0</v>
      </c>
      <c r="U1049">
        <v>0</v>
      </c>
      <c r="V1049" t="b">
        <v>0</v>
      </c>
    </row>
    <row r="1050" spans="1:22">
      <c r="A1050" t="s">
        <v>7196</v>
      </c>
      <c r="B1050" t="s">
        <v>7197</v>
      </c>
      <c r="C1050" t="s">
        <v>4023</v>
      </c>
      <c r="D1050" t="s">
        <v>7198</v>
      </c>
      <c r="E1050" t="s">
        <v>152</v>
      </c>
      <c r="F1050" t="s">
        <v>7199</v>
      </c>
      <c r="G1050">
        <v>8</v>
      </c>
      <c r="H1050" t="s">
        <v>3291</v>
      </c>
      <c r="I1050">
        <v>1</v>
      </c>
      <c r="J1050" t="s">
        <v>7200</v>
      </c>
      <c r="K1050" t="s">
        <v>3292</v>
      </c>
      <c r="L1050" t="b">
        <v>0</v>
      </c>
      <c r="M1050" t="b">
        <v>1</v>
      </c>
      <c r="N1050" t="b">
        <v>1</v>
      </c>
      <c r="O1050" t="s">
        <v>152</v>
      </c>
      <c r="P1050" t="b">
        <v>0</v>
      </c>
      <c r="Q1050" t="b">
        <v>0</v>
      </c>
      <c r="R1050">
        <v>0</v>
      </c>
      <c r="S1050">
        <v>1</v>
      </c>
      <c r="T1050">
        <v>0</v>
      </c>
      <c r="U1050">
        <v>0</v>
      </c>
      <c r="V1050" t="b">
        <v>0</v>
      </c>
    </row>
    <row r="1051" spans="1:22">
      <c r="A1051" t="s">
        <v>7201</v>
      </c>
      <c r="B1051" t="s">
        <v>7202</v>
      </c>
      <c r="C1051" t="s">
        <v>4023</v>
      </c>
      <c r="D1051" t="s">
        <v>6877</v>
      </c>
      <c r="E1051" t="s">
        <v>152</v>
      </c>
      <c r="F1051" t="s">
        <v>6786</v>
      </c>
      <c r="G1051">
        <v>40</v>
      </c>
      <c r="H1051" t="s">
        <v>2820</v>
      </c>
      <c r="I1051">
        <v>2</v>
      </c>
      <c r="J1051" t="s">
        <v>6787</v>
      </c>
      <c r="K1051" t="s">
        <v>2821</v>
      </c>
      <c r="L1051" t="b">
        <v>0</v>
      </c>
      <c r="M1051" t="b">
        <v>1</v>
      </c>
      <c r="N1051" t="b">
        <v>1</v>
      </c>
      <c r="O1051" t="s">
        <v>4025</v>
      </c>
      <c r="P1051" t="b">
        <v>0</v>
      </c>
      <c r="Q1051" t="b">
        <v>0</v>
      </c>
      <c r="R1051">
        <v>1</v>
      </c>
      <c r="S1051">
        <v>0</v>
      </c>
      <c r="T1051">
        <v>0</v>
      </c>
      <c r="U1051">
        <v>0</v>
      </c>
      <c r="V1051" t="b">
        <v>0</v>
      </c>
    </row>
    <row r="1052" spans="1:22">
      <c r="A1052" t="s">
        <v>7203</v>
      </c>
      <c r="B1052" t="s">
        <v>7204</v>
      </c>
      <c r="C1052" t="s">
        <v>4023</v>
      </c>
      <c r="D1052" t="s">
        <v>7205</v>
      </c>
      <c r="E1052" t="s">
        <v>152</v>
      </c>
      <c r="F1052" t="s">
        <v>7206</v>
      </c>
      <c r="G1052">
        <v>3</v>
      </c>
      <c r="H1052" t="s">
        <v>3229</v>
      </c>
      <c r="I1052">
        <v>1</v>
      </c>
      <c r="J1052" t="s">
        <v>7207</v>
      </c>
      <c r="K1052" t="s">
        <v>3230</v>
      </c>
      <c r="L1052" t="b">
        <v>1</v>
      </c>
      <c r="M1052" t="b">
        <v>0</v>
      </c>
      <c r="N1052" t="b">
        <v>1</v>
      </c>
      <c r="O1052" t="s">
        <v>4067</v>
      </c>
      <c r="P1052" t="b">
        <v>0</v>
      </c>
      <c r="Q1052" t="b">
        <v>0</v>
      </c>
      <c r="R1052">
        <v>0</v>
      </c>
      <c r="S1052">
        <v>1</v>
      </c>
      <c r="T1052">
        <v>0</v>
      </c>
      <c r="U1052">
        <v>0</v>
      </c>
      <c r="V1052" t="b">
        <v>0</v>
      </c>
    </row>
    <row r="1053" spans="1:22">
      <c r="A1053" t="s">
        <v>7208</v>
      </c>
      <c r="B1053" t="s">
        <v>7209</v>
      </c>
      <c r="C1053" t="s">
        <v>4023</v>
      </c>
      <c r="D1053" t="s">
        <v>7210</v>
      </c>
      <c r="E1053" t="s">
        <v>152</v>
      </c>
      <c r="F1053" t="s">
        <v>7211</v>
      </c>
      <c r="G1053">
        <v>24</v>
      </c>
      <c r="H1053" t="s">
        <v>3107</v>
      </c>
      <c r="I1053">
        <v>2</v>
      </c>
      <c r="J1053" t="s">
        <v>3108</v>
      </c>
      <c r="K1053" t="s">
        <v>3108</v>
      </c>
      <c r="L1053" t="b">
        <v>0</v>
      </c>
      <c r="M1053" t="b">
        <v>1</v>
      </c>
      <c r="N1053" t="b">
        <v>1</v>
      </c>
      <c r="O1053" t="s">
        <v>4025</v>
      </c>
      <c r="P1053" t="b">
        <v>0</v>
      </c>
      <c r="Q1053" t="b">
        <v>0</v>
      </c>
      <c r="R1053">
        <v>0</v>
      </c>
      <c r="S1053">
        <v>0</v>
      </c>
      <c r="T1053">
        <v>1</v>
      </c>
      <c r="U1053">
        <v>0</v>
      </c>
      <c r="V1053" t="b">
        <v>0</v>
      </c>
    </row>
    <row r="1054" spans="1:22">
      <c r="A1054" t="s">
        <v>7212</v>
      </c>
      <c r="B1054" t="s">
        <v>7213</v>
      </c>
      <c r="C1054" t="s">
        <v>4023</v>
      </c>
      <c r="D1054" t="s">
        <v>6491</v>
      </c>
      <c r="E1054" t="s">
        <v>152</v>
      </c>
      <c r="F1054" t="s">
        <v>4816</v>
      </c>
      <c r="G1054">
        <v>70</v>
      </c>
      <c r="H1054" t="s">
        <v>2997</v>
      </c>
      <c r="I1054">
        <v>15</v>
      </c>
      <c r="J1054" t="s">
        <v>4817</v>
      </c>
      <c r="K1054" t="s">
        <v>2998</v>
      </c>
      <c r="L1054" t="b">
        <v>0</v>
      </c>
      <c r="M1054" t="b">
        <v>1</v>
      </c>
      <c r="N1054" t="b">
        <v>1</v>
      </c>
      <c r="O1054" t="s">
        <v>4025</v>
      </c>
      <c r="P1054" t="b">
        <v>0</v>
      </c>
      <c r="Q1054" t="b">
        <v>0</v>
      </c>
      <c r="R1054">
        <v>0</v>
      </c>
      <c r="S1054">
        <v>0</v>
      </c>
      <c r="T1054">
        <v>1</v>
      </c>
      <c r="U1054">
        <v>0</v>
      </c>
      <c r="V1054" t="b">
        <v>0</v>
      </c>
    </row>
    <row r="1055" spans="1:22">
      <c r="A1055" t="s">
        <v>7214</v>
      </c>
      <c r="B1055" t="s">
        <v>7215</v>
      </c>
      <c r="C1055" t="s">
        <v>4023</v>
      </c>
      <c r="D1055" t="s">
        <v>6699</v>
      </c>
      <c r="E1055" t="s">
        <v>152</v>
      </c>
      <c r="F1055" t="s">
        <v>4416</v>
      </c>
      <c r="G1055">
        <v>65</v>
      </c>
      <c r="H1055" t="s">
        <v>3730</v>
      </c>
      <c r="I1055">
        <v>3</v>
      </c>
      <c r="J1055" t="s">
        <v>4417</v>
      </c>
      <c r="K1055" t="s">
        <v>3731</v>
      </c>
      <c r="L1055" t="b">
        <v>0</v>
      </c>
      <c r="M1055" t="b">
        <v>1</v>
      </c>
      <c r="N1055" t="b">
        <v>1</v>
      </c>
      <c r="O1055" t="s">
        <v>4025</v>
      </c>
      <c r="P1055" t="b">
        <v>0</v>
      </c>
      <c r="Q1055" t="b">
        <v>0</v>
      </c>
      <c r="R1055">
        <v>0</v>
      </c>
      <c r="S1055">
        <v>1</v>
      </c>
      <c r="T1055">
        <v>0</v>
      </c>
      <c r="U1055">
        <v>0</v>
      </c>
      <c r="V1055" t="b">
        <v>0</v>
      </c>
    </row>
    <row r="1056" spans="1:22">
      <c r="A1056" t="s">
        <v>7216</v>
      </c>
      <c r="B1056" t="s">
        <v>7217</v>
      </c>
      <c r="C1056" t="s">
        <v>4023</v>
      </c>
      <c r="D1056" t="s">
        <v>6486</v>
      </c>
      <c r="E1056" t="s">
        <v>152</v>
      </c>
      <c r="F1056" t="s">
        <v>6487</v>
      </c>
      <c r="G1056">
        <v>4</v>
      </c>
      <c r="H1056" t="s">
        <v>3307</v>
      </c>
      <c r="I1056">
        <v>4</v>
      </c>
      <c r="J1056" t="s">
        <v>6488</v>
      </c>
      <c r="K1056" t="s">
        <v>3308</v>
      </c>
      <c r="L1056" t="b">
        <v>0</v>
      </c>
      <c r="M1056" t="b">
        <v>1</v>
      </c>
      <c r="N1056" t="b">
        <v>1</v>
      </c>
      <c r="O1056" t="s">
        <v>4025</v>
      </c>
      <c r="P1056" t="b">
        <v>0</v>
      </c>
      <c r="Q1056" t="b">
        <v>0</v>
      </c>
      <c r="R1056">
        <v>0</v>
      </c>
      <c r="S1056">
        <v>0</v>
      </c>
      <c r="T1056">
        <v>1</v>
      </c>
      <c r="U1056">
        <v>0</v>
      </c>
      <c r="V1056" t="b">
        <v>0</v>
      </c>
    </row>
    <row r="1057" spans="1:22">
      <c r="A1057" t="s">
        <v>7218</v>
      </c>
      <c r="B1057" t="s">
        <v>7219</v>
      </c>
      <c r="C1057" t="s">
        <v>4023</v>
      </c>
      <c r="D1057" t="s">
        <v>7220</v>
      </c>
      <c r="E1057" t="s">
        <v>152</v>
      </c>
      <c r="F1057" t="s">
        <v>7221</v>
      </c>
      <c r="G1057">
        <v>1</v>
      </c>
      <c r="H1057" t="s">
        <v>1365</v>
      </c>
      <c r="I1057">
        <v>1</v>
      </c>
      <c r="J1057" t="s">
        <v>1366</v>
      </c>
      <c r="K1057" t="s">
        <v>1366</v>
      </c>
      <c r="L1057" t="b">
        <v>1</v>
      </c>
      <c r="M1057" t="b">
        <v>0</v>
      </c>
      <c r="N1057" t="b">
        <v>1</v>
      </c>
      <c r="O1057" t="s">
        <v>152</v>
      </c>
      <c r="P1057" t="b">
        <v>0</v>
      </c>
      <c r="Q1057" t="b">
        <v>0</v>
      </c>
      <c r="R1057">
        <v>0</v>
      </c>
      <c r="S1057">
        <v>0</v>
      </c>
      <c r="T1057">
        <v>1</v>
      </c>
      <c r="U1057">
        <v>0</v>
      </c>
      <c r="V1057" t="b">
        <v>0</v>
      </c>
    </row>
    <row r="1058" spans="1:22">
      <c r="A1058" t="s">
        <v>7222</v>
      </c>
      <c r="B1058" t="s">
        <v>7223</v>
      </c>
      <c r="C1058" t="s">
        <v>4023</v>
      </c>
      <c r="D1058" t="s">
        <v>6491</v>
      </c>
      <c r="E1058" t="s">
        <v>152</v>
      </c>
      <c r="F1058" t="s">
        <v>4816</v>
      </c>
      <c r="G1058">
        <v>70</v>
      </c>
      <c r="H1058" t="s">
        <v>2997</v>
      </c>
      <c r="I1058">
        <v>15</v>
      </c>
      <c r="J1058" t="s">
        <v>4817</v>
      </c>
      <c r="K1058" t="s">
        <v>2998</v>
      </c>
      <c r="L1058" t="b">
        <v>0</v>
      </c>
      <c r="M1058" t="b">
        <v>1</v>
      </c>
      <c r="N1058" t="b">
        <v>1</v>
      </c>
      <c r="O1058" t="s">
        <v>4025</v>
      </c>
      <c r="P1058" t="b">
        <v>0</v>
      </c>
      <c r="Q1058" t="b">
        <v>0</v>
      </c>
      <c r="R1058">
        <v>0</v>
      </c>
      <c r="S1058">
        <v>0</v>
      </c>
      <c r="T1058">
        <v>1</v>
      </c>
      <c r="U1058">
        <v>0</v>
      </c>
      <c r="V1058" t="b">
        <v>0</v>
      </c>
    </row>
    <row r="1059" spans="1:22">
      <c r="A1059" t="s">
        <v>7224</v>
      </c>
      <c r="B1059" t="s">
        <v>7225</v>
      </c>
      <c r="C1059" t="s">
        <v>4023</v>
      </c>
      <c r="D1059" t="s">
        <v>6578</v>
      </c>
      <c r="E1059" t="s">
        <v>152</v>
      </c>
      <c r="F1059" t="s">
        <v>6579</v>
      </c>
      <c r="G1059">
        <v>19</v>
      </c>
      <c r="H1059" t="s">
        <v>1942</v>
      </c>
      <c r="I1059">
        <v>3</v>
      </c>
      <c r="J1059" t="s">
        <v>6580</v>
      </c>
      <c r="K1059" t="s">
        <v>1943</v>
      </c>
      <c r="L1059" t="b">
        <v>0</v>
      </c>
      <c r="M1059" t="b">
        <v>1</v>
      </c>
      <c r="N1059" t="b">
        <v>1</v>
      </c>
      <c r="O1059" t="s">
        <v>4025</v>
      </c>
      <c r="P1059" t="b">
        <v>0</v>
      </c>
      <c r="Q1059" t="b">
        <v>0</v>
      </c>
      <c r="R1059">
        <v>0</v>
      </c>
      <c r="S1059">
        <v>0</v>
      </c>
      <c r="T1059">
        <v>1</v>
      </c>
      <c r="U1059">
        <v>0</v>
      </c>
      <c r="V1059" t="b">
        <v>1</v>
      </c>
    </row>
    <row r="1060" spans="1:22">
      <c r="A1060" t="s">
        <v>7226</v>
      </c>
      <c r="B1060" t="s">
        <v>7227</v>
      </c>
      <c r="C1060" t="s">
        <v>4023</v>
      </c>
      <c r="D1060" t="s">
        <v>7228</v>
      </c>
      <c r="E1060" t="s">
        <v>152</v>
      </c>
      <c r="F1060" t="s">
        <v>7229</v>
      </c>
      <c r="G1060">
        <v>11</v>
      </c>
      <c r="H1060" t="s">
        <v>2972</v>
      </c>
      <c r="I1060">
        <v>1</v>
      </c>
      <c r="J1060" t="s">
        <v>7230</v>
      </c>
      <c r="K1060" t="s">
        <v>2973</v>
      </c>
      <c r="L1060" t="b">
        <v>1</v>
      </c>
      <c r="M1060" t="b">
        <v>1</v>
      </c>
      <c r="N1060" t="b">
        <v>0</v>
      </c>
      <c r="O1060" t="s">
        <v>4025</v>
      </c>
      <c r="P1060" t="b">
        <v>0</v>
      </c>
      <c r="Q1060" t="b">
        <v>0</v>
      </c>
      <c r="R1060">
        <v>0</v>
      </c>
      <c r="S1060">
        <v>0</v>
      </c>
      <c r="T1060">
        <v>1</v>
      </c>
      <c r="U1060">
        <v>0</v>
      </c>
      <c r="V1060" t="b">
        <v>0</v>
      </c>
    </row>
    <row r="1061" spans="1:22">
      <c r="A1061" t="s">
        <v>7231</v>
      </c>
      <c r="B1061" t="s">
        <v>7232</v>
      </c>
      <c r="C1061" t="s">
        <v>4023</v>
      </c>
      <c r="D1061" t="s">
        <v>7233</v>
      </c>
      <c r="E1061" t="s">
        <v>152</v>
      </c>
      <c r="F1061" t="s">
        <v>6219</v>
      </c>
      <c r="G1061">
        <v>7</v>
      </c>
      <c r="H1061" t="s">
        <v>2622</v>
      </c>
      <c r="I1061">
        <v>5</v>
      </c>
      <c r="J1061" t="s">
        <v>6220</v>
      </c>
      <c r="K1061" t="s">
        <v>2623</v>
      </c>
      <c r="L1061" t="b">
        <v>0</v>
      </c>
      <c r="M1061" t="b">
        <v>1</v>
      </c>
      <c r="N1061" t="b">
        <v>1</v>
      </c>
      <c r="O1061" t="s">
        <v>4025</v>
      </c>
      <c r="P1061" t="b">
        <v>0</v>
      </c>
      <c r="Q1061" t="b">
        <v>0</v>
      </c>
      <c r="R1061">
        <v>0</v>
      </c>
      <c r="S1061">
        <v>0</v>
      </c>
      <c r="T1061">
        <v>1</v>
      </c>
      <c r="U1061">
        <v>0</v>
      </c>
      <c r="V1061" t="b">
        <v>0</v>
      </c>
    </row>
    <row r="1062" spans="1:22">
      <c r="A1062" t="s">
        <v>7234</v>
      </c>
      <c r="B1062" t="s">
        <v>7235</v>
      </c>
      <c r="C1062" t="s">
        <v>4023</v>
      </c>
      <c r="D1062" t="s">
        <v>6491</v>
      </c>
      <c r="E1062" t="s">
        <v>152</v>
      </c>
      <c r="F1062" t="s">
        <v>4816</v>
      </c>
      <c r="G1062">
        <v>70</v>
      </c>
      <c r="H1062" t="s">
        <v>2989</v>
      </c>
      <c r="I1062">
        <v>2</v>
      </c>
      <c r="J1062" t="s">
        <v>4817</v>
      </c>
      <c r="K1062" t="s">
        <v>2990</v>
      </c>
      <c r="L1062" t="b">
        <v>0</v>
      </c>
      <c r="M1062" t="b">
        <v>1</v>
      </c>
      <c r="N1062" t="b">
        <v>1</v>
      </c>
      <c r="O1062" t="s">
        <v>4025</v>
      </c>
      <c r="P1062" t="b">
        <v>0</v>
      </c>
      <c r="Q1062" t="b">
        <v>0</v>
      </c>
      <c r="R1062">
        <v>0</v>
      </c>
      <c r="S1062">
        <v>1</v>
      </c>
      <c r="T1062">
        <v>0</v>
      </c>
      <c r="U1062">
        <v>0</v>
      </c>
      <c r="V1062" t="b">
        <v>0</v>
      </c>
    </row>
    <row r="1063" spans="1:22">
      <c r="A1063" t="s">
        <v>7236</v>
      </c>
      <c r="B1063" t="s">
        <v>7237</v>
      </c>
      <c r="C1063" t="s">
        <v>4023</v>
      </c>
      <c r="D1063" t="s">
        <v>7238</v>
      </c>
      <c r="E1063" t="s">
        <v>152</v>
      </c>
      <c r="F1063" t="s">
        <v>6168</v>
      </c>
      <c r="G1063">
        <v>74</v>
      </c>
      <c r="H1063" t="s">
        <v>3173</v>
      </c>
      <c r="I1063">
        <v>3</v>
      </c>
      <c r="J1063" t="s">
        <v>3176</v>
      </c>
      <c r="K1063" t="s">
        <v>3174</v>
      </c>
      <c r="L1063" t="b">
        <v>1</v>
      </c>
      <c r="M1063" t="b">
        <v>1</v>
      </c>
      <c r="N1063" t="b">
        <v>0</v>
      </c>
      <c r="O1063" t="s">
        <v>4025</v>
      </c>
      <c r="P1063" t="b">
        <v>0</v>
      </c>
      <c r="Q1063" t="b">
        <v>0</v>
      </c>
      <c r="R1063">
        <v>0</v>
      </c>
      <c r="S1063">
        <v>1</v>
      </c>
      <c r="T1063">
        <v>0</v>
      </c>
      <c r="U1063">
        <v>0</v>
      </c>
      <c r="V1063" t="b">
        <v>0</v>
      </c>
    </row>
    <row r="1064" spans="1:22">
      <c r="A1064" t="s">
        <v>7239</v>
      </c>
      <c r="B1064" t="s">
        <v>7240</v>
      </c>
      <c r="C1064" t="s">
        <v>4023</v>
      </c>
      <c r="D1064" t="s">
        <v>7241</v>
      </c>
      <c r="E1064" t="s">
        <v>152</v>
      </c>
      <c r="F1064" t="s">
        <v>4308</v>
      </c>
      <c r="G1064">
        <v>69</v>
      </c>
      <c r="H1064" t="s">
        <v>3158</v>
      </c>
      <c r="I1064">
        <v>3</v>
      </c>
      <c r="J1064" t="s">
        <v>4309</v>
      </c>
      <c r="K1064" t="s">
        <v>3159</v>
      </c>
      <c r="L1064" t="b">
        <v>0</v>
      </c>
      <c r="M1064" t="b">
        <v>1</v>
      </c>
      <c r="N1064" t="b">
        <v>1</v>
      </c>
      <c r="O1064" t="s">
        <v>4025</v>
      </c>
      <c r="P1064" t="b">
        <v>0</v>
      </c>
      <c r="Q1064" t="b">
        <v>0</v>
      </c>
      <c r="R1064">
        <v>0</v>
      </c>
      <c r="S1064">
        <v>0</v>
      </c>
      <c r="T1064">
        <v>1</v>
      </c>
      <c r="U1064">
        <v>0</v>
      </c>
      <c r="V1064" t="b">
        <v>0</v>
      </c>
    </row>
    <row r="1065" spans="1:22">
      <c r="A1065" t="s">
        <v>7242</v>
      </c>
      <c r="B1065" t="s">
        <v>7243</v>
      </c>
      <c r="C1065" t="s">
        <v>4023</v>
      </c>
      <c r="D1065" t="s">
        <v>7244</v>
      </c>
      <c r="E1065" t="s">
        <v>152</v>
      </c>
      <c r="F1065" t="s">
        <v>7245</v>
      </c>
      <c r="G1065">
        <v>4</v>
      </c>
      <c r="H1065" t="s">
        <v>3093</v>
      </c>
      <c r="I1065">
        <v>2</v>
      </c>
      <c r="J1065" t="s">
        <v>7246</v>
      </c>
      <c r="K1065" t="s">
        <v>3094</v>
      </c>
      <c r="L1065" t="b">
        <v>1</v>
      </c>
      <c r="M1065" t="b">
        <v>0</v>
      </c>
      <c r="N1065" t="b">
        <v>1</v>
      </c>
      <c r="O1065" t="s">
        <v>4067</v>
      </c>
      <c r="P1065" t="b">
        <v>0</v>
      </c>
      <c r="Q1065" t="b">
        <v>0</v>
      </c>
      <c r="R1065">
        <v>0</v>
      </c>
      <c r="S1065">
        <v>1</v>
      </c>
      <c r="T1065">
        <v>0</v>
      </c>
      <c r="U1065">
        <v>0</v>
      </c>
      <c r="V1065" t="b">
        <v>0</v>
      </c>
    </row>
    <row r="1066" spans="1:22">
      <c r="A1066" t="s">
        <v>7247</v>
      </c>
      <c r="B1066" t="s">
        <v>7247</v>
      </c>
      <c r="C1066" t="s">
        <v>4112</v>
      </c>
      <c r="D1066" t="s">
        <v>4112</v>
      </c>
      <c r="E1066" t="s">
        <v>152</v>
      </c>
      <c r="F1066" t="s">
        <v>4916</v>
      </c>
      <c r="G1066">
        <v>8</v>
      </c>
      <c r="H1066" t="s">
        <v>3221</v>
      </c>
      <c r="I1066">
        <v>3</v>
      </c>
      <c r="J1066" t="s">
        <v>1160</v>
      </c>
      <c r="K1066" t="s">
        <v>3222</v>
      </c>
      <c r="L1066" t="b">
        <v>0</v>
      </c>
      <c r="M1066" t="b">
        <v>1</v>
      </c>
      <c r="N1066" t="b">
        <v>1</v>
      </c>
      <c r="O1066" t="s">
        <v>4025</v>
      </c>
      <c r="P1066" t="b">
        <v>0</v>
      </c>
      <c r="Q1066" t="b">
        <v>0</v>
      </c>
      <c r="R1066">
        <v>0</v>
      </c>
      <c r="S1066">
        <v>1</v>
      </c>
      <c r="T1066">
        <v>0</v>
      </c>
      <c r="U1066">
        <v>0</v>
      </c>
      <c r="V1066" t="b">
        <v>0</v>
      </c>
    </row>
    <row r="1067" spans="1:22">
      <c r="A1067" t="s">
        <v>7248</v>
      </c>
      <c r="B1067" t="s">
        <v>7249</v>
      </c>
      <c r="C1067" t="s">
        <v>4023</v>
      </c>
      <c r="D1067" t="s">
        <v>7250</v>
      </c>
      <c r="E1067" t="s">
        <v>152</v>
      </c>
      <c r="F1067" t="s">
        <v>6814</v>
      </c>
      <c r="G1067">
        <v>7</v>
      </c>
      <c r="H1067" t="s">
        <v>3238</v>
      </c>
      <c r="I1067">
        <v>5</v>
      </c>
      <c r="J1067" t="s">
        <v>4603</v>
      </c>
      <c r="K1067" t="s">
        <v>3239</v>
      </c>
      <c r="L1067" t="b">
        <v>0</v>
      </c>
      <c r="M1067" t="b">
        <v>1</v>
      </c>
      <c r="N1067" t="b">
        <v>1</v>
      </c>
      <c r="O1067" t="s">
        <v>4025</v>
      </c>
      <c r="P1067" t="b">
        <v>0</v>
      </c>
      <c r="Q1067" t="b">
        <v>0</v>
      </c>
      <c r="R1067">
        <v>0</v>
      </c>
      <c r="S1067">
        <v>0</v>
      </c>
      <c r="T1067">
        <v>0</v>
      </c>
      <c r="U1067">
        <v>1</v>
      </c>
      <c r="V1067" t="b">
        <v>0</v>
      </c>
    </row>
    <row r="1068" spans="1:22">
      <c r="A1068" t="s">
        <v>7251</v>
      </c>
      <c r="B1068" t="s">
        <v>7252</v>
      </c>
      <c r="C1068" t="s">
        <v>4023</v>
      </c>
      <c r="D1068" t="s">
        <v>6657</v>
      </c>
      <c r="E1068" t="s">
        <v>152</v>
      </c>
      <c r="F1068" t="s">
        <v>6498</v>
      </c>
      <c r="G1068">
        <v>13</v>
      </c>
      <c r="H1068" t="s">
        <v>2343</v>
      </c>
      <c r="I1068">
        <v>3</v>
      </c>
      <c r="J1068" t="s">
        <v>6499</v>
      </c>
      <c r="K1068" t="s">
        <v>2344</v>
      </c>
      <c r="L1068" t="b">
        <v>0</v>
      </c>
      <c r="M1068" t="b">
        <v>1</v>
      </c>
      <c r="N1068" t="b">
        <v>1</v>
      </c>
      <c r="O1068" t="s">
        <v>4035</v>
      </c>
      <c r="P1068" t="b">
        <v>0</v>
      </c>
      <c r="Q1068" t="b">
        <v>0</v>
      </c>
      <c r="R1068">
        <v>0</v>
      </c>
      <c r="S1068">
        <v>1</v>
      </c>
      <c r="T1068">
        <v>0</v>
      </c>
      <c r="U1068">
        <v>0</v>
      </c>
      <c r="V1068" t="b">
        <v>0</v>
      </c>
    </row>
    <row r="1069" spans="1:22">
      <c r="A1069" t="s">
        <v>7253</v>
      </c>
      <c r="B1069" t="s">
        <v>7254</v>
      </c>
      <c r="C1069" t="s">
        <v>4023</v>
      </c>
      <c r="D1069" t="s">
        <v>6486</v>
      </c>
      <c r="E1069" t="s">
        <v>152</v>
      </c>
      <c r="F1069" t="s">
        <v>6487</v>
      </c>
      <c r="G1069">
        <v>4</v>
      </c>
      <c r="H1069" t="s">
        <v>3307</v>
      </c>
      <c r="I1069">
        <v>4</v>
      </c>
      <c r="J1069" t="s">
        <v>6488</v>
      </c>
      <c r="K1069" t="s">
        <v>3308</v>
      </c>
      <c r="L1069" t="b">
        <v>0</v>
      </c>
      <c r="M1069" t="b">
        <v>1</v>
      </c>
      <c r="N1069" t="b">
        <v>1</v>
      </c>
      <c r="O1069" t="s">
        <v>4025</v>
      </c>
      <c r="P1069" t="b">
        <v>0</v>
      </c>
      <c r="Q1069" t="b">
        <v>0</v>
      </c>
      <c r="R1069">
        <v>0</v>
      </c>
      <c r="S1069">
        <v>0</v>
      </c>
      <c r="T1069">
        <v>1</v>
      </c>
      <c r="U1069">
        <v>0</v>
      </c>
      <c r="V1069" t="b">
        <v>0</v>
      </c>
    </row>
    <row r="1070" spans="1:22">
      <c r="A1070" t="s">
        <v>7255</v>
      </c>
      <c r="B1070" t="s">
        <v>7256</v>
      </c>
      <c r="C1070" t="s">
        <v>4023</v>
      </c>
      <c r="D1070" t="s">
        <v>7257</v>
      </c>
      <c r="E1070" t="s">
        <v>152</v>
      </c>
      <c r="F1070" t="s">
        <v>7258</v>
      </c>
      <c r="G1070">
        <v>14</v>
      </c>
      <c r="H1070" t="s">
        <v>3659</v>
      </c>
      <c r="I1070">
        <v>1</v>
      </c>
      <c r="J1070" t="s">
        <v>7259</v>
      </c>
      <c r="K1070" t="s">
        <v>3660</v>
      </c>
      <c r="L1070" t="b">
        <v>0</v>
      </c>
      <c r="M1070" t="b">
        <v>1</v>
      </c>
      <c r="N1070" t="b">
        <v>1</v>
      </c>
      <c r="O1070" t="s">
        <v>4025</v>
      </c>
      <c r="P1070" t="b">
        <v>0</v>
      </c>
      <c r="Q1070" t="b">
        <v>0</v>
      </c>
      <c r="R1070">
        <v>0</v>
      </c>
      <c r="S1070">
        <v>1</v>
      </c>
      <c r="T1070">
        <v>0</v>
      </c>
      <c r="U1070">
        <v>0</v>
      </c>
      <c r="V1070" t="b">
        <v>0</v>
      </c>
    </row>
    <row r="1071" spans="1:22">
      <c r="A1071" t="s">
        <v>7260</v>
      </c>
      <c r="B1071" t="s">
        <v>7261</v>
      </c>
      <c r="C1071" t="s">
        <v>4023</v>
      </c>
      <c r="D1071" t="s">
        <v>7262</v>
      </c>
      <c r="E1071" t="s">
        <v>152</v>
      </c>
      <c r="F1071" t="s">
        <v>7263</v>
      </c>
      <c r="G1071">
        <v>7</v>
      </c>
      <c r="H1071" t="s">
        <v>2942</v>
      </c>
      <c r="I1071">
        <v>2</v>
      </c>
      <c r="J1071" t="s">
        <v>7264</v>
      </c>
      <c r="K1071" t="s">
        <v>2943</v>
      </c>
      <c r="L1071" t="b">
        <v>0</v>
      </c>
      <c r="M1071" t="b">
        <v>1</v>
      </c>
      <c r="N1071" t="b">
        <v>1</v>
      </c>
      <c r="O1071" t="s">
        <v>4025</v>
      </c>
      <c r="P1071" t="b">
        <v>0</v>
      </c>
      <c r="Q1071" t="b">
        <v>0</v>
      </c>
      <c r="R1071">
        <v>0</v>
      </c>
      <c r="S1071">
        <v>0</v>
      </c>
      <c r="T1071">
        <v>1</v>
      </c>
      <c r="U1071">
        <v>0</v>
      </c>
      <c r="V1071" t="b">
        <v>0</v>
      </c>
    </row>
    <row r="1072" spans="1:22">
      <c r="A1072" t="s">
        <v>7265</v>
      </c>
      <c r="B1072" t="s">
        <v>7266</v>
      </c>
      <c r="C1072" t="s">
        <v>4023</v>
      </c>
      <c r="D1072" t="s">
        <v>7267</v>
      </c>
      <c r="E1072" t="s">
        <v>152</v>
      </c>
      <c r="F1072" t="s">
        <v>7268</v>
      </c>
      <c r="G1072">
        <v>9</v>
      </c>
      <c r="H1072" t="s">
        <v>2068</v>
      </c>
      <c r="I1072">
        <v>2</v>
      </c>
      <c r="J1072" t="s">
        <v>7269</v>
      </c>
      <c r="K1072" t="s">
        <v>2069</v>
      </c>
      <c r="L1072" t="b">
        <v>0</v>
      </c>
      <c r="M1072" t="b">
        <v>1</v>
      </c>
      <c r="N1072" t="b">
        <v>1</v>
      </c>
      <c r="O1072" t="s">
        <v>4025</v>
      </c>
      <c r="P1072" t="b">
        <v>0</v>
      </c>
      <c r="Q1072" t="b">
        <v>0</v>
      </c>
      <c r="R1072">
        <v>0</v>
      </c>
      <c r="S1072">
        <v>1</v>
      </c>
      <c r="T1072">
        <v>0</v>
      </c>
      <c r="U1072">
        <v>0</v>
      </c>
      <c r="V1072" t="b">
        <v>0</v>
      </c>
    </row>
    <row r="1073" spans="1:22">
      <c r="A1073" t="s">
        <v>7270</v>
      </c>
      <c r="B1073" t="s">
        <v>7271</v>
      </c>
      <c r="C1073" t="s">
        <v>4023</v>
      </c>
      <c r="D1073" t="s">
        <v>7272</v>
      </c>
      <c r="E1073" t="s">
        <v>152</v>
      </c>
      <c r="F1073" t="s">
        <v>7273</v>
      </c>
      <c r="G1073">
        <v>17</v>
      </c>
      <c r="H1073" t="s">
        <v>1333</v>
      </c>
      <c r="I1073">
        <v>2</v>
      </c>
      <c r="J1073" t="s">
        <v>7274</v>
      </c>
      <c r="K1073" t="s">
        <v>1334</v>
      </c>
      <c r="L1073" t="b">
        <v>1</v>
      </c>
      <c r="M1073" t="b">
        <v>1</v>
      </c>
      <c r="N1073" t="b">
        <v>0</v>
      </c>
      <c r="O1073" t="s">
        <v>4035</v>
      </c>
      <c r="P1073" t="b">
        <v>0</v>
      </c>
      <c r="Q1073" t="b">
        <v>0</v>
      </c>
      <c r="R1073">
        <v>0</v>
      </c>
      <c r="S1073">
        <v>1</v>
      </c>
      <c r="T1073">
        <v>0</v>
      </c>
      <c r="U1073">
        <v>0</v>
      </c>
      <c r="V1073" t="b">
        <v>0</v>
      </c>
    </row>
    <row r="1074" spans="1:22">
      <c r="A1074" t="s">
        <v>7275</v>
      </c>
      <c r="B1074" t="s">
        <v>7276</v>
      </c>
      <c r="C1074" t="s">
        <v>4023</v>
      </c>
      <c r="D1074" t="s">
        <v>7277</v>
      </c>
      <c r="E1074" t="s">
        <v>152</v>
      </c>
      <c r="F1074" t="s">
        <v>7067</v>
      </c>
      <c r="G1074">
        <v>4</v>
      </c>
      <c r="H1074" t="s">
        <v>2944</v>
      </c>
      <c r="I1074">
        <v>2</v>
      </c>
      <c r="J1074" t="s">
        <v>2945</v>
      </c>
      <c r="K1074" t="s">
        <v>2945</v>
      </c>
      <c r="L1074" t="b">
        <v>0</v>
      </c>
      <c r="M1074" t="b">
        <v>1</v>
      </c>
      <c r="N1074" t="b">
        <v>1</v>
      </c>
      <c r="O1074" t="s">
        <v>4067</v>
      </c>
      <c r="P1074" t="b">
        <v>0</v>
      </c>
      <c r="Q1074" t="b">
        <v>0</v>
      </c>
      <c r="R1074">
        <v>0</v>
      </c>
      <c r="S1074">
        <v>1</v>
      </c>
      <c r="T1074">
        <v>0</v>
      </c>
      <c r="U1074">
        <v>0</v>
      </c>
      <c r="V1074" t="b">
        <v>0</v>
      </c>
    </row>
    <row r="1075" spans="1:22">
      <c r="A1075" t="s">
        <v>7278</v>
      </c>
      <c r="B1075" t="s">
        <v>7279</v>
      </c>
      <c r="C1075" t="s">
        <v>4023</v>
      </c>
      <c r="D1075" t="s">
        <v>6678</v>
      </c>
      <c r="E1075" t="s">
        <v>152</v>
      </c>
      <c r="F1075" t="s">
        <v>6679</v>
      </c>
      <c r="G1075">
        <v>10</v>
      </c>
      <c r="H1075" t="s">
        <v>3197</v>
      </c>
      <c r="I1075">
        <v>2</v>
      </c>
      <c r="J1075" t="s">
        <v>6680</v>
      </c>
      <c r="K1075" t="s">
        <v>1125</v>
      </c>
      <c r="L1075" t="b">
        <v>0</v>
      </c>
      <c r="M1075" t="b">
        <v>1</v>
      </c>
      <c r="N1075" t="b">
        <v>1</v>
      </c>
      <c r="O1075" t="s">
        <v>4025</v>
      </c>
      <c r="P1075" t="b">
        <v>0</v>
      </c>
      <c r="Q1075" t="b">
        <v>0</v>
      </c>
      <c r="R1075">
        <v>0</v>
      </c>
      <c r="S1075">
        <v>1</v>
      </c>
      <c r="T1075">
        <v>0</v>
      </c>
      <c r="U1075">
        <v>0</v>
      </c>
      <c r="V1075" t="b">
        <v>0</v>
      </c>
    </row>
    <row r="1076" spans="1:22">
      <c r="A1076" t="s">
        <v>7280</v>
      </c>
      <c r="B1076" t="s">
        <v>7281</v>
      </c>
      <c r="C1076" t="s">
        <v>4023</v>
      </c>
      <c r="D1076" t="s">
        <v>7282</v>
      </c>
      <c r="E1076" t="s">
        <v>152</v>
      </c>
      <c r="F1076" t="s">
        <v>7283</v>
      </c>
      <c r="G1076">
        <v>2</v>
      </c>
      <c r="H1076" t="s">
        <v>2191</v>
      </c>
      <c r="I1076">
        <v>2</v>
      </c>
      <c r="J1076" t="s">
        <v>7284</v>
      </c>
      <c r="K1076" t="s">
        <v>2192</v>
      </c>
      <c r="L1076" t="b">
        <v>1</v>
      </c>
      <c r="M1076" t="b">
        <v>0</v>
      </c>
      <c r="N1076" t="b">
        <v>1</v>
      </c>
      <c r="O1076" t="s">
        <v>4067</v>
      </c>
      <c r="P1076" t="b">
        <v>0</v>
      </c>
      <c r="Q1076" t="b">
        <v>0</v>
      </c>
      <c r="R1076">
        <v>0</v>
      </c>
      <c r="S1076">
        <v>0</v>
      </c>
      <c r="T1076">
        <v>1</v>
      </c>
      <c r="U1076">
        <v>0</v>
      </c>
      <c r="V1076" t="b">
        <v>0</v>
      </c>
    </row>
    <row r="1077" spans="1:22">
      <c r="A1077" t="s">
        <v>7285</v>
      </c>
      <c r="B1077" t="s">
        <v>7286</v>
      </c>
      <c r="C1077" t="s">
        <v>4023</v>
      </c>
      <c r="D1077" t="s">
        <v>7287</v>
      </c>
      <c r="E1077" t="s">
        <v>152</v>
      </c>
      <c r="F1077" t="s">
        <v>7288</v>
      </c>
      <c r="G1077">
        <v>2</v>
      </c>
      <c r="H1077" t="s">
        <v>3295</v>
      </c>
      <c r="I1077">
        <v>2</v>
      </c>
      <c r="J1077" t="s">
        <v>7289</v>
      </c>
      <c r="K1077" t="s">
        <v>3296</v>
      </c>
      <c r="L1077" t="b">
        <v>0</v>
      </c>
      <c r="M1077" t="b">
        <v>1</v>
      </c>
      <c r="N1077" t="b">
        <v>1</v>
      </c>
      <c r="O1077" t="s">
        <v>4025</v>
      </c>
      <c r="P1077" t="b">
        <v>0</v>
      </c>
      <c r="Q1077" t="b">
        <v>0</v>
      </c>
      <c r="R1077">
        <v>0</v>
      </c>
      <c r="S1077">
        <v>0</v>
      </c>
      <c r="T1077">
        <v>1</v>
      </c>
      <c r="U1077">
        <v>0</v>
      </c>
      <c r="V1077" t="b">
        <v>0</v>
      </c>
    </row>
    <row r="1078" spans="1:22">
      <c r="A1078" t="s">
        <v>7290</v>
      </c>
      <c r="B1078" t="s">
        <v>7291</v>
      </c>
      <c r="C1078" t="s">
        <v>7292</v>
      </c>
      <c r="D1078" t="s">
        <v>7293</v>
      </c>
      <c r="E1078" t="s">
        <v>152</v>
      </c>
      <c r="F1078" t="s">
        <v>4744</v>
      </c>
      <c r="G1078">
        <v>50</v>
      </c>
      <c r="H1078" t="s">
        <v>2867</v>
      </c>
      <c r="I1078">
        <v>2</v>
      </c>
      <c r="J1078" t="s">
        <v>4745</v>
      </c>
      <c r="K1078" t="s">
        <v>2868</v>
      </c>
      <c r="L1078" t="b">
        <v>0</v>
      </c>
      <c r="M1078" t="b">
        <v>1</v>
      </c>
      <c r="N1078" t="b">
        <v>1</v>
      </c>
      <c r="O1078" t="s">
        <v>4025</v>
      </c>
      <c r="P1078" t="b">
        <v>0</v>
      </c>
      <c r="Q1078" t="b">
        <v>0</v>
      </c>
      <c r="R1078">
        <v>0</v>
      </c>
      <c r="S1078">
        <v>1</v>
      </c>
      <c r="T1078">
        <v>0</v>
      </c>
      <c r="U1078">
        <v>0</v>
      </c>
      <c r="V1078" t="b">
        <v>0</v>
      </c>
    </row>
    <row r="1079" spans="1:22">
      <c r="A1079" t="s">
        <v>7294</v>
      </c>
      <c r="B1079" t="s">
        <v>7295</v>
      </c>
      <c r="C1079" t="s">
        <v>4023</v>
      </c>
      <c r="D1079" t="s">
        <v>6578</v>
      </c>
      <c r="E1079" t="s">
        <v>152</v>
      </c>
      <c r="F1079" t="s">
        <v>6579</v>
      </c>
      <c r="G1079">
        <v>19</v>
      </c>
      <c r="H1079" t="s">
        <v>1942</v>
      </c>
      <c r="I1079">
        <v>3</v>
      </c>
      <c r="J1079" t="s">
        <v>6580</v>
      </c>
      <c r="K1079" t="s">
        <v>1943</v>
      </c>
      <c r="L1079" t="b">
        <v>0</v>
      </c>
      <c r="M1079" t="b">
        <v>1</v>
      </c>
      <c r="N1079" t="b">
        <v>1</v>
      </c>
      <c r="O1079" t="s">
        <v>4067</v>
      </c>
      <c r="P1079" t="b">
        <v>0</v>
      </c>
      <c r="Q1079" t="b">
        <v>0</v>
      </c>
      <c r="R1079">
        <v>0</v>
      </c>
      <c r="S1079">
        <v>0</v>
      </c>
      <c r="T1079">
        <v>1</v>
      </c>
      <c r="U1079">
        <v>0</v>
      </c>
      <c r="V1079" t="b">
        <v>0</v>
      </c>
    </row>
    <row r="1080" spans="1:22">
      <c r="A1080" t="s">
        <v>7296</v>
      </c>
      <c r="B1080" t="s">
        <v>7297</v>
      </c>
      <c r="C1080" t="s">
        <v>4023</v>
      </c>
      <c r="D1080" t="s">
        <v>6725</v>
      </c>
      <c r="E1080" t="s">
        <v>152</v>
      </c>
      <c r="F1080" t="s">
        <v>6726</v>
      </c>
      <c r="G1080">
        <v>5</v>
      </c>
      <c r="H1080" t="s">
        <v>2668</v>
      </c>
      <c r="I1080">
        <v>2</v>
      </c>
      <c r="J1080" t="s">
        <v>6727</v>
      </c>
      <c r="K1080" t="s">
        <v>2669</v>
      </c>
      <c r="L1080" t="b">
        <v>0</v>
      </c>
      <c r="M1080" t="b">
        <v>1</v>
      </c>
      <c r="N1080" t="b">
        <v>1</v>
      </c>
      <c r="O1080" t="s">
        <v>4025</v>
      </c>
      <c r="P1080" t="b">
        <v>0</v>
      </c>
      <c r="Q1080" t="b">
        <v>0</v>
      </c>
      <c r="R1080">
        <v>0</v>
      </c>
      <c r="S1080">
        <v>0</v>
      </c>
      <c r="T1080">
        <v>1</v>
      </c>
      <c r="U1080">
        <v>0</v>
      </c>
      <c r="V1080" t="b">
        <v>0</v>
      </c>
    </row>
    <row r="1081" spans="1:22">
      <c r="A1081" t="s">
        <v>7298</v>
      </c>
      <c r="B1081" t="s">
        <v>7298</v>
      </c>
      <c r="C1081" t="s">
        <v>4112</v>
      </c>
      <c r="D1081" t="s">
        <v>4112</v>
      </c>
      <c r="E1081" t="s">
        <v>152</v>
      </c>
      <c r="F1081" t="s">
        <v>6773</v>
      </c>
      <c r="G1081">
        <v>17</v>
      </c>
      <c r="H1081" t="s">
        <v>3518</v>
      </c>
      <c r="I1081">
        <v>3</v>
      </c>
      <c r="J1081" t="s">
        <v>6774</v>
      </c>
      <c r="K1081" t="s">
        <v>3519</v>
      </c>
      <c r="L1081" t="b">
        <v>0</v>
      </c>
      <c r="M1081" t="b">
        <v>1</v>
      </c>
      <c r="N1081" t="b">
        <v>1</v>
      </c>
      <c r="O1081" t="s">
        <v>4025</v>
      </c>
      <c r="P1081" t="b">
        <v>0</v>
      </c>
      <c r="Q1081" t="b">
        <v>0</v>
      </c>
      <c r="R1081">
        <v>0</v>
      </c>
      <c r="S1081">
        <v>1</v>
      </c>
      <c r="T1081">
        <v>0</v>
      </c>
      <c r="U1081">
        <v>0</v>
      </c>
      <c r="V1081" t="b">
        <v>0</v>
      </c>
    </row>
    <row r="1082" spans="1:22">
      <c r="A1082" t="s">
        <v>7299</v>
      </c>
      <c r="B1082" t="s">
        <v>7300</v>
      </c>
      <c r="C1082" t="s">
        <v>4023</v>
      </c>
      <c r="D1082" t="s">
        <v>7136</v>
      </c>
      <c r="E1082" t="s">
        <v>152</v>
      </c>
      <c r="F1082" t="s">
        <v>7137</v>
      </c>
      <c r="G1082">
        <v>10</v>
      </c>
      <c r="H1082" t="s">
        <v>3136</v>
      </c>
      <c r="I1082">
        <v>2</v>
      </c>
      <c r="J1082" t="s">
        <v>7138</v>
      </c>
      <c r="K1082" t="s">
        <v>3137</v>
      </c>
      <c r="L1082" t="b">
        <v>1</v>
      </c>
      <c r="M1082" t="b">
        <v>1</v>
      </c>
      <c r="N1082" t="b">
        <v>0</v>
      </c>
      <c r="O1082" t="s">
        <v>4035</v>
      </c>
      <c r="P1082" t="b">
        <v>0</v>
      </c>
      <c r="Q1082" t="b">
        <v>0</v>
      </c>
      <c r="R1082">
        <v>0</v>
      </c>
      <c r="S1082">
        <v>0</v>
      </c>
      <c r="T1082">
        <v>1</v>
      </c>
      <c r="U1082">
        <v>0</v>
      </c>
      <c r="V1082" t="b">
        <v>0</v>
      </c>
    </row>
    <row r="1083" spans="1:22">
      <c r="A1083" t="s">
        <v>7301</v>
      </c>
      <c r="B1083" t="s">
        <v>7302</v>
      </c>
      <c r="C1083" t="s">
        <v>4023</v>
      </c>
      <c r="D1083" t="s">
        <v>7303</v>
      </c>
      <c r="E1083" t="s">
        <v>152</v>
      </c>
      <c r="F1083" t="s">
        <v>7304</v>
      </c>
      <c r="G1083">
        <v>1</v>
      </c>
      <c r="H1083" t="s">
        <v>3388</v>
      </c>
      <c r="I1083">
        <v>1</v>
      </c>
      <c r="J1083" t="s">
        <v>7305</v>
      </c>
      <c r="K1083" t="s">
        <v>3389</v>
      </c>
      <c r="L1083" t="b">
        <v>1</v>
      </c>
      <c r="M1083" t="b">
        <v>1</v>
      </c>
      <c r="N1083" t="b">
        <v>0</v>
      </c>
      <c r="O1083" t="s">
        <v>4025</v>
      </c>
      <c r="P1083" t="b">
        <v>0</v>
      </c>
      <c r="Q1083" t="b">
        <v>0</v>
      </c>
      <c r="R1083">
        <v>0</v>
      </c>
      <c r="S1083">
        <v>0</v>
      </c>
      <c r="T1083">
        <v>1</v>
      </c>
      <c r="U1083">
        <v>0</v>
      </c>
      <c r="V1083" t="b">
        <v>0</v>
      </c>
    </row>
    <row r="1084" spans="1:22">
      <c r="A1084" t="s">
        <v>7306</v>
      </c>
      <c r="B1084" t="s">
        <v>7307</v>
      </c>
      <c r="C1084" t="s">
        <v>4023</v>
      </c>
      <c r="D1084" t="s">
        <v>7308</v>
      </c>
      <c r="E1084" t="s">
        <v>152</v>
      </c>
      <c r="F1084" t="s">
        <v>4816</v>
      </c>
      <c r="G1084">
        <v>70</v>
      </c>
      <c r="H1084" t="s">
        <v>2991</v>
      </c>
      <c r="I1084">
        <v>3</v>
      </c>
      <c r="J1084" t="s">
        <v>4817</v>
      </c>
      <c r="K1084" t="s">
        <v>2992</v>
      </c>
      <c r="L1084" t="b">
        <v>1</v>
      </c>
      <c r="M1084" t="b">
        <v>1</v>
      </c>
      <c r="N1084" t="b">
        <v>0</v>
      </c>
      <c r="O1084" t="s">
        <v>4025</v>
      </c>
      <c r="P1084" t="b">
        <v>0</v>
      </c>
      <c r="Q1084" t="b">
        <v>0</v>
      </c>
      <c r="R1084">
        <v>0</v>
      </c>
      <c r="S1084">
        <v>0</v>
      </c>
      <c r="T1084">
        <v>1</v>
      </c>
      <c r="U1084">
        <v>0</v>
      </c>
      <c r="V1084" t="b">
        <v>0</v>
      </c>
    </row>
    <row r="1085" spans="1:22">
      <c r="A1085" t="s">
        <v>7309</v>
      </c>
      <c r="B1085" t="s">
        <v>7310</v>
      </c>
      <c r="C1085" t="s">
        <v>7311</v>
      </c>
      <c r="D1085" t="s">
        <v>6211</v>
      </c>
      <c r="E1085" t="s">
        <v>152</v>
      </c>
      <c r="F1085" t="s">
        <v>4477</v>
      </c>
      <c r="G1085">
        <v>30</v>
      </c>
      <c r="H1085" t="s">
        <v>2415</v>
      </c>
      <c r="I1085">
        <v>1</v>
      </c>
      <c r="J1085" t="s">
        <v>4478</v>
      </c>
      <c r="K1085" t="s">
        <v>2416</v>
      </c>
      <c r="L1085" t="b">
        <v>0</v>
      </c>
      <c r="M1085" t="b">
        <v>1</v>
      </c>
      <c r="N1085" t="b">
        <v>1</v>
      </c>
      <c r="O1085" t="s">
        <v>4025</v>
      </c>
      <c r="P1085" t="b">
        <v>0</v>
      </c>
      <c r="Q1085" t="b">
        <v>0</v>
      </c>
      <c r="R1085">
        <v>0</v>
      </c>
      <c r="S1085">
        <v>0</v>
      </c>
      <c r="T1085">
        <v>1</v>
      </c>
      <c r="U1085">
        <v>0</v>
      </c>
      <c r="V1085" t="b">
        <v>0</v>
      </c>
    </row>
    <row r="1086" spans="1:22">
      <c r="A1086" t="s">
        <v>7312</v>
      </c>
      <c r="B1086" t="s">
        <v>7313</v>
      </c>
      <c r="C1086" t="s">
        <v>4023</v>
      </c>
      <c r="D1086" t="s">
        <v>7035</v>
      </c>
      <c r="E1086" t="s">
        <v>152</v>
      </c>
      <c r="F1086" t="s">
        <v>7036</v>
      </c>
      <c r="G1086">
        <v>10</v>
      </c>
      <c r="H1086" t="s">
        <v>2545</v>
      </c>
      <c r="I1086">
        <v>2</v>
      </c>
      <c r="J1086" t="s">
        <v>7037</v>
      </c>
      <c r="K1086" t="s">
        <v>2546</v>
      </c>
      <c r="L1086" t="b">
        <v>1</v>
      </c>
      <c r="M1086" t="b">
        <v>0</v>
      </c>
      <c r="N1086" t="b">
        <v>1</v>
      </c>
      <c r="O1086" t="s">
        <v>4067</v>
      </c>
      <c r="P1086" t="b">
        <v>0</v>
      </c>
      <c r="Q1086" t="b">
        <v>0</v>
      </c>
      <c r="R1086">
        <v>0</v>
      </c>
      <c r="S1086">
        <v>0</v>
      </c>
      <c r="T1086">
        <v>1</v>
      </c>
      <c r="U1086">
        <v>0</v>
      </c>
      <c r="V1086" t="b">
        <v>0</v>
      </c>
    </row>
    <row r="1087" spans="1:22">
      <c r="A1087" t="s">
        <v>7314</v>
      </c>
      <c r="B1087" t="s">
        <v>7315</v>
      </c>
      <c r="C1087" t="s">
        <v>4023</v>
      </c>
      <c r="D1087" t="s">
        <v>7316</v>
      </c>
      <c r="E1087" t="s">
        <v>152</v>
      </c>
      <c r="F1087" t="s">
        <v>7317</v>
      </c>
      <c r="G1087">
        <v>29</v>
      </c>
      <c r="H1087" t="s">
        <v>3877</v>
      </c>
      <c r="I1087">
        <v>1</v>
      </c>
      <c r="J1087" t="s">
        <v>7318</v>
      </c>
      <c r="K1087" t="s">
        <v>3878</v>
      </c>
      <c r="L1087" t="b">
        <v>0</v>
      </c>
      <c r="M1087" t="b">
        <v>1</v>
      </c>
      <c r="N1087" t="b">
        <v>1</v>
      </c>
      <c r="O1087" t="s">
        <v>4025</v>
      </c>
      <c r="P1087" t="b">
        <v>0</v>
      </c>
      <c r="Q1087" t="b">
        <v>0</v>
      </c>
      <c r="R1087">
        <v>0</v>
      </c>
      <c r="S1087">
        <v>1</v>
      </c>
      <c r="T1087">
        <v>0</v>
      </c>
      <c r="U1087">
        <v>0</v>
      </c>
      <c r="V1087" t="b">
        <v>0</v>
      </c>
    </row>
    <row r="1088" spans="1:22">
      <c r="A1088" t="s">
        <v>7319</v>
      </c>
      <c r="B1088" t="s">
        <v>7320</v>
      </c>
      <c r="C1088" t="s">
        <v>4023</v>
      </c>
      <c r="D1088" t="s">
        <v>7321</v>
      </c>
      <c r="E1088" t="s">
        <v>152</v>
      </c>
      <c r="F1088" t="s">
        <v>7119</v>
      </c>
      <c r="G1088">
        <v>8</v>
      </c>
      <c r="H1088" t="s">
        <v>1444</v>
      </c>
      <c r="I1088">
        <v>2</v>
      </c>
      <c r="J1088" t="s">
        <v>7120</v>
      </c>
      <c r="K1088" t="s">
        <v>1445</v>
      </c>
      <c r="L1088" t="b">
        <v>1</v>
      </c>
      <c r="M1088" t="b">
        <v>0</v>
      </c>
      <c r="N1088" t="b">
        <v>1</v>
      </c>
      <c r="O1088" t="s">
        <v>4067</v>
      </c>
      <c r="P1088" t="b">
        <v>0</v>
      </c>
      <c r="Q1088" t="b">
        <v>0</v>
      </c>
      <c r="R1088">
        <v>0</v>
      </c>
      <c r="S1088">
        <v>0</v>
      </c>
      <c r="T1088">
        <v>1</v>
      </c>
      <c r="U1088">
        <v>0</v>
      </c>
      <c r="V1088" t="b">
        <v>0</v>
      </c>
    </row>
    <row r="1089" spans="1:22">
      <c r="A1089" t="s">
        <v>7322</v>
      </c>
      <c r="B1089" t="s">
        <v>7323</v>
      </c>
      <c r="C1089" t="s">
        <v>4023</v>
      </c>
      <c r="D1089" t="s">
        <v>7324</v>
      </c>
      <c r="E1089" t="s">
        <v>152</v>
      </c>
      <c r="F1089" t="s">
        <v>7325</v>
      </c>
      <c r="G1089">
        <v>18</v>
      </c>
      <c r="H1089" t="s">
        <v>2498</v>
      </c>
      <c r="I1089">
        <v>2</v>
      </c>
      <c r="J1089" t="s">
        <v>7326</v>
      </c>
      <c r="K1089" t="s">
        <v>2499</v>
      </c>
      <c r="L1089" t="b">
        <v>1</v>
      </c>
      <c r="M1089" t="b">
        <v>0</v>
      </c>
      <c r="N1089" t="b">
        <v>1</v>
      </c>
      <c r="O1089" t="s">
        <v>152</v>
      </c>
      <c r="P1089" t="b">
        <v>0</v>
      </c>
      <c r="Q1089" t="b">
        <v>0</v>
      </c>
      <c r="R1089">
        <v>0</v>
      </c>
      <c r="S1089">
        <v>1</v>
      </c>
      <c r="T1089">
        <v>0</v>
      </c>
      <c r="U1089">
        <v>0</v>
      </c>
      <c r="V1089" t="b">
        <v>0</v>
      </c>
    </row>
    <row r="1090" spans="1:22">
      <c r="A1090" t="s">
        <v>7327</v>
      </c>
      <c r="B1090" t="s">
        <v>7328</v>
      </c>
      <c r="C1090" t="s">
        <v>4023</v>
      </c>
      <c r="D1090" t="s">
        <v>7329</v>
      </c>
      <c r="E1090" t="s">
        <v>152</v>
      </c>
      <c r="F1090" t="s">
        <v>4816</v>
      </c>
      <c r="G1090">
        <v>70</v>
      </c>
      <c r="H1090" t="s">
        <v>2995</v>
      </c>
      <c r="I1090">
        <v>1</v>
      </c>
      <c r="J1090" t="s">
        <v>4817</v>
      </c>
      <c r="K1090" t="s">
        <v>2996</v>
      </c>
      <c r="L1090" t="b">
        <v>0</v>
      </c>
      <c r="M1090" t="b">
        <v>1</v>
      </c>
      <c r="N1090" t="b">
        <v>1</v>
      </c>
      <c r="O1090" t="s">
        <v>4025</v>
      </c>
      <c r="P1090" t="b">
        <v>0</v>
      </c>
      <c r="Q1090" t="b">
        <v>0</v>
      </c>
      <c r="R1090">
        <v>0</v>
      </c>
      <c r="S1090">
        <v>0</v>
      </c>
      <c r="T1090">
        <v>1</v>
      </c>
      <c r="U1090">
        <v>0</v>
      </c>
      <c r="V1090" t="b">
        <v>0</v>
      </c>
    </row>
    <row r="1091" spans="1:22">
      <c r="A1091" t="s">
        <v>7330</v>
      </c>
      <c r="B1091" t="s">
        <v>7331</v>
      </c>
      <c r="C1091" t="s">
        <v>4023</v>
      </c>
      <c r="D1091" t="s">
        <v>7332</v>
      </c>
      <c r="E1091" t="s">
        <v>152</v>
      </c>
      <c r="F1091" t="s">
        <v>7333</v>
      </c>
      <c r="G1091">
        <v>6</v>
      </c>
      <c r="H1091" t="s">
        <v>3987</v>
      </c>
      <c r="I1091">
        <v>6</v>
      </c>
      <c r="J1091" t="s">
        <v>7334</v>
      </c>
      <c r="K1091" t="s">
        <v>3988</v>
      </c>
      <c r="L1091" t="b">
        <v>0</v>
      </c>
      <c r="M1091" t="b">
        <v>1</v>
      </c>
      <c r="N1091" t="b">
        <v>1</v>
      </c>
      <c r="O1091" t="s">
        <v>4025</v>
      </c>
      <c r="P1091" t="b">
        <v>0</v>
      </c>
      <c r="Q1091" t="b">
        <v>0</v>
      </c>
      <c r="R1091">
        <v>0</v>
      </c>
      <c r="S1091">
        <v>1</v>
      </c>
      <c r="T1091">
        <v>0</v>
      </c>
      <c r="U1091">
        <v>0</v>
      </c>
      <c r="V1091" t="b">
        <v>0</v>
      </c>
    </row>
    <row r="1092" spans="1:22">
      <c r="A1092" t="s">
        <v>7335</v>
      </c>
      <c r="B1092" t="s">
        <v>7336</v>
      </c>
      <c r="C1092" t="s">
        <v>4023</v>
      </c>
      <c r="D1092" t="s">
        <v>4768</v>
      </c>
      <c r="E1092" t="s">
        <v>152</v>
      </c>
      <c r="F1092" t="s">
        <v>4574</v>
      </c>
      <c r="G1092">
        <v>41</v>
      </c>
      <c r="H1092" t="s">
        <v>2134</v>
      </c>
      <c r="I1092">
        <v>2</v>
      </c>
      <c r="J1092" t="s">
        <v>4575</v>
      </c>
      <c r="K1092" t="s">
        <v>609</v>
      </c>
      <c r="L1092" t="b">
        <v>0</v>
      </c>
      <c r="M1092" t="b">
        <v>1</v>
      </c>
      <c r="N1092" t="b">
        <v>1</v>
      </c>
      <c r="O1092" t="s">
        <v>4025</v>
      </c>
      <c r="P1092" t="b">
        <v>0</v>
      </c>
      <c r="Q1092" t="b">
        <v>0</v>
      </c>
      <c r="R1092">
        <v>0</v>
      </c>
      <c r="S1092">
        <v>1</v>
      </c>
      <c r="T1092">
        <v>0</v>
      </c>
      <c r="U1092">
        <v>0</v>
      </c>
      <c r="V1092" t="b">
        <v>0</v>
      </c>
    </row>
    <row r="1093" spans="1:22">
      <c r="A1093" t="s">
        <v>7337</v>
      </c>
      <c r="B1093" t="s">
        <v>7338</v>
      </c>
      <c r="C1093" t="s">
        <v>4023</v>
      </c>
      <c r="D1093" t="s">
        <v>7339</v>
      </c>
      <c r="E1093" t="s">
        <v>152</v>
      </c>
      <c r="F1093" t="s">
        <v>6519</v>
      </c>
      <c r="G1093">
        <v>13</v>
      </c>
      <c r="H1093" t="s">
        <v>1502</v>
      </c>
      <c r="I1093">
        <v>2</v>
      </c>
      <c r="J1093" t="s">
        <v>6520</v>
      </c>
      <c r="K1093" t="s">
        <v>1503</v>
      </c>
      <c r="L1093" t="b">
        <v>0</v>
      </c>
      <c r="M1093" t="b">
        <v>1</v>
      </c>
      <c r="N1093" t="b">
        <v>1</v>
      </c>
      <c r="O1093" t="s">
        <v>4025</v>
      </c>
      <c r="P1093" t="b">
        <v>0</v>
      </c>
      <c r="Q1093" t="b">
        <v>0</v>
      </c>
      <c r="R1093">
        <v>0</v>
      </c>
      <c r="S1093">
        <v>0</v>
      </c>
      <c r="T1093">
        <v>1</v>
      </c>
      <c r="U1093">
        <v>0</v>
      </c>
      <c r="V1093" t="b">
        <v>0</v>
      </c>
    </row>
    <row r="1094" spans="1:22">
      <c r="A1094" t="s">
        <v>7340</v>
      </c>
      <c r="B1094" t="s">
        <v>7340</v>
      </c>
      <c r="C1094" t="s">
        <v>4112</v>
      </c>
      <c r="D1094" t="s">
        <v>4112</v>
      </c>
      <c r="E1094" t="s">
        <v>152</v>
      </c>
      <c r="F1094" t="s">
        <v>6298</v>
      </c>
      <c r="G1094">
        <v>11</v>
      </c>
      <c r="H1094" t="s">
        <v>2277</v>
      </c>
      <c r="I1094">
        <v>7</v>
      </c>
      <c r="J1094" t="s">
        <v>2278</v>
      </c>
      <c r="K1094" t="s">
        <v>2278</v>
      </c>
      <c r="L1094" t="b">
        <v>1</v>
      </c>
      <c r="M1094" t="b">
        <v>0</v>
      </c>
      <c r="N1094" t="b">
        <v>1</v>
      </c>
      <c r="O1094" t="s">
        <v>4067</v>
      </c>
      <c r="P1094" t="b">
        <v>0</v>
      </c>
      <c r="Q1094" t="b">
        <v>0</v>
      </c>
      <c r="R1094">
        <v>0</v>
      </c>
      <c r="S1094">
        <v>1</v>
      </c>
      <c r="T1094">
        <v>0</v>
      </c>
      <c r="U1094">
        <v>0</v>
      </c>
      <c r="V1094" t="b">
        <v>0</v>
      </c>
    </row>
    <row r="1095" spans="1:22">
      <c r="A1095" t="s">
        <v>7341</v>
      </c>
      <c r="B1095" t="s">
        <v>7342</v>
      </c>
      <c r="C1095" t="s">
        <v>4023</v>
      </c>
      <c r="D1095" t="s">
        <v>6573</v>
      </c>
      <c r="E1095" t="s">
        <v>152</v>
      </c>
      <c r="F1095" t="s">
        <v>4221</v>
      </c>
      <c r="G1095">
        <v>18</v>
      </c>
      <c r="H1095" t="s">
        <v>2080</v>
      </c>
      <c r="I1095">
        <v>6</v>
      </c>
      <c r="J1095" t="s">
        <v>4222</v>
      </c>
      <c r="K1095" t="s">
        <v>2081</v>
      </c>
      <c r="L1095" t="b">
        <v>0</v>
      </c>
      <c r="M1095" t="b">
        <v>1</v>
      </c>
      <c r="N1095" t="b">
        <v>1</v>
      </c>
      <c r="O1095" t="s">
        <v>4025</v>
      </c>
      <c r="P1095" t="b">
        <v>0</v>
      </c>
      <c r="Q1095" t="b">
        <v>0</v>
      </c>
      <c r="R1095">
        <v>0</v>
      </c>
      <c r="S1095">
        <v>0</v>
      </c>
      <c r="T1095">
        <v>1</v>
      </c>
      <c r="U1095">
        <v>0</v>
      </c>
      <c r="V1095" t="b">
        <v>0</v>
      </c>
    </row>
    <row r="1096" spans="1:22">
      <c r="A1096" t="s">
        <v>7343</v>
      </c>
      <c r="B1096" t="s">
        <v>7344</v>
      </c>
      <c r="C1096" t="s">
        <v>4023</v>
      </c>
      <c r="D1096" t="s">
        <v>7345</v>
      </c>
      <c r="E1096" t="s">
        <v>152</v>
      </c>
      <c r="F1096" t="s">
        <v>7346</v>
      </c>
      <c r="G1096">
        <v>20</v>
      </c>
      <c r="H1096" t="s">
        <v>3598</v>
      </c>
      <c r="I1096">
        <v>1</v>
      </c>
      <c r="J1096" t="s">
        <v>7347</v>
      </c>
      <c r="K1096" t="s">
        <v>3599</v>
      </c>
      <c r="L1096" t="b">
        <v>1</v>
      </c>
      <c r="M1096" t="b">
        <v>1</v>
      </c>
      <c r="N1096" t="b">
        <v>0</v>
      </c>
      <c r="O1096" t="s">
        <v>4035</v>
      </c>
      <c r="P1096" t="b">
        <v>0</v>
      </c>
      <c r="Q1096" t="b">
        <v>0</v>
      </c>
      <c r="R1096">
        <v>1</v>
      </c>
      <c r="S1096">
        <v>0</v>
      </c>
      <c r="T1096">
        <v>0</v>
      </c>
      <c r="U1096">
        <v>0</v>
      </c>
      <c r="V1096" t="b">
        <v>0</v>
      </c>
    </row>
    <row r="1097" spans="1:22">
      <c r="A1097" t="s">
        <v>7348</v>
      </c>
      <c r="B1097" t="s">
        <v>7348</v>
      </c>
      <c r="C1097" t="s">
        <v>4112</v>
      </c>
      <c r="D1097" t="s">
        <v>4112</v>
      </c>
      <c r="E1097" t="s">
        <v>152</v>
      </c>
      <c r="F1097" t="s">
        <v>7036</v>
      </c>
      <c r="G1097">
        <v>10</v>
      </c>
      <c r="H1097" t="s">
        <v>2547</v>
      </c>
      <c r="I1097">
        <v>3</v>
      </c>
      <c r="J1097" t="s">
        <v>7037</v>
      </c>
      <c r="K1097" t="s">
        <v>2548</v>
      </c>
      <c r="L1097" t="b">
        <v>0</v>
      </c>
      <c r="M1097" t="b">
        <v>1</v>
      </c>
      <c r="N1097" t="b">
        <v>1</v>
      </c>
      <c r="O1097" t="s">
        <v>4035</v>
      </c>
      <c r="P1097" t="b">
        <v>0</v>
      </c>
      <c r="Q1097" t="b">
        <v>0</v>
      </c>
      <c r="R1097">
        <v>0</v>
      </c>
      <c r="S1097">
        <v>0</v>
      </c>
      <c r="T1097">
        <v>1</v>
      </c>
      <c r="U1097">
        <v>0</v>
      </c>
      <c r="V1097" t="b">
        <v>0</v>
      </c>
    </row>
    <row r="1098" spans="1:22">
      <c r="A1098" t="s">
        <v>7349</v>
      </c>
      <c r="B1098" t="s">
        <v>7350</v>
      </c>
      <c r="C1098" t="s">
        <v>7351</v>
      </c>
      <c r="D1098" t="s">
        <v>7352</v>
      </c>
      <c r="E1098" t="s">
        <v>152</v>
      </c>
      <c r="F1098" t="s">
        <v>7353</v>
      </c>
      <c r="G1098">
        <v>9</v>
      </c>
      <c r="H1098" t="s">
        <v>3463</v>
      </c>
      <c r="I1098">
        <v>2</v>
      </c>
      <c r="J1098" t="s">
        <v>7354</v>
      </c>
      <c r="K1098" t="s">
        <v>3464</v>
      </c>
      <c r="L1098" t="b">
        <v>1</v>
      </c>
      <c r="M1098" t="b">
        <v>1</v>
      </c>
      <c r="N1098" t="b">
        <v>0</v>
      </c>
      <c r="O1098" t="s">
        <v>4067</v>
      </c>
      <c r="P1098" t="b">
        <v>0</v>
      </c>
      <c r="Q1098" t="b">
        <v>0</v>
      </c>
      <c r="R1098">
        <v>0</v>
      </c>
      <c r="S1098">
        <v>0</v>
      </c>
      <c r="T1098">
        <v>1</v>
      </c>
      <c r="U1098">
        <v>0</v>
      </c>
      <c r="V1098" t="b">
        <v>0</v>
      </c>
    </row>
    <row r="1099" spans="1:22">
      <c r="A1099" t="s">
        <v>7355</v>
      </c>
      <c r="B1099" t="s">
        <v>7356</v>
      </c>
      <c r="C1099" t="s">
        <v>4023</v>
      </c>
      <c r="D1099" t="s">
        <v>6979</v>
      </c>
      <c r="E1099" t="s">
        <v>152</v>
      </c>
      <c r="F1099" t="s">
        <v>6980</v>
      </c>
      <c r="G1099">
        <v>5</v>
      </c>
      <c r="H1099" t="s">
        <v>3899</v>
      </c>
      <c r="I1099">
        <v>2</v>
      </c>
      <c r="J1099" t="s">
        <v>6981</v>
      </c>
      <c r="K1099" t="s">
        <v>3900</v>
      </c>
      <c r="L1099" t="b">
        <v>0</v>
      </c>
      <c r="M1099" t="b">
        <v>1</v>
      </c>
      <c r="N1099" t="b">
        <v>1</v>
      </c>
      <c r="O1099" t="s">
        <v>4025</v>
      </c>
      <c r="P1099" t="b">
        <v>0</v>
      </c>
      <c r="Q1099" t="b">
        <v>0</v>
      </c>
      <c r="R1099">
        <v>0</v>
      </c>
      <c r="S1099">
        <v>0</v>
      </c>
      <c r="T1099">
        <v>1</v>
      </c>
      <c r="U1099">
        <v>0</v>
      </c>
      <c r="V1099" t="b">
        <v>0</v>
      </c>
    </row>
    <row r="1100" spans="1:22">
      <c r="A1100" t="s">
        <v>7357</v>
      </c>
      <c r="B1100" t="s">
        <v>7358</v>
      </c>
      <c r="C1100" t="s">
        <v>4023</v>
      </c>
      <c r="D1100" t="s">
        <v>7359</v>
      </c>
      <c r="E1100" t="s">
        <v>152</v>
      </c>
      <c r="F1100" t="s">
        <v>6830</v>
      </c>
      <c r="G1100">
        <v>10</v>
      </c>
      <c r="H1100" t="s">
        <v>2877</v>
      </c>
      <c r="I1100">
        <v>2</v>
      </c>
      <c r="J1100" t="s">
        <v>6831</v>
      </c>
      <c r="K1100" t="s">
        <v>2878</v>
      </c>
      <c r="L1100" t="b">
        <v>0</v>
      </c>
      <c r="M1100" t="b">
        <v>1</v>
      </c>
      <c r="N1100" t="b">
        <v>1</v>
      </c>
      <c r="O1100" t="s">
        <v>4025</v>
      </c>
      <c r="P1100" t="b">
        <v>0</v>
      </c>
      <c r="Q1100" t="b">
        <v>0</v>
      </c>
      <c r="R1100">
        <v>0</v>
      </c>
      <c r="S1100">
        <v>0</v>
      </c>
      <c r="T1100">
        <v>0</v>
      </c>
      <c r="U1100">
        <v>1</v>
      </c>
      <c r="V1100" t="b">
        <v>0</v>
      </c>
    </row>
    <row r="1101" spans="1:22">
      <c r="A1101" t="s">
        <v>7360</v>
      </c>
      <c r="B1101" t="s">
        <v>7361</v>
      </c>
      <c r="C1101" t="s">
        <v>4023</v>
      </c>
      <c r="D1101" t="s">
        <v>4675</v>
      </c>
      <c r="E1101" t="s">
        <v>152</v>
      </c>
      <c r="F1101" t="s">
        <v>4279</v>
      </c>
      <c r="G1101">
        <v>10</v>
      </c>
      <c r="H1101" t="s">
        <v>1665</v>
      </c>
      <c r="I1101">
        <v>3</v>
      </c>
      <c r="J1101" t="s">
        <v>4280</v>
      </c>
      <c r="K1101" t="s">
        <v>1666</v>
      </c>
      <c r="L1101" t="b">
        <v>0</v>
      </c>
      <c r="M1101" t="b">
        <v>1</v>
      </c>
      <c r="N1101" t="b">
        <v>1</v>
      </c>
      <c r="O1101" t="s">
        <v>4067</v>
      </c>
      <c r="P1101" t="b">
        <v>0</v>
      </c>
      <c r="Q1101" t="b">
        <v>0</v>
      </c>
      <c r="R1101">
        <v>0</v>
      </c>
      <c r="S1101">
        <v>0</v>
      </c>
      <c r="T1101">
        <v>1</v>
      </c>
      <c r="U1101">
        <v>0</v>
      </c>
      <c r="V1101" t="b">
        <v>0</v>
      </c>
    </row>
    <row r="1102" spans="1:22">
      <c r="A1102" t="s">
        <v>7362</v>
      </c>
      <c r="B1102" t="s">
        <v>7362</v>
      </c>
      <c r="C1102" t="s">
        <v>4112</v>
      </c>
      <c r="D1102" t="s">
        <v>4112</v>
      </c>
      <c r="E1102" t="s">
        <v>152</v>
      </c>
      <c r="F1102" t="s">
        <v>6298</v>
      </c>
      <c r="G1102">
        <v>11</v>
      </c>
      <c r="H1102" t="s">
        <v>2277</v>
      </c>
      <c r="I1102">
        <v>7</v>
      </c>
      <c r="J1102" t="s">
        <v>2278</v>
      </c>
      <c r="K1102" t="s">
        <v>2278</v>
      </c>
      <c r="L1102" t="b">
        <v>1</v>
      </c>
      <c r="M1102" t="b">
        <v>0</v>
      </c>
      <c r="N1102" t="b">
        <v>1</v>
      </c>
      <c r="O1102" t="s">
        <v>4035</v>
      </c>
      <c r="P1102" t="b">
        <v>0</v>
      </c>
      <c r="Q1102" t="b">
        <v>0</v>
      </c>
      <c r="R1102">
        <v>0</v>
      </c>
      <c r="S1102">
        <v>1</v>
      </c>
      <c r="T1102">
        <v>0</v>
      </c>
      <c r="U1102">
        <v>0</v>
      </c>
      <c r="V1102" t="b">
        <v>0</v>
      </c>
    </row>
    <row r="1103" spans="1:22">
      <c r="A1103" t="s">
        <v>7363</v>
      </c>
      <c r="B1103" t="s">
        <v>7364</v>
      </c>
      <c r="C1103" t="s">
        <v>4023</v>
      </c>
      <c r="D1103" t="s">
        <v>7365</v>
      </c>
      <c r="E1103" t="s">
        <v>152</v>
      </c>
      <c r="F1103" t="s">
        <v>7366</v>
      </c>
      <c r="G1103">
        <v>2</v>
      </c>
      <c r="H1103" t="s">
        <v>3365</v>
      </c>
      <c r="I1103">
        <v>2</v>
      </c>
      <c r="J1103" t="s">
        <v>643</v>
      </c>
      <c r="K1103" t="s">
        <v>643</v>
      </c>
      <c r="L1103" t="b">
        <v>0</v>
      </c>
      <c r="M1103" t="b">
        <v>1</v>
      </c>
      <c r="N1103" t="b">
        <v>1</v>
      </c>
      <c r="O1103" t="s">
        <v>4025</v>
      </c>
      <c r="P1103" t="b">
        <v>0</v>
      </c>
      <c r="Q1103" t="b">
        <v>0</v>
      </c>
      <c r="R1103">
        <v>0</v>
      </c>
      <c r="S1103">
        <v>1</v>
      </c>
      <c r="T1103">
        <v>0</v>
      </c>
      <c r="U1103">
        <v>0</v>
      </c>
      <c r="V1103" t="b">
        <v>0</v>
      </c>
    </row>
    <row r="1104" spans="1:22">
      <c r="A1104" t="s">
        <v>7367</v>
      </c>
      <c r="B1104" t="s">
        <v>7368</v>
      </c>
      <c r="C1104" t="s">
        <v>4023</v>
      </c>
      <c r="D1104" t="s">
        <v>7262</v>
      </c>
      <c r="E1104" t="s">
        <v>152</v>
      </c>
      <c r="F1104" t="s">
        <v>7263</v>
      </c>
      <c r="G1104">
        <v>7</v>
      </c>
      <c r="H1104" t="s">
        <v>2942</v>
      </c>
      <c r="I1104">
        <v>2</v>
      </c>
      <c r="J1104" t="s">
        <v>7264</v>
      </c>
      <c r="K1104" t="s">
        <v>2943</v>
      </c>
      <c r="L1104" t="b">
        <v>0</v>
      </c>
      <c r="M1104" t="b">
        <v>1</v>
      </c>
      <c r="N1104" t="b">
        <v>1</v>
      </c>
      <c r="O1104" t="s">
        <v>4025</v>
      </c>
      <c r="P1104" t="b">
        <v>0</v>
      </c>
      <c r="Q1104" t="b">
        <v>0</v>
      </c>
      <c r="R1104">
        <v>0</v>
      </c>
      <c r="S1104">
        <v>0</v>
      </c>
      <c r="T1104">
        <v>1</v>
      </c>
      <c r="U1104">
        <v>0</v>
      </c>
      <c r="V1104" t="b">
        <v>0</v>
      </c>
    </row>
    <row r="1105" spans="1:22">
      <c r="A1105" t="s">
        <v>7369</v>
      </c>
      <c r="B1105" t="s">
        <v>7370</v>
      </c>
      <c r="C1105" t="s">
        <v>4023</v>
      </c>
      <c r="D1105" t="s">
        <v>7371</v>
      </c>
      <c r="E1105" t="s">
        <v>152</v>
      </c>
      <c r="F1105" t="s">
        <v>4461</v>
      </c>
      <c r="G1105">
        <v>16</v>
      </c>
      <c r="H1105" t="s">
        <v>3625</v>
      </c>
      <c r="I1105">
        <v>2</v>
      </c>
      <c r="J1105" t="s">
        <v>4462</v>
      </c>
      <c r="K1105" t="s">
        <v>3626</v>
      </c>
      <c r="L1105" t="b">
        <v>0</v>
      </c>
      <c r="M1105" t="b">
        <v>1</v>
      </c>
      <c r="N1105" t="b">
        <v>1</v>
      </c>
      <c r="O1105" t="s">
        <v>4067</v>
      </c>
      <c r="P1105" t="b">
        <v>0</v>
      </c>
      <c r="Q1105" t="b">
        <v>0</v>
      </c>
      <c r="R1105">
        <v>0</v>
      </c>
      <c r="S1105">
        <v>0</v>
      </c>
      <c r="T1105">
        <v>1</v>
      </c>
      <c r="U1105">
        <v>0</v>
      </c>
      <c r="V1105" t="b">
        <v>0</v>
      </c>
    </row>
    <row r="1106" spans="1:22">
      <c r="A1106" t="s">
        <v>7372</v>
      </c>
      <c r="B1106" t="s">
        <v>7373</v>
      </c>
      <c r="C1106" t="s">
        <v>4023</v>
      </c>
      <c r="D1106" t="s">
        <v>7374</v>
      </c>
      <c r="E1106" t="s">
        <v>152</v>
      </c>
      <c r="F1106" t="s">
        <v>6736</v>
      </c>
      <c r="G1106">
        <v>42</v>
      </c>
      <c r="H1106" t="s">
        <v>1349</v>
      </c>
      <c r="I1106">
        <v>24</v>
      </c>
      <c r="J1106" t="s">
        <v>6737</v>
      </c>
      <c r="K1106" t="s">
        <v>1350</v>
      </c>
      <c r="L1106" t="b">
        <v>0</v>
      </c>
      <c r="M1106" t="b">
        <v>1</v>
      </c>
      <c r="N1106" t="b">
        <v>1</v>
      </c>
      <c r="O1106" t="s">
        <v>4025</v>
      </c>
      <c r="P1106" t="b">
        <v>0</v>
      </c>
      <c r="Q1106" t="b">
        <v>0</v>
      </c>
      <c r="R1106">
        <v>0</v>
      </c>
      <c r="S1106">
        <v>0</v>
      </c>
      <c r="T1106">
        <v>1</v>
      </c>
      <c r="U1106">
        <v>0</v>
      </c>
      <c r="V1106" t="b">
        <v>0</v>
      </c>
    </row>
    <row r="1107" spans="1:22">
      <c r="A1107" t="s">
        <v>7375</v>
      </c>
      <c r="B1107" t="s">
        <v>7375</v>
      </c>
      <c r="C1107" t="s">
        <v>4112</v>
      </c>
      <c r="D1107" t="s">
        <v>4112</v>
      </c>
      <c r="E1107" t="s">
        <v>152</v>
      </c>
      <c r="F1107" t="s">
        <v>6542</v>
      </c>
      <c r="G1107">
        <v>30</v>
      </c>
      <c r="H1107" t="s">
        <v>2710</v>
      </c>
      <c r="I1107">
        <v>5</v>
      </c>
      <c r="J1107" t="s">
        <v>6543</v>
      </c>
      <c r="K1107" t="s">
        <v>2711</v>
      </c>
      <c r="L1107" t="b">
        <v>0</v>
      </c>
      <c r="M1107" t="b">
        <v>1</v>
      </c>
      <c r="N1107" t="b">
        <v>1</v>
      </c>
      <c r="O1107" t="s">
        <v>4025</v>
      </c>
      <c r="P1107" t="b">
        <v>0</v>
      </c>
      <c r="Q1107" t="b">
        <v>0</v>
      </c>
      <c r="R1107">
        <v>0</v>
      </c>
      <c r="S1107">
        <v>1</v>
      </c>
      <c r="T1107">
        <v>0</v>
      </c>
      <c r="U1107">
        <v>0</v>
      </c>
      <c r="V1107" t="b">
        <v>0</v>
      </c>
    </row>
    <row r="1108" spans="1:22">
      <c r="A1108" t="s">
        <v>7376</v>
      </c>
      <c r="B1108" t="s">
        <v>7377</v>
      </c>
      <c r="C1108" t="s">
        <v>4023</v>
      </c>
      <c r="D1108" t="s">
        <v>7378</v>
      </c>
      <c r="E1108" t="s">
        <v>152</v>
      </c>
      <c r="F1108" t="s">
        <v>7379</v>
      </c>
      <c r="G1108">
        <v>87</v>
      </c>
      <c r="H1108" t="s">
        <v>1753</v>
      </c>
      <c r="I1108">
        <v>2</v>
      </c>
      <c r="J1108" t="s">
        <v>7380</v>
      </c>
      <c r="K1108" t="s">
        <v>1754</v>
      </c>
      <c r="L1108" t="b">
        <v>0</v>
      </c>
      <c r="M1108" t="b">
        <v>1</v>
      </c>
      <c r="N1108" t="b">
        <v>1</v>
      </c>
      <c r="O1108" t="s">
        <v>4067</v>
      </c>
      <c r="P1108" t="b">
        <v>0</v>
      </c>
      <c r="Q1108" t="b">
        <v>0</v>
      </c>
      <c r="R1108">
        <v>0</v>
      </c>
      <c r="S1108">
        <v>0</v>
      </c>
      <c r="T1108">
        <v>1</v>
      </c>
      <c r="U1108">
        <v>0</v>
      </c>
      <c r="V1108" t="b">
        <v>0</v>
      </c>
    </row>
    <row r="1109" spans="1:22">
      <c r="A1109" t="s">
        <v>7381</v>
      </c>
      <c r="B1109" t="s">
        <v>7382</v>
      </c>
      <c r="C1109" t="s">
        <v>4023</v>
      </c>
      <c r="D1109" t="s">
        <v>7383</v>
      </c>
      <c r="E1109" t="s">
        <v>152</v>
      </c>
      <c r="F1109" t="s">
        <v>7021</v>
      </c>
      <c r="G1109">
        <v>8</v>
      </c>
      <c r="H1109" t="s">
        <v>2167</v>
      </c>
      <c r="I1109">
        <v>2</v>
      </c>
      <c r="J1109" t="s">
        <v>4603</v>
      </c>
      <c r="K1109" t="s">
        <v>2168</v>
      </c>
      <c r="L1109" t="b">
        <v>0</v>
      </c>
      <c r="M1109" t="b">
        <v>1</v>
      </c>
      <c r="N1109" t="b">
        <v>1</v>
      </c>
      <c r="O1109" t="s">
        <v>4025</v>
      </c>
      <c r="P1109" t="b">
        <v>0</v>
      </c>
      <c r="Q1109" t="b">
        <v>0</v>
      </c>
      <c r="R1109">
        <v>1</v>
      </c>
      <c r="S1109">
        <v>0</v>
      </c>
      <c r="T1109">
        <v>0</v>
      </c>
      <c r="U1109">
        <v>0</v>
      </c>
      <c r="V1109" t="b">
        <v>0</v>
      </c>
    </row>
    <row r="1110" spans="1:22">
      <c r="A1110" t="s">
        <v>7384</v>
      </c>
      <c r="B1110" t="s">
        <v>7385</v>
      </c>
      <c r="C1110" t="s">
        <v>4023</v>
      </c>
      <c r="D1110" t="s">
        <v>7210</v>
      </c>
      <c r="E1110" t="s">
        <v>152</v>
      </c>
      <c r="F1110" t="s">
        <v>7211</v>
      </c>
      <c r="G1110">
        <v>24</v>
      </c>
      <c r="H1110" t="s">
        <v>3107</v>
      </c>
      <c r="I1110">
        <v>2</v>
      </c>
      <c r="J1110" t="s">
        <v>3108</v>
      </c>
      <c r="K1110" t="s">
        <v>3108</v>
      </c>
      <c r="L1110" t="b">
        <v>0</v>
      </c>
      <c r="M1110" t="b">
        <v>1</v>
      </c>
      <c r="N1110" t="b">
        <v>1</v>
      </c>
      <c r="O1110" t="s">
        <v>4035</v>
      </c>
      <c r="P1110" t="b">
        <v>0</v>
      </c>
      <c r="Q1110" t="b">
        <v>0</v>
      </c>
      <c r="R1110">
        <v>0</v>
      </c>
      <c r="S1110">
        <v>0</v>
      </c>
      <c r="T1110">
        <v>1</v>
      </c>
      <c r="U1110">
        <v>0</v>
      </c>
      <c r="V1110" t="b">
        <v>0</v>
      </c>
    </row>
    <row r="1111" spans="1:22">
      <c r="A1111" t="s">
        <v>7386</v>
      </c>
      <c r="B1111" t="s">
        <v>7387</v>
      </c>
      <c r="C1111" t="s">
        <v>4023</v>
      </c>
      <c r="D1111" t="s">
        <v>7388</v>
      </c>
      <c r="E1111" t="s">
        <v>152</v>
      </c>
      <c r="F1111" t="s">
        <v>7268</v>
      </c>
      <c r="G1111">
        <v>9</v>
      </c>
      <c r="H1111" t="s">
        <v>2068</v>
      </c>
      <c r="I1111">
        <v>2</v>
      </c>
      <c r="J1111" t="s">
        <v>7269</v>
      </c>
      <c r="K1111" t="s">
        <v>2069</v>
      </c>
      <c r="L1111" t="b">
        <v>0</v>
      </c>
      <c r="M1111" t="b">
        <v>1</v>
      </c>
      <c r="N1111" t="b">
        <v>1</v>
      </c>
      <c r="O1111" t="s">
        <v>4025</v>
      </c>
      <c r="P1111" t="b">
        <v>0</v>
      </c>
      <c r="Q1111" t="b">
        <v>0</v>
      </c>
      <c r="R1111">
        <v>0</v>
      </c>
      <c r="S1111">
        <v>1</v>
      </c>
      <c r="T1111">
        <v>0</v>
      </c>
      <c r="U1111">
        <v>0</v>
      </c>
      <c r="V1111" t="b">
        <v>0</v>
      </c>
    </row>
    <row r="1112" spans="1:22">
      <c r="A1112" t="s">
        <v>7389</v>
      </c>
      <c r="B1112" t="s">
        <v>7390</v>
      </c>
      <c r="C1112" t="s">
        <v>4023</v>
      </c>
      <c r="D1112" t="s">
        <v>7391</v>
      </c>
      <c r="E1112" t="s">
        <v>152</v>
      </c>
      <c r="F1112" t="s">
        <v>7392</v>
      </c>
      <c r="G1112">
        <v>15</v>
      </c>
      <c r="H1112" t="s">
        <v>3410</v>
      </c>
      <c r="I1112">
        <v>3</v>
      </c>
      <c r="J1112" t="s">
        <v>7393</v>
      </c>
      <c r="K1112" t="s">
        <v>3411</v>
      </c>
      <c r="L1112" t="b">
        <v>0</v>
      </c>
      <c r="M1112" t="b">
        <v>1</v>
      </c>
      <c r="N1112" t="b">
        <v>1</v>
      </c>
      <c r="O1112" t="s">
        <v>152</v>
      </c>
      <c r="P1112" t="b">
        <v>0</v>
      </c>
      <c r="Q1112" t="b">
        <v>0</v>
      </c>
      <c r="R1112">
        <v>0</v>
      </c>
      <c r="S1112">
        <v>1</v>
      </c>
      <c r="T1112">
        <v>0</v>
      </c>
      <c r="U1112">
        <v>0</v>
      </c>
      <c r="V1112" t="b">
        <v>0</v>
      </c>
    </row>
    <row r="1113" spans="1:22">
      <c r="A1113" t="s">
        <v>7394</v>
      </c>
      <c r="B1113" t="s">
        <v>7395</v>
      </c>
      <c r="C1113" t="s">
        <v>4023</v>
      </c>
      <c r="D1113" t="s">
        <v>7396</v>
      </c>
      <c r="E1113" t="s">
        <v>152</v>
      </c>
      <c r="F1113" t="s">
        <v>4416</v>
      </c>
      <c r="G1113">
        <v>65</v>
      </c>
      <c r="H1113" t="s">
        <v>3732</v>
      </c>
      <c r="I1113">
        <v>2</v>
      </c>
      <c r="J1113" t="s">
        <v>4417</v>
      </c>
      <c r="K1113" t="s">
        <v>3733</v>
      </c>
      <c r="L1113" t="b">
        <v>0</v>
      </c>
      <c r="M1113" t="b">
        <v>1</v>
      </c>
      <c r="N1113" t="b">
        <v>1</v>
      </c>
      <c r="O1113" t="s">
        <v>4025</v>
      </c>
      <c r="P1113" t="b">
        <v>0</v>
      </c>
      <c r="Q1113" t="b">
        <v>0</v>
      </c>
      <c r="R1113">
        <v>0</v>
      </c>
      <c r="S1113">
        <v>0</v>
      </c>
      <c r="T1113">
        <v>1</v>
      </c>
      <c r="U1113">
        <v>0</v>
      </c>
      <c r="V1113" t="b">
        <v>1</v>
      </c>
    </row>
    <row r="1114" spans="1:22">
      <c r="A1114" t="s">
        <v>7397</v>
      </c>
      <c r="B1114" t="s">
        <v>7398</v>
      </c>
      <c r="C1114" t="s">
        <v>4023</v>
      </c>
      <c r="D1114" t="s">
        <v>6271</v>
      </c>
      <c r="E1114" t="s">
        <v>152</v>
      </c>
      <c r="F1114" t="s">
        <v>6272</v>
      </c>
      <c r="G1114">
        <v>13</v>
      </c>
      <c r="H1114" t="s">
        <v>2132</v>
      </c>
      <c r="I1114">
        <v>3</v>
      </c>
      <c r="J1114" t="s">
        <v>5916</v>
      </c>
      <c r="K1114" t="s">
        <v>2133</v>
      </c>
      <c r="L1114" t="b">
        <v>1</v>
      </c>
      <c r="M1114" t="b">
        <v>1</v>
      </c>
      <c r="N1114" t="b">
        <v>0</v>
      </c>
      <c r="O1114" t="s">
        <v>4035</v>
      </c>
      <c r="P1114" t="b">
        <v>0</v>
      </c>
      <c r="Q1114" t="b">
        <v>0</v>
      </c>
      <c r="R1114">
        <v>0</v>
      </c>
      <c r="S1114">
        <v>1</v>
      </c>
      <c r="T1114">
        <v>0</v>
      </c>
      <c r="U1114">
        <v>0</v>
      </c>
      <c r="V1114" t="b">
        <v>0</v>
      </c>
    </row>
    <row r="1115" spans="1:22">
      <c r="A1115" t="s">
        <v>7399</v>
      </c>
      <c r="B1115" t="s">
        <v>7400</v>
      </c>
      <c r="C1115" t="s">
        <v>4023</v>
      </c>
      <c r="D1115" t="s">
        <v>6735</v>
      </c>
      <c r="E1115" t="s">
        <v>152</v>
      </c>
      <c r="F1115" t="s">
        <v>6736</v>
      </c>
      <c r="G1115">
        <v>42</v>
      </c>
      <c r="H1115" t="s">
        <v>1349</v>
      </c>
      <c r="I1115">
        <v>24</v>
      </c>
      <c r="J1115" t="s">
        <v>6737</v>
      </c>
      <c r="K1115" t="s">
        <v>1350</v>
      </c>
      <c r="L1115" t="b">
        <v>0</v>
      </c>
      <c r="M1115" t="b">
        <v>1</v>
      </c>
      <c r="N1115" t="b">
        <v>1</v>
      </c>
      <c r="O1115" t="s">
        <v>4067</v>
      </c>
      <c r="P1115" t="b">
        <v>0</v>
      </c>
      <c r="Q1115" t="b">
        <v>0</v>
      </c>
      <c r="R1115">
        <v>0</v>
      </c>
      <c r="S1115">
        <v>0</v>
      </c>
      <c r="T1115">
        <v>1</v>
      </c>
      <c r="U1115">
        <v>0</v>
      </c>
      <c r="V1115" t="b">
        <v>0</v>
      </c>
    </row>
    <row r="1116" spans="1:22">
      <c r="A1116" t="s">
        <v>7401</v>
      </c>
      <c r="B1116" t="s">
        <v>7402</v>
      </c>
      <c r="C1116" t="s">
        <v>4023</v>
      </c>
      <c r="D1116" t="s">
        <v>6662</v>
      </c>
      <c r="E1116" t="s">
        <v>152</v>
      </c>
      <c r="F1116" t="s">
        <v>4775</v>
      </c>
      <c r="G1116">
        <v>40</v>
      </c>
      <c r="H1116" t="s">
        <v>1297</v>
      </c>
      <c r="I1116">
        <v>2</v>
      </c>
      <c r="J1116" t="s">
        <v>4776</v>
      </c>
      <c r="K1116" t="s">
        <v>1298</v>
      </c>
      <c r="L1116" t="b">
        <v>0</v>
      </c>
      <c r="M1116" t="b">
        <v>1</v>
      </c>
      <c r="N1116" t="b">
        <v>1</v>
      </c>
      <c r="O1116" t="s">
        <v>4025</v>
      </c>
      <c r="P1116" t="b">
        <v>0</v>
      </c>
      <c r="Q1116" t="b">
        <v>0</v>
      </c>
      <c r="R1116">
        <v>0</v>
      </c>
      <c r="S1116">
        <v>0</v>
      </c>
      <c r="T1116">
        <v>1</v>
      </c>
      <c r="U1116">
        <v>0</v>
      </c>
      <c r="V1116" t="b">
        <v>0</v>
      </c>
    </row>
    <row r="1117" spans="1:22">
      <c r="A1117" t="s">
        <v>7403</v>
      </c>
      <c r="B1117" t="s">
        <v>7404</v>
      </c>
      <c r="C1117" t="s">
        <v>4023</v>
      </c>
      <c r="D1117" t="s">
        <v>7141</v>
      </c>
      <c r="E1117" t="s">
        <v>152</v>
      </c>
      <c r="F1117" t="s">
        <v>6579</v>
      </c>
      <c r="G1117">
        <v>19</v>
      </c>
      <c r="H1117" t="s">
        <v>1940</v>
      </c>
      <c r="I1117">
        <v>2</v>
      </c>
      <c r="J1117" t="s">
        <v>6580</v>
      </c>
      <c r="K1117" t="s">
        <v>1941</v>
      </c>
      <c r="L1117" t="b">
        <v>0</v>
      </c>
      <c r="M1117" t="b">
        <v>1</v>
      </c>
      <c r="N1117" t="b">
        <v>1</v>
      </c>
      <c r="O1117" t="s">
        <v>4025</v>
      </c>
      <c r="P1117" t="b">
        <v>0</v>
      </c>
      <c r="Q1117" t="b">
        <v>0</v>
      </c>
      <c r="R1117">
        <v>0</v>
      </c>
      <c r="S1117">
        <v>0</v>
      </c>
      <c r="T1117">
        <v>1</v>
      </c>
      <c r="U1117">
        <v>0</v>
      </c>
      <c r="V1117" t="b">
        <v>0</v>
      </c>
    </row>
    <row r="1118" spans="1:22">
      <c r="A1118" t="s">
        <v>7405</v>
      </c>
      <c r="B1118" t="s">
        <v>7406</v>
      </c>
      <c r="C1118" t="s">
        <v>4023</v>
      </c>
      <c r="D1118" t="s">
        <v>7407</v>
      </c>
      <c r="E1118" t="s">
        <v>152</v>
      </c>
      <c r="F1118" t="s">
        <v>6542</v>
      </c>
      <c r="G1118">
        <v>30</v>
      </c>
      <c r="H1118" t="s">
        <v>2712</v>
      </c>
      <c r="I1118">
        <v>2</v>
      </c>
      <c r="J1118" t="s">
        <v>6543</v>
      </c>
      <c r="K1118" t="s">
        <v>2713</v>
      </c>
      <c r="L1118" t="b">
        <v>0</v>
      </c>
      <c r="M1118" t="b">
        <v>1</v>
      </c>
      <c r="N1118" t="b">
        <v>1</v>
      </c>
      <c r="O1118" t="s">
        <v>4067</v>
      </c>
      <c r="P1118" t="b">
        <v>0</v>
      </c>
      <c r="Q1118" t="b">
        <v>0</v>
      </c>
      <c r="R1118">
        <v>0</v>
      </c>
      <c r="S1118">
        <v>1</v>
      </c>
      <c r="T1118">
        <v>0</v>
      </c>
      <c r="U1118">
        <v>0</v>
      </c>
      <c r="V1118" t="b">
        <v>0</v>
      </c>
    </row>
    <row r="1119" spans="1:22">
      <c r="A1119" t="s">
        <v>7408</v>
      </c>
      <c r="B1119" t="s">
        <v>7409</v>
      </c>
      <c r="C1119" t="s">
        <v>4023</v>
      </c>
      <c r="D1119" t="s">
        <v>6626</v>
      </c>
      <c r="E1119" t="s">
        <v>152</v>
      </c>
      <c r="F1119" t="s">
        <v>6627</v>
      </c>
      <c r="G1119">
        <v>8</v>
      </c>
      <c r="H1119" t="s">
        <v>1406</v>
      </c>
      <c r="I1119">
        <v>2</v>
      </c>
      <c r="J1119" t="s">
        <v>6628</v>
      </c>
      <c r="K1119" t="s">
        <v>1407</v>
      </c>
      <c r="L1119" t="b">
        <v>0</v>
      </c>
      <c r="M1119" t="b">
        <v>1</v>
      </c>
      <c r="N1119" t="b">
        <v>1</v>
      </c>
      <c r="O1119" t="s">
        <v>4025</v>
      </c>
      <c r="P1119" t="b">
        <v>0</v>
      </c>
      <c r="Q1119" t="b">
        <v>0</v>
      </c>
      <c r="R1119">
        <v>0</v>
      </c>
      <c r="S1119">
        <v>0</v>
      </c>
      <c r="T1119">
        <v>1</v>
      </c>
      <c r="U1119">
        <v>0</v>
      </c>
      <c r="V1119" t="b">
        <v>0</v>
      </c>
    </row>
    <row r="1120" spans="1:22">
      <c r="A1120" t="s">
        <v>7410</v>
      </c>
      <c r="B1120" t="s">
        <v>7411</v>
      </c>
      <c r="C1120" t="s">
        <v>4023</v>
      </c>
      <c r="D1120" t="s">
        <v>7412</v>
      </c>
      <c r="E1120" t="s">
        <v>152</v>
      </c>
      <c r="F1120" t="s">
        <v>5506</v>
      </c>
      <c r="G1120">
        <v>25</v>
      </c>
      <c r="H1120" t="s">
        <v>506</v>
      </c>
      <c r="I1120">
        <v>2</v>
      </c>
      <c r="J1120" t="s">
        <v>5507</v>
      </c>
      <c r="K1120" t="s">
        <v>507</v>
      </c>
      <c r="L1120" t="b">
        <v>0</v>
      </c>
      <c r="M1120" t="b">
        <v>1</v>
      </c>
      <c r="N1120" t="b">
        <v>0</v>
      </c>
      <c r="O1120" t="s">
        <v>152</v>
      </c>
      <c r="P1120" t="b">
        <v>0</v>
      </c>
      <c r="Q1120" t="b">
        <v>0</v>
      </c>
      <c r="R1120">
        <v>0</v>
      </c>
      <c r="S1120">
        <v>4</v>
      </c>
      <c r="T1120">
        <v>0</v>
      </c>
      <c r="U1120">
        <v>0</v>
      </c>
      <c r="V1120" t="b">
        <v>0</v>
      </c>
    </row>
    <row r="1121" spans="1:22">
      <c r="A1121" t="s">
        <v>7413</v>
      </c>
      <c r="B1121" t="s">
        <v>7414</v>
      </c>
      <c r="C1121" t="s">
        <v>4023</v>
      </c>
      <c r="D1121" t="s">
        <v>7412</v>
      </c>
      <c r="E1121" t="s">
        <v>152</v>
      </c>
      <c r="F1121" t="s">
        <v>5506</v>
      </c>
      <c r="G1121">
        <v>25</v>
      </c>
      <c r="H1121" t="s">
        <v>506</v>
      </c>
      <c r="I1121">
        <v>2</v>
      </c>
      <c r="J1121" t="s">
        <v>5507</v>
      </c>
      <c r="K1121" t="s">
        <v>507</v>
      </c>
      <c r="L1121" t="b">
        <v>0</v>
      </c>
      <c r="M1121" t="b">
        <v>1</v>
      </c>
      <c r="N1121" t="b">
        <v>0</v>
      </c>
      <c r="O1121" t="s">
        <v>152</v>
      </c>
      <c r="P1121" t="b">
        <v>0</v>
      </c>
      <c r="Q1121" t="b">
        <v>0</v>
      </c>
      <c r="R1121">
        <v>0</v>
      </c>
      <c r="S1121">
        <v>4</v>
      </c>
      <c r="T1121">
        <v>0</v>
      </c>
      <c r="U1121">
        <v>0</v>
      </c>
      <c r="V1121" t="b">
        <v>0</v>
      </c>
    </row>
    <row r="1122" spans="1:22">
      <c r="A1122" t="s">
        <v>7415</v>
      </c>
      <c r="B1122" t="s">
        <v>7416</v>
      </c>
      <c r="C1122" t="s">
        <v>4023</v>
      </c>
      <c r="D1122" t="s">
        <v>7417</v>
      </c>
      <c r="E1122" t="s">
        <v>152</v>
      </c>
      <c r="F1122" t="s">
        <v>4284</v>
      </c>
      <c r="G1122">
        <v>31</v>
      </c>
      <c r="H1122" t="s">
        <v>665</v>
      </c>
      <c r="I1122">
        <v>5</v>
      </c>
      <c r="J1122" t="s">
        <v>4285</v>
      </c>
      <c r="K1122" t="s">
        <v>666</v>
      </c>
      <c r="L1122" t="b">
        <v>0</v>
      </c>
      <c r="M1122" t="b">
        <v>1</v>
      </c>
      <c r="N1122" t="b">
        <v>0</v>
      </c>
      <c r="O1122" t="s">
        <v>4025</v>
      </c>
      <c r="P1122" t="b">
        <v>0</v>
      </c>
      <c r="Q1122" t="b">
        <v>0</v>
      </c>
      <c r="R1122">
        <v>0</v>
      </c>
      <c r="S1122">
        <v>0</v>
      </c>
      <c r="T1122">
        <v>3</v>
      </c>
      <c r="U1122">
        <v>0</v>
      </c>
      <c r="V1122" t="b">
        <v>0</v>
      </c>
    </row>
    <row r="1123" spans="1:22">
      <c r="A1123" t="s">
        <v>7418</v>
      </c>
      <c r="B1123" t="s">
        <v>7419</v>
      </c>
      <c r="C1123" t="s">
        <v>4023</v>
      </c>
      <c r="D1123" t="s">
        <v>7420</v>
      </c>
      <c r="E1123" t="s">
        <v>152</v>
      </c>
      <c r="F1123" t="s">
        <v>4284</v>
      </c>
      <c r="G1123">
        <v>31</v>
      </c>
      <c r="H1123" t="s">
        <v>665</v>
      </c>
      <c r="I1123">
        <v>5</v>
      </c>
      <c r="J1123" t="s">
        <v>4285</v>
      </c>
      <c r="K1123" t="s">
        <v>666</v>
      </c>
      <c r="L1123" t="b">
        <v>0</v>
      </c>
      <c r="M1123" t="b">
        <v>1</v>
      </c>
      <c r="N1123" t="b">
        <v>0</v>
      </c>
      <c r="O1123" t="s">
        <v>4025</v>
      </c>
      <c r="P1123" t="b">
        <v>0</v>
      </c>
      <c r="Q1123" t="b">
        <v>0</v>
      </c>
      <c r="R1123">
        <v>0</v>
      </c>
      <c r="S1123">
        <v>0</v>
      </c>
      <c r="T1123">
        <v>3</v>
      </c>
      <c r="U1123">
        <v>0</v>
      </c>
      <c r="V1123" t="b">
        <v>0</v>
      </c>
    </row>
    <row r="1124" spans="1:22">
      <c r="A1124" t="s">
        <v>7421</v>
      </c>
      <c r="B1124" t="s">
        <v>7422</v>
      </c>
      <c r="C1124" t="s">
        <v>4023</v>
      </c>
      <c r="D1124" t="s">
        <v>7423</v>
      </c>
      <c r="E1124" t="s">
        <v>152</v>
      </c>
      <c r="F1124" t="s">
        <v>4308</v>
      </c>
      <c r="G1124">
        <v>69</v>
      </c>
      <c r="H1124" t="s">
        <v>663</v>
      </c>
      <c r="I1124">
        <v>17</v>
      </c>
      <c r="J1124" t="s">
        <v>4309</v>
      </c>
      <c r="K1124" t="s">
        <v>664</v>
      </c>
      <c r="L1124" t="b">
        <v>0</v>
      </c>
      <c r="M1124" t="b">
        <v>1</v>
      </c>
      <c r="N1124" t="b">
        <v>0</v>
      </c>
      <c r="O1124" t="s">
        <v>4025</v>
      </c>
      <c r="P1124" t="b">
        <v>0</v>
      </c>
      <c r="Q1124" t="b">
        <v>0</v>
      </c>
      <c r="R1124">
        <v>0</v>
      </c>
      <c r="S1124">
        <v>0</v>
      </c>
      <c r="T1124">
        <v>3</v>
      </c>
      <c r="U1124">
        <v>0</v>
      </c>
      <c r="V1124" t="b">
        <v>0</v>
      </c>
    </row>
    <row r="1125" spans="1:22">
      <c r="A1125" t="s">
        <v>7424</v>
      </c>
      <c r="B1125" t="s">
        <v>7425</v>
      </c>
      <c r="C1125" t="s">
        <v>4023</v>
      </c>
      <c r="D1125" t="s">
        <v>7426</v>
      </c>
      <c r="E1125" t="s">
        <v>152</v>
      </c>
      <c r="F1125" t="s">
        <v>7427</v>
      </c>
      <c r="G1125">
        <v>2</v>
      </c>
      <c r="H1125" t="s">
        <v>538</v>
      </c>
      <c r="I1125">
        <v>2</v>
      </c>
      <c r="J1125" t="s">
        <v>539</v>
      </c>
      <c r="K1125" t="s">
        <v>539</v>
      </c>
      <c r="L1125" t="b">
        <v>1</v>
      </c>
      <c r="M1125" t="b">
        <v>0</v>
      </c>
      <c r="N1125" t="b">
        <v>0</v>
      </c>
      <c r="O1125" t="s">
        <v>4067</v>
      </c>
      <c r="P1125" t="b">
        <v>0</v>
      </c>
      <c r="Q1125" t="b">
        <v>0</v>
      </c>
      <c r="R1125">
        <v>0</v>
      </c>
      <c r="S1125">
        <v>3</v>
      </c>
      <c r="T1125">
        <v>0</v>
      </c>
      <c r="U1125">
        <v>0</v>
      </c>
      <c r="V1125" t="b">
        <v>0</v>
      </c>
    </row>
    <row r="1126" spans="1:22">
      <c r="A1126" t="s">
        <v>7428</v>
      </c>
      <c r="B1126" t="s">
        <v>7429</v>
      </c>
      <c r="C1126" t="s">
        <v>4023</v>
      </c>
      <c r="D1126" t="s">
        <v>7430</v>
      </c>
      <c r="E1126" t="s">
        <v>152</v>
      </c>
      <c r="F1126" t="s">
        <v>4308</v>
      </c>
      <c r="G1126">
        <v>69</v>
      </c>
      <c r="H1126" t="s">
        <v>663</v>
      </c>
      <c r="I1126">
        <v>17</v>
      </c>
      <c r="J1126" t="s">
        <v>4309</v>
      </c>
      <c r="K1126" t="s">
        <v>664</v>
      </c>
      <c r="L1126" t="b">
        <v>0</v>
      </c>
      <c r="M1126" t="b">
        <v>1</v>
      </c>
      <c r="N1126" t="b">
        <v>0</v>
      </c>
      <c r="O1126" t="s">
        <v>4025</v>
      </c>
      <c r="P1126" t="b">
        <v>0</v>
      </c>
      <c r="Q1126" t="b">
        <v>0</v>
      </c>
      <c r="R1126">
        <v>0</v>
      </c>
      <c r="S1126">
        <v>0</v>
      </c>
      <c r="T1126">
        <v>3</v>
      </c>
      <c r="U1126">
        <v>0</v>
      </c>
      <c r="V1126" t="b">
        <v>0</v>
      </c>
    </row>
    <row r="1127" spans="1:22">
      <c r="A1127" t="s">
        <v>7431</v>
      </c>
      <c r="B1127" t="s">
        <v>7431</v>
      </c>
      <c r="C1127" t="s">
        <v>4112</v>
      </c>
      <c r="D1127" t="s">
        <v>4112</v>
      </c>
      <c r="E1127" t="s">
        <v>152</v>
      </c>
      <c r="F1127" t="s">
        <v>4308</v>
      </c>
      <c r="G1127">
        <v>69</v>
      </c>
      <c r="H1127" t="s">
        <v>663</v>
      </c>
      <c r="I1127">
        <v>17</v>
      </c>
      <c r="J1127" t="s">
        <v>4309</v>
      </c>
      <c r="K1127" t="s">
        <v>664</v>
      </c>
      <c r="L1127" t="b">
        <v>0</v>
      </c>
      <c r="M1127" t="b">
        <v>1</v>
      </c>
      <c r="N1127" t="b">
        <v>0</v>
      </c>
      <c r="O1127" t="s">
        <v>4025</v>
      </c>
      <c r="P1127" t="b">
        <v>0</v>
      </c>
      <c r="Q1127" t="b">
        <v>0</v>
      </c>
      <c r="R1127">
        <v>0</v>
      </c>
      <c r="S1127">
        <v>0</v>
      </c>
      <c r="T1127">
        <v>3</v>
      </c>
      <c r="U1127">
        <v>0</v>
      </c>
      <c r="V1127" t="b">
        <v>0</v>
      </c>
    </row>
    <row r="1128" spans="1:22">
      <c r="A1128" t="s">
        <v>7432</v>
      </c>
      <c r="B1128" t="s">
        <v>7433</v>
      </c>
      <c r="C1128" t="s">
        <v>4023</v>
      </c>
      <c r="D1128" t="s">
        <v>7423</v>
      </c>
      <c r="E1128" t="s">
        <v>152</v>
      </c>
      <c r="F1128" t="s">
        <v>4308</v>
      </c>
      <c r="G1128">
        <v>69</v>
      </c>
      <c r="H1128" t="s">
        <v>663</v>
      </c>
      <c r="I1128">
        <v>17</v>
      </c>
      <c r="J1128" t="s">
        <v>4309</v>
      </c>
      <c r="K1128" t="s">
        <v>664</v>
      </c>
      <c r="L1128" t="b">
        <v>0</v>
      </c>
      <c r="M1128" t="b">
        <v>1</v>
      </c>
      <c r="N1128" t="b">
        <v>0</v>
      </c>
      <c r="O1128" t="s">
        <v>4025</v>
      </c>
      <c r="P1128" t="b">
        <v>0</v>
      </c>
      <c r="Q1128" t="b">
        <v>0</v>
      </c>
      <c r="R1128">
        <v>0</v>
      </c>
      <c r="S1128">
        <v>0</v>
      </c>
      <c r="T1128">
        <v>3</v>
      </c>
      <c r="U1128">
        <v>0</v>
      </c>
      <c r="V1128" t="b">
        <v>0</v>
      </c>
    </row>
    <row r="1129" spans="1:22">
      <c r="A1129" t="s">
        <v>7434</v>
      </c>
      <c r="B1129" t="s">
        <v>7435</v>
      </c>
      <c r="C1129" t="s">
        <v>4023</v>
      </c>
      <c r="D1129" t="s">
        <v>7417</v>
      </c>
      <c r="E1129" t="s">
        <v>152</v>
      </c>
      <c r="F1129" t="s">
        <v>4284</v>
      </c>
      <c r="G1129">
        <v>31</v>
      </c>
      <c r="H1129" t="s">
        <v>665</v>
      </c>
      <c r="I1129">
        <v>5</v>
      </c>
      <c r="J1129" t="s">
        <v>4285</v>
      </c>
      <c r="K1129" t="s">
        <v>666</v>
      </c>
      <c r="L1129" t="b">
        <v>0</v>
      </c>
      <c r="M1129" t="b">
        <v>1</v>
      </c>
      <c r="N1129" t="b">
        <v>0</v>
      </c>
      <c r="O1129" t="s">
        <v>4025</v>
      </c>
      <c r="P1129" t="b">
        <v>0</v>
      </c>
      <c r="Q1129" t="b">
        <v>0</v>
      </c>
      <c r="R1129">
        <v>0</v>
      </c>
      <c r="S1129">
        <v>0</v>
      </c>
      <c r="T1129">
        <v>3</v>
      </c>
      <c r="U1129">
        <v>0</v>
      </c>
      <c r="V1129" t="b">
        <v>1</v>
      </c>
    </row>
    <row r="1130" spans="1:22">
      <c r="A1130" t="s">
        <v>7436</v>
      </c>
      <c r="B1130" t="s">
        <v>7437</v>
      </c>
      <c r="C1130" t="s">
        <v>4023</v>
      </c>
      <c r="D1130" t="s">
        <v>6330</v>
      </c>
      <c r="E1130" t="s">
        <v>152</v>
      </c>
      <c r="F1130" t="s">
        <v>4308</v>
      </c>
      <c r="G1130">
        <v>69</v>
      </c>
      <c r="H1130" t="s">
        <v>663</v>
      </c>
      <c r="I1130">
        <v>17</v>
      </c>
      <c r="J1130" t="s">
        <v>4309</v>
      </c>
      <c r="K1130" t="s">
        <v>664</v>
      </c>
      <c r="L1130" t="b">
        <v>0</v>
      </c>
      <c r="M1130" t="b">
        <v>1</v>
      </c>
      <c r="N1130" t="b">
        <v>0</v>
      </c>
      <c r="O1130" t="s">
        <v>4025</v>
      </c>
      <c r="P1130" t="b">
        <v>0</v>
      </c>
      <c r="Q1130" t="b">
        <v>0</v>
      </c>
      <c r="R1130">
        <v>0</v>
      </c>
      <c r="S1130">
        <v>0</v>
      </c>
      <c r="T1130">
        <v>3</v>
      </c>
      <c r="U1130">
        <v>0</v>
      </c>
      <c r="V1130" t="b">
        <v>0</v>
      </c>
    </row>
    <row r="1131" spans="1:22">
      <c r="A1131" t="s">
        <v>7438</v>
      </c>
      <c r="B1131" t="s">
        <v>7439</v>
      </c>
      <c r="C1131" t="s">
        <v>4023</v>
      </c>
      <c r="D1131" t="s">
        <v>7440</v>
      </c>
      <c r="E1131" t="s">
        <v>152</v>
      </c>
      <c r="F1131" t="s">
        <v>4284</v>
      </c>
      <c r="G1131">
        <v>31</v>
      </c>
      <c r="H1131" t="s">
        <v>665</v>
      </c>
      <c r="I1131">
        <v>5</v>
      </c>
      <c r="J1131" t="s">
        <v>4285</v>
      </c>
      <c r="K1131" t="s">
        <v>666</v>
      </c>
      <c r="L1131" t="b">
        <v>0</v>
      </c>
      <c r="M1131" t="b">
        <v>1</v>
      </c>
      <c r="N1131" t="b">
        <v>0</v>
      </c>
      <c r="O1131" t="s">
        <v>4025</v>
      </c>
      <c r="P1131" t="b">
        <v>0</v>
      </c>
      <c r="Q1131" t="b">
        <v>0</v>
      </c>
      <c r="R1131">
        <v>0</v>
      </c>
      <c r="S1131">
        <v>0</v>
      </c>
      <c r="T1131">
        <v>3</v>
      </c>
      <c r="U1131">
        <v>0</v>
      </c>
      <c r="V1131" t="b">
        <v>0</v>
      </c>
    </row>
    <row r="1132" spans="1:22">
      <c r="A1132" t="s">
        <v>7441</v>
      </c>
      <c r="B1132" t="s">
        <v>7442</v>
      </c>
      <c r="C1132" t="s">
        <v>4023</v>
      </c>
      <c r="D1132" t="s">
        <v>7423</v>
      </c>
      <c r="E1132" t="s">
        <v>152</v>
      </c>
      <c r="F1132" t="s">
        <v>4308</v>
      </c>
      <c r="G1132">
        <v>69</v>
      </c>
      <c r="H1132" t="s">
        <v>663</v>
      </c>
      <c r="I1132">
        <v>17</v>
      </c>
      <c r="J1132" t="s">
        <v>4309</v>
      </c>
      <c r="K1132" t="s">
        <v>664</v>
      </c>
      <c r="L1132" t="b">
        <v>0</v>
      </c>
      <c r="M1132" t="b">
        <v>1</v>
      </c>
      <c r="N1132" t="b">
        <v>0</v>
      </c>
      <c r="O1132" t="s">
        <v>152</v>
      </c>
      <c r="P1132" t="b">
        <v>0</v>
      </c>
      <c r="Q1132" t="b">
        <v>0</v>
      </c>
      <c r="R1132">
        <v>0</v>
      </c>
      <c r="S1132">
        <v>0</v>
      </c>
      <c r="T1132">
        <v>3</v>
      </c>
      <c r="U1132">
        <v>0</v>
      </c>
      <c r="V1132" t="b">
        <v>0</v>
      </c>
    </row>
    <row r="1133" spans="1:22">
      <c r="A1133" t="s">
        <v>7443</v>
      </c>
      <c r="B1133" t="s">
        <v>7443</v>
      </c>
      <c r="C1133" t="s">
        <v>4112</v>
      </c>
      <c r="D1133" t="s">
        <v>4112</v>
      </c>
      <c r="E1133" t="s">
        <v>152</v>
      </c>
      <c r="F1133" t="s">
        <v>4308</v>
      </c>
      <c r="G1133">
        <v>69</v>
      </c>
      <c r="H1133" t="s">
        <v>663</v>
      </c>
      <c r="I1133">
        <v>17</v>
      </c>
      <c r="J1133" t="s">
        <v>4309</v>
      </c>
      <c r="K1133" t="s">
        <v>664</v>
      </c>
      <c r="L1133" t="b">
        <v>0</v>
      </c>
      <c r="M1133" t="b">
        <v>1</v>
      </c>
      <c r="N1133" t="b">
        <v>0</v>
      </c>
      <c r="O1133" t="s">
        <v>4025</v>
      </c>
      <c r="P1133" t="b">
        <v>0</v>
      </c>
      <c r="Q1133" t="b">
        <v>0</v>
      </c>
      <c r="R1133">
        <v>0</v>
      </c>
      <c r="S1133">
        <v>0</v>
      </c>
      <c r="T1133">
        <v>3</v>
      </c>
      <c r="U1133">
        <v>0</v>
      </c>
      <c r="V1133" t="b">
        <v>0</v>
      </c>
    </row>
    <row r="1134" spans="1:22">
      <c r="A1134" t="s">
        <v>7444</v>
      </c>
      <c r="B1134" t="s">
        <v>7445</v>
      </c>
      <c r="C1134" t="s">
        <v>4023</v>
      </c>
      <c r="D1134" t="s">
        <v>7423</v>
      </c>
      <c r="E1134" t="s">
        <v>152</v>
      </c>
      <c r="F1134" t="s">
        <v>4308</v>
      </c>
      <c r="G1134">
        <v>69</v>
      </c>
      <c r="H1134" t="s">
        <v>663</v>
      </c>
      <c r="I1134">
        <v>17</v>
      </c>
      <c r="J1134" t="s">
        <v>4309</v>
      </c>
      <c r="K1134" t="s">
        <v>664</v>
      </c>
      <c r="L1134" t="b">
        <v>0</v>
      </c>
      <c r="M1134" t="b">
        <v>1</v>
      </c>
      <c r="N1134" t="b">
        <v>0</v>
      </c>
      <c r="O1134" t="s">
        <v>4025</v>
      </c>
      <c r="P1134" t="b">
        <v>0</v>
      </c>
      <c r="Q1134" t="b">
        <v>0</v>
      </c>
      <c r="R1134">
        <v>0</v>
      </c>
      <c r="S1134">
        <v>0</v>
      </c>
      <c r="T1134">
        <v>3</v>
      </c>
      <c r="U1134">
        <v>0</v>
      </c>
      <c r="V1134" t="b">
        <v>0</v>
      </c>
    </row>
    <row r="1135" spans="1:22">
      <c r="A1135" t="s">
        <v>7446</v>
      </c>
      <c r="B1135" t="s">
        <v>7447</v>
      </c>
      <c r="C1135" t="s">
        <v>4023</v>
      </c>
      <c r="D1135" t="s">
        <v>7448</v>
      </c>
      <c r="E1135" t="s">
        <v>152</v>
      </c>
      <c r="F1135" t="s">
        <v>4308</v>
      </c>
      <c r="G1135">
        <v>69</v>
      </c>
      <c r="H1135" t="s">
        <v>663</v>
      </c>
      <c r="I1135">
        <v>17</v>
      </c>
      <c r="J1135" t="s">
        <v>4309</v>
      </c>
      <c r="K1135" t="s">
        <v>664</v>
      </c>
      <c r="L1135" t="b">
        <v>0</v>
      </c>
      <c r="M1135" t="b">
        <v>1</v>
      </c>
      <c r="N1135" t="b">
        <v>0</v>
      </c>
      <c r="O1135" t="s">
        <v>4025</v>
      </c>
      <c r="P1135" t="b">
        <v>0</v>
      </c>
      <c r="Q1135" t="b">
        <v>0</v>
      </c>
      <c r="R1135">
        <v>0</v>
      </c>
      <c r="S1135">
        <v>0</v>
      </c>
      <c r="T1135">
        <v>3</v>
      </c>
      <c r="U1135">
        <v>0</v>
      </c>
      <c r="V1135" t="b">
        <v>0</v>
      </c>
    </row>
    <row r="1136" spans="1:22">
      <c r="A1136" t="s">
        <v>7449</v>
      </c>
      <c r="B1136" t="s">
        <v>7450</v>
      </c>
      <c r="C1136" t="s">
        <v>4023</v>
      </c>
      <c r="D1136" t="s">
        <v>6330</v>
      </c>
      <c r="E1136" t="s">
        <v>152</v>
      </c>
      <c r="F1136" t="s">
        <v>4308</v>
      </c>
      <c r="G1136">
        <v>69</v>
      </c>
      <c r="H1136" t="s">
        <v>663</v>
      </c>
      <c r="I1136">
        <v>17</v>
      </c>
      <c r="J1136" t="s">
        <v>4309</v>
      </c>
      <c r="K1136" t="s">
        <v>664</v>
      </c>
      <c r="L1136" t="b">
        <v>0</v>
      </c>
      <c r="M1136" t="b">
        <v>1</v>
      </c>
      <c r="N1136" t="b">
        <v>0</v>
      </c>
      <c r="O1136" t="s">
        <v>4025</v>
      </c>
      <c r="P1136" t="b">
        <v>0</v>
      </c>
      <c r="Q1136" t="b">
        <v>0</v>
      </c>
      <c r="R1136">
        <v>0</v>
      </c>
      <c r="S1136">
        <v>0</v>
      </c>
      <c r="T1136">
        <v>3</v>
      </c>
      <c r="U1136">
        <v>0</v>
      </c>
      <c r="V1136" t="b">
        <v>0</v>
      </c>
    </row>
    <row r="1137" spans="1:22">
      <c r="A1137" t="s">
        <v>7451</v>
      </c>
      <c r="B1137" t="s">
        <v>7452</v>
      </c>
      <c r="C1137" t="s">
        <v>4023</v>
      </c>
      <c r="D1137" t="s">
        <v>7453</v>
      </c>
      <c r="E1137" t="s">
        <v>152</v>
      </c>
      <c r="F1137" t="s">
        <v>4264</v>
      </c>
      <c r="G1137">
        <v>23</v>
      </c>
      <c r="H1137" t="s">
        <v>1088</v>
      </c>
      <c r="I1137">
        <v>7</v>
      </c>
      <c r="J1137" t="s">
        <v>4265</v>
      </c>
      <c r="K1137" t="s">
        <v>1089</v>
      </c>
      <c r="L1137" t="b">
        <v>0</v>
      </c>
      <c r="M1137" t="b">
        <v>1</v>
      </c>
      <c r="N1137" t="b">
        <v>0</v>
      </c>
      <c r="O1137" t="s">
        <v>4025</v>
      </c>
      <c r="P1137" t="b">
        <v>0</v>
      </c>
      <c r="Q1137" t="b">
        <v>0</v>
      </c>
      <c r="R1137">
        <v>0</v>
      </c>
      <c r="S1137">
        <v>0</v>
      </c>
      <c r="T1137">
        <v>2</v>
      </c>
      <c r="U1137">
        <v>0</v>
      </c>
      <c r="V1137" t="b">
        <v>0</v>
      </c>
    </row>
    <row r="1138" spans="1:22">
      <c r="A1138" t="s">
        <v>7454</v>
      </c>
      <c r="B1138" t="s">
        <v>7455</v>
      </c>
      <c r="C1138" t="s">
        <v>4023</v>
      </c>
      <c r="D1138" t="s">
        <v>7456</v>
      </c>
      <c r="E1138" t="s">
        <v>152</v>
      </c>
      <c r="F1138" t="s">
        <v>7457</v>
      </c>
      <c r="G1138">
        <v>55</v>
      </c>
      <c r="H1138" t="s">
        <v>854</v>
      </c>
      <c r="I1138">
        <v>2</v>
      </c>
      <c r="J1138" t="s">
        <v>7458</v>
      </c>
      <c r="K1138" t="s">
        <v>855</v>
      </c>
      <c r="L1138" t="b">
        <v>0</v>
      </c>
      <c r="M1138" t="b">
        <v>1</v>
      </c>
      <c r="N1138" t="b">
        <v>0</v>
      </c>
      <c r="O1138" t="s">
        <v>4025</v>
      </c>
      <c r="P1138" t="b">
        <v>0</v>
      </c>
      <c r="Q1138" t="b">
        <v>0</v>
      </c>
      <c r="R1138">
        <v>0</v>
      </c>
      <c r="S1138">
        <v>0</v>
      </c>
      <c r="T1138">
        <v>2</v>
      </c>
      <c r="U1138">
        <v>0</v>
      </c>
      <c r="V1138" t="b">
        <v>1</v>
      </c>
    </row>
    <row r="1139" spans="1:22">
      <c r="A1139" t="s">
        <v>7459</v>
      </c>
      <c r="B1139" t="s">
        <v>7460</v>
      </c>
      <c r="C1139" t="s">
        <v>4023</v>
      </c>
      <c r="D1139" t="s">
        <v>7461</v>
      </c>
      <c r="E1139" t="s">
        <v>152</v>
      </c>
      <c r="F1139" t="s">
        <v>7462</v>
      </c>
      <c r="G1139">
        <v>4</v>
      </c>
      <c r="H1139" t="s">
        <v>1022</v>
      </c>
      <c r="I1139">
        <v>2</v>
      </c>
      <c r="J1139" t="s">
        <v>1021</v>
      </c>
      <c r="K1139" t="s">
        <v>1023</v>
      </c>
      <c r="L1139" t="b">
        <v>0</v>
      </c>
      <c r="M1139" t="b">
        <v>0</v>
      </c>
      <c r="N1139" t="b">
        <v>1</v>
      </c>
      <c r="O1139" t="s">
        <v>4067</v>
      </c>
      <c r="P1139" t="b">
        <v>0</v>
      </c>
      <c r="Q1139" t="b">
        <v>0</v>
      </c>
      <c r="R1139">
        <v>0</v>
      </c>
      <c r="S1139">
        <v>0</v>
      </c>
      <c r="T1139">
        <v>2</v>
      </c>
      <c r="U1139">
        <v>0</v>
      </c>
      <c r="V1139" t="b">
        <v>1</v>
      </c>
    </row>
    <row r="1140" spans="1:22">
      <c r="A1140" t="s">
        <v>7463</v>
      </c>
      <c r="B1140" t="s">
        <v>7464</v>
      </c>
      <c r="C1140" t="s">
        <v>4023</v>
      </c>
      <c r="D1140" t="s">
        <v>7465</v>
      </c>
      <c r="E1140" t="s">
        <v>152</v>
      </c>
      <c r="F1140" t="s">
        <v>7466</v>
      </c>
      <c r="G1140">
        <v>5</v>
      </c>
      <c r="H1140" t="s">
        <v>894</v>
      </c>
      <c r="I1140">
        <v>2</v>
      </c>
      <c r="J1140" t="s">
        <v>7467</v>
      </c>
      <c r="K1140" t="s">
        <v>895</v>
      </c>
      <c r="L1140" t="b">
        <v>0</v>
      </c>
      <c r="M1140" t="b">
        <v>1</v>
      </c>
      <c r="N1140" t="b">
        <v>0</v>
      </c>
      <c r="O1140" t="s">
        <v>4067</v>
      </c>
      <c r="P1140" t="b">
        <v>0</v>
      </c>
      <c r="Q1140" t="b">
        <v>0</v>
      </c>
      <c r="R1140">
        <v>0</v>
      </c>
      <c r="S1140">
        <v>2</v>
      </c>
      <c r="T1140">
        <v>0</v>
      </c>
      <c r="U1140">
        <v>0</v>
      </c>
      <c r="V1140" t="b">
        <v>0</v>
      </c>
    </row>
    <row r="1141" spans="1:22">
      <c r="A1141" t="s">
        <v>7468</v>
      </c>
      <c r="B1141" t="s">
        <v>7469</v>
      </c>
      <c r="C1141" t="s">
        <v>4023</v>
      </c>
      <c r="D1141" t="s">
        <v>7470</v>
      </c>
      <c r="E1141" t="s">
        <v>152</v>
      </c>
      <c r="F1141" t="s">
        <v>7471</v>
      </c>
      <c r="G1141">
        <v>5</v>
      </c>
      <c r="H1141" t="s">
        <v>926</v>
      </c>
      <c r="I1141">
        <v>2</v>
      </c>
      <c r="J1141" t="s">
        <v>7472</v>
      </c>
      <c r="K1141" t="s">
        <v>927</v>
      </c>
      <c r="L1141" t="b">
        <v>0</v>
      </c>
      <c r="M1141" t="b">
        <v>0</v>
      </c>
      <c r="N1141" t="b">
        <v>1</v>
      </c>
      <c r="O1141" t="s">
        <v>4067</v>
      </c>
      <c r="P1141" t="b">
        <v>0</v>
      </c>
      <c r="Q1141" t="b">
        <v>0</v>
      </c>
      <c r="R1141">
        <v>0</v>
      </c>
      <c r="S1141">
        <v>0</v>
      </c>
      <c r="T1141">
        <v>2</v>
      </c>
      <c r="U1141">
        <v>0</v>
      </c>
      <c r="V1141" t="b">
        <v>0</v>
      </c>
    </row>
    <row r="1142" spans="1:22">
      <c r="A1142" t="s">
        <v>7473</v>
      </c>
      <c r="B1142" t="s">
        <v>7474</v>
      </c>
      <c r="C1142" t="s">
        <v>4023</v>
      </c>
      <c r="D1142" t="s">
        <v>7475</v>
      </c>
      <c r="E1142" t="s">
        <v>152</v>
      </c>
      <c r="F1142" t="s">
        <v>4849</v>
      </c>
      <c r="G1142">
        <v>5</v>
      </c>
      <c r="H1142" t="s">
        <v>916</v>
      </c>
      <c r="I1142">
        <v>2</v>
      </c>
      <c r="J1142" t="s">
        <v>4850</v>
      </c>
      <c r="K1142" t="s">
        <v>917</v>
      </c>
      <c r="L1142" t="b">
        <v>1</v>
      </c>
      <c r="M1142" t="b">
        <v>0</v>
      </c>
      <c r="N1142" t="b">
        <v>0</v>
      </c>
      <c r="O1142" t="s">
        <v>4067</v>
      </c>
      <c r="P1142" t="b">
        <v>0</v>
      </c>
      <c r="Q1142" t="b">
        <v>0</v>
      </c>
      <c r="R1142">
        <v>0</v>
      </c>
      <c r="S1142">
        <v>0</v>
      </c>
      <c r="T1142">
        <v>2</v>
      </c>
      <c r="U1142">
        <v>0</v>
      </c>
      <c r="V1142" t="b">
        <v>0</v>
      </c>
    </row>
    <row r="1143" spans="1:22">
      <c r="A1143" t="s">
        <v>7476</v>
      </c>
      <c r="B1143" t="s">
        <v>7477</v>
      </c>
      <c r="C1143" t="s">
        <v>4023</v>
      </c>
      <c r="D1143" t="s">
        <v>7478</v>
      </c>
      <c r="E1143" t="s">
        <v>152</v>
      </c>
      <c r="F1143" t="s">
        <v>7479</v>
      </c>
      <c r="G1143">
        <v>2</v>
      </c>
      <c r="H1143" t="s">
        <v>904</v>
      </c>
      <c r="I1143">
        <v>2</v>
      </c>
      <c r="J1143" t="s">
        <v>7480</v>
      </c>
      <c r="K1143" t="s">
        <v>905</v>
      </c>
      <c r="L1143" t="b">
        <v>0</v>
      </c>
      <c r="M1143" t="b">
        <v>0</v>
      </c>
      <c r="N1143" t="b">
        <v>1</v>
      </c>
      <c r="O1143" t="s">
        <v>4067</v>
      </c>
      <c r="P1143" t="b">
        <v>0</v>
      </c>
      <c r="Q1143" t="b">
        <v>0</v>
      </c>
      <c r="R1143">
        <v>0</v>
      </c>
      <c r="S1143">
        <v>0</v>
      </c>
      <c r="T1143">
        <v>2</v>
      </c>
      <c r="U1143">
        <v>0</v>
      </c>
      <c r="V1143" t="b">
        <v>0</v>
      </c>
    </row>
    <row r="1144" spans="1:22">
      <c r="A1144" t="s">
        <v>7481</v>
      </c>
      <c r="B1144" t="s">
        <v>7482</v>
      </c>
      <c r="C1144" t="s">
        <v>4023</v>
      </c>
      <c r="D1144" t="s">
        <v>7483</v>
      </c>
      <c r="E1144" t="s">
        <v>152</v>
      </c>
      <c r="F1144" t="s">
        <v>4867</v>
      </c>
      <c r="G1144">
        <v>26</v>
      </c>
      <c r="H1144" t="s">
        <v>1274</v>
      </c>
      <c r="I1144">
        <v>9</v>
      </c>
      <c r="J1144" t="s">
        <v>4868</v>
      </c>
      <c r="K1144" t="s">
        <v>1275</v>
      </c>
      <c r="L1144" t="b">
        <v>0</v>
      </c>
      <c r="M1144" t="b">
        <v>1</v>
      </c>
      <c r="N1144" t="b">
        <v>0</v>
      </c>
      <c r="O1144" t="s">
        <v>4067</v>
      </c>
      <c r="P1144" t="b">
        <v>0</v>
      </c>
      <c r="Q1144" t="b">
        <v>0</v>
      </c>
      <c r="R1144">
        <v>0</v>
      </c>
      <c r="S1144">
        <v>0</v>
      </c>
      <c r="T1144">
        <v>2</v>
      </c>
      <c r="U1144">
        <v>0</v>
      </c>
      <c r="V1144" t="b">
        <v>0</v>
      </c>
    </row>
    <row r="1145" spans="1:22">
      <c r="A1145" t="s">
        <v>7484</v>
      </c>
      <c r="B1145" t="s">
        <v>7485</v>
      </c>
      <c r="C1145" t="s">
        <v>4023</v>
      </c>
      <c r="D1145" t="s">
        <v>7486</v>
      </c>
      <c r="E1145" t="s">
        <v>152</v>
      </c>
      <c r="F1145" t="s">
        <v>6447</v>
      </c>
      <c r="G1145">
        <v>67</v>
      </c>
      <c r="H1145" t="s">
        <v>733</v>
      </c>
      <c r="I1145">
        <v>5</v>
      </c>
      <c r="J1145" t="s">
        <v>6448</v>
      </c>
      <c r="K1145" t="s">
        <v>734</v>
      </c>
      <c r="L1145" t="b">
        <v>0</v>
      </c>
      <c r="M1145" t="b">
        <v>1</v>
      </c>
      <c r="N1145" t="b">
        <v>0</v>
      </c>
      <c r="O1145" t="s">
        <v>4025</v>
      </c>
      <c r="P1145" t="b">
        <v>0</v>
      </c>
      <c r="Q1145" t="b">
        <v>0</v>
      </c>
      <c r="R1145">
        <v>0</v>
      </c>
      <c r="S1145">
        <v>0</v>
      </c>
      <c r="T1145">
        <v>2</v>
      </c>
      <c r="U1145">
        <v>0</v>
      </c>
      <c r="V1145" t="b">
        <v>0</v>
      </c>
    </row>
    <row r="1146" spans="1:22">
      <c r="A1146" t="s">
        <v>7487</v>
      </c>
      <c r="B1146" t="s">
        <v>7488</v>
      </c>
      <c r="C1146" t="s">
        <v>4023</v>
      </c>
      <c r="D1146" t="s">
        <v>6523</v>
      </c>
      <c r="E1146" t="s">
        <v>152</v>
      </c>
      <c r="F1146" t="s">
        <v>6524</v>
      </c>
      <c r="G1146">
        <v>10</v>
      </c>
      <c r="H1146" t="s">
        <v>994</v>
      </c>
      <c r="I1146">
        <v>1</v>
      </c>
      <c r="J1146" t="s">
        <v>6525</v>
      </c>
      <c r="K1146" t="s">
        <v>995</v>
      </c>
      <c r="L1146" t="b">
        <v>0</v>
      </c>
      <c r="M1146" t="b">
        <v>1</v>
      </c>
      <c r="N1146" t="b">
        <v>0</v>
      </c>
      <c r="O1146" t="s">
        <v>4025</v>
      </c>
      <c r="P1146" t="b">
        <v>0</v>
      </c>
      <c r="Q1146" t="b">
        <v>0</v>
      </c>
      <c r="R1146">
        <v>0</v>
      </c>
      <c r="S1146">
        <v>2</v>
      </c>
      <c r="T1146">
        <v>0</v>
      </c>
      <c r="U1146">
        <v>0</v>
      </c>
      <c r="V1146" t="b">
        <v>0</v>
      </c>
    </row>
    <row r="1147" spans="1:22">
      <c r="A1147" t="s">
        <v>7489</v>
      </c>
      <c r="B1147" t="s">
        <v>7489</v>
      </c>
      <c r="C1147" t="s">
        <v>4112</v>
      </c>
      <c r="D1147" t="s">
        <v>4112</v>
      </c>
      <c r="E1147" t="s">
        <v>152</v>
      </c>
      <c r="F1147" t="s">
        <v>7490</v>
      </c>
      <c r="G1147">
        <v>16</v>
      </c>
      <c r="H1147" t="s">
        <v>1267</v>
      </c>
      <c r="I1147">
        <v>16</v>
      </c>
      <c r="J1147" t="s">
        <v>1268</v>
      </c>
      <c r="K1147" t="s">
        <v>1268</v>
      </c>
      <c r="L1147" t="b">
        <v>0</v>
      </c>
      <c r="M1147" t="b">
        <v>0</v>
      </c>
      <c r="N1147" t="b">
        <v>1</v>
      </c>
      <c r="O1147" t="s">
        <v>4067</v>
      </c>
      <c r="P1147" t="b">
        <v>0</v>
      </c>
      <c r="Q1147" t="b">
        <v>0</v>
      </c>
      <c r="R1147">
        <v>0</v>
      </c>
      <c r="S1147">
        <v>0</v>
      </c>
      <c r="T1147">
        <v>2</v>
      </c>
      <c r="U1147">
        <v>0</v>
      </c>
      <c r="V1147" t="b">
        <v>0</v>
      </c>
    </row>
    <row r="1148" spans="1:22">
      <c r="A1148" t="s">
        <v>7491</v>
      </c>
      <c r="B1148" t="s">
        <v>7492</v>
      </c>
      <c r="C1148" t="s">
        <v>4023</v>
      </c>
      <c r="D1148" t="s">
        <v>5708</v>
      </c>
      <c r="E1148" t="s">
        <v>152</v>
      </c>
      <c r="F1148" t="s">
        <v>5296</v>
      </c>
      <c r="G1148">
        <v>5</v>
      </c>
      <c r="H1148" t="s">
        <v>862</v>
      </c>
      <c r="I1148">
        <v>2</v>
      </c>
      <c r="J1148" t="s">
        <v>5297</v>
      </c>
      <c r="K1148" t="s">
        <v>863</v>
      </c>
      <c r="L1148" t="b">
        <v>1</v>
      </c>
      <c r="M1148" t="b">
        <v>0</v>
      </c>
      <c r="N1148" t="b">
        <v>0</v>
      </c>
      <c r="O1148" t="s">
        <v>4035</v>
      </c>
      <c r="P1148" t="b">
        <v>0</v>
      </c>
      <c r="Q1148" t="b">
        <v>0</v>
      </c>
      <c r="R1148">
        <v>0</v>
      </c>
      <c r="S1148">
        <v>0</v>
      </c>
      <c r="T1148">
        <v>2</v>
      </c>
      <c r="U1148">
        <v>0</v>
      </c>
      <c r="V1148" t="b">
        <v>0</v>
      </c>
    </row>
    <row r="1149" spans="1:22">
      <c r="A1149" t="s">
        <v>7493</v>
      </c>
      <c r="B1149" t="s">
        <v>7494</v>
      </c>
      <c r="C1149" t="s">
        <v>4023</v>
      </c>
      <c r="D1149" t="s">
        <v>7495</v>
      </c>
      <c r="E1149" t="s">
        <v>152</v>
      </c>
      <c r="F1149" t="s">
        <v>7496</v>
      </c>
      <c r="G1149">
        <v>7</v>
      </c>
      <c r="H1149" t="s">
        <v>1225</v>
      </c>
      <c r="I1149">
        <v>2</v>
      </c>
      <c r="J1149" t="s">
        <v>7497</v>
      </c>
      <c r="K1149" t="s">
        <v>1226</v>
      </c>
      <c r="L1149" t="b">
        <v>0</v>
      </c>
      <c r="M1149" t="b">
        <v>0</v>
      </c>
      <c r="N1149" t="b">
        <v>1</v>
      </c>
      <c r="O1149" t="s">
        <v>4067</v>
      </c>
      <c r="P1149" t="b">
        <v>0</v>
      </c>
      <c r="Q1149" t="b">
        <v>0</v>
      </c>
      <c r="R1149">
        <v>0</v>
      </c>
      <c r="S1149">
        <v>0</v>
      </c>
      <c r="T1149">
        <v>2</v>
      </c>
      <c r="U1149">
        <v>0</v>
      </c>
      <c r="V1149" t="b">
        <v>0</v>
      </c>
    </row>
    <row r="1150" spans="1:22">
      <c r="A1150" t="s">
        <v>7498</v>
      </c>
      <c r="B1150" t="s">
        <v>7499</v>
      </c>
      <c r="C1150" t="s">
        <v>4023</v>
      </c>
      <c r="D1150" t="s">
        <v>7500</v>
      </c>
      <c r="E1150" t="s">
        <v>152</v>
      </c>
      <c r="F1150" t="s">
        <v>7501</v>
      </c>
      <c r="G1150">
        <v>7</v>
      </c>
      <c r="H1150" t="s">
        <v>749</v>
      </c>
      <c r="I1150">
        <v>3</v>
      </c>
      <c r="J1150" t="s">
        <v>7502</v>
      </c>
      <c r="K1150" t="s">
        <v>750</v>
      </c>
      <c r="L1150" t="b">
        <v>0</v>
      </c>
      <c r="M1150" t="b">
        <v>0</v>
      </c>
      <c r="N1150" t="b">
        <v>1</v>
      </c>
      <c r="O1150" t="s">
        <v>152</v>
      </c>
      <c r="P1150" t="b">
        <v>0</v>
      </c>
      <c r="Q1150" t="b">
        <v>0</v>
      </c>
      <c r="R1150">
        <v>0</v>
      </c>
      <c r="S1150">
        <v>0</v>
      </c>
      <c r="T1150">
        <v>2</v>
      </c>
      <c r="U1150">
        <v>0</v>
      </c>
      <c r="V1150" t="b">
        <v>0</v>
      </c>
    </row>
    <row r="1151" spans="1:22">
      <c r="A1151" t="s">
        <v>7503</v>
      </c>
      <c r="B1151" t="s">
        <v>7504</v>
      </c>
      <c r="C1151" t="s">
        <v>4023</v>
      </c>
      <c r="D1151" t="s">
        <v>7505</v>
      </c>
      <c r="E1151" t="s">
        <v>152</v>
      </c>
      <c r="F1151" t="s">
        <v>7462</v>
      </c>
      <c r="G1151">
        <v>4</v>
      </c>
      <c r="H1151" t="s">
        <v>1020</v>
      </c>
      <c r="I1151">
        <v>2</v>
      </c>
      <c r="J1151" t="s">
        <v>1021</v>
      </c>
      <c r="K1151" t="s">
        <v>1021</v>
      </c>
      <c r="L1151" t="b">
        <v>0</v>
      </c>
      <c r="M1151" t="b">
        <v>1</v>
      </c>
      <c r="N1151" t="b">
        <v>0</v>
      </c>
      <c r="O1151" t="s">
        <v>4025</v>
      </c>
      <c r="P1151" t="b">
        <v>0</v>
      </c>
      <c r="Q1151" t="b">
        <v>0</v>
      </c>
      <c r="R1151">
        <v>0</v>
      </c>
      <c r="S1151">
        <v>0</v>
      </c>
      <c r="T1151">
        <v>2</v>
      </c>
      <c r="U1151">
        <v>0</v>
      </c>
      <c r="V1151" t="b">
        <v>0</v>
      </c>
    </row>
    <row r="1152" spans="1:22">
      <c r="A1152" t="s">
        <v>7506</v>
      </c>
      <c r="B1152" t="s">
        <v>7507</v>
      </c>
      <c r="C1152" t="s">
        <v>4023</v>
      </c>
      <c r="D1152" t="s">
        <v>7508</v>
      </c>
      <c r="E1152" t="s">
        <v>152</v>
      </c>
      <c r="F1152" t="s">
        <v>6830</v>
      </c>
      <c r="G1152">
        <v>10</v>
      </c>
      <c r="H1152" t="s">
        <v>1086</v>
      </c>
      <c r="I1152">
        <v>3</v>
      </c>
      <c r="J1152" t="s">
        <v>6831</v>
      </c>
      <c r="K1152" t="s">
        <v>1087</v>
      </c>
      <c r="L1152" t="b">
        <v>0</v>
      </c>
      <c r="M1152" t="b">
        <v>1</v>
      </c>
      <c r="N1152" t="b">
        <v>0</v>
      </c>
      <c r="O1152" t="s">
        <v>4025</v>
      </c>
      <c r="P1152" t="b">
        <v>0</v>
      </c>
      <c r="Q1152" t="b">
        <v>0</v>
      </c>
      <c r="R1152">
        <v>0</v>
      </c>
      <c r="S1152">
        <v>0</v>
      </c>
      <c r="T1152">
        <v>2</v>
      </c>
      <c r="U1152">
        <v>0</v>
      </c>
      <c r="V1152" t="b">
        <v>0</v>
      </c>
    </row>
    <row r="1153" spans="1:22">
      <c r="A1153" t="s">
        <v>7509</v>
      </c>
      <c r="B1153" t="s">
        <v>7510</v>
      </c>
      <c r="C1153" t="s">
        <v>4023</v>
      </c>
      <c r="D1153" t="s">
        <v>7511</v>
      </c>
      <c r="E1153" t="s">
        <v>152</v>
      </c>
      <c r="F1153" t="s">
        <v>7512</v>
      </c>
      <c r="G1153">
        <v>5</v>
      </c>
      <c r="H1153" t="s">
        <v>974</v>
      </c>
      <c r="I1153">
        <v>5</v>
      </c>
      <c r="J1153" t="s">
        <v>975</v>
      </c>
      <c r="K1153" t="s">
        <v>975</v>
      </c>
      <c r="L1153" t="b">
        <v>0</v>
      </c>
      <c r="M1153" t="b">
        <v>1</v>
      </c>
      <c r="N1153" t="b">
        <v>0</v>
      </c>
      <c r="O1153" t="s">
        <v>152</v>
      </c>
      <c r="P1153" t="b">
        <v>0</v>
      </c>
      <c r="Q1153" t="b">
        <v>0</v>
      </c>
      <c r="R1153">
        <v>0</v>
      </c>
      <c r="S1153">
        <v>2</v>
      </c>
      <c r="T1153">
        <v>0</v>
      </c>
      <c r="U1153">
        <v>0</v>
      </c>
      <c r="V1153" t="b">
        <v>0</v>
      </c>
    </row>
    <row r="1154" spans="1:22">
      <c r="A1154" t="s">
        <v>7513</v>
      </c>
      <c r="B1154" t="s">
        <v>7514</v>
      </c>
      <c r="C1154" t="s">
        <v>4023</v>
      </c>
      <c r="D1154" t="s">
        <v>7478</v>
      </c>
      <c r="E1154" t="s">
        <v>152</v>
      </c>
      <c r="F1154" t="s">
        <v>7479</v>
      </c>
      <c r="G1154">
        <v>2</v>
      </c>
      <c r="H1154" t="s">
        <v>904</v>
      </c>
      <c r="I1154">
        <v>2</v>
      </c>
      <c r="J1154" t="s">
        <v>7480</v>
      </c>
      <c r="K1154" t="s">
        <v>905</v>
      </c>
      <c r="L1154" t="b">
        <v>0</v>
      </c>
      <c r="M1154" t="b">
        <v>0</v>
      </c>
      <c r="N1154" t="b">
        <v>1</v>
      </c>
      <c r="O1154" t="s">
        <v>4067</v>
      </c>
      <c r="P1154" t="b">
        <v>0</v>
      </c>
      <c r="Q1154" t="b">
        <v>0</v>
      </c>
      <c r="R1154">
        <v>0</v>
      </c>
      <c r="S1154">
        <v>0</v>
      </c>
      <c r="T1154">
        <v>2</v>
      </c>
      <c r="U1154">
        <v>0</v>
      </c>
      <c r="V1154" t="b">
        <v>1</v>
      </c>
    </row>
    <row r="1155" spans="1:22">
      <c r="A1155" t="s">
        <v>7515</v>
      </c>
      <c r="B1155" t="s">
        <v>7516</v>
      </c>
      <c r="C1155" t="s">
        <v>4023</v>
      </c>
      <c r="D1155" t="s">
        <v>4866</v>
      </c>
      <c r="E1155" t="s">
        <v>152</v>
      </c>
      <c r="F1155" t="s">
        <v>4867</v>
      </c>
      <c r="G1155">
        <v>26</v>
      </c>
      <c r="H1155" t="s">
        <v>1274</v>
      </c>
      <c r="I1155">
        <v>9</v>
      </c>
      <c r="J1155" t="s">
        <v>4868</v>
      </c>
      <c r="K1155" t="s">
        <v>1275</v>
      </c>
      <c r="L1155" t="b">
        <v>0</v>
      </c>
      <c r="M1155" t="b">
        <v>1</v>
      </c>
      <c r="N1155" t="b">
        <v>0</v>
      </c>
      <c r="O1155" t="s">
        <v>4025</v>
      </c>
      <c r="P1155" t="b">
        <v>0</v>
      </c>
      <c r="Q1155" t="b">
        <v>0</v>
      </c>
      <c r="R1155">
        <v>0</v>
      </c>
      <c r="S1155">
        <v>0</v>
      </c>
      <c r="T1155">
        <v>2</v>
      </c>
      <c r="U1155">
        <v>0</v>
      </c>
      <c r="V1155" t="b">
        <v>0</v>
      </c>
    </row>
    <row r="1156" spans="1:22">
      <c r="A1156" t="s">
        <v>7517</v>
      </c>
      <c r="B1156" t="s">
        <v>7518</v>
      </c>
      <c r="C1156" t="s">
        <v>4023</v>
      </c>
      <c r="D1156" t="s">
        <v>7519</v>
      </c>
      <c r="E1156" t="s">
        <v>152</v>
      </c>
      <c r="F1156" t="s">
        <v>4867</v>
      </c>
      <c r="G1156">
        <v>26</v>
      </c>
      <c r="H1156" t="s">
        <v>1274</v>
      </c>
      <c r="I1156">
        <v>9</v>
      </c>
      <c r="J1156" t="s">
        <v>4868</v>
      </c>
      <c r="K1156" t="s">
        <v>1275</v>
      </c>
      <c r="L1156" t="b">
        <v>0</v>
      </c>
      <c r="M1156" t="b">
        <v>1</v>
      </c>
      <c r="N1156" t="b">
        <v>0</v>
      </c>
      <c r="O1156" t="s">
        <v>4025</v>
      </c>
      <c r="P1156" t="b">
        <v>0</v>
      </c>
      <c r="Q1156" t="b">
        <v>0</v>
      </c>
      <c r="R1156">
        <v>0</v>
      </c>
      <c r="S1156">
        <v>0</v>
      </c>
      <c r="T1156">
        <v>2</v>
      </c>
      <c r="U1156">
        <v>0</v>
      </c>
      <c r="V1156" t="b">
        <v>0</v>
      </c>
    </row>
    <row r="1157" spans="1:22">
      <c r="A1157" t="s">
        <v>7520</v>
      </c>
      <c r="B1157" t="s">
        <v>7521</v>
      </c>
      <c r="C1157" t="s">
        <v>4023</v>
      </c>
      <c r="D1157" t="s">
        <v>6377</v>
      </c>
      <c r="E1157" t="s">
        <v>152</v>
      </c>
      <c r="F1157" t="s">
        <v>6378</v>
      </c>
      <c r="G1157">
        <v>8</v>
      </c>
      <c r="H1157" t="s">
        <v>1094</v>
      </c>
      <c r="I1157">
        <v>2</v>
      </c>
      <c r="J1157" t="s">
        <v>2941</v>
      </c>
      <c r="K1157" t="s">
        <v>1095</v>
      </c>
      <c r="L1157" t="b">
        <v>0</v>
      </c>
      <c r="M1157" t="b">
        <v>1</v>
      </c>
      <c r="N1157" t="b">
        <v>0</v>
      </c>
      <c r="O1157" t="s">
        <v>4025</v>
      </c>
      <c r="P1157" t="b">
        <v>0</v>
      </c>
      <c r="Q1157" t="b">
        <v>0</v>
      </c>
      <c r="R1157">
        <v>0</v>
      </c>
      <c r="S1157">
        <v>0</v>
      </c>
      <c r="T1157">
        <v>2</v>
      </c>
      <c r="U1157">
        <v>0</v>
      </c>
      <c r="V1157" t="b">
        <v>0</v>
      </c>
    </row>
    <row r="1158" spans="1:22">
      <c r="A1158" t="s">
        <v>7522</v>
      </c>
      <c r="B1158" t="s">
        <v>7523</v>
      </c>
      <c r="C1158" t="s">
        <v>4023</v>
      </c>
      <c r="D1158" t="s">
        <v>7524</v>
      </c>
      <c r="E1158" t="s">
        <v>152</v>
      </c>
      <c r="F1158" t="s">
        <v>7525</v>
      </c>
      <c r="G1158">
        <v>3</v>
      </c>
      <c r="H1158" t="s">
        <v>1167</v>
      </c>
      <c r="I1158">
        <v>2</v>
      </c>
      <c r="J1158" t="s">
        <v>7526</v>
      </c>
      <c r="K1158" t="s">
        <v>1168</v>
      </c>
      <c r="L1158" t="b">
        <v>0</v>
      </c>
      <c r="M1158" t="b">
        <v>0</v>
      </c>
      <c r="N1158" t="b">
        <v>1</v>
      </c>
      <c r="O1158" t="s">
        <v>4035</v>
      </c>
      <c r="P1158" t="b">
        <v>0</v>
      </c>
      <c r="Q1158" t="b">
        <v>0</v>
      </c>
      <c r="R1158">
        <v>0</v>
      </c>
      <c r="S1158">
        <v>0</v>
      </c>
      <c r="T1158">
        <v>2</v>
      </c>
      <c r="U1158">
        <v>0</v>
      </c>
      <c r="V1158" t="b">
        <v>0</v>
      </c>
    </row>
    <row r="1159" spans="1:22">
      <c r="A1159" t="s">
        <v>7527</v>
      </c>
      <c r="B1159" t="s">
        <v>7528</v>
      </c>
      <c r="C1159" t="s">
        <v>7529</v>
      </c>
      <c r="D1159" t="s">
        <v>6367</v>
      </c>
      <c r="E1159" t="s">
        <v>152</v>
      </c>
      <c r="F1159" t="s">
        <v>6368</v>
      </c>
      <c r="G1159">
        <v>51</v>
      </c>
      <c r="H1159" t="s">
        <v>1098</v>
      </c>
      <c r="I1159">
        <v>7</v>
      </c>
      <c r="J1159" t="s">
        <v>6369</v>
      </c>
      <c r="K1159" t="s">
        <v>1099</v>
      </c>
      <c r="L1159" t="b">
        <v>0</v>
      </c>
      <c r="M1159" t="b">
        <v>1</v>
      </c>
      <c r="N1159" t="b">
        <v>0</v>
      </c>
      <c r="O1159" t="s">
        <v>4025</v>
      </c>
      <c r="P1159" t="b">
        <v>0</v>
      </c>
      <c r="Q1159" t="b">
        <v>0</v>
      </c>
      <c r="R1159">
        <v>0</v>
      </c>
      <c r="S1159">
        <v>0</v>
      </c>
      <c r="T1159">
        <v>2</v>
      </c>
      <c r="U1159">
        <v>0</v>
      </c>
      <c r="V1159" t="b">
        <v>0</v>
      </c>
    </row>
    <row r="1160" spans="1:22">
      <c r="A1160" t="s">
        <v>7530</v>
      </c>
      <c r="B1160" t="s">
        <v>7531</v>
      </c>
      <c r="C1160" t="s">
        <v>4023</v>
      </c>
      <c r="D1160" t="s">
        <v>7532</v>
      </c>
      <c r="E1160" t="s">
        <v>152</v>
      </c>
      <c r="F1160" t="s">
        <v>7533</v>
      </c>
      <c r="G1160">
        <v>6</v>
      </c>
      <c r="H1160" t="s">
        <v>1263</v>
      </c>
      <c r="I1160">
        <v>3</v>
      </c>
      <c r="J1160" t="s">
        <v>1262</v>
      </c>
      <c r="K1160" t="s">
        <v>1264</v>
      </c>
      <c r="L1160" t="b">
        <v>0</v>
      </c>
      <c r="M1160" t="b">
        <v>1</v>
      </c>
      <c r="N1160" t="b">
        <v>0</v>
      </c>
      <c r="O1160" t="s">
        <v>4067</v>
      </c>
      <c r="P1160" t="b">
        <v>0</v>
      </c>
      <c r="Q1160" t="b">
        <v>0</v>
      </c>
      <c r="R1160">
        <v>0</v>
      </c>
      <c r="S1160">
        <v>0</v>
      </c>
      <c r="T1160">
        <v>2</v>
      </c>
      <c r="U1160">
        <v>0</v>
      </c>
      <c r="V1160" t="b">
        <v>0</v>
      </c>
    </row>
    <row r="1161" spans="1:22">
      <c r="A1161" t="s">
        <v>7534</v>
      </c>
      <c r="B1161" t="s">
        <v>7535</v>
      </c>
      <c r="C1161" t="s">
        <v>4023</v>
      </c>
      <c r="D1161" t="s">
        <v>7524</v>
      </c>
      <c r="E1161" t="s">
        <v>152</v>
      </c>
      <c r="F1161" t="s">
        <v>7525</v>
      </c>
      <c r="G1161">
        <v>3</v>
      </c>
      <c r="H1161" t="s">
        <v>1167</v>
      </c>
      <c r="I1161">
        <v>2</v>
      </c>
      <c r="J1161" t="s">
        <v>7526</v>
      </c>
      <c r="K1161" t="s">
        <v>1168</v>
      </c>
      <c r="L1161" t="b">
        <v>0</v>
      </c>
      <c r="M1161" t="b">
        <v>0</v>
      </c>
      <c r="N1161" t="b">
        <v>1</v>
      </c>
      <c r="O1161" t="s">
        <v>4035</v>
      </c>
      <c r="P1161" t="b">
        <v>0</v>
      </c>
      <c r="Q1161" t="b">
        <v>0</v>
      </c>
      <c r="R1161">
        <v>0</v>
      </c>
      <c r="S1161">
        <v>0</v>
      </c>
      <c r="T1161">
        <v>2</v>
      </c>
      <c r="U1161">
        <v>0</v>
      </c>
      <c r="V1161" t="b">
        <v>0</v>
      </c>
    </row>
    <row r="1162" spans="1:22">
      <c r="A1162" t="s">
        <v>7536</v>
      </c>
      <c r="B1162" t="s">
        <v>7537</v>
      </c>
      <c r="C1162" t="s">
        <v>4023</v>
      </c>
      <c r="D1162" t="s">
        <v>7538</v>
      </c>
      <c r="E1162" t="s">
        <v>152</v>
      </c>
      <c r="F1162" t="s">
        <v>7539</v>
      </c>
      <c r="G1162">
        <v>3</v>
      </c>
      <c r="H1162" t="s">
        <v>1215</v>
      </c>
      <c r="I1162">
        <v>2</v>
      </c>
      <c r="J1162" t="s">
        <v>4603</v>
      </c>
      <c r="K1162" t="s">
        <v>1216</v>
      </c>
      <c r="L1162" t="b">
        <v>0</v>
      </c>
      <c r="M1162" t="b">
        <v>1</v>
      </c>
      <c r="N1162" t="b">
        <v>0</v>
      </c>
      <c r="O1162" t="s">
        <v>152</v>
      </c>
      <c r="P1162" t="b">
        <v>0</v>
      </c>
      <c r="Q1162" t="b">
        <v>0</v>
      </c>
      <c r="R1162">
        <v>0</v>
      </c>
      <c r="S1162">
        <v>0</v>
      </c>
      <c r="T1162">
        <v>0</v>
      </c>
      <c r="U1162">
        <v>2</v>
      </c>
      <c r="V1162" t="b">
        <v>0</v>
      </c>
    </row>
    <row r="1163" spans="1:22">
      <c r="A1163" t="s">
        <v>7540</v>
      </c>
      <c r="B1163" t="s">
        <v>7541</v>
      </c>
      <c r="C1163" t="s">
        <v>7542</v>
      </c>
      <c r="D1163" t="s">
        <v>7543</v>
      </c>
      <c r="E1163" t="s">
        <v>152</v>
      </c>
      <c r="F1163" t="s">
        <v>7544</v>
      </c>
      <c r="G1163">
        <v>21</v>
      </c>
      <c r="H1163" t="s">
        <v>1209</v>
      </c>
      <c r="I1163">
        <v>7</v>
      </c>
      <c r="J1163" t="s">
        <v>7545</v>
      </c>
      <c r="K1163" t="s">
        <v>1210</v>
      </c>
      <c r="L1163" t="b">
        <v>0</v>
      </c>
      <c r="M1163" t="b">
        <v>1</v>
      </c>
      <c r="N1163" t="b">
        <v>0</v>
      </c>
      <c r="O1163" t="s">
        <v>4067</v>
      </c>
      <c r="P1163" t="b">
        <v>0</v>
      </c>
      <c r="Q1163" t="b">
        <v>0</v>
      </c>
      <c r="R1163">
        <v>0</v>
      </c>
      <c r="S1163">
        <v>0</v>
      </c>
      <c r="T1163">
        <v>2</v>
      </c>
      <c r="U1163">
        <v>0</v>
      </c>
      <c r="V1163" t="b">
        <v>0</v>
      </c>
    </row>
    <row r="1164" spans="1:22">
      <c r="A1164" t="s">
        <v>7546</v>
      </c>
      <c r="B1164" t="s">
        <v>7547</v>
      </c>
      <c r="C1164" t="s">
        <v>4023</v>
      </c>
      <c r="D1164" t="s">
        <v>6397</v>
      </c>
      <c r="E1164" t="s">
        <v>152</v>
      </c>
      <c r="F1164" t="s">
        <v>6398</v>
      </c>
      <c r="G1164">
        <v>15</v>
      </c>
      <c r="H1164" t="s">
        <v>1139</v>
      </c>
      <c r="I1164">
        <v>6</v>
      </c>
      <c r="J1164" t="s">
        <v>6399</v>
      </c>
      <c r="K1164" t="s">
        <v>1140</v>
      </c>
      <c r="L1164" t="b">
        <v>0</v>
      </c>
      <c r="M1164" t="b">
        <v>1</v>
      </c>
      <c r="N1164" t="b">
        <v>0</v>
      </c>
      <c r="O1164" t="s">
        <v>4025</v>
      </c>
      <c r="P1164" t="b">
        <v>0</v>
      </c>
      <c r="Q1164" t="b">
        <v>0</v>
      </c>
      <c r="R1164">
        <v>0</v>
      </c>
      <c r="S1164">
        <v>0</v>
      </c>
      <c r="T1164">
        <v>2</v>
      </c>
      <c r="U1164">
        <v>0</v>
      </c>
      <c r="V1164" t="b">
        <v>0</v>
      </c>
    </row>
    <row r="1165" spans="1:22">
      <c r="A1165" t="s">
        <v>7548</v>
      </c>
      <c r="B1165" t="s">
        <v>7549</v>
      </c>
      <c r="C1165" t="s">
        <v>4023</v>
      </c>
      <c r="D1165" t="s">
        <v>7550</v>
      </c>
      <c r="E1165" t="s">
        <v>152</v>
      </c>
      <c r="F1165" t="s">
        <v>4264</v>
      </c>
      <c r="G1165">
        <v>23</v>
      </c>
      <c r="H1165" t="s">
        <v>1088</v>
      </c>
      <c r="I1165">
        <v>7</v>
      </c>
      <c r="J1165" t="s">
        <v>4265</v>
      </c>
      <c r="K1165" t="s">
        <v>1089</v>
      </c>
      <c r="L1165" t="b">
        <v>0</v>
      </c>
      <c r="M1165" t="b">
        <v>1</v>
      </c>
      <c r="N1165" t="b">
        <v>0</v>
      </c>
      <c r="O1165" t="s">
        <v>4025</v>
      </c>
      <c r="P1165" t="b">
        <v>0</v>
      </c>
      <c r="Q1165" t="b">
        <v>0</v>
      </c>
      <c r="R1165">
        <v>0</v>
      </c>
      <c r="S1165">
        <v>0</v>
      </c>
      <c r="T1165">
        <v>2</v>
      </c>
      <c r="U1165">
        <v>0</v>
      </c>
      <c r="V1165" t="b">
        <v>0</v>
      </c>
    </row>
    <row r="1166" spans="1:22">
      <c r="A1166" t="s">
        <v>7551</v>
      </c>
      <c r="B1166" t="s">
        <v>7552</v>
      </c>
      <c r="C1166" t="s">
        <v>4023</v>
      </c>
      <c r="D1166" t="s">
        <v>4866</v>
      </c>
      <c r="E1166" t="s">
        <v>152</v>
      </c>
      <c r="F1166" t="s">
        <v>4867</v>
      </c>
      <c r="G1166">
        <v>26</v>
      </c>
      <c r="H1166" t="s">
        <v>1274</v>
      </c>
      <c r="I1166">
        <v>9</v>
      </c>
      <c r="J1166" t="s">
        <v>4868</v>
      </c>
      <c r="K1166" t="s">
        <v>1275</v>
      </c>
      <c r="L1166" t="b">
        <v>0</v>
      </c>
      <c r="M1166" t="b">
        <v>1</v>
      </c>
      <c r="N1166" t="b">
        <v>0</v>
      </c>
      <c r="O1166" t="s">
        <v>4025</v>
      </c>
      <c r="P1166" t="b">
        <v>0</v>
      </c>
      <c r="Q1166" t="b">
        <v>0</v>
      </c>
      <c r="R1166">
        <v>0</v>
      </c>
      <c r="S1166">
        <v>0</v>
      </c>
      <c r="T1166">
        <v>2</v>
      </c>
      <c r="U1166">
        <v>0</v>
      </c>
      <c r="V1166" t="b">
        <v>0</v>
      </c>
    </row>
    <row r="1167" spans="1:22">
      <c r="A1167" t="s">
        <v>7553</v>
      </c>
      <c r="B1167" t="s">
        <v>7554</v>
      </c>
      <c r="C1167" t="s">
        <v>4023</v>
      </c>
      <c r="D1167" t="s">
        <v>7555</v>
      </c>
      <c r="E1167" t="s">
        <v>152</v>
      </c>
      <c r="F1167" t="s">
        <v>6830</v>
      </c>
      <c r="G1167">
        <v>10</v>
      </c>
      <c r="H1167" t="s">
        <v>1086</v>
      </c>
      <c r="I1167">
        <v>3</v>
      </c>
      <c r="J1167" t="s">
        <v>6831</v>
      </c>
      <c r="K1167" t="s">
        <v>1087</v>
      </c>
      <c r="L1167" t="b">
        <v>0</v>
      </c>
      <c r="M1167" t="b">
        <v>0</v>
      </c>
      <c r="N1167" t="b">
        <v>1</v>
      </c>
      <c r="O1167" t="s">
        <v>4067</v>
      </c>
      <c r="P1167" t="b">
        <v>0</v>
      </c>
      <c r="Q1167" t="b">
        <v>0</v>
      </c>
      <c r="R1167">
        <v>0</v>
      </c>
      <c r="S1167">
        <v>0</v>
      </c>
      <c r="T1167">
        <v>2</v>
      </c>
      <c r="U1167">
        <v>0</v>
      </c>
      <c r="V1167" t="b">
        <v>0</v>
      </c>
    </row>
    <row r="1168" spans="1:22">
      <c r="A1168" t="s">
        <v>7556</v>
      </c>
      <c r="B1168" t="s">
        <v>7557</v>
      </c>
      <c r="C1168" t="s">
        <v>4023</v>
      </c>
      <c r="D1168" t="s">
        <v>7558</v>
      </c>
      <c r="E1168" t="s">
        <v>152</v>
      </c>
      <c r="F1168" t="s">
        <v>7559</v>
      </c>
      <c r="G1168">
        <v>62</v>
      </c>
      <c r="H1168" t="s">
        <v>769</v>
      </c>
      <c r="I1168">
        <v>6</v>
      </c>
      <c r="J1168" t="s">
        <v>7560</v>
      </c>
      <c r="K1168" t="s">
        <v>770</v>
      </c>
      <c r="L1168" t="b">
        <v>0</v>
      </c>
      <c r="M1168" t="b">
        <v>1</v>
      </c>
      <c r="N1168" t="b">
        <v>0</v>
      </c>
      <c r="O1168" t="s">
        <v>4025</v>
      </c>
      <c r="P1168" t="b">
        <v>0</v>
      </c>
      <c r="Q1168" t="b">
        <v>0</v>
      </c>
      <c r="R1168">
        <v>0</v>
      </c>
      <c r="S1168">
        <v>0</v>
      </c>
      <c r="T1168">
        <v>2</v>
      </c>
      <c r="U1168">
        <v>0</v>
      </c>
      <c r="V1168" t="b">
        <v>0</v>
      </c>
    </row>
    <row r="1169" spans="1:22">
      <c r="A1169" t="s">
        <v>7561</v>
      </c>
      <c r="B1169" t="s">
        <v>7562</v>
      </c>
      <c r="C1169" t="s">
        <v>4023</v>
      </c>
      <c r="D1169" t="s">
        <v>7563</v>
      </c>
      <c r="E1169" t="s">
        <v>152</v>
      </c>
      <c r="F1169" t="s">
        <v>7501</v>
      </c>
      <c r="G1169">
        <v>7</v>
      </c>
      <c r="H1169" t="s">
        <v>749</v>
      </c>
      <c r="I1169">
        <v>3</v>
      </c>
      <c r="J1169" t="s">
        <v>7502</v>
      </c>
      <c r="K1169" t="s">
        <v>750</v>
      </c>
      <c r="L1169" t="b">
        <v>0</v>
      </c>
      <c r="M1169" t="b">
        <v>0</v>
      </c>
      <c r="N1169" t="b">
        <v>1</v>
      </c>
      <c r="O1169" t="s">
        <v>152</v>
      </c>
      <c r="P1169" t="b">
        <v>0</v>
      </c>
      <c r="Q1169" t="b">
        <v>0</v>
      </c>
      <c r="R1169">
        <v>0</v>
      </c>
      <c r="S1169">
        <v>0</v>
      </c>
      <c r="T1169">
        <v>2</v>
      </c>
      <c r="U1169">
        <v>0</v>
      </c>
      <c r="V1169" t="b">
        <v>0</v>
      </c>
    </row>
    <row r="1170" spans="1:22">
      <c r="A1170" t="s">
        <v>7564</v>
      </c>
      <c r="B1170" t="s">
        <v>7565</v>
      </c>
      <c r="C1170" t="s">
        <v>4023</v>
      </c>
      <c r="D1170" t="s">
        <v>6305</v>
      </c>
      <c r="E1170" t="s">
        <v>152</v>
      </c>
      <c r="F1170" t="s">
        <v>6306</v>
      </c>
      <c r="G1170">
        <v>10</v>
      </c>
      <c r="H1170" t="s">
        <v>1079</v>
      </c>
      <c r="I1170">
        <v>4</v>
      </c>
      <c r="J1170" t="s">
        <v>6307</v>
      </c>
      <c r="K1170" t="s">
        <v>1080</v>
      </c>
      <c r="L1170" t="b">
        <v>0</v>
      </c>
      <c r="M1170" t="b">
        <v>1</v>
      </c>
      <c r="N1170" t="b">
        <v>0</v>
      </c>
      <c r="O1170" t="s">
        <v>4025</v>
      </c>
      <c r="P1170" t="b">
        <v>0</v>
      </c>
      <c r="Q1170" t="b">
        <v>0</v>
      </c>
      <c r="R1170">
        <v>0</v>
      </c>
      <c r="S1170">
        <v>0</v>
      </c>
      <c r="T1170">
        <v>2</v>
      </c>
      <c r="U1170">
        <v>0</v>
      </c>
      <c r="V1170" t="b">
        <v>1</v>
      </c>
    </row>
    <row r="1171" spans="1:22">
      <c r="A1171" t="s">
        <v>7566</v>
      </c>
      <c r="B1171" t="s">
        <v>7567</v>
      </c>
      <c r="C1171" t="s">
        <v>4023</v>
      </c>
      <c r="D1171" t="s">
        <v>7505</v>
      </c>
      <c r="E1171" t="s">
        <v>152</v>
      </c>
      <c r="F1171" t="s">
        <v>7462</v>
      </c>
      <c r="G1171">
        <v>4</v>
      </c>
      <c r="H1171" t="s">
        <v>1020</v>
      </c>
      <c r="I1171">
        <v>2</v>
      </c>
      <c r="J1171" t="s">
        <v>1021</v>
      </c>
      <c r="K1171" t="s">
        <v>1021</v>
      </c>
      <c r="L1171" t="b">
        <v>0</v>
      </c>
      <c r="M1171" t="b">
        <v>1</v>
      </c>
      <c r="N1171" t="b">
        <v>0</v>
      </c>
      <c r="O1171" t="s">
        <v>4025</v>
      </c>
      <c r="P1171" t="b">
        <v>0</v>
      </c>
      <c r="Q1171" t="b">
        <v>0</v>
      </c>
      <c r="R1171">
        <v>0</v>
      </c>
      <c r="S1171">
        <v>0</v>
      </c>
      <c r="T1171">
        <v>2</v>
      </c>
      <c r="U1171">
        <v>0</v>
      </c>
      <c r="V1171" t="b">
        <v>0</v>
      </c>
    </row>
    <row r="1172" spans="1:22">
      <c r="A1172" t="s">
        <v>7568</v>
      </c>
      <c r="B1172" t="s">
        <v>7569</v>
      </c>
      <c r="C1172" t="s">
        <v>4023</v>
      </c>
      <c r="D1172" t="s">
        <v>7570</v>
      </c>
      <c r="E1172" t="s">
        <v>152</v>
      </c>
      <c r="F1172" t="s">
        <v>7571</v>
      </c>
      <c r="G1172">
        <v>3</v>
      </c>
      <c r="H1172" t="s">
        <v>1002</v>
      </c>
      <c r="I1172">
        <v>3</v>
      </c>
      <c r="J1172" t="s">
        <v>7572</v>
      </c>
      <c r="K1172" t="s">
        <v>1003</v>
      </c>
      <c r="L1172" t="b">
        <v>0</v>
      </c>
      <c r="M1172" t="b">
        <v>1</v>
      </c>
      <c r="N1172" t="b">
        <v>0</v>
      </c>
      <c r="O1172" t="s">
        <v>152</v>
      </c>
      <c r="P1172" t="b">
        <v>0</v>
      </c>
      <c r="Q1172" t="b">
        <v>0</v>
      </c>
      <c r="R1172">
        <v>0</v>
      </c>
      <c r="S1172">
        <v>0</v>
      </c>
      <c r="T1172">
        <v>2</v>
      </c>
      <c r="U1172">
        <v>0</v>
      </c>
      <c r="V1172" t="b">
        <v>0</v>
      </c>
    </row>
    <row r="1173" spans="1:22">
      <c r="A1173" t="s">
        <v>7573</v>
      </c>
      <c r="B1173" t="s">
        <v>7574</v>
      </c>
      <c r="C1173" t="s">
        <v>4023</v>
      </c>
      <c r="D1173" t="s">
        <v>7575</v>
      </c>
      <c r="E1173" t="s">
        <v>152</v>
      </c>
      <c r="F1173" t="s">
        <v>7576</v>
      </c>
      <c r="G1173">
        <v>10</v>
      </c>
      <c r="H1173" t="s">
        <v>1189</v>
      </c>
      <c r="I1173">
        <v>2</v>
      </c>
      <c r="J1173" t="s">
        <v>7577</v>
      </c>
      <c r="K1173" t="s">
        <v>1190</v>
      </c>
      <c r="L1173" t="b">
        <v>0</v>
      </c>
      <c r="M1173" t="b">
        <v>1</v>
      </c>
      <c r="N1173" t="b">
        <v>0</v>
      </c>
      <c r="O1173" t="s">
        <v>4025</v>
      </c>
      <c r="P1173" t="b">
        <v>0</v>
      </c>
      <c r="Q1173" t="b">
        <v>0</v>
      </c>
      <c r="R1173">
        <v>0</v>
      </c>
      <c r="S1173">
        <v>0</v>
      </c>
      <c r="T1173">
        <v>2</v>
      </c>
      <c r="U1173">
        <v>0</v>
      </c>
      <c r="V1173" t="b">
        <v>0</v>
      </c>
    </row>
    <row r="1174" spans="1:22">
      <c r="A1174" t="s">
        <v>7578</v>
      </c>
      <c r="B1174" t="s">
        <v>7579</v>
      </c>
      <c r="C1174" t="s">
        <v>4023</v>
      </c>
      <c r="D1174" t="s">
        <v>7580</v>
      </c>
      <c r="E1174" t="s">
        <v>152</v>
      </c>
      <c r="F1174" t="s">
        <v>4958</v>
      </c>
      <c r="G1174">
        <v>4</v>
      </c>
      <c r="H1174" t="s">
        <v>805</v>
      </c>
      <c r="I1174">
        <v>2</v>
      </c>
      <c r="J1174" t="s">
        <v>4959</v>
      </c>
      <c r="K1174" t="s">
        <v>806</v>
      </c>
      <c r="L1174" t="b">
        <v>0</v>
      </c>
      <c r="M1174" t="b">
        <v>0</v>
      </c>
      <c r="N1174" t="b">
        <v>1</v>
      </c>
      <c r="O1174" t="s">
        <v>4067</v>
      </c>
      <c r="P1174" t="b">
        <v>0</v>
      </c>
      <c r="Q1174" t="b">
        <v>0</v>
      </c>
      <c r="R1174">
        <v>0</v>
      </c>
      <c r="S1174">
        <v>0</v>
      </c>
      <c r="T1174">
        <v>2</v>
      </c>
      <c r="U1174">
        <v>0</v>
      </c>
      <c r="V1174" t="b">
        <v>0</v>
      </c>
    </row>
    <row r="1175" spans="1:22">
      <c r="A1175" t="s">
        <v>7581</v>
      </c>
      <c r="B1175" t="s">
        <v>7582</v>
      </c>
      <c r="C1175" t="s">
        <v>4023</v>
      </c>
      <c r="D1175" t="s">
        <v>7543</v>
      </c>
      <c r="E1175" t="s">
        <v>152</v>
      </c>
      <c r="F1175" t="s">
        <v>7544</v>
      </c>
      <c r="G1175">
        <v>21</v>
      </c>
      <c r="H1175" t="s">
        <v>1209</v>
      </c>
      <c r="I1175">
        <v>7</v>
      </c>
      <c r="J1175" t="s">
        <v>7545</v>
      </c>
      <c r="K1175" t="s">
        <v>1210</v>
      </c>
      <c r="L1175" t="b">
        <v>0</v>
      </c>
      <c r="M1175" t="b">
        <v>1</v>
      </c>
      <c r="N1175" t="b">
        <v>0</v>
      </c>
      <c r="O1175" t="s">
        <v>4025</v>
      </c>
      <c r="P1175" t="b">
        <v>0</v>
      </c>
      <c r="Q1175" t="b">
        <v>0</v>
      </c>
      <c r="R1175">
        <v>0</v>
      </c>
      <c r="S1175">
        <v>0</v>
      </c>
      <c r="T1175">
        <v>2</v>
      </c>
      <c r="U1175">
        <v>0</v>
      </c>
      <c r="V1175" t="b">
        <v>0</v>
      </c>
    </row>
    <row r="1176" spans="1:22">
      <c r="A1176" t="s">
        <v>7583</v>
      </c>
      <c r="B1176" t="s">
        <v>7584</v>
      </c>
      <c r="C1176" t="s">
        <v>4023</v>
      </c>
      <c r="D1176" t="s">
        <v>6466</v>
      </c>
      <c r="E1176" t="s">
        <v>152</v>
      </c>
      <c r="F1176" t="s">
        <v>6467</v>
      </c>
      <c r="G1176">
        <v>20</v>
      </c>
      <c r="H1176" t="s">
        <v>1124</v>
      </c>
      <c r="I1176">
        <v>2</v>
      </c>
      <c r="J1176" t="s">
        <v>4603</v>
      </c>
      <c r="K1176" t="s">
        <v>1125</v>
      </c>
      <c r="L1176" t="b">
        <v>0</v>
      </c>
      <c r="M1176" t="b">
        <v>1</v>
      </c>
      <c r="N1176" t="b">
        <v>0</v>
      </c>
      <c r="O1176" t="s">
        <v>4025</v>
      </c>
      <c r="P1176" t="b">
        <v>0</v>
      </c>
      <c r="Q1176" t="b">
        <v>0</v>
      </c>
      <c r="R1176">
        <v>0</v>
      </c>
      <c r="S1176">
        <v>2</v>
      </c>
      <c r="T1176">
        <v>0</v>
      </c>
      <c r="U1176">
        <v>0</v>
      </c>
      <c r="V1176" t="b">
        <v>0</v>
      </c>
    </row>
    <row r="1177" spans="1:22">
      <c r="A1177" t="s">
        <v>7585</v>
      </c>
      <c r="B1177" t="s">
        <v>7586</v>
      </c>
      <c r="C1177" t="s">
        <v>4023</v>
      </c>
      <c r="D1177" t="s">
        <v>7538</v>
      </c>
      <c r="E1177" t="s">
        <v>152</v>
      </c>
      <c r="F1177" t="s">
        <v>7539</v>
      </c>
      <c r="G1177">
        <v>3</v>
      </c>
      <c r="H1177" t="s">
        <v>1215</v>
      </c>
      <c r="I1177">
        <v>2</v>
      </c>
      <c r="J1177" t="s">
        <v>4603</v>
      </c>
      <c r="K1177" t="s">
        <v>1216</v>
      </c>
      <c r="L1177" t="b">
        <v>0</v>
      </c>
      <c r="M1177" t="b">
        <v>1</v>
      </c>
      <c r="N1177" t="b">
        <v>0</v>
      </c>
      <c r="O1177" t="s">
        <v>152</v>
      </c>
      <c r="P1177" t="b">
        <v>0</v>
      </c>
      <c r="Q1177" t="b">
        <v>0</v>
      </c>
      <c r="R1177">
        <v>0</v>
      </c>
      <c r="S1177">
        <v>0</v>
      </c>
      <c r="T1177">
        <v>0</v>
      </c>
      <c r="U1177">
        <v>2</v>
      </c>
      <c r="V1177" t="b">
        <v>0</v>
      </c>
    </row>
    <row r="1178" spans="1:22">
      <c r="A1178" t="s">
        <v>7587</v>
      </c>
      <c r="B1178" t="s">
        <v>7588</v>
      </c>
      <c r="C1178" t="s">
        <v>4023</v>
      </c>
      <c r="D1178" t="s">
        <v>7453</v>
      </c>
      <c r="E1178" t="s">
        <v>152</v>
      </c>
      <c r="F1178" t="s">
        <v>4264</v>
      </c>
      <c r="G1178">
        <v>23</v>
      </c>
      <c r="H1178" t="s">
        <v>1088</v>
      </c>
      <c r="I1178">
        <v>7</v>
      </c>
      <c r="J1178" t="s">
        <v>4265</v>
      </c>
      <c r="K1178" t="s">
        <v>1089</v>
      </c>
      <c r="L1178" t="b">
        <v>0</v>
      </c>
      <c r="M1178" t="b">
        <v>1</v>
      </c>
      <c r="N1178" t="b">
        <v>0</v>
      </c>
      <c r="O1178" t="s">
        <v>4025</v>
      </c>
      <c r="P1178" t="b">
        <v>0</v>
      </c>
      <c r="Q1178" t="b">
        <v>0</v>
      </c>
      <c r="R1178">
        <v>0</v>
      </c>
      <c r="S1178">
        <v>0</v>
      </c>
      <c r="T1178">
        <v>2</v>
      </c>
      <c r="U1178">
        <v>0</v>
      </c>
      <c r="V1178" t="b">
        <v>0</v>
      </c>
    </row>
    <row r="1179" spans="1:22">
      <c r="A1179" t="s">
        <v>7589</v>
      </c>
      <c r="B1179" t="s">
        <v>7590</v>
      </c>
      <c r="C1179" t="s">
        <v>4023</v>
      </c>
      <c r="D1179" t="s">
        <v>7486</v>
      </c>
      <c r="E1179" t="s">
        <v>152</v>
      </c>
      <c r="F1179" t="s">
        <v>6447</v>
      </c>
      <c r="G1179">
        <v>67</v>
      </c>
      <c r="H1179" t="s">
        <v>733</v>
      </c>
      <c r="I1179">
        <v>5</v>
      </c>
      <c r="J1179" t="s">
        <v>6448</v>
      </c>
      <c r="K1179" t="s">
        <v>734</v>
      </c>
      <c r="L1179" t="b">
        <v>0</v>
      </c>
      <c r="M1179" t="b">
        <v>1</v>
      </c>
      <c r="N1179" t="b">
        <v>0</v>
      </c>
      <c r="O1179" t="s">
        <v>4025</v>
      </c>
      <c r="P1179" t="b">
        <v>0</v>
      </c>
      <c r="Q1179" t="b">
        <v>0</v>
      </c>
      <c r="R1179">
        <v>0</v>
      </c>
      <c r="S1179">
        <v>0</v>
      </c>
      <c r="T1179">
        <v>2</v>
      </c>
      <c r="U1179">
        <v>0</v>
      </c>
      <c r="V1179" t="b">
        <v>0</v>
      </c>
    </row>
    <row r="1180" spans="1:22">
      <c r="A1180" t="s">
        <v>7591</v>
      </c>
      <c r="B1180" t="s">
        <v>7592</v>
      </c>
      <c r="C1180" t="s">
        <v>4023</v>
      </c>
      <c r="D1180" t="s">
        <v>7593</v>
      </c>
      <c r="E1180" t="s">
        <v>152</v>
      </c>
      <c r="F1180" t="s">
        <v>7594</v>
      </c>
      <c r="G1180">
        <v>31</v>
      </c>
      <c r="H1180" t="s">
        <v>1271</v>
      </c>
      <c r="I1180">
        <v>2</v>
      </c>
      <c r="J1180" t="s">
        <v>7595</v>
      </c>
      <c r="K1180" t="s">
        <v>1272</v>
      </c>
      <c r="L1180" t="b">
        <v>1</v>
      </c>
      <c r="M1180" t="b">
        <v>0</v>
      </c>
      <c r="N1180" t="b">
        <v>0</v>
      </c>
      <c r="O1180" t="s">
        <v>4067</v>
      </c>
      <c r="P1180" t="b">
        <v>0</v>
      </c>
      <c r="Q1180" t="b">
        <v>0</v>
      </c>
      <c r="R1180">
        <v>0</v>
      </c>
      <c r="S1180">
        <v>2</v>
      </c>
      <c r="T1180">
        <v>0</v>
      </c>
      <c r="U1180">
        <v>0</v>
      </c>
      <c r="V1180" t="b">
        <v>0</v>
      </c>
    </row>
    <row r="1181" spans="1:22">
      <c r="A1181" t="s">
        <v>7596</v>
      </c>
      <c r="B1181" t="s">
        <v>7597</v>
      </c>
      <c r="C1181" t="s">
        <v>4023</v>
      </c>
      <c r="D1181" t="s">
        <v>6305</v>
      </c>
      <c r="E1181" t="s">
        <v>152</v>
      </c>
      <c r="F1181" t="s">
        <v>6306</v>
      </c>
      <c r="G1181">
        <v>10</v>
      </c>
      <c r="H1181" t="s">
        <v>1079</v>
      </c>
      <c r="I1181">
        <v>4</v>
      </c>
      <c r="J1181" t="s">
        <v>6307</v>
      </c>
      <c r="K1181" t="s">
        <v>1080</v>
      </c>
      <c r="L1181" t="b">
        <v>0</v>
      </c>
      <c r="M1181" t="b">
        <v>1</v>
      </c>
      <c r="N1181" t="b">
        <v>0</v>
      </c>
      <c r="O1181" t="s">
        <v>4025</v>
      </c>
      <c r="P1181" t="b">
        <v>0</v>
      </c>
      <c r="Q1181" t="b">
        <v>0</v>
      </c>
      <c r="R1181">
        <v>0</v>
      </c>
      <c r="S1181">
        <v>0</v>
      </c>
      <c r="T1181">
        <v>2</v>
      </c>
      <c r="U1181">
        <v>0</v>
      </c>
      <c r="V1181" t="b">
        <v>0</v>
      </c>
    </row>
    <row r="1182" spans="1:22">
      <c r="A1182" t="s">
        <v>7598</v>
      </c>
      <c r="B1182" t="s">
        <v>7599</v>
      </c>
      <c r="C1182" t="s">
        <v>4023</v>
      </c>
      <c r="D1182" t="s">
        <v>7600</v>
      </c>
      <c r="E1182" t="s">
        <v>152</v>
      </c>
      <c r="F1182" t="s">
        <v>7601</v>
      </c>
      <c r="G1182">
        <v>2</v>
      </c>
      <c r="H1182" t="s">
        <v>848</v>
      </c>
      <c r="I1182">
        <v>1</v>
      </c>
      <c r="J1182" t="s">
        <v>7602</v>
      </c>
      <c r="K1182" t="s">
        <v>849</v>
      </c>
      <c r="L1182" t="b">
        <v>0</v>
      </c>
      <c r="M1182" t="b">
        <v>1</v>
      </c>
      <c r="N1182" t="b">
        <v>0</v>
      </c>
      <c r="O1182" t="s">
        <v>152</v>
      </c>
      <c r="P1182" t="b">
        <v>0</v>
      </c>
      <c r="Q1182" t="b">
        <v>0</v>
      </c>
      <c r="R1182">
        <v>0</v>
      </c>
      <c r="S1182">
        <v>2</v>
      </c>
      <c r="T1182">
        <v>0</v>
      </c>
      <c r="U1182">
        <v>0</v>
      </c>
      <c r="V1182" t="b">
        <v>0</v>
      </c>
    </row>
    <row r="1183" spans="1:22">
      <c r="A1183" t="s">
        <v>7603</v>
      </c>
      <c r="B1183" t="s">
        <v>7604</v>
      </c>
      <c r="C1183" t="s">
        <v>4023</v>
      </c>
      <c r="D1183" t="s">
        <v>6422</v>
      </c>
      <c r="E1183" t="s">
        <v>152</v>
      </c>
      <c r="F1183" t="s">
        <v>4867</v>
      </c>
      <c r="G1183">
        <v>26</v>
      </c>
      <c r="H1183" t="s">
        <v>1274</v>
      </c>
      <c r="I1183">
        <v>9</v>
      </c>
      <c r="J1183" t="s">
        <v>4868</v>
      </c>
      <c r="K1183" t="s">
        <v>1275</v>
      </c>
      <c r="L1183" t="b">
        <v>0</v>
      </c>
      <c r="M1183" t="b">
        <v>1</v>
      </c>
      <c r="N1183" t="b">
        <v>0</v>
      </c>
      <c r="O1183" t="s">
        <v>4025</v>
      </c>
      <c r="P1183" t="b">
        <v>0</v>
      </c>
      <c r="Q1183" t="b">
        <v>0</v>
      </c>
      <c r="R1183">
        <v>0</v>
      </c>
      <c r="S1183">
        <v>0</v>
      </c>
      <c r="T1183">
        <v>2</v>
      </c>
      <c r="U1183">
        <v>0</v>
      </c>
      <c r="V1183" t="b">
        <v>0</v>
      </c>
    </row>
    <row r="1184" spans="1:22">
      <c r="A1184" t="s">
        <v>7605</v>
      </c>
      <c r="B1184" t="s">
        <v>7606</v>
      </c>
      <c r="C1184" t="s">
        <v>4023</v>
      </c>
      <c r="D1184" t="s">
        <v>7607</v>
      </c>
      <c r="E1184" t="s">
        <v>152</v>
      </c>
      <c r="F1184" t="s">
        <v>7608</v>
      </c>
      <c r="G1184">
        <v>15</v>
      </c>
      <c r="H1184" t="s">
        <v>1038</v>
      </c>
      <c r="I1184">
        <v>2</v>
      </c>
      <c r="J1184" t="s">
        <v>7609</v>
      </c>
      <c r="K1184" t="s">
        <v>1039</v>
      </c>
      <c r="L1184" t="b">
        <v>0</v>
      </c>
      <c r="M1184" t="b">
        <v>0</v>
      </c>
      <c r="N1184" t="b">
        <v>1</v>
      </c>
      <c r="O1184" t="s">
        <v>4035</v>
      </c>
      <c r="P1184" t="b">
        <v>0</v>
      </c>
      <c r="Q1184" t="b">
        <v>0</v>
      </c>
      <c r="R1184">
        <v>0</v>
      </c>
      <c r="S1184">
        <v>2</v>
      </c>
      <c r="T1184">
        <v>0</v>
      </c>
      <c r="U1184">
        <v>0</v>
      </c>
      <c r="V1184" t="b">
        <v>0</v>
      </c>
    </row>
    <row r="1185" spans="1:22">
      <c r="A1185" t="s">
        <v>7610</v>
      </c>
      <c r="B1185" t="s">
        <v>7611</v>
      </c>
      <c r="C1185" t="s">
        <v>4023</v>
      </c>
      <c r="D1185" t="s">
        <v>7461</v>
      </c>
      <c r="E1185" t="s">
        <v>152</v>
      </c>
      <c r="F1185" t="s">
        <v>7462</v>
      </c>
      <c r="G1185">
        <v>4</v>
      </c>
      <c r="H1185" t="s">
        <v>1022</v>
      </c>
      <c r="I1185">
        <v>2</v>
      </c>
      <c r="J1185" t="s">
        <v>1021</v>
      </c>
      <c r="K1185" t="s">
        <v>1023</v>
      </c>
      <c r="L1185" t="b">
        <v>0</v>
      </c>
      <c r="M1185" t="b">
        <v>0</v>
      </c>
      <c r="N1185" t="b">
        <v>1</v>
      </c>
      <c r="O1185" t="s">
        <v>4067</v>
      </c>
      <c r="P1185" t="b">
        <v>0</v>
      </c>
      <c r="Q1185" t="b">
        <v>0</v>
      </c>
      <c r="R1185">
        <v>0</v>
      </c>
      <c r="S1185">
        <v>0</v>
      </c>
      <c r="T1185">
        <v>2</v>
      </c>
      <c r="U1185">
        <v>0</v>
      </c>
      <c r="V1185" t="b">
        <v>0</v>
      </c>
    </row>
    <row r="1186" spans="1:22">
      <c r="A1186" t="s">
        <v>7612</v>
      </c>
      <c r="B1186" t="s">
        <v>7613</v>
      </c>
      <c r="C1186" t="s">
        <v>4023</v>
      </c>
      <c r="D1186" t="s">
        <v>6372</v>
      </c>
      <c r="E1186" t="s">
        <v>152</v>
      </c>
      <c r="F1186" t="s">
        <v>6373</v>
      </c>
      <c r="G1186">
        <v>3</v>
      </c>
      <c r="H1186" t="s">
        <v>930</v>
      </c>
      <c r="I1186">
        <v>2</v>
      </c>
      <c r="J1186" t="s">
        <v>6374</v>
      </c>
      <c r="K1186" t="s">
        <v>931</v>
      </c>
      <c r="L1186" t="b">
        <v>0</v>
      </c>
      <c r="M1186" t="b">
        <v>1</v>
      </c>
      <c r="N1186" t="b">
        <v>0</v>
      </c>
      <c r="O1186" t="s">
        <v>4035</v>
      </c>
      <c r="P1186" t="b">
        <v>0</v>
      </c>
      <c r="Q1186" t="b">
        <v>0</v>
      </c>
      <c r="R1186">
        <v>0</v>
      </c>
      <c r="S1186">
        <v>0</v>
      </c>
      <c r="T1186">
        <v>2</v>
      </c>
      <c r="U1186">
        <v>0</v>
      </c>
      <c r="V1186" t="b">
        <v>0</v>
      </c>
    </row>
    <row r="1187" spans="1:22">
      <c r="A1187" t="s">
        <v>7614</v>
      </c>
      <c r="B1187" t="s">
        <v>7615</v>
      </c>
      <c r="C1187" t="s">
        <v>4023</v>
      </c>
      <c r="D1187" t="s">
        <v>7575</v>
      </c>
      <c r="E1187" t="s">
        <v>152</v>
      </c>
      <c r="F1187" t="s">
        <v>7576</v>
      </c>
      <c r="G1187">
        <v>10</v>
      </c>
      <c r="H1187" t="s">
        <v>1189</v>
      </c>
      <c r="I1187">
        <v>2</v>
      </c>
      <c r="J1187" t="s">
        <v>7577</v>
      </c>
      <c r="K1187" t="s">
        <v>1190</v>
      </c>
      <c r="L1187" t="b">
        <v>0</v>
      </c>
      <c r="M1187" t="b">
        <v>1</v>
      </c>
      <c r="N1187" t="b">
        <v>0</v>
      </c>
      <c r="O1187" t="s">
        <v>4025</v>
      </c>
      <c r="P1187" t="b">
        <v>0</v>
      </c>
      <c r="Q1187" t="b">
        <v>0</v>
      </c>
      <c r="R1187">
        <v>0</v>
      </c>
      <c r="S1187">
        <v>0</v>
      </c>
      <c r="T1187">
        <v>2</v>
      </c>
      <c r="U1187">
        <v>0</v>
      </c>
      <c r="V1187" t="b">
        <v>0</v>
      </c>
    </row>
    <row r="1188" spans="1:22">
      <c r="A1188" t="s">
        <v>7616</v>
      </c>
      <c r="B1188" t="s">
        <v>7617</v>
      </c>
      <c r="C1188" t="s">
        <v>4023</v>
      </c>
      <c r="D1188" t="s">
        <v>7580</v>
      </c>
      <c r="E1188" t="s">
        <v>152</v>
      </c>
      <c r="F1188" t="s">
        <v>4958</v>
      </c>
      <c r="G1188">
        <v>4</v>
      </c>
      <c r="H1188" t="s">
        <v>805</v>
      </c>
      <c r="I1188">
        <v>2</v>
      </c>
      <c r="J1188" t="s">
        <v>4959</v>
      </c>
      <c r="K1188" t="s">
        <v>806</v>
      </c>
      <c r="L1188" t="b">
        <v>0</v>
      </c>
      <c r="M1188" t="b">
        <v>0</v>
      </c>
      <c r="N1188" t="b">
        <v>1</v>
      </c>
      <c r="O1188" t="s">
        <v>4067</v>
      </c>
      <c r="P1188" t="b">
        <v>0</v>
      </c>
      <c r="Q1188" t="b">
        <v>0</v>
      </c>
      <c r="R1188">
        <v>0</v>
      </c>
      <c r="S1188">
        <v>0</v>
      </c>
      <c r="T1188">
        <v>2</v>
      </c>
      <c r="U1188">
        <v>0</v>
      </c>
      <c r="V1188" t="b">
        <v>0</v>
      </c>
    </row>
    <row r="1189" spans="1:22">
      <c r="A1189" t="s">
        <v>7618</v>
      </c>
      <c r="B1189" t="s">
        <v>7618</v>
      </c>
      <c r="C1189" t="s">
        <v>4112</v>
      </c>
      <c r="D1189" t="s">
        <v>4112</v>
      </c>
      <c r="E1189" t="s">
        <v>152</v>
      </c>
      <c r="F1189" t="s">
        <v>6357</v>
      </c>
      <c r="G1189">
        <v>18</v>
      </c>
      <c r="H1189" t="s">
        <v>1219</v>
      </c>
      <c r="I1189">
        <v>3</v>
      </c>
      <c r="J1189" t="s">
        <v>6358</v>
      </c>
      <c r="K1189" t="s">
        <v>1220</v>
      </c>
      <c r="L1189" t="b">
        <v>1</v>
      </c>
      <c r="M1189" t="b">
        <v>0</v>
      </c>
      <c r="N1189" t="b">
        <v>0</v>
      </c>
      <c r="O1189" t="s">
        <v>4035</v>
      </c>
      <c r="P1189" t="b">
        <v>0</v>
      </c>
      <c r="Q1189" t="b">
        <v>0</v>
      </c>
      <c r="R1189">
        <v>0</v>
      </c>
      <c r="S1189">
        <v>0</v>
      </c>
      <c r="T1189">
        <v>0</v>
      </c>
      <c r="U1189">
        <v>2</v>
      </c>
      <c r="V1189" t="b">
        <v>0</v>
      </c>
    </row>
    <row r="1190" spans="1:22">
      <c r="A1190" t="s">
        <v>7619</v>
      </c>
      <c r="B1190" t="s">
        <v>7620</v>
      </c>
      <c r="C1190" t="s">
        <v>4023</v>
      </c>
      <c r="D1190" t="s">
        <v>6356</v>
      </c>
      <c r="E1190" t="s">
        <v>152</v>
      </c>
      <c r="F1190" t="s">
        <v>6357</v>
      </c>
      <c r="G1190">
        <v>18</v>
      </c>
      <c r="H1190" t="s">
        <v>1219</v>
      </c>
      <c r="I1190">
        <v>3</v>
      </c>
      <c r="J1190" t="s">
        <v>6358</v>
      </c>
      <c r="K1190" t="s">
        <v>1220</v>
      </c>
      <c r="L1190" t="b">
        <v>0</v>
      </c>
      <c r="M1190" t="b">
        <v>1</v>
      </c>
      <c r="N1190" t="b">
        <v>0</v>
      </c>
      <c r="O1190" t="s">
        <v>4025</v>
      </c>
      <c r="P1190" t="b">
        <v>0</v>
      </c>
      <c r="Q1190" t="b">
        <v>0</v>
      </c>
      <c r="R1190">
        <v>0</v>
      </c>
      <c r="S1190">
        <v>0</v>
      </c>
      <c r="T1190">
        <v>0</v>
      </c>
      <c r="U1190">
        <v>2</v>
      </c>
      <c r="V1190" t="b">
        <v>0</v>
      </c>
    </row>
    <row r="1191" spans="1:22">
      <c r="A1191" t="s">
        <v>7621</v>
      </c>
      <c r="B1191" t="s">
        <v>7622</v>
      </c>
      <c r="C1191" t="s">
        <v>4023</v>
      </c>
      <c r="D1191" t="s">
        <v>7623</v>
      </c>
      <c r="E1191" t="s">
        <v>152</v>
      </c>
      <c r="F1191" t="s">
        <v>4934</v>
      </c>
      <c r="G1191">
        <v>16</v>
      </c>
      <c r="H1191" t="s">
        <v>1040</v>
      </c>
      <c r="I1191">
        <v>2</v>
      </c>
      <c r="J1191" t="s">
        <v>4935</v>
      </c>
      <c r="K1191" t="s">
        <v>1041</v>
      </c>
      <c r="L1191" t="b">
        <v>0</v>
      </c>
      <c r="M1191" t="b">
        <v>0</v>
      </c>
      <c r="N1191" t="b">
        <v>1</v>
      </c>
      <c r="O1191" t="s">
        <v>4035</v>
      </c>
      <c r="P1191" t="b">
        <v>0</v>
      </c>
      <c r="Q1191" t="b">
        <v>0</v>
      </c>
      <c r="R1191">
        <v>0</v>
      </c>
      <c r="S1191">
        <v>0</v>
      </c>
      <c r="T1191">
        <v>2</v>
      </c>
      <c r="U1191">
        <v>0</v>
      </c>
      <c r="V1191" t="b">
        <v>0</v>
      </c>
    </row>
    <row r="1192" spans="1:22">
      <c r="A1192" t="s">
        <v>7624</v>
      </c>
      <c r="B1192" t="s">
        <v>7625</v>
      </c>
      <c r="C1192" t="s">
        <v>4023</v>
      </c>
      <c r="D1192" t="s">
        <v>7626</v>
      </c>
      <c r="E1192" t="s">
        <v>152</v>
      </c>
      <c r="F1192" t="s">
        <v>7627</v>
      </c>
      <c r="G1192">
        <v>4</v>
      </c>
      <c r="H1192" t="s">
        <v>1265</v>
      </c>
      <c r="I1192">
        <v>2</v>
      </c>
      <c r="J1192" t="s">
        <v>7628</v>
      </c>
      <c r="K1192" t="s">
        <v>1266</v>
      </c>
      <c r="L1192" t="b">
        <v>1</v>
      </c>
      <c r="M1192" t="b">
        <v>0</v>
      </c>
      <c r="N1192" t="b">
        <v>0</v>
      </c>
      <c r="O1192" t="s">
        <v>4035</v>
      </c>
      <c r="P1192" t="b">
        <v>0</v>
      </c>
      <c r="Q1192" t="b">
        <v>0</v>
      </c>
      <c r="R1192">
        <v>0</v>
      </c>
      <c r="S1192">
        <v>0</v>
      </c>
      <c r="T1192">
        <v>2</v>
      </c>
      <c r="U1192">
        <v>0</v>
      </c>
      <c r="V1192" t="b">
        <v>0</v>
      </c>
    </row>
    <row r="1193" spans="1:22">
      <c r="A1193" t="s">
        <v>7629</v>
      </c>
      <c r="B1193" t="s">
        <v>7630</v>
      </c>
      <c r="C1193" t="s">
        <v>4023</v>
      </c>
      <c r="D1193" t="s">
        <v>7631</v>
      </c>
      <c r="E1193" t="s">
        <v>152</v>
      </c>
      <c r="F1193" t="s">
        <v>7273</v>
      </c>
      <c r="G1193">
        <v>17</v>
      </c>
      <c r="H1193" t="s">
        <v>713</v>
      </c>
      <c r="I1193">
        <v>4</v>
      </c>
      <c r="J1193" t="s">
        <v>7274</v>
      </c>
      <c r="K1193" t="s">
        <v>714</v>
      </c>
      <c r="L1193" t="b">
        <v>1</v>
      </c>
      <c r="M1193" t="b">
        <v>0</v>
      </c>
      <c r="N1193" t="b">
        <v>0</v>
      </c>
      <c r="O1193" t="s">
        <v>4067</v>
      </c>
      <c r="P1193" t="b">
        <v>0</v>
      </c>
      <c r="Q1193" t="b">
        <v>0</v>
      </c>
      <c r="R1193">
        <v>0</v>
      </c>
      <c r="S1193">
        <v>0</v>
      </c>
      <c r="T1193">
        <v>2</v>
      </c>
      <c r="U1193">
        <v>0</v>
      </c>
      <c r="V1193" t="b">
        <v>0</v>
      </c>
    </row>
    <row r="1194" spans="1:22">
      <c r="A1194" t="s">
        <v>7632</v>
      </c>
      <c r="B1194" t="s">
        <v>7633</v>
      </c>
      <c r="C1194" t="s">
        <v>4023</v>
      </c>
      <c r="D1194" t="s">
        <v>7558</v>
      </c>
      <c r="E1194" t="s">
        <v>152</v>
      </c>
      <c r="F1194" t="s">
        <v>7559</v>
      </c>
      <c r="G1194">
        <v>62</v>
      </c>
      <c r="H1194" t="s">
        <v>769</v>
      </c>
      <c r="I1194">
        <v>6</v>
      </c>
      <c r="J1194" t="s">
        <v>7560</v>
      </c>
      <c r="K1194" t="s">
        <v>770</v>
      </c>
      <c r="L1194" t="b">
        <v>0</v>
      </c>
      <c r="M1194" t="b">
        <v>1</v>
      </c>
      <c r="N1194" t="b">
        <v>0</v>
      </c>
      <c r="O1194" t="s">
        <v>4025</v>
      </c>
      <c r="P1194" t="b">
        <v>0</v>
      </c>
      <c r="Q1194" t="b">
        <v>0</v>
      </c>
      <c r="R1194">
        <v>0</v>
      </c>
      <c r="S1194">
        <v>0</v>
      </c>
      <c r="T1194">
        <v>2</v>
      </c>
      <c r="U1194">
        <v>0</v>
      </c>
      <c r="V1194" t="b">
        <v>0</v>
      </c>
    </row>
    <row r="1195" spans="1:22">
      <c r="A1195" t="s">
        <v>7634</v>
      </c>
      <c r="B1195" t="s">
        <v>7635</v>
      </c>
      <c r="C1195" t="s">
        <v>4023</v>
      </c>
      <c r="D1195" t="s">
        <v>7558</v>
      </c>
      <c r="E1195" t="s">
        <v>152</v>
      </c>
      <c r="F1195" t="s">
        <v>7559</v>
      </c>
      <c r="G1195">
        <v>62</v>
      </c>
      <c r="H1195" t="s">
        <v>769</v>
      </c>
      <c r="I1195">
        <v>6</v>
      </c>
      <c r="J1195" t="s">
        <v>7560</v>
      </c>
      <c r="K1195" t="s">
        <v>770</v>
      </c>
      <c r="L1195" t="b">
        <v>0</v>
      </c>
      <c r="M1195" t="b">
        <v>1</v>
      </c>
      <c r="N1195" t="b">
        <v>0</v>
      </c>
      <c r="O1195" t="s">
        <v>4025</v>
      </c>
      <c r="P1195" t="b">
        <v>0</v>
      </c>
      <c r="Q1195" t="b">
        <v>0</v>
      </c>
      <c r="R1195">
        <v>0</v>
      </c>
      <c r="S1195">
        <v>0</v>
      </c>
      <c r="T1195">
        <v>2</v>
      </c>
      <c r="U1195">
        <v>0</v>
      </c>
      <c r="V1195" t="b">
        <v>0</v>
      </c>
    </row>
    <row r="1196" spans="1:22">
      <c r="A1196" t="s">
        <v>7636</v>
      </c>
      <c r="B1196" t="s">
        <v>7637</v>
      </c>
      <c r="C1196" t="s">
        <v>4023</v>
      </c>
      <c r="D1196" t="s">
        <v>7638</v>
      </c>
      <c r="E1196" t="s">
        <v>152</v>
      </c>
      <c r="F1196" t="s">
        <v>7639</v>
      </c>
      <c r="G1196">
        <v>3</v>
      </c>
      <c r="H1196" t="s">
        <v>1171</v>
      </c>
      <c r="I1196">
        <v>2</v>
      </c>
      <c r="J1196" t="s">
        <v>1172</v>
      </c>
      <c r="K1196" t="s">
        <v>1172</v>
      </c>
      <c r="L1196" t="b">
        <v>0</v>
      </c>
      <c r="M1196" t="b">
        <v>0</v>
      </c>
      <c r="N1196" t="b">
        <v>1</v>
      </c>
      <c r="O1196" t="s">
        <v>4067</v>
      </c>
      <c r="P1196" t="b">
        <v>0</v>
      </c>
      <c r="Q1196" t="b">
        <v>0</v>
      </c>
      <c r="R1196">
        <v>0</v>
      </c>
      <c r="S1196">
        <v>0</v>
      </c>
      <c r="T1196">
        <v>2</v>
      </c>
      <c r="U1196">
        <v>0</v>
      </c>
      <c r="V1196" t="b">
        <v>0</v>
      </c>
    </row>
    <row r="1197" spans="1:22">
      <c r="A1197" t="s">
        <v>7640</v>
      </c>
      <c r="B1197" t="s">
        <v>7641</v>
      </c>
      <c r="C1197" t="s">
        <v>4023</v>
      </c>
      <c r="D1197" t="s">
        <v>7607</v>
      </c>
      <c r="E1197" t="s">
        <v>152</v>
      </c>
      <c r="F1197" t="s">
        <v>7608</v>
      </c>
      <c r="G1197">
        <v>15</v>
      </c>
      <c r="H1197" t="s">
        <v>1038</v>
      </c>
      <c r="I1197">
        <v>2</v>
      </c>
      <c r="J1197" t="s">
        <v>7609</v>
      </c>
      <c r="K1197" t="s">
        <v>1039</v>
      </c>
      <c r="L1197" t="b">
        <v>0</v>
      </c>
      <c r="M1197" t="b">
        <v>0</v>
      </c>
      <c r="N1197" t="b">
        <v>1</v>
      </c>
      <c r="O1197" t="s">
        <v>152</v>
      </c>
      <c r="P1197" t="b">
        <v>0</v>
      </c>
      <c r="Q1197" t="b">
        <v>0</v>
      </c>
      <c r="R1197">
        <v>0</v>
      </c>
      <c r="S1197">
        <v>2</v>
      </c>
      <c r="T1197">
        <v>0</v>
      </c>
      <c r="U1197">
        <v>0</v>
      </c>
      <c r="V1197" t="b">
        <v>0</v>
      </c>
    </row>
    <row r="1198" spans="1:22">
      <c r="A1198" t="s">
        <v>7642</v>
      </c>
      <c r="B1198" t="s">
        <v>7643</v>
      </c>
      <c r="C1198" t="s">
        <v>4023</v>
      </c>
      <c r="D1198" t="s">
        <v>7644</v>
      </c>
      <c r="E1198" t="s">
        <v>152</v>
      </c>
      <c r="F1198" t="s">
        <v>6830</v>
      </c>
      <c r="G1198">
        <v>10</v>
      </c>
      <c r="H1198" t="s">
        <v>1086</v>
      </c>
      <c r="I1198">
        <v>3</v>
      </c>
      <c r="J1198" t="s">
        <v>6831</v>
      </c>
      <c r="K1198" t="s">
        <v>1087</v>
      </c>
      <c r="L1198" t="b">
        <v>0</v>
      </c>
      <c r="M1198" t="b">
        <v>1</v>
      </c>
      <c r="N1198" t="b">
        <v>0</v>
      </c>
      <c r="O1198" t="s">
        <v>4025</v>
      </c>
      <c r="P1198" t="b">
        <v>0</v>
      </c>
      <c r="Q1198" t="b">
        <v>0</v>
      </c>
      <c r="R1198">
        <v>0</v>
      </c>
      <c r="S1198">
        <v>0</v>
      </c>
      <c r="T1198">
        <v>2</v>
      </c>
      <c r="U1198">
        <v>0</v>
      </c>
      <c r="V1198" t="b">
        <v>0</v>
      </c>
    </row>
    <row r="1199" spans="1:22">
      <c r="A1199" t="s">
        <v>7645</v>
      </c>
      <c r="B1199" t="s">
        <v>7646</v>
      </c>
      <c r="C1199" t="s">
        <v>4023</v>
      </c>
      <c r="D1199" t="s">
        <v>6422</v>
      </c>
      <c r="E1199" t="s">
        <v>152</v>
      </c>
      <c r="F1199" t="s">
        <v>4867</v>
      </c>
      <c r="G1199">
        <v>26</v>
      </c>
      <c r="H1199" t="s">
        <v>1274</v>
      </c>
      <c r="I1199">
        <v>9</v>
      </c>
      <c r="J1199" t="s">
        <v>4868</v>
      </c>
      <c r="K1199" t="s">
        <v>1275</v>
      </c>
      <c r="L1199" t="b">
        <v>0</v>
      </c>
      <c r="M1199" t="b">
        <v>1</v>
      </c>
      <c r="N1199" t="b">
        <v>0</v>
      </c>
      <c r="O1199" t="s">
        <v>4025</v>
      </c>
      <c r="P1199" t="b">
        <v>0</v>
      </c>
      <c r="Q1199" t="b">
        <v>0</v>
      </c>
      <c r="R1199">
        <v>0</v>
      </c>
      <c r="S1199">
        <v>0</v>
      </c>
      <c r="T1199">
        <v>2</v>
      </c>
      <c r="U1199">
        <v>0</v>
      </c>
      <c r="V1199" t="b">
        <v>0</v>
      </c>
    </row>
    <row r="1200" spans="1:22">
      <c r="A1200" t="s">
        <v>7647</v>
      </c>
      <c r="B1200" t="s">
        <v>7648</v>
      </c>
      <c r="C1200" t="s">
        <v>4023</v>
      </c>
      <c r="D1200" t="s">
        <v>6385</v>
      </c>
      <c r="E1200" t="s">
        <v>152</v>
      </c>
      <c r="F1200" t="s">
        <v>6386</v>
      </c>
      <c r="G1200">
        <v>25</v>
      </c>
      <c r="H1200" t="s">
        <v>1285</v>
      </c>
      <c r="I1200">
        <v>2</v>
      </c>
      <c r="J1200" t="s">
        <v>6387</v>
      </c>
      <c r="K1200" t="s">
        <v>338</v>
      </c>
      <c r="L1200" t="b">
        <v>0</v>
      </c>
      <c r="M1200" t="b">
        <v>1</v>
      </c>
      <c r="N1200" t="b">
        <v>0</v>
      </c>
      <c r="O1200" t="s">
        <v>4025</v>
      </c>
      <c r="P1200" t="b">
        <v>0</v>
      </c>
      <c r="Q1200" t="b">
        <v>0</v>
      </c>
      <c r="R1200">
        <v>0</v>
      </c>
      <c r="S1200">
        <v>0</v>
      </c>
      <c r="T1200">
        <v>2</v>
      </c>
      <c r="U1200">
        <v>0</v>
      </c>
      <c r="V1200" t="b">
        <v>1</v>
      </c>
    </row>
    <row r="1201" spans="1:22">
      <c r="A1201" t="s">
        <v>7649</v>
      </c>
      <c r="B1201" t="s">
        <v>7650</v>
      </c>
      <c r="C1201" t="s">
        <v>4023</v>
      </c>
      <c r="D1201" t="s">
        <v>7651</v>
      </c>
      <c r="E1201" t="s">
        <v>152</v>
      </c>
      <c r="F1201" t="s">
        <v>6447</v>
      </c>
      <c r="G1201">
        <v>67</v>
      </c>
      <c r="H1201" t="s">
        <v>733</v>
      </c>
      <c r="I1201">
        <v>5</v>
      </c>
      <c r="J1201" t="s">
        <v>6448</v>
      </c>
      <c r="K1201" t="s">
        <v>734</v>
      </c>
      <c r="L1201" t="b">
        <v>0</v>
      </c>
      <c r="M1201" t="b">
        <v>1</v>
      </c>
      <c r="N1201" t="b">
        <v>0</v>
      </c>
      <c r="O1201" t="s">
        <v>4025</v>
      </c>
      <c r="P1201" t="b">
        <v>0</v>
      </c>
      <c r="Q1201" t="b">
        <v>0</v>
      </c>
      <c r="R1201">
        <v>0</v>
      </c>
      <c r="S1201">
        <v>0</v>
      </c>
      <c r="T1201">
        <v>2</v>
      </c>
      <c r="U1201">
        <v>0</v>
      </c>
      <c r="V1201" t="b">
        <v>0</v>
      </c>
    </row>
    <row r="1202" spans="1:22">
      <c r="A1202" t="s">
        <v>7652</v>
      </c>
      <c r="B1202" t="s">
        <v>7653</v>
      </c>
      <c r="C1202" t="s">
        <v>4023</v>
      </c>
      <c r="D1202" t="s">
        <v>7651</v>
      </c>
      <c r="E1202" t="s">
        <v>152</v>
      </c>
      <c r="F1202" t="s">
        <v>6447</v>
      </c>
      <c r="G1202">
        <v>67</v>
      </c>
      <c r="H1202" t="s">
        <v>733</v>
      </c>
      <c r="I1202">
        <v>5</v>
      </c>
      <c r="J1202" t="s">
        <v>6448</v>
      </c>
      <c r="K1202" t="s">
        <v>734</v>
      </c>
      <c r="L1202" t="b">
        <v>0</v>
      </c>
      <c r="M1202" t="b">
        <v>1</v>
      </c>
      <c r="N1202" t="b">
        <v>0</v>
      </c>
      <c r="O1202" t="s">
        <v>4025</v>
      </c>
      <c r="P1202" t="b">
        <v>0</v>
      </c>
      <c r="Q1202" t="b">
        <v>0</v>
      </c>
      <c r="R1202">
        <v>0</v>
      </c>
      <c r="S1202">
        <v>0</v>
      </c>
      <c r="T1202">
        <v>2</v>
      </c>
      <c r="U1202">
        <v>0</v>
      </c>
      <c r="V1202" t="b">
        <v>0</v>
      </c>
    </row>
    <row r="1203" spans="1:22">
      <c r="A1203" t="s">
        <v>7654</v>
      </c>
      <c r="B1203" t="s">
        <v>7655</v>
      </c>
      <c r="C1203" t="s">
        <v>4023</v>
      </c>
      <c r="D1203" t="s">
        <v>7656</v>
      </c>
      <c r="E1203" t="s">
        <v>152</v>
      </c>
      <c r="F1203" t="s">
        <v>6411</v>
      </c>
      <c r="G1203">
        <v>39</v>
      </c>
      <c r="H1203" t="s">
        <v>1050</v>
      </c>
      <c r="I1203">
        <v>4</v>
      </c>
      <c r="J1203" t="s">
        <v>6412</v>
      </c>
      <c r="K1203" t="s">
        <v>1051</v>
      </c>
      <c r="L1203" t="b">
        <v>0</v>
      </c>
      <c r="M1203" t="b">
        <v>0</v>
      </c>
      <c r="N1203" t="b">
        <v>1</v>
      </c>
      <c r="O1203" t="s">
        <v>4067</v>
      </c>
      <c r="P1203" t="b">
        <v>0</v>
      </c>
      <c r="Q1203" t="b">
        <v>0</v>
      </c>
      <c r="R1203">
        <v>0</v>
      </c>
      <c r="S1203">
        <v>0</v>
      </c>
      <c r="T1203">
        <v>2</v>
      </c>
      <c r="U1203">
        <v>0</v>
      </c>
      <c r="V1203" t="b">
        <v>0</v>
      </c>
    </row>
    <row r="1204" spans="1:22">
      <c r="A1204" t="s">
        <v>7657</v>
      </c>
      <c r="B1204" t="s">
        <v>7658</v>
      </c>
      <c r="C1204" t="s">
        <v>4023</v>
      </c>
      <c r="D1204" t="s">
        <v>7659</v>
      </c>
      <c r="E1204" t="s">
        <v>152</v>
      </c>
      <c r="F1204" t="s">
        <v>7571</v>
      </c>
      <c r="G1204">
        <v>3</v>
      </c>
      <c r="H1204" t="s">
        <v>1002</v>
      </c>
      <c r="I1204">
        <v>3</v>
      </c>
      <c r="J1204" t="s">
        <v>7572</v>
      </c>
      <c r="K1204" t="s">
        <v>1003</v>
      </c>
      <c r="L1204" t="b">
        <v>0</v>
      </c>
      <c r="M1204" t="b">
        <v>1</v>
      </c>
      <c r="N1204" t="b">
        <v>0</v>
      </c>
      <c r="O1204" t="s">
        <v>4035</v>
      </c>
      <c r="P1204" t="b">
        <v>0</v>
      </c>
      <c r="Q1204" t="b">
        <v>0</v>
      </c>
      <c r="R1204">
        <v>0</v>
      </c>
      <c r="S1204">
        <v>0</v>
      </c>
      <c r="T1204">
        <v>2</v>
      </c>
      <c r="U1204">
        <v>0</v>
      </c>
      <c r="V1204" t="b">
        <v>0</v>
      </c>
    </row>
    <row r="1205" spans="1:22">
      <c r="A1205" t="s">
        <v>7660</v>
      </c>
      <c r="B1205" t="s">
        <v>7660</v>
      </c>
      <c r="C1205" t="s">
        <v>4112</v>
      </c>
      <c r="D1205" t="s">
        <v>4112</v>
      </c>
      <c r="E1205" t="s">
        <v>152</v>
      </c>
      <c r="F1205" t="s">
        <v>7496</v>
      </c>
      <c r="G1205">
        <v>7</v>
      </c>
      <c r="H1205" t="s">
        <v>1225</v>
      </c>
      <c r="I1205">
        <v>2</v>
      </c>
      <c r="J1205" t="s">
        <v>7497</v>
      </c>
      <c r="K1205" t="s">
        <v>1226</v>
      </c>
      <c r="L1205" t="b">
        <v>0</v>
      </c>
      <c r="M1205" t="b">
        <v>0</v>
      </c>
      <c r="N1205" t="b">
        <v>1</v>
      </c>
      <c r="O1205" t="s">
        <v>4067</v>
      </c>
      <c r="P1205" t="b">
        <v>0</v>
      </c>
      <c r="Q1205" t="b">
        <v>0</v>
      </c>
      <c r="R1205">
        <v>0</v>
      </c>
      <c r="S1205">
        <v>0</v>
      </c>
      <c r="T1205">
        <v>2</v>
      </c>
      <c r="U1205">
        <v>0</v>
      </c>
      <c r="V1205" t="b">
        <v>0</v>
      </c>
    </row>
    <row r="1206" spans="1:22">
      <c r="A1206" t="s">
        <v>7661</v>
      </c>
      <c r="B1206" t="s">
        <v>7662</v>
      </c>
      <c r="C1206" t="s">
        <v>4023</v>
      </c>
      <c r="D1206" t="s">
        <v>7623</v>
      </c>
      <c r="E1206" t="s">
        <v>152</v>
      </c>
      <c r="F1206" t="s">
        <v>4934</v>
      </c>
      <c r="G1206">
        <v>16</v>
      </c>
      <c r="H1206" t="s">
        <v>1040</v>
      </c>
      <c r="I1206">
        <v>2</v>
      </c>
      <c r="J1206" t="s">
        <v>4935</v>
      </c>
      <c r="K1206" t="s">
        <v>1041</v>
      </c>
      <c r="L1206" t="b">
        <v>0</v>
      </c>
      <c r="M1206" t="b">
        <v>0</v>
      </c>
      <c r="N1206" t="b">
        <v>1</v>
      </c>
      <c r="O1206" t="s">
        <v>4035</v>
      </c>
      <c r="P1206" t="b">
        <v>0</v>
      </c>
      <c r="Q1206" t="b">
        <v>0</v>
      </c>
      <c r="R1206">
        <v>0</v>
      </c>
      <c r="S1206">
        <v>0</v>
      </c>
      <c r="T1206">
        <v>2</v>
      </c>
      <c r="U1206">
        <v>0</v>
      </c>
      <c r="V1206" t="b">
        <v>0</v>
      </c>
    </row>
    <row r="1207" spans="1:22">
      <c r="A1207" t="s">
        <v>7663</v>
      </c>
      <c r="B1207" t="s">
        <v>7664</v>
      </c>
      <c r="C1207" t="s">
        <v>4023</v>
      </c>
      <c r="D1207" t="s">
        <v>7456</v>
      </c>
      <c r="E1207" t="s">
        <v>152</v>
      </c>
      <c r="F1207" t="s">
        <v>7457</v>
      </c>
      <c r="G1207">
        <v>55</v>
      </c>
      <c r="H1207" t="s">
        <v>854</v>
      </c>
      <c r="I1207">
        <v>2</v>
      </c>
      <c r="J1207" t="s">
        <v>7458</v>
      </c>
      <c r="K1207" t="s">
        <v>855</v>
      </c>
      <c r="L1207" t="b">
        <v>0</v>
      </c>
      <c r="M1207" t="b">
        <v>1</v>
      </c>
      <c r="N1207" t="b">
        <v>0</v>
      </c>
      <c r="O1207" t="s">
        <v>4025</v>
      </c>
      <c r="P1207" t="b">
        <v>0</v>
      </c>
      <c r="Q1207" t="b">
        <v>0</v>
      </c>
      <c r="R1207">
        <v>0</v>
      </c>
      <c r="S1207">
        <v>0</v>
      </c>
      <c r="T1207">
        <v>2</v>
      </c>
      <c r="U1207">
        <v>0</v>
      </c>
      <c r="V1207" t="b">
        <v>0</v>
      </c>
    </row>
    <row r="1208" spans="1:22">
      <c r="A1208" t="s">
        <v>7665</v>
      </c>
      <c r="B1208" t="s">
        <v>7666</v>
      </c>
      <c r="C1208" t="s">
        <v>4023</v>
      </c>
      <c r="D1208" t="s">
        <v>7453</v>
      </c>
      <c r="E1208" t="s">
        <v>152</v>
      </c>
      <c r="F1208" t="s">
        <v>4264</v>
      </c>
      <c r="G1208">
        <v>23</v>
      </c>
      <c r="H1208" t="s">
        <v>1088</v>
      </c>
      <c r="I1208">
        <v>7</v>
      </c>
      <c r="J1208" t="s">
        <v>4265</v>
      </c>
      <c r="K1208" t="s">
        <v>1089</v>
      </c>
      <c r="L1208" t="b">
        <v>0</v>
      </c>
      <c r="M1208" t="b">
        <v>1</v>
      </c>
      <c r="N1208" t="b">
        <v>0</v>
      </c>
      <c r="O1208" t="s">
        <v>4025</v>
      </c>
      <c r="P1208" t="b">
        <v>0</v>
      </c>
      <c r="Q1208" t="b">
        <v>0</v>
      </c>
      <c r="R1208">
        <v>0</v>
      </c>
      <c r="S1208">
        <v>0</v>
      </c>
      <c r="T1208">
        <v>2</v>
      </c>
      <c r="U1208">
        <v>0</v>
      </c>
      <c r="V1208" t="b">
        <v>0</v>
      </c>
    </row>
    <row r="1209" spans="1:22">
      <c r="A1209" t="s">
        <v>7667</v>
      </c>
      <c r="B1209" t="s">
        <v>7668</v>
      </c>
      <c r="C1209" t="s">
        <v>4023</v>
      </c>
      <c r="D1209" t="s">
        <v>7669</v>
      </c>
      <c r="E1209" t="s">
        <v>152</v>
      </c>
      <c r="F1209" t="s">
        <v>7627</v>
      </c>
      <c r="G1209">
        <v>4</v>
      </c>
      <c r="H1209" t="s">
        <v>1265</v>
      </c>
      <c r="I1209">
        <v>2</v>
      </c>
      <c r="J1209" t="s">
        <v>7628</v>
      </c>
      <c r="K1209" t="s">
        <v>1266</v>
      </c>
      <c r="L1209" t="b">
        <v>1</v>
      </c>
      <c r="M1209" t="b">
        <v>0</v>
      </c>
      <c r="N1209" t="b">
        <v>0</v>
      </c>
      <c r="O1209" t="s">
        <v>4067</v>
      </c>
      <c r="P1209" t="b">
        <v>0</v>
      </c>
      <c r="Q1209" t="b">
        <v>0</v>
      </c>
      <c r="R1209">
        <v>0</v>
      </c>
      <c r="S1209">
        <v>0</v>
      </c>
      <c r="T1209">
        <v>2</v>
      </c>
      <c r="U1209">
        <v>0</v>
      </c>
      <c r="V1209" t="b">
        <v>0</v>
      </c>
    </row>
    <row r="1210" spans="1:22">
      <c r="A1210" t="s">
        <v>7670</v>
      </c>
      <c r="B1210" t="s">
        <v>7671</v>
      </c>
      <c r="C1210" t="s">
        <v>4023</v>
      </c>
      <c r="D1210" t="s">
        <v>7672</v>
      </c>
      <c r="E1210" t="s">
        <v>152</v>
      </c>
      <c r="F1210" t="s">
        <v>7639</v>
      </c>
      <c r="G1210">
        <v>3</v>
      </c>
      <c r="H1210" t="s">
        <v>1171</v>
      </c>
      <c r="I1210">
        <v>2</v>
      </c>
      <c r="J1210" t="s">
        <v>1172</v>
      </c>
      <c r="K1210" t="s">
        <v>1172</v>
      </c>
      <c r="L1210" t="b">
        <v>0</v>
      </c>
      <c r="M1210" t="b">
        <v>0</v>
      </c>
      <c r="N1210" t="b">
        <v>1</v>
      </c>
      <c r="O1210" t="s">
        <v>4067</v>
      </c>
      <c r="P1210" t="b">
        <v>0</v>
      </c>
      <c r="Q1210" t="b">
        <v>0</v>
      </c>
      <c r="R1210">
        <v>0</v>
      </c>
      <c r="S1210">
        <v>0</v>
      </c>
      <c r="T1210">
        <v>2</v>
      </c>
      <c r="U1210">
        <v>0</v>
      </c>
      <c r="V1210" t="b">
        <v>0</v>
      </c>
    </row>
    <row r="1211" spans="1:22">
      <c r="A1211" t="s">
        <v>7673</v>
      </c>
      <c r="B1211" t="s">
        <v>7674</v>
      </c>
      <c r="C1211" t="s">
        <v>4023</v>
      </c>
      <c r="D1211" t="s">
        <v>7675</v>
      </c>
      <c r="E1211" t="s">
        <v>152</v>
      </c>
      <c r="F1211" t="s">
        <v>7676</v>
      </c>
      <c r="G1211">
        <v>2</v>
      </c>
      <c r="H1211" t="s">
        <v>725</v>
      </c>
      <c r="I1211">
        <v>2</v>
      </c>
      <c r="J1211" t="s">
        <v>7677</v>
      </c>
      <c r="K1211" t="s">
        <v>726</v>
      </c>
      <c r="L1211" t="b">
        <v>1</v>
      </c>
      <c r="M1211" t="b">
        <v>0</v>
      </c>
      <c r="N1211" t="b">
        <v>0</v>
      </c>
      <c r="O1211" t="s">
        <v>4067</v>
      </c>
      <c r="P1211" t="b">
        <v>0</v>
      </c>
      <c r="Q1211" t="b">
        <v>0</v>
      </c>
      <c r="R1211">
        <v>0</v>
      </c>
      <c r="S1211">
        <v>0</v>
      </c>
      <c r="T1211">
        <v>2</v>
      </c>
      <c r="U1211">
        <v>0</v>
      </c>
      <c r="V1211" t="b">
        <v>0</v>
      </c>
    </row>
    <row r="1212" spans="1:22">
      <c r="A1212" t="s">
        <v>7678</v>
      </c>
      <c r="B1212" t="s">
        <v>7679</v>
      </c>
      <c r="C1212" t="s">
        <v>4023</v>
      </c>
      <c r="D1212" t="s">
        <v>7470</v>
      </c>
      <c r="E1212" t="s">
        <v>152</v>
      </c>
      <c r="F1212" t="s">
        <v>7471</v>
      </c>
      <c r="G1212">
        <v>5</v>
      </c>
      <c r="H1212" t="s">
        <v>926</v>
      </c>
      <c r="I1212">
        <v>2</v>
      </c>
      <c r="J1212" t="s">
        <v>7472</v>
      </c>
      <c r="K1212" t="s">
        <v>927</v>
      </c>
      <c r="L1212" t="b">
        <v>0</v>
      </c>
      <c r="M1212" t="b">
        <v>0</v>
      </c>
      <c r="N1212" t="b">
        <v>1</v>
      </c>
      <c r="O1212" t="s">
        <v>152</v>
      </c>
      <c r="P1212" t="b">
        <v>0</v>
      </c>
      <c r="Q1212" t="b">
        <v>0</v>
      </c>
      <c r="R1212">
        <v>0</v>
      </c>
      <c r="S1212">
        <v>0</v>
      </c>
      <c r="T1212">
        <v>2</v>
      </c>
      <c r="U1212">
        <v>0</v>
      </c>
      <c r="V1212" t="b">
        <v>0</v>
      </c>
    </row>
    <row r="1213" spans="1:22">
      <c r="A1213" t="s">
        <v>7680</v>
      </c>
      <c r="B1213" t="s">
        <v>7681</v>
      </c>
      <c r="C1213" t="s">
        <v>4023</v>
      </c>
      <c r="D1213" t="s">
        <v>6434</v>
      </c>
      <c r="E1213" t="s">
        <v>152</v>
      </c>
      <c r="F1213" t="s">
        <v>6435</v>
      </c>
      <c r="G1213">
        <v>21</v>
      </c>
      <c r="H1213" t="s">
        <v>1205</v>
      </c>
      <c r="I1213">
        <v>8</v>
      </c>
      <c r="J1213" t="s">
        <v>6436</v>
      </c>
      <c r="K1213" t="s">
        <v>1206</v>
      </c>
      <c r="L1213" t="b">
        <v>0</v>
      </c>
      <c r="M1213" t="b">
        <v>1</v>
      </c>
      <c r="N1213" t="b">
        <v>0</v>
      </c>
      <c r="O1213" t="s">
        <v>152</v>
      </c>
      <c r="P1213" t="b">
        <v>0</v>
      </c>
      <c r="Q1213" t="b">
        <v>0</v>
      </c>
      <c r="R1213">
        <v>0</v>
      </c>
      <c r="S1213">
        <v>0</v>
      </c>
      <c r="T1213">
        <v>2</v>
      </c>
      <c r="U1213">
        <v>0</v>
      </c>
      <c r="V1213" t="b">
        <v>0</v>
      </c>
    </row>
    <row r="1214" spans="1:22">
      <c r="A1214" t="s">
        <v>7682</v>
      </c>
      <c r="B1214" t="s">
        <v>7683</v>
      </c>
      <c r="C1214" t="s">
        <v>4023</v>
      </c>
      <c r="D1214" t="s">
        <v>6463</v>
      </c>
      <c r="E1214" t="s">
        <v>152</v>
      </c>
      <c r="F1214" t="s">
        <v>6398</v>
      </c>
      <c r="G1214">
        <v>15</v>
      </c>
      <c r="H1214" t="s">
        <v>1139</v>
      </c>
      <c r="I1214">
        <v>6</v>
      </c>
      <c r="J1214" t="s">
        <v>6399</v>
      </c>
      <c r="K1214" t="s">
        <v>1140</v>
      </c>
      <c r="L1214" t="b">
        <v>0</v>
      </c>
      <c r="M1214" t="b">
        <v>1</v>
      </c>
      <c r="N1214" t="b">
        <v>0</v>
      </c>
      <c r="O1214" t="s">
        <v>4025</v>
      </c>
      <c r="P1214" t="b">
        <v>0</v>
      </c>
      <c r="Q1214" t="b">
        <v>0</v>
      </c>
      <c r="R1214">
        <v>0</v>
      </c>
      <c r="S1214">
        <v>0</v>
      </c>
      <c r="T1214">
        <v>2</v>
      </c>
      <c r="U1214">
        <v>0</v>
      </c>
      <c r="V1214" t="b">
        <v>0</v>
      </c>
    </row>
    <row r="1215" spans="1:22">
      <c r="A1215" t="s">
        <v>7684</v>
      </c>
      <c r="B1215" t="s">
        <v>7685</v>
      </c>
      <c r="C1215" t="s">
        <v>4023</v>
      </c>
      <c r="D1215" t="s">
        <v>7686</v>
      </c>
      <c r="E1215" t="s">
        <v>152</v>
      </c>
      <c r="F1215" t="s">
        <v>7687</v>
      </c>
      <c r="G1215">
        <v>22</v>
      </c>
      <c r="H1215" t="s">
        <v>2275</v>
      </c>
      <c r="I1215">
        <v>1</v>
      </c>
      <c r="J1215" t="s">
        <v>7688</v>
      </c>
      <c r="K1215" t="s">
        <v>2276</v>
      </c>
      <c r="L1215" t="b">
        <v>0</v>
      </c>
      <c r="M1215" t="b">
        <v>0</v>
      </c>
      <c r="N1215" t="b">
        <v>1</v>
      </c>
      <c r="O1215" t="s">
        <v>4035</v>
      </c>
      <c r="P1215" t="b">
        <v>0</v>
      </c>
      <c r="Q1215" t="b">
        <v>0</v>
      </c>
      <c r="R1215">
        <v>0</v>
      </c>
      <c r="S1215">
        <v>0</v>
      </c>
      <c r="T1215">
        <v>1</v>
      </c>
      <c r="U1215">
        <v>0</v>
      </c>
      <c r="V1215" t="b">
        <v>0</v>
      </c>
    </row>
    <row r="1216" spans="1:22">
      <c r="A1216" t="s">
        <v>7689</v>
      </c>
      <c r="B1216" t="s">
        <v>7690</v>
      </c>
      <c r="C1216" t="s">
        <v>4023</v>
      </c>
      <c r="D1216" t="s">
        <v>7691</v>
      </c>
      <c r="E1216" t="s">
        <v>152</v>
      </c>
      <c r="F1216" t="s">
        <v>6529</v>
      </c>
      <c r="G1216">
        <v>16</v>
      </c>
      <c r="H1216" t="s">
        <v>3049</v>
      </c>
      <c r="I1216">
        <v>2</v>
      </c>
      <c r="J1216" t="s">
        <v>6530</v>
      </c>
      <c r="K1216" t="s">
        <v>3050</v>
      </c>
      <c r="L1216" t="b">
        <v>0</v>
      </c>
      <c r="M1216" t="b">
        <v>1</v>
      </c>
      <c r="N1216" t="b">
        <v>0</v>
      </c>
      <c r="O1216" t="s">
        <v>152</v>
      </c>
      <c r="P1216" t="b">
        <v>0</v>
      </c>
      <c r="Q1216" t="b">
        <v>0</v>
      </c>
      <c r="R1216">
        <v>0</v>
      </c>
      <c r="S1216">
        <v>0</v>
      </c>
      <c r="T1216">
        <v>1</v>
      </c>
      <c r="U1216">
        <v>0</v>
      </c>
      <c r="V1216" t="b">
        <v>0</v>
      </c>
    </row>
    <row r="1217" spans="1:22">
      <c r="A1217" t="s">
        <v>7692</v>
      </c>
      <c r="B1217" t="s">
        <v>7693</v>
      </c>
      <c r="C1217" t="s">
        <v>4023</v>
      </c>
      <c r="D1217" t="s">
        <v>7694</v>
      </c>
      <c r="E1217" t="s">
        <v>152</v>
      </c>
      <c r="F1217" t="s">
        <v>7695</v>
      </c>
      <c r="G1217">
        <v>4</v>
      </c>
      <c r="H1217" t="s">
        <v>3279</v>
      </c>
      <c r="I1217">
        <v>2</v>
      </c>
      <c r="J1217" t="s">
        <v>3280</v>
      </c>
      <c r="K1217" t="s">
        <v>3280</v>
      </c>
      <c r="L1217" t="b">
        <v>0</v>
      </c>
      <c r="M1217" t="b">
        <v>0</v>
      </c>
      <c r="N1217" t="b">
        <v>1</v>
      </c>
      <c r="O1217" t="s">
        <v>4035</v>
      </c>
      <c r="P1217" t="b">
        <v>0</v>
      </c>
      <c r="Q1217" t="b">
        <v>0</v>
      </c>
      <c r="R1217">
        <v>0</v>
      </c>
      <c r="S1217">
        <v>1</v>
      </c>
      <c r="T1217">
        <v>0</v>
      </c>
      <c r="U1217">
        <v>0</v>
      </c>
      <c r="V1217" t="b">
        <v>0</v>
      </c>
    </row>
    <row r="1218" spans="1:22">
      <c r="A1218" t="s">
        <v>7696</v>
      </c>
      <c r="B1218" t="s">
        <v>7697</v>
      </c>
      <c r="C1218" t="s">
        <v>4023</v>
      </c>
      <c r="D1218" t="s">
        <v>7698</v>
      </c>
      <c r="E1218" t="s">
        <v>152</v>
      </c>
      <c r="F1218" t="s">
        <v>6866</v>
      </c>
      <c r="G1218">
        <v>16</v>
      </c>
      <c r="H1218" t="s">
        <v>1527</v>
      </c>
      <c r="I1218">
        <v>2</v>
      </c>
      <c r="J1218" t="s">
        <v>6867</v>
      </c>
      <c r="K1218" t="s">
        <v>1528</v>
      </c>
      <c r="L1218" t="b">
        <v>0</v>
      </c>
      <c r="M1218" t="b">
        <v>1</v>
      </c>
      <c r="N1218" t="b">
        <v>0</v>
      </c>
      <c r="O1218" t="s">
        <v>4025</v>
      </c>
      <c r="P1218" t="b">
        <v>0</v>
      </c>
      <c r="Q1218" t="b">
        <v>0</v>
      </c>
      <c r="R1218">
        <v>0</v>
      </c>
      <c r="S1218">
        <v>1</v>
      </c>
      <c r="T1218">
        <v>0</v>
      </c>
      <c r="U1218">
        <v>0</v>
      </c>
      <c r="V1218" t="b">
        <v>0</v>
      </c>
    </row>
    <row r="1219" spans="1:22">
      <c r="A1219" t="s">
        <v>7699</v>
      </c>
      <c r="B1219" t="s">
        <v>7700</v>
      </c>
      <c r="C1219" t="s">
        <v>4023</v>
      </c>
      <c r="D1219" t="s">
        <v>7701</v>
      </c>
      <c r="E1219" t="s">
        <v>152</v>
      </c>
      <c r="F1219" t="s">
        <v>7702</v>
      </c>
      <c r="G1219">
        <v>17</v>
      </c>
      <c r="H1219" t="s">
        <v>2287</v>
      </c>
      <c r="I1219">
        <v>2</v>
      </c>
      <c r="J1219" t="s">
        <v>7703</v>
      </c>
      <c r="K1219" t="s">
        <v>2288</v>
      </c>
      <c r="L1219" t="b">
        <v>0</v>
      </c>
      <c r="M1219" t="b">
        <v>0</v>
      </c>
      <c r="N1219" t="b">
        <v>1</v>
      </c>
      <c r="O1219" t="s">
        <v>152</v>
      </c>
      <c r="P1219" t="b">
        <v>0</v>
      </c>
      <c r="Q1219" t="b">
        <v>0</v>
      </c>
      <c r="R1219">
        <v>0</v>
      </c>
      <c r="S1219">
        <v>0</v>
      </c>
      <c r="T1219">
        <v>1</v>
      </c>
      <c r="U1219">
        <v>0</v>
      </c>
      <c r="V1219" t="b">
        <v>0</v>
      </c>
    </row>
    <row r="1220" spans="1:22">
      <c r="A1220" t="s">
        <v>7704</v>
      </c>
      <c r="B1220" t="s">
        <v>7705</v>
      </c>
      <c r="C1220" t="s">
        <v>4023</v>
      </c>
      <c r="D1220" t="s">
        <v>6785</v>
      </c>
      <c r="E1220" t="s">
        <v>152</v>
      </c>
      <c r="F1220" t="s">
        <v>6786</v>
      </c>
      <c r="G1220">
        <v>40</v>
      </c>
      <c r="H1220" t="s">
        <v>2816</v>
      </c>
      <c r="I1220">
        <v>2</v>
      </c>
      <c r="J1220" t="s">
        <v>6787</v>
      </c>
      <c r="K1220" t="s">
        <v>2817</v>
      </c>
      <c r="L1220" t="b">
        <v>0</v>
      </c>
      <c r="M1220" t="b">
        <v>1</v>
      </c>
      <c r="N1220" t="b">
        <v>0</v>
      </c>
      <c r="O1220" t="s">
        <v>4025</v>
      </c>
      <c r="P1220" t="b">
        <v>0</v>
      </c>
      <c r="Q1220" t="b">
        <v>0</v>
      </c>
      <c r="R1220">
        <v>1</v>
      </c>
      <c r="S1220">
        <v>0</v>
      </c>
      <c r="T1220">
        <v>0</v>
      </c>
      <c r="U1220">
        <v>0</v>
      </c>
      <c r="V1220" t="b">
        <v>0</v>
      </c>
    </row>
    <row r="1221" spans="1:22">
      <c r="A1221" t="s">
        <v>7706</v>
      </c>
      <c r="B1221" t="s">
        <v>7707</v>
      </c>
      <c r="C1221" t="s">
        <v>4023</v>
      </c>
      <c r="D1221" t="s">
        <v>7708</v>
      </c>
      <c r="E1221" t="s">
        <v>152</v>
      </c>
      <c r="F1221" t="s">
        <v>7333</v>
      </c>
      <c r="G1221">
        <v>6</v>
      </c>
      <c r="H1221" t="s">
        <v>3987</v>
      </c>
      <c r="I1221">
        <v>6</v>
      </c>
      <c r="J1221" t="s">
        <v>7334</v>
      </c>
      <c r="K1221" t="s">
        <v>3988</v>
      </c>
      <c r="L1221" t="b">
        <v>0</v>
      </c>
      <c r="M1221" t="b">
        <v>1</v>
      </c>
      <c r="N1221" t="b">
        <v>0</v>
      </c>
      <c r="O1221" t="s">
        <v>4067</v>
      </c>
      <c r="P1221" t="b">
        <v>0</v>
      </c>
      <c r="Q1221" t="b">
        <v>0</v>
      </c>
      <c r="R1221">
        <v>0</v>
      </c>
      <c r="S1221">
        <v>1</v>
      </c>
      <c r="T1221">
        <v>0</v>
      </c>
      <c r="U1221">
        <v>0</v>
      </c>
      <c r="V1221" t="b">
        <v>0</v>
      </c>
    </row>
    <row r="1222" spans="1:22">
      <c r="A1222" t="s">
        <v>7709</v>
      </c>
      <c r="B1222" t="s">
        <v>7710</v>
      </c>
      <c r="C1222" t="s">
        <v>4023</v>
      </c>
      <c r="D1222" t="s">
        <v>6591</v>
      </c>
      <c r="E1222" t="s">
        <v>152</v>
      </c>
      <c r="F1222" t="s">
        <v>6592</v>
      </c>
      <c r="G1222">
        <v>8</v>
      </c>
      <c r="H1222" t="s">
        <v>2255</v>
      </c>
      <c r="I1222">
        <v>2</v>
      </c>
      <c r="J1222" t="s">
        <v>6593</v>
      </c>
      <c r="K1222" t="s">
        <v>2256</v>
      </c>
      <c r="L1222" t="b">
        <v>0</v>
      </c>
      <c r="M1222" t="b">
        <v>1</v>
      </c>
      <c r="N1222" t="b">
        <v>0</v>
      </c>
      <c r="O1222" t="s">
        <v>4025</v>
      </c>
      <c r="P1222" t="b">
        <v>0</v>
      </c>
      <c r="Q1222" t="b">
        <v>0</v>
      </c>
      <c r="R1222">
        <v>0</v>
      </c>
      <c r="S1222">
        <v>0</v>
      </c>
      <c r="T1222">
        <v>1</v>
      </c>
      <c r="U1222">
        <v>0</v>
      </c>
      <c r="V1222" t="b">
        <v>0</v>
      </c>
    </row>
    <row r="1223" spans="1:22">
      <c r="A1223" t="s">
        <v>7711</v>
      </c>
      <c r="B1223" t="s">
        <v>7712</v>
      </c>
      <c r="C1223" t="s">
        <v>4023</v>
      </c>
      <c r="D1223" t="s">
        <v>7713</v>
      </c>
      <c r="E1223" t="s">
        <v>152</v>
      </c>
      <c r="F1223" t="s">
        <v>7714</v>
      </c>
      <c r="G1223">
        <v>49</v>
      </c>
      <c r="H1223" t="s">
        <v>1731</v>
      </c>
      <c r="I1223">
        <v>2</v>
      </c>
      <c r="J1223" t="s">
        <v>7715</v>
      </c>
      <c r="K1223" t="s">
        <v>1732</v>
      </c>
      <c r="L1223" t="b">
        <v>0</v>
      </c>
      <c r="M1223" t="b">
        <v>0</v>
      </c>
      <c r="N1223" t="b">
        <v>1</v>
      </c>
      <c r="O1223" t="s">
        <v>4067</v>
      </c>
      <c r="P1223" t="b">
        <v>0</v>
      </c>
      <c r="Q1223" t="b">
        <v>0</v>
      </c>
      <c r="R1223">
        <v>0</v>
      </c>
      <c r="S1223">
        <v>0</v>
      </c>
      <c r="T1223">
        <v>1</v>
      </c>
      <c r="U1223">
        <v>0</v>
      </c>
      <c r="V1223" t="b">
        <v>0</v>
      </c>
    </row>
    <row r="1224" spans="1:22">
      <c r="A1224" t="s">
        <v>7716</v>
      </c>
      <c r="B1224" t="s">
        <v>7717</v>
      </c>
      <c r="C1224" t="s">
        <v>4023</v>
      </c>
      <c r="D1224" t="s">
        <v>7718</v>
      </c>
      <c r="E1224" t="s">
        <v>152</v>
      </c>
      <c r="F1224" t="s">
        <v>7559</v>
      </c>
      <c r="G1224">
        <v>62</v>
      </c>
      <c r="H1224" t="s">
        <v>1623</v>
      </c>
      <c r="I1224">
        <v>12</v>
      </c>
      <c r="J1224" t="s">
        <v>7560</v>
      </c>
      <c r="K1224" t="s">
        <v>1624</v>
      </c>
      <c r="L1224" t="b">
        <v>0</v>
      </c>
      <c r="M1224" t="b">
        <v>1</v>
      </c>
      <c r="N1224" t="b">
        <v>0</v>
      </c>
      <c r="O1224" t="s">
        <v>4025</v>
      </c>
      <c r="P1224" t="b">
        <v>0</v>
      </c>
      <c r="Q1224" t="b">
        <v>0</v>
      </c>
      <c r="R1224">
        <v>0</v>
      </c>
      <c r="S1224">
        <v>0</v>
      </c>
      <c r="T1224">
        <v>1</v>
      </c>
      <c r="U1224">
        <v>0</v>
      </c>
      <c r="V1224" t="b">
        <v>0</v>
      </c>
    </row>
    <row r="1225" spans="1:22">
      <c r="A1225" t="s">
        <v>7719</v>
      </c>
      <c r="B1225" t="s">
        <v>7720</v>
      </c>
      <c r="C1225" t="s">
        <v>4023</v>
      </c>
      <c r="D1225" t="s">
        <v>7721</v>
      </c>
      <c r="E1225" t="s">
        <v>152</v>
      </c>
      <c r="F1225" t="s">
        <v>6814</v>
      </c>
      <c r="G1225">
        <v>7</v>
      </c>
      <c r="H1225" t="s">
        <v>3238</v>
      </c>
      <c r="I1225">
        <v>5</v>
      </c>
      <c r="J1225" t="s">
        <v>4603</v>
      </c>
      <c r="K1225" t="s">
        <v>3239</v>
      </c>
      <c r="L1225" t="b">
        <v>0</v>
      </c>
      <c r="M1225" t="b">
        <v>1</v>
      </c>
      <c r="N1225" t="b">
        <v>0</v>
      </c>
      <c r="O1225" t="s">
        <v>4025</v>
      </c>
      <c r="P1225" t="b">
        <v>0</v>
      </c>
      <c r="Q1225" t="b">
        <v>0</v>
      </c>
      <c r="R1225">
        <v>0</v>
      </c>
      <c r="S1225">
        <v>0</v>
      </c>
      <c r="T1225">
        <v>0</v>
      </c>
      <c r="U1225">
        <v>1</v>
      </c>
      <c r="V1225" t="b">
        <v>0</v>
      </c>
    </row>
    <row r="1226" spans="1:22">
      <c r="A1226" t="s">
        <v>7722</v>
      </c>
      <c r="B1226" t="s">
        <v>7723</v>
      </c>
      <c r="C1226" t="s">
        <v>4023</v>
      </c>
      <c r="D1226" t="s">
        <v>7724</v>
      </c>
      <c r="E1226" t="s">
        <v>152</v>
      </c>
      <c r="F1226" t="s">
        <v>7725</v>
      </c>
      <c r="G1226">
        <v>2</v>
      </c>
      <c r="H1226" t="s">
        <v>2100</v>
      </c>
      <c r="I1226">
        <v>2</v>
      </c>
      <c r="J1226" t="s">
        <v>7726</v>
      </c>
      <c r="K1226" t="s">
        <v>2101</v>
      </c>
      <c r="L1226" t="b">
        <v>0</v>
      </c>
      <c r="M1226" t="b">
        <v>0</v>
      </c>
      <c r="N1226" t="b">
        <v>1</v>
      </c>
      <c r="O1226" t="s">
        <v>4067</v>
      </c>
      <c r="P1226" t="b">
        <v>0</v>
      </c>
      <c r="Q1226" t="b">
        <v>0</v>
      </c>
      <c r="R1226">
        <v>0</v>
      </c>
      <c r="S1226">
        <v>0</v>
      </c>
      <c r="T1226">
        <v>1</v>
      </c>
      <c r="U1226">
        <v>0</v>
      </c>
      <c r="V1226" t="b">
        <v>0</v>
      </c>
    </row>
    <row r="1227" spans="1:22">
      <c r="A1227" t="s">
        <v>7727</v>
      </c>
      <c r="B1227" t="s">
        <v>7728</v>
      </c>
      <c r="C1227" t="s">
        <v>4023</v>
      </c>
      <c r="D1227" t="s">
        <v>7729</v>
      </c>
      <c r="E1227" t="s">
        <v>152</v>
      </c>
      <c r="F1227" t="s">
        <v>7730</v>
      </c>
      <c r="G1227">
        <v>6</v>
      </c>
      <c r="H1227" t="s">
        <v>2145</v>
      </c>
      <c r="I1227">
        <v>2</v>
      </c>
      <c r="J1227" t="s">
        <v>7731</v>
      </c>
      <c r="K1227" t="s">
        <v>2146</v>
      </c>
      <c r="L1227" t="b">
        <v>0</v>
      </c>
      <c r="M1227" t="b">
        <v>1</v>
      </c>
      <c r="N1227" t="b">
        <v>0</v>
      </c>
      <c r="O1227" t="s">
        <v>4025</v>
      </c>
      <c r="P1227" t="b">
        <v>0</v>
      </c>
      <c r="Q1227" t="b">
        <v>0</v>
      </c>
      <c r="R1227">
        <v>0</v>
      </c>
      <c r="S1227">
        <v>1</v>
      </c>
      <c r="T1227">
        <v>0</v>
      </c>
      <c r="U1227">
        <v>0</v>
      </c>
      <c r="V1227" t="b">
        <v>0</v>
      </c>
    </row>
    <row r="1228" spans="1:22">
      <c r="A1228" t="s">
        <v>7732</v>
      </c>
      <c r="B1228" t="s">
        <v>7733</v>
      </c>
      <c r="C1228" t="s">
        <v>4023</v>
      </c>
      <c r="D1228" t="s">
        <v>4765</v>
      </c>
      <c r="E1228" t="s">
        <v>152</v>
      </c>
      <c r="F1228" t="s">
        <v>4731</v>
      </c>
      <c r="G1228">
        <v>25</v>
      </c>
      <c r="H1228" t="s">
        <v>1683</v>
      </c>
      <c r="I1228">
        <v>1</v>
      </c>
      <c r="J1228" t="s">
        <v>4732</v>
      </c>
      <c r="K1228" t="s">
        <v>1684</v>
      </c>
      <c r="L1228" t="b">
        <v>0</v>
      </c>
      <c r="M1228" t="b">
        <v>1</v>
      </c>
      <c r="N1228" t="b">
        <v>0</v>
      </c>
      <c r="O1228" t="s">
        <v>4025</v>
      </c>
      <c r="P1228" t="b">
        <v>0</v>
      </c>
      <c r="Q1228" t="b">
        <v>0</v>
      </c>
      <c r="R1228">
        <v>0</v>
      </c>
      <c r="S1228">
        <v>0</v>
      </c>
      <c r="T1228">
        <v>1</v>
      </c>
      <c r="U1228">
        <v>0</v>
      </c>
      <c r="V1228" t="b">
        <v>0</v>
      </c>
    </row>
    <row r="1229" spans="1:22">
      <c r="A1229" t="s">
        <v>7734</v>
      </c>
      <c r="B1229" t="s">
        <v>7734</v>
      </c>
      <c r="C1229" t="s">
        <v>4112</v>
      </c>
      <c r="D1229" t="s">
        <v>4112</v>
      </c>
      <c r="E1229" t="s">
        <v>152</v>
      </c>
      <c r="F1229" t="s">
        <v>7735</v>
      </c>
      <c r="G1229">
        <v>7</v>
      </c>
      <c r="H1229" t="s">
        <v>2788</v>
      </c>
      <c r="I1229">
        <v>5</v>
      </c>
      <c r="J1229" t="s">
        <v>7736</v>
      </c>
      <c r="K1229" t="s">
        <v>2789</v>
      </c>
      <c r="L1229" t="b">
        <v>0</v>
      </c>
      <c r="M1229" t="b">
        <v>0</v>
      </c>
      <c r="N1229" t="b">
        <v>1</v>
      </c>
      <c r="O1229" t="s">
        <v>4067</v>
      </c>
      <c r="P1229" t="b">
        <v>0</v>
      </c>
      <c r="Q1229" t="b">
        <v>0</v>
      </c>
      <c r="R1229">
        <v>0</v>
      </c>
      <c r="S1229">
        <v>1</v>
      </c>
      <c r="T1229">
        <v>0</v>
      </c>
      <c r="U1229">
        <v>0</v>
      </c>
      <c r="V1229" t="b">
        <v>0</v>
      </c>
    </row>
    <row r="1230" spans="1:22">
      <c r="A1230" t="s">
        <v>7737</v>
      </c>
      <c r="B1230" t="s">
        <v>7738</v>
      </c>
      <c r="C1230" t="s">
        <v>4023</v>
      </c>
      <c r="D1230" t="s">
        <v>7739</v>
      </c>
      <c r="E1230" t="s">
        <v>152</v>
      </c>
      <c r="F1230" t="s">
        <v>4308</v>
      </c>
      <c r="G1230">
        <v>69</v>
      </c>
      <c r="H1230" t="s">
        <v>3158</v>
      </c>
      <c r="I1230">
        <v>3</v>
      </c>
      <c r="J1230" t="s">
        <v>4309</v>
      </c>
      <c r="K1230" t="s">
        <v>3159</v>
      </c>
      <c r="L1230" t="b">
        <v>0</v>
      </c>
      <c r="M1230" t="b">
        <v>1</v>
      </c>
      <c r="N1230" t="b">
        <v>0</v>
      </c>
      <c r="O1230" t="s">
        <v>4025</v>
      </c>
      <c r="P1230" t="b">
        <v>0</v>
      </c>
      <c r="Q1230" t="b">
        <v>0</v>
      </c>
      <c r="R1230">
        <v>0</v>
      </c>
      <c r="S1230">
        <v>0</v>
      </c>
      <c r="T1230">
        <v>1</v>
      </c>
      <c r="U1230">
        <v>0</v>
      </c>
      <c r="V1230" t="b">
        <v>0</v>
      </c>
    </row>
    <row r="1231" spans="1:22">
      <c r="A1231" t="s">
        <v>7740</v>
      </c>
      <c r="B1231" t="s">
        <v>7741</v>
      </c>
      <c r="C1231" t="s">
        <v>4023</v>
      </c>
      <c r="D1231" t="s">
        <v>7742</v>
      </c>
      <c r="E1231" t="s">
        <v>152</v>
      </c>
      <c r="F1231" t="s">
        <v>7743</v>
      </c>
      <c r="G1231">
        <v>4</v>
      </c>
      <c r="H1231" t="s">
        <v>3500</v>
      </c>
      <c r="I1231">
        <v>2</v>
      </c>
      <c r="J1231" t="s">
        <v>7744</v>
      </c>
      <c r="K1231" t="s">
        <v>3501</v>
      </c>
      <c r="L1231" t="b">
        <v>0</v>
      </c>
      <c r="M1231" t="b">
        <v>1</v>
      </c>
      <c r="N1231" t="b">
        <v>0</v>
      </c>
      <c r="O1231" t="s">
        <v>152</v>
      </c>
      <c r="P1231" t="b">
        <v>0</v>
      </c>
      <c r="Q1231" t="b">
        <v>0</v>
      </c>
      <c r="R1231">
        <v>0</v>
      </c>
      <c r="S1231">
        <v>1</v>
      </c>
      <c r="T1231">
        <v>0</v>
      </c>
      <c r="U1231">
        <v>0</v>
      </c>
      <c r="V1231" t="b">
        <v>0</v>
      </c>
    </row>
    <row r="1232" spans="1:22">
      <c r="A1232" t="s">
        <v>7745</v>
      </c>
      <c r="B1232" t="s">
        <v>7746</v>
      </c>
      <c r="C1232" t="s">
        <v>4023</v>
      </c>
      <c r="D1232" t="s">
        <v>7747</v>
      </c>
      <c r="E1232" t="s">
        <v>152</v>
      </c>
      <c r="F1232" t="s">
        <v>7748</v>
      </c>
      <c r="G1232">
        <v>13</v>
      </c>
      <c r="H1232" t="s">
        <v>3091</v>
      </c>
      <c r="I1232">
        <v>2</v>
      </c>
      <c r="J1232" t="s">
        <v>7749</v>
      </c>
      <c r="K1232" t="s">
        <v>3092</v>
      </c>
      <c r="L1232" t="b">
        <v>0</v>
      </c>
      <c r="M1232" t="b">
        <v>0</v>
      </c>
      <c r="N1232" t="b">
        <v>1</v>
      </c>
      <c r="O1232" t="s">
        <v>4067</v>
      </c>
      <c r="P1232" t="b">
        <v>0</v>
      </c>
      <c r="Q1232" t="b">
        <v>0</v>
      </c>
      <c r="R1232">
        <v>0</v>
      </c>
      <c r="S1232">
        <v>1</v>
      </c>
      <c r="T1232">
        <v>0</v>
      </c>
      <c r="U1232">
        <v>0</v>
      </c>
      <c r="V1232" t="b">
        <v>0</v>
      </c>
    </row>
    <row r="1233" spans="1:22">
      <c r="A1233" t="s">
        <v>7750</v>
      </c>
      <c r="B1233" t="s">
        <v>7751</v>
      </c>
      <c r="C1233" t="s">
        <v>7752</v>
      </c>
      <c r="D1233" t="s">
        <v>7753</v>
      </c>
      <c r="E1233" t="s">
        <v>152</v>
      </c>
      <c r="F1233" t="s">
        <v>6773</v>
      </c>
      <c r="G1233">
        <v>17</v>
      </c>
      <c r="H1233" t="s">
        <v>3520</v>
      </c>
      <c r="I1233">
        <v>2</v>
      </c>
      <c r="J1233" t="s">
        <v>6774</v>
      </c>
      <c r="K1233" t="s">
        <v>3521</v>
      </c>
      <c r="L1233" t="b">
        <v>0</v>
      </c>
      <c r="M1233" t="b">
        <v>0</v>
      </c>
      <c r="N1233" t="b">
        <v>1</v>
      </c>
      <c r="O1233" t="s">
        <v>4067</v>
      </c>
      <c r="P1233" t="b">
        <v>0</v>
      </c>
      <c r="Q1233" t="b">
        <v>0</v>
      </c>
      <c r="R1233">
        <v>0</v>
      </c>
      <c r="S1233">
        <v>0</v>
      </c>
      <c r="T1233">
        <v>1</v>
      </c>
      <c r="U1233">
        <v>0</v>
      </c>
      <c r="V1233" t="b">
        <v>0</v>
      </c>
    </row>
    <row r="1234" spans="1:22">
      <c r="A1234" t="s">
        <v>7754</v>
      </c>
      <c r="B1234" t="s">
        <v>7755</v>
      </c>
      <c r="C1234" t="s">
        <v>4023</v>
      </c>
      <c r="D1234" t="s">
        <v>7701</v>
      </c>
      <c r="E1234" t="s">
        <v>152</v>
      </c>
      <c r="F1234" t="s">
        <v>7702</v>
      </c>
      <c r="G1234">
        <v>17</v>
      </c>
      <c r="H1234" t="s">
        <v>2287</v>
      </c>
      <c r="I1234">
        <v>2</v>
      </c>
      <c r="J1234" t="s">
        <v>7703</v>
      </c>
      <c r="K1234" t="s">
        <v>2288</v>
      </c>
      <c r="L1234" t="b">
        <v>0</v>
      </c>
      <c r="M1234" t="b">
        <v>0</v>
      </c>
      <c r="N1234" t="b">
        <v>1</v>
      </c>
      <c r="O1234" t="s">
        <v>152</v>
      </c>
      <c r="P1234" t="b">
        <v>0</v>
      </c>
      <c r="Q1234" t="b">
        <v>0</v>
      </c>
      <c r="R1234">
        <v>0</v>
      </c>
      <c r="S1234">
        <v>0</v>
      </c>
      <c r="T1234">
        <v>1</v>
      </c>
      <c r="U1234">
        <v>0</v>
      </c>
      <c r="V1234" t="b">
        <v>0</v>
      </c>
    </row>
    <row r="1235" spans="1:22">
      <c r="A1235" t="s">
        <v>7756</v>
      </c>
      <c r="B1235" t="s">
        <v>7757</v>
      </c>
      <c r="C1235" t="s">
        <v>4023</v>
      </c>
      <c r="D1235" t="s">
        <v>7758</v>
      </c>
      <c r="E1235" t="s">
        <v>152</v>
      </c>
      <c r="F1235" t="s">
        <v>4461</v>
      </c>
      <c r="G1235">
        <v>16</v>
      </c>
      <c r="H1235" t="s">
        <v>3629</v>
      </c>
      <c r="I1235">
        <v>1</v>
      </c>
      <c r="J1235" t="s">
        <v>4462</v>
      </c>
      <c r="K1235" t="s">
        <v>3630</v>
      </c>
      <c r="L1235" t="b">
        <v>0</v>
      </c>
      <c r="M1235" t="b">
        <v>0</v>
      </c>
      <c r="N1235" t="b">
        <v>1</v>
      </c>
      <c r="O1235" t="s">
        <v>4067</v>
      </c>
      <c r="P1235" t="b">
        <v>0</v>
      </c>
      <c r="Q1235" t="b">
        <v>0</v>
      </c>
      <c r="R1235">
        <v>0</v>
      </c>
      <c r="S1235">
        <v>1</v>
      </c>
      <c r="T1235">
        <v>0</v>
      </c>
      <c r="U1235">
        <v>0</v>
      </c>
      <c r="V1235" t="b">
        <v>0</v>
      </c>
    </row>
    <row r="1236" spans="1:22">
      <c r="A1236" t="s">
        <v>7759</v>
      </c>
      <c r="B1236" t="s">
        <v>7760</v>
      </c>
      <c r="C1236" t="s">
        <v>4023</v>
      </c>
      <c r="D1236" t="s">
        <v>7761</v>
      </c>
      <c r="E1236" t="s">
        <v>152</v>
      </c>
      <c r="F1236" t="s">
        <v>7762</v>
      </c>
      <c r="G1236">
        <v>2</v>
      </c>
      <c r="H1236" t="s">
        <v>1973</v>
      </c>
      <c r="I1236">
        <v>1</v>
      </c>
      <c r="J1236" t="s">
        <v>7763</v>
      </c>
      <c r="K1236" t="s">
        <v>1974</v>
      </c>
      <c r="L1236" t="b">
        <v>1</v>
      </c>
      <c r="M1236" t="b">
        <v>0</v>
      </c>
      <c r="N1236" t="b">
        <v>0</v>
      </c>
      <c r="O1236" t="s">
        <v>4035</v>
      </c>
      <c r="P1236" t="b">
        <v>0</v>
      </c>
      <c r="Q1236" t="b">
        <v>0</v>
      </c>
      <c r="R1236">
        <v>0</v>
      </c>
      <c r="S1236">
        <v>1</v>
      </c>
      <c r="T1236">
        <v>0</v>
      </c>
      <c r="U1236">
        <v>0</v>
      </c>
      <c r="V1236" t="b">
        <v>0</v>
      </c>
    </row>
    <row r="1237" spans="1:22">
      <c r="A1237" t="s">
        <v>7764</v>
      </c>
      <c r="B1237" t="s">
        <v>7765</v>
      </c>
      <c r="C1237" t="s">
        <v>4023</v>
      </c>
      <c r="D1237" t="s">
        <v>7766</v>
      </c>
      <c r="E1237" t="s">
        <v>152</v>
      </c>
      <c r="F1237" t="s">
        <v>7767</v>
      </c>
      <c r="G1237">
        <v>16</v>
      </c>
      <c r="H1237" t="s">
        <v>3144</v>
      </c>
      <c r="I1237">
        <v>8</v>
      </c>
      <c r="J1237" t="s">
        <v>7768</v>
      </c>
      <c r="K1237" t="s">
        <v>3145</v>
      </c>
      <c r="L1237" t="b">
        <v>0</v>
      </c>
      <c r="M1237" t="b">
        <v>1</v>
      </c>
      <c r="N1237" t="b">
        <v>0</v>
      </c>
      <c r="O1237" t="s">
        <v>4025</v>
      </c>
      <c r="P1237" t="b">
        <v>0</v>
      </c>
      <c r="Q1237" t="b">
        <v>0</v>
      </c>
      <c r="R1237">
        <v>0</v>
      </c>
      <c r="S1237">
        <v>0</v>
      </c>
      <c r="T1237">
        <v>1</v>
      </c>
      <c r="U1237">
        <v>0</v>
      </c>
      <c r="V1237" t="b">
        <v>0</v>
      </c>
    </row>
    <row r="1238" spans="1:22">
      <c r="A1238" t="s">
        <v>7769</v>
      </c>
      <c r="B1238" t="s">
        <v>7770</v>
      </c>
      <c r="C1238" t="s">
        <v>4023</v>
      </c>
      <c r="D1238" t="s">
        <v>7771</v>
      </c>
      <c r="E1238" t="s">
        <v>152</v>
      </c>
      <c r="F1238" t="s">
        <v>7767</v>
      </c>
      <c r="G1238">
        <v>16</v>
      </c>
      <c r="H1238" t="s">
        <v>3144</v>
      </c>
      <c r="I1238">
        <v>8</v>
      </c>
      <c r="J1238" t="s">
        <v>7768</v>
      </c>
      <c r="K1238" t="s">
        <v>3145</v>
      </c>
      <c r="L1238" t="b">
        <v>0</v>
      </c>
      <c r="M1238" t="b">
        <v>1</v>
      </c>
      <c r="N1238" t="b">
        <v>0</v>
      </c>
      <c r="O1238" t="s">
        <v>4025</v>
      </c>
      <c r="P1238" t="b">
        <v>0</v>
      </c>
      <c r="Q1238" t="b">
        <v>0</v>
      </c>
      <c r="R1238">
        <v>0</v>
      </c>
      <c r="S1238">
        <v>0</v>
      </c>
      <c r="T1238">
        <v>1</v>
      </c>
      <c r="U1238">
        <v>0</v>
      </c>
      <c r="V1238" t="b">
        <v>0</v>
      </c>
    </row>
    <row r="1239" spans="1:22">
      <c r="A1239" t="s">
        <v>7772</v>
      </c>
      <c r="B1239" t="s">
        <v>7773</v>
      </c>
      <c r="C1239" t="s">
        <v>4023</v>
      </c>
      <c r="D1239" t="s">
        <v>7774</v>
      </c>
      <c r="E1239" t="s">
        <v>152</v>
      </c>
      <c r="F1239" t="s">
        <v>5022</v>
      </c>
      <c r="G1239">
        <v>39</v>
      </c>
      <c r="H1239" t="s">
        <v>2613</v>
      </c>
      <c r="I1239">
        <v>2</v>
      </c>
      <c r="J1239" t="s">
        <v>5023</v>
      </c>
      <c r="K1239" t="s">
        <v>2614</v>
      </c>
      <c r="L1239" t="b">
        <v>0</v>
      </c>
      <c r="M1239" t="b">
        <v>0</v>
      </c>
      <c r="N1239" t="b">
        <v>1</v>
      </c>
      <c r="O1239" t="s">
        <v>4067</v>
      </c>
      <c r="P1239" t="b">
        <v>0</v>
      </c>
      <c r="Q1239" t="b">
        <v>0</v>
      </c>
      <c r="R1239">
        <v>0</v>
      </c>
      <c r="S1239">
        <v>0</v>
      </c>
      <c r="T1239">
        <v>1</v>
      </c>
      <c r="U1239">
        <v>0</v>
      </c>
      <c r="V1239" t="b">
        <v>0</v>
      </c>
    </row>
    <row r="1240" spans="1:22">
      <c r="A1240" t="s">
        <v>7775</v>
      </c>
      <c r="B1240" t="s">
        <v>7776</v>
      </c>
      <c r="C1240" t="s">
        <v>4023</v>
      </c>
      <c r="D1240" t="s">
        <v>7777</v>
      </c>
      <c r="E1240" t="s">
        <v>152</v>
      </c>
      <c r="F1240" t="s">
        <v>7778</v>
      </c>
      <c r="G1240">
        <v>2</v>
      </c>
      <c r="H1240" t="s">
        <v>3321</v>
      </c>
      <c r="I1240">
        <v>2</v>
      </c>
      <c r="J1240" t="s">
        <v>3322</v>
      </c>
      <c r="K1240" t="s">
        <v>3322</v>
      </c>
      <c r="L1240" t="b">
        <v>0</v>
      </c>
      <c r="M1240" t="b">
        <v>0</v>
      </c>
      <c r="N1240" t="b">
        <v>1</v>
      </c>
      <c r="O1240" t="s">
        <v>152</v>
      </c>
      <c r="P1240" t="b">
        <v>0</v>
      </c>
      <c r="Q1240" t="b">
        <v>0</v>
      </c>
      <c r="R1240">
        <v>0</v>
      </c>
      <c r="S1240">
        <v>0</v>
      </c>
      <c r="T1240">
        <v>1</v>
      </c>
      <c r="U1240">
        <v>0</v>
      </c>
      <c r="V1240" t="b">
        <v>0</v>
      </c>
    </row>
    <row r="1241" spans="1:22">
      <c r="A1241" t="s">
        <v>7779</v>
      </c>
      <c r="B1241" t="s">
        <v>7780</v>
      </c>
      <c r="C1241" t="s">
        <v>4023</v>
      </c>
      <c r="D1241" t="s">
        <v>7781</v>
      </c>
      <c r="E1241" t="s">
        <v>152</v>
      </c>
      <c r="F1241" t="s">
        <v>7782</v>
      </c>
      <c r="G1241">
        <v>24</v>
      </c>
      <c r="H1241" t="s">
        <v>3605</v>
      </c>
      <c r="I1241">
        <v>3</v>
      </c>
      <c r="J1241" t="s">
        <v>7783</v>
      </c>
      <c r="K1241" t="s">
        <v>3606</v>
      </c>
      <c r="L1241" t="b">
        <v>0</v>
      </c>
      <c r="M1241" t="b">
        <v>0</v>
      </c>
      <c r="N1241" t="b">
        <v>1</v>
      </c>
      <c r="O1241" t="s">
        <v>4067</v>
      </c>
      <c r="P1241" t="b">
        <v>0</v>
      </c>
      <c r="Q1241" t="b">
        <v>0</v>
      </c>
      <c r="R1241">
        <v>0</v>
      </c>
      <c r="S1241">
        <v>0</v>
      </c>
      <c r="T1241">
        <v>1</v>
      </c>
      <c r="U1241">
        <v>0</v>
      </c>
      <c r="V1241" t="b">
        <v>0</v>
      </c>
    </row>
    <row r="1242" spans="1:22">
      <c r="A1242" t="s">
        <v>7784</v>
      </c>
      <c r="B1242" t="s">
        <v>7785</v>
      </c>
      <c r="C1242" t="s">
        <v>4023</v>
      </c>
      <c r="D1242" t="s">
        <v>6849</v>
      </c>
      <c r="E1242" t="s">
        <v>152</v>
      </c>
      <c r="F1242" t="s">
        <v>6650</v>
      </c>
      <c r="G1242">
        <v>14</v>
      </c>
      <c r="H1242" t="s">
        <v>3199</v>
      </c>
      <c r="I1242">
        <v>2</v>
      </c>
      <c r="J1242" t="s">
        <v>6651</v>
      </c>
      <c r="K1242" t="s">
        <v>3200</v>
      </c>
      <c r="L1242" t="b">
        <v>0</v>
      </c>
      <c r="M1242" t="b">
        <v>0</v>
      </c>
      <c r="N1242" t="b">
        <v>1</v>
      </c>
      <c r="O1242" t="s">
        <v>4067</v>
      </c>
      <c r="P1242" t="b">
        <v>0</v>
      </c>
      <c r="Q1242" t="b">
        <v>0</v>
      </c>
      <c r="R1242">
        <v>0</v>
      </c>
      <c r="S1242">
        <v>0</v>
      </c>
      <c r="T1242">
        <v>1</v>
      </c>
      <c r="U1242">
        <v>0</v>
      </c>
      <c r="V1242" t="b">
        <v>0</v>
      </c>
    </row>
    <row r="1243" spans="1:22">
      <c r="A1243" t="s">
        <v>7786</v>
      </c>
      <c r="B1243" t="s">
        <v>7787</v>
      </c>
      <c r="C1243" t="s">
        <v>4023</v>
      </c>
      <c r="D1243" t="s">
        <v>7788</v>
      </c>
      <c r="E1243" t="s">
        <v>152</v>
      </c>
      <c r="F1243" t="s">
        <v>4560</v>
      </c>
      <c r="G1243">
        <v>14</v>
      </c>
      <c r="H1243" t="s">
        <v>2427</v>
      </c>
      <c r="I1243">
        <v>1</v>
      </c>
      <c r="J1243" t="s">
        <v>4561</v>
      </c>
      <c r="K1243" t="s">
        <v>2428</v>
      </c>
      <c r="L1243" t="b">
        <v>0</v>
      </c>
      <c r="M1243" t="b">
        <v>0</v>
      </c>
      <c r="N1243" t="b">
        <v>1</v>
      </c>
      <c r="O1243" t="s">
        <v>4067</v>
      </c>
      <c r="P1243" t="b">
        <v>0</v>
      </c>
      <c r="Q1243" t="b">
        <v>0</v>
      </c>
      <c r="R1243">
        <v>0</v>
      </c>
      <c r="S1243">
        <v>0</v>
      </c>
      <c r="T1243">
        <v>1</v>
      </c>
      <c r="U1243">
        <v>0</v>
      </c>
      <c r="V1243" t="b">
        <v>1</v>
      </c>
    </row>
    <row r="1244" spans="1:22">
      <c r="A1244" t="s">
        <v>7789</v>
      </c>
      <c r="B1244" t="s">
        <v>7790</v>
      </c>
      <c r="C1244" t="s">
        <v>4023</v>
      </c>
      <c r="D1244" t="s">
        <v>7718</v>
      </c>
      <c r="E1244" t="s">
        <v>152</v>
      </c>
      <c r="F1244" t="s">
        <v>7559</v>
      </c>
      <c r="G1244">
        <v>62</v>
      </c>
      <c r="H1244" t="s">
        <v>1623</v>
      </c>
      <c r="I1244">
        <v>12</v>
      </c>
      <c r="J1244" t="s">
        <v>7560</v>
      </c>
      <c r="K1244" t="s">
        <v>1624</v>
      </c>
      <c r="L1244" t="b">
        <v>0</v>
      </c>
      <c r="M1244" t="b">
        <v>1</v>
      </c>
      <c r="N1244" t="b">
        <v>0</v>
      </c>
      <c r="O1244" t="s">
        <v>4025</v>
      </c>
      <c r="P1244" t="b">
        <v>0</v>
      </c>
      <c r="Q1244" t="b">
        <v>0</v>
      </c>
      <c r="R1244">
        <v>0</v>
      </c>
      <c r="S1244">
        <v>0</v>
      </c>
      <c r="T1244">
        <v>1</v>
      </c>
      <c r="U1244">
        <v>0</v>
      </c>
      <c r="V1244" t="b">
        <v>0</v>
      </c>
    </row>
    <row r="1245" spans="1:22">
      <c r="A1245" t="s">
        <v>7791</v>
      </c>
      <c r="B1245" t="s">
        <v>7792</v>
      </c>
      <c r="C1245" t="s">
        <v>4023</v>
      </c>
      <c r="D1245" t="s">
        <v>7793</v>
      </c>
      <c r="E1245" t="s">
        <v>152</v>
      </c>
      <c r="F1245" t="s">
        <v>7794</v>
      </c>
      <c r="G1245">
        <v>58</v>
      </c>
      <c r="H1245" t="s">
        <v>1591</v>
      </c>
      <c r="I1245">
        <v>1</v>
      </c>
      <c r="J1245" t="s">
        <v>7795</v>
      </c>
      <c r="K1245" t="s">
        <v>1592</v>
      </c>
      <c r="L1245" t="b">
        <v>0</v>
      </c>
      <c r="M1245" t="b">
        <v>0</v>
      </c>
      <c r="N1245" t="b">
        <v>1</v>
      </c>
      <c r="O1245" t="s">
        <v>4067</v>
      </c>
      <c r="P1245" t="b">
        <v>0</v>
      </c>
      <c r="Q1245" t="b">
        <v>0</v>
      </c>
      <c r="R1245">
        <v>0</v>
      </c>
      <c r="S1245">
        <v>0</v>
      </c>
      <c r="T1245">
        <v>1</v>
      </c>
      <c r="U1245">
        <v>0</v>
      </c>
      <c r="V1245" t="b">
        <v>0</v>
      </c>
    </row>
    <row r="1246" spans="1:22">
      <c r="A1246" t="s">
        <v>7796</v>
      </c>
      <c r="B1246" t="s">
        <v>7797</v>
      </c>
      <c r="C1246" t="s">
        <v>4023</v>
      </c>
      <c r="D1246" t="s">
        <v>7798</v>
      </c>
      <c r="E1246" t="s">
        <v>152</v>
      </c>
      <c r="F1246" t="s">
        <v>7799</v>
      </c>
      <c r="G1246">
        <v>5</v>
      </c>
      <c r="H1246" t="s">
        <v>2074</v>
      </c>
      <c r="I1246">
        <v>5</v>
      </c>
      <c r="J1246" t="s">
        <v>7800</v>
      </c>
      <c r="K1246" t="s">
        <v>2075</v>
      </c>
      <c r="L1246" t="b">
        <v>0</v>
      </c>
      <c r="M1246" t="b">
        <v>1</v>
      </c>
      <c r="N1246" t="b">
        <v>0</v>
      </c>
      <c r="O1246" t="s">
        <v>4035</v>
      </c>
      <c r="P1246" t="b">
        <v>0</v>
      </c>
      <c r="Q1246" t="b">
        <v>0</v>
      </c>
      <c r="R1246">
        <v>0</v>
      </c>
      <c r="S1246">
        <v>1</v>
      </c>
      <c r="T1246">
        <v>0</v>
      </c>
      <c r="U1246">
        <v>0</v>
      </c>
      <c r="V1246" t="b">
        <v>0</v>
      </c>
    </row>
    <row r="1247" spans="1:22">
      <c r="A1247" t="s">
        <v>7801</v>
      </c>
      <c r="B1247" t="s">
        <v>7802</v>
      </c>
      <c r="C1247" t="s">
        <v>4023</v>
      </c>
      <c r="D1247" t="s">
        <v>7803</v>
      </c>
      <c r="E1247" t="s">
        <v>152</v>
      </c>
      <c r="F1247" t="s">
        <v>4284</v>
      </c>
      <c r="G1247">
        <v>31</v>
      </c>
      <c r="H1247" t="s">
        <v>3193</v>
      </c>
      <c r="I1247">
        <v>4</v>
      </c>
      <c r="J1247" t="s">
        <v>4285</v>
      </c>
      <c r="K1247" t="s">
        <v>3194</v>
      </c>
      <c r="L1247" t="b">
        <v>0</v>
      </c>
      <c r="M1247" t="b">
        <v>1</v>
      </c>
      <c r="N1247" t="b">
        <v>0</v>
      </c>
      <c r="O1247" t="s">
        <v>4025</v>
      </c>
      <c r="P1247" t="b">
        <v>0</v>
      </c>
      <c r="Q1247" t="b">
        <v>0</v>
      </c>
      <c r="R1247">
        <v>0</v>
      </c>
      <c r="S1247">
        <v>0</v>
      </c>
      <c r="T1247">
        <v>1</v>
      </c>
      <c r="U1247">
        <v>0</v>
      </c>
      <c r="V1247" t="b">
        <v>0</v>
      </c>
    </row>
    <row r="1248" spans="1:22">
      <c r="A1248" t="s">
        <v>7804</v>
      </c>
      <c r="B1248" t="s">
        <v>7805</v>
      </c>
      <c r="C1248" t="s">
        <v>4023</v>
      </c>
      <c r="D1248" t="s">
        <v>7806</v>
      </c>
      <c r="E1248" t="s">
        <v>152</v>
      </c>
      <c r="F1248" t="s">
        <v>4581</v>
      </c>
      <c r="G1248">
        <v>4</v>
      </c>
      <c r="H1248" t="s">
        <v>2557</v>
      </c>
      <c r="I1248">
        <v>3</v>
      </c>
      <c r="J1248" t="s">
        <v>4582</v>
      </c>
      <c r="K1248" t="s">
        <v>2558</v>
      </c>
      <c r="L1248" t="b">
        <v>0</v>
      </c>
      <c r="M1248" t="b">
        <v>1</v>
      </c>
      <c r="N1248" t="b">
        <v>0</v>
      </c>
      <c r="O1248" t="s">
        <v>4025</v>
      </c>
      <c r="P1248" t="b">
        <v>0</v>
      </c>
      <c r="Q1248" t="b">
        <v>0</v>
      </c>
      <c r="R1248">
        <v>0</v>
      </c>
      <c r="S1248">
        <v>1</v>
      </c>
      <c r="T1248">
        <v>0</v>
      </c>
      <c r="U1248">
        <v>0</v>
      </c>
      <c r="V1248" t="b">
        <v>0</v>
      </c>
    </row>
    <row r="1249" spans="1:22">
      <c r="A1249" t="s">
        <v>7807</v>
      </c>
      <c r="B1249" t="s">
        <v>7808</v>
      </c>
      <c r="C1249" t="s">
        <v>4023</v>
      </c>
      <c r="D1249" t="s">
        <v>7809</v>
      </c>
      <c r="E1249" t="s">
        <v>152</v>
      </c>
      <c r="F1249" t="s">
        <v>4614</v>
      </c>
      <c r="G1249">
        <v>30</v>
      </c>
      <c r="H1249" t="s">
        <v>2682</v>
      </c>
      <c r="I1249">
        <v>2</v>
      </c>
      <c r="J1249" t="s">
        <v>4615</v>
      </c>
      <c r="K1249" t="s">
        <v>2683</v>
      </c>
      <c r="L1249" t="b">
        <v>0</v>
      </c>
      <c r="M1249" t="b">
        <v>0</v>
      </c>
      <c r="N1249" t="b">
        <v>1</v>
      </c>
      <c r="O1249" t="s">
        <v>4067</v>
      </c>
      <c r="P1249" t="b">
        <v>0</v>
      </c>
      <c r="Q1249" t="b">
        <v>0</v>
      </c>
      <c r="R1249">
        <v>0</v>
      </c>
      <c r="S1249">
        <v>0</v>
      </c>
      <c r="T1249">
        <v>1</v>
      </c>
      <c r="U1249">
        <v>0</v>
      </c>
      <c r="V1249" t="b">
        <v>0</v>
      </c>
    </row>
    <row r="1250" spans="1:22">
      <c r="A1250" t="s">
        <v>7810</v>
      </c>
      <c r="B1250" t="s">
        <v>7811</v>
      </c>
      <c r="C1250" t="s">
        <v>4023</v>
      </c>
      <c r="D1250" t="s">
        <v>7812</v>
      </c>
      <c r="E1250" t="s">
        <v>152</v>
      </c>
      <c r="F1250" t="s">
        <v>4775</v>
      </c>
      <c r="G1250">
        <v>40</v>
      </c>
      <c r="H1250" t="s">
        <v>1303</v>
      </c>
      <c r="I1250">
        <v>3</v>
      </c>
      <c r="J1250" t="s">
        <v>4776</v>
      </c>
      <c r="K1250" t="s">
        <v>1304</v>
      </c>
      <c r="L1250" t="b">
        <v>0</v>
      </c>
      <c r="M1250" t="b">
        <v>0</v>
      </c>
      <c r="N1250" t="b">
        <v>1</v>
      </c>
      <c r="O1250" t="s">
        <v>4067</v>
      </c>
      <c r="P1250" t="b">
        <v>0</v>
      </c>
      <c r="Q1250" t="b">
        <v>0</v>
      </c>
      <c r="R1250">
        <v>0</v>
      </c>
      <c r="S1250">
        <v>0</v>
      </c>
      <c r="T1250">
        <v>1</v>
      </c>
      <c r="U1250">
        <v>0</v>
      </c>
      <c r="V1250" t="b">
        <v>0</v>
      </c>
    </row>
    <row r="1251" spans="1:22">
      <c r="A1251" t="s">
        <v>7813</v>
      </c>
      <c r="B1251" t="s">
        <v>7814</v>
      </c>
      <c r="C1251" t="s">
        <v>4023</v>
      </c>
      <c r="D1251" t="s">
        <v>7558</v>
      </c>
      <c r="E1251" t="s">
        <v>152</v>
      </c>
      <c r="F1251" t="s">
        <v>7559</v>
      </c>
      <c r="G1251">
        <v>62</v>
      </c>
      <c r="H1251" t="s">
        <v>1619</v>
      </c>
      <c r="I1251">
        <v>20</v>
      </c>
      <c r="J1251" t="s">
        <v>7560</v>
      </c>
      <c r="K1251" t="s">
        <v>1620</v>
      </c>
      <c r="L1251" t="b">
        <v>0</v>
      </c>
      <c r="M1251" t="b">
        <v>1</v>
      </c>
      <c r="N1251" t="b">
        <v>0</v>
      </c>
      <c r="O1251" t="s">
        <v>4067</v>
      </c>
      <c r="P1251" t="b">
        <v>0</v>
      </c>
      <c r="Q1251" t="b">
        <v>0</v>
      </c>
      <c r="R1251">
        <v>0</v>
      </c>
      <c r="S1251">
        <v>0</v>
      </c>
      <c r="T1251">
        <v>1</v>
      </c>
      <c r="U1251">
        <v>0</v>
      </c>
      <c r="V1251" t="b">
        <v>0</v>
      </c>
    </row>
    <row r="1252" spans="1:22">
      <c r="A1252" t="s">
        <v>7815</v>
      </c>
      <c r="B1252" t="s">
        <v>7815</v>
      </c>
      <c r="C1252" t="s">
        <v>4112</v>
      </c>
      <c r="D1252" t="s">
        <v>4112</v>
      </c>
      <c r="E1252" t="s">
        <v>152</v>
      </c>
      <c r="F1252" t="s">
        <v>7816</v>
      </c>
      <c r="G1252">
        <v>10</v>
      </c>
      <c r="H1252" t="s">
        <v>3914</v>
      </c>
      <c r="I1252">
        <v>2</v>
      </c>
      <c r="J1252" t="s">
        <v>7817</v>
      </c>
      <c r="K1252" t="s">
        <v>3915</v>
      </c>
      <c r="L1252" t="b">
        <v>0</v>
      </c>
      <c r="M1252" t="b">
        <v>1</v>
      </c>
      <c r="N1252" t="b">
        <v>0</v>
      </c>
      <c r="O1252" t="s">
        <v>4025</v>
      </c>
      <c r="P1252" t="b">
        <v>0</v>
      </c>
      <c r="Q1252" t="b">
        <v>0</v>
      </c>
      <c r="R1252">
        <v>0</v>
      </c>
      <c r="S1252">
        <v>0</v>
      </c>
      <c r="T1252">
        <v>1</v>
      </c>
      <c r="U1252">
        <v>0</v>
      </c>
      <c r="V1252" t="b">
        <v>0</v>
      </c>
    </row>
    <row r="1253" spans="1:22">
      <c r="A1253" t="s">
        <v>7818</v>
      </c>
      <c r="B1253" t="s">
        <v>7819</v>
      </c>
      <c r="C1253" t="s">
        <v>4023</v>
      </c>
      <c r="D1253" t="s">
        <v>7820</v>
      </c>
      <c r="E1253" t="s">
        <v>152</v>
      </c>
      <c r="F1253" t="s">
        <v>7821</v>
      </c>
      <c r="G1253">
        <v>4</v>
      </c>
      <c r="H1253" t="s">
        <v>3619</v>
      </c>
      <c r="I1253">
        <v>1</v>
      </c>
      <c r="J1253" t="s">
        <v>7822</v>
      </c>
      <c r="K1253" t="s">
        <v>3620</v>
      </c>
      <c r="L1253" t="b">
        <v>0</v>
      </c>
      <c r="M1253" t="b">
        <v>0</v>
      </c>
      <c r="N1253" t="b">
        <v>1</v>
      </c>
      <c r="O1253" t="s">
        <v>4067</v>
      </c>
      <c r="P1253" t="b">
        <v>0</v>
      </c>
      <c r="Q1253" t="b">
        <v>0</v>
      </c>
      <c r="R1253">
        <v>0</v>
      </c>
      <c r="S1253">
        <v>1</v>
      </c>
      <c r="T1253">
        <v>0</v>
      </c>
      <c r="U1253">
        <v>0</v>
      </c>
      <c r="V1253" t="b">
        <v>0</v>
      </c>
    </row>
    <row r="1254" spans="1:22">
      <c r="A1254" t="s">
        <v>7823</v>
      </c>
      <c r="B1254" t="s">
        <v>7824</v>
      </c>
      <c r="C1254" t="s">
        <v>4023</v>
      </c>
      <c r="D1254" t="s">
        <v>7825</v>
      </c>
      <c r="E1254" t="s">
        <v>152</v>
      </c>
      <c r="F1254" t="s">
        <v>7826</v>
      </c>
      <c r="G1254">
        <v>2</v>
      </c>
      <c r="H1254" t="s">
        <v>3530</v>
      </c>
      <c r="I1254">
        <v>2</v>
      </c>
      <c r="J1254" t="s">
        <v>3531</v>
      </c>
      <c r="K1254" t="s">
        <v>3531</v>
      </c>
      <c r="L1254" t="b">
        <v>0</v>
      </c>
      <c r="M1254" t="b">
        <v>0</v>
      </c>
      <c r="N1254" t="b">
        <v>1</v>
      </c>
      <c r="O1254" t="s">
        <v>4035</v>
      </c>
      <c r="P1254" t="b">
        <v>0</v>
      </c>
      <c r="Q1254" t="b">
        <v>0</v>
      </c>
      <c r="R1254">
        <v>0</v>
      </c>
      <c r="S1254">
        <v>0</v>
      </c>
      <c r="T1254">
        <v>1</v>
      </c>
      <c r="U1254">
        <v>0</v>
      </c>
      <c r="V1254" t="b">
        <v>0</v>
      </c>
    </row>
    <row r="1255" spans="1:22">
      <c r="A1255" t="s">
        <v>7827</v>
      </c>
      <c r="B1255" t="s">
        <v>7828</v>
      </c>
      <c r="C1255" t="s">
        <v>4023</v>
      </c>
      <c r="D1255" t="s">
        <v>7829</v>
      </c>
      <c r="E1255" t="s">
        <v>152</v>
      </c>
      <c r="F1255" t="s">
        <v>6357</v>
      </c>
      <c r="G1255">
        <v>18</v>
      </c>
      <c r="H1255" t="s">
        <v>3597</v>
      </c>
      <c r="I1255">
        <v>2</v>
      </c>
      <c r="J1255" t="s">
        <v>6358</v>
      </c>
      <c r="K1255" t="s">
        <v>1224</v>
      </c>
      <c r="L1255" t="b">
        <v>0</v>
      </c>
      <c r="M1255" t="b">
        <v>1</v>
      </c>
      <c r="N1255" t="b">
        <v>0</v>
      </c>
      <c r="O1255" t="s">
        <v>4025</v>
      </c>
      <c r="P1255" t="b">
        <v>0</v>
      </c>
      <c r="Q1255" t="b">
        <v>0</v>
      </c>
      <c r="R1255">
        <v>0</v>
      </c>
      <c r="S1255">
        <v>0</v>
      </c>
      <c r="T1255">
        <v>0</v>
      </c>
      <c r="U1255">
        <v>1</v>
      </c>
      <c r="V1255" t="b">
        <v>0</v>
      </c>
    </row>
    <row r="1256" spans="1:22">
      <c r="A1256" t="s">
        <v>7830</v>
      </c>
      <c r="B1256" t="s">
        <v>7831</v>
      </c>
      <c r="C1256" t="s">
        <v>4023</v>
      </c>
      <c r="D1256" t="s">
        <v>7832</v>
      </c>
      <c r="E1256" t="s">
        <v>152</v>
      </c>
      <c r="F1256" t="s">
        <v>7145</v>
      </c>
      <c r="G1256">
        <v>4</v>
      </c>
      <c r="H1256" t="s">
        <v>3805</v>
      </c>
      <c r="I1256">
        <v>3</v>
      </c>
      <c r="J1256" t="s">
        <v>7146</v>
      </c>
      <c r="K1256" t="s">
        <v>3806</v>
      </c>
      <c r="L1256" t="b">
        <v>0</v>
      </c>
      <c r="M1256" t="b">
        <v>1</v>
      </c>
      <c r="N1256" t="b">
        <v>0</v>
      </c>
      <c r="O1256" t="s">
        <v>4025</v>
      </c>
      <c r="P1256" t="b">
        <v>0</v>
      </c>
      <c r="Q1256" t="b">
        <v>0</v>
      </c>
      <c r="R1256">
        <v>0</v>
      </c>
      <c r="S1256">
        <v>0</v>
      </c>
      <c r="T1256">
        <v>1</v>
      </c>
      <c r="U1256">
        <v>0</v>
      </c>
      <c r="V1256" t="b">
        <v>1</v>
      </c>
    </row>
    <row r="1257" spans="1:22">
      <c r="A1257" t="s">
        <v>7833</v>
      </c>
      <c r="B1257" t="s">
        <v>7834</v>
      </c>
      <c r="C1257" t="s">
        <v>4023</v>
      </c>
      <c r="D1257" t="s">
        <v>7835</v>
      </c>
      <c r="E1257" t="s">
        <v>152</v>
      </c>
      <c r="F1257" t="s">
        <v>7836</v>
      </c>
      <c r="G1257">
        <v>6</v>
      </c>
      <c r="H1257" t="s">
        <v>1835</v>
      </c>
      <c r="I1257">
        <v>2</v>
      </c>
      <c r="J1257" t="s">
        <v>1836</v>
      </c>
      <c r="K1257" t="s">
        <v>1836</v>
      </c>
      <c r="L1257" t="b">
        <v>0</v>
      </c>
      <c r="M1257" t="b">
        <v>1</v>
      </c>
      <c r="N1257" t="b">
        <v>0</v>
      </c>
      <c r="O1257" t="s">
        <v>4025</v>
      </c>
      <c r="P1257" t="b">
        <v>0</v>
      </c>
      <c r="Q1257" t="b">
        <v>0</v>
      </c>
      <c r="R1257">
        <v>0</v>
      </c>
      <c r="S1257">
        <v>0</v>
      </c>
      <c r="T1257">
        <v>1</v>
      </c>
      <c r="U1257">
        <v>0</v>
      </c>
      <c r="V1257" t="b">
        <v>0</v>
      </c>
    </row>
    <row r="1258" spans="1:22">
      <c r="A1258" t="s">
        <v>7837</v>
      </c>
      <c r="B1258" t="s">
        <v>7837</v>
      </c>
      <c r="C1258" t="s">
        <v>4112</v>
      </c>
      <c r="D1258" t="s">
        <v>4112</v>
      </c>
      <c r="E1258" t="s">
        <v>152</v>
      </c>
      <c r="F1258" t="s">
        <v>7333</v>
      </c>
      <c r="G1258">
        <v>6</v>
      </c>
      <c r="H1258" t="s">
        <v>3987</v>
      </c>
      <c r="I1258">
        <v>6</v>
      </c>
      <c r="J1258" t="s">
        <v>7334</v>
      </c>
      <c r="K1258" t="s">
        <v>3988</v>
      </c>
      <c r="L1258" t="b">
        <v>0</v>
      </c>
      <c r="M1258" t="b">
        <v>0</v>
      </c>
      <c r="N1258" t="b">
        <v>1</v>
      </c>
      <c r="O1258" t="s">
        <v>4067</v>
      </c>
      <c r="P1258" t="b">
        <v>0</v>
      </c>
      <c r="Q1258" t="b">
        <v>0</v>
      </c>
      <c r="R1258">
        <v>0</v>
      </c>
      <c r="S1258">
        <v>1</v>
      </c>
      <c r="T1258">
        <v>0</v>
      </c>
      <c r="U1258">
        <v>0</v>
      </c>
      <c r="V1258" t="b">
        <v>0</v>
      </c>
    </row>
    <row r="1259" spans="1:22">
      <c r="A1259" t="s">
        <v>7838</v>
      </c>
      <c r="B1259" t="s">
        <v>7838</v>
      </c>
      <c r="C1259" t="s">
        <v>4112</v>
      </c>
      <c r="D1259" t="s">
        <v>4112</v>
      </c>
      <c r="E1259" t="s">
        <v>152</v>
      </c>
      <c r="F1259" t="s">
        <v>7839</v>
      </c>
      <c r="G1259">
        <v>2</v>
      </c>
      <c r="H1259" t="s">
        <v>1396</v>
      </c>
      <c r="I1259">
        <v>2</v>
      </c>
      <c r="J1259" t="s">
        <v>1397</v>
      </c>
      <c r="K1259" t="s">
        <v>1397</v>
      </c>
      <c r="L1259" t="b">
        <v>0</v>
      </c>
      <c r="M1259" t="b">
        <v>1</v>
      </c>
      <c r="N1259" t="b">
        <v>0</v>
      </c>
      <c r="O1259" t="s">
        <v>4025</v>
      </c>
      <c r="P1259" t="b">
        <v>0</v>
      </c>
      <c r="Q1259" t="b">
        <v>0</v>
      </c>
      <c r="R1259">
        <v>0</v>
      </c>
      <c r="S1259">
        <v>1</v>
      </c>
      <c r="T1259">
        <v>0</v>
      </c>
      <c r="U1259">
        <v>0</v>
      </c>
      <c r="V1259" t="b">
        <v>0</v>
      </c>
    </row>
    <row r="1260" spans="1:22">
      <c r="A1260" t="s">
        <v>7840</v>
      </c>
      <c r="B1260" t="s">
        <v>7841</v>
      </c>
      <c r="C1260" t="s">
        <v>4023</v>
      </c>
      <c r="D1260" t="s">
        <v>7842</v>
      </c>
      <c r="E1260" t="s">
        <v>152</v>
      </c>
      <c r="F1260" t="s">
        <v>7843</v>
      </c>
      <c r="G1260">
        <v>29</v>
      </c>
      <c r="H1260" t="s">
        <v>2654</v>
      </c>
      <c r="I1260">
        <v>1</v>
      </c>
      <c r="J1260" t="s">
        <v>7844</v>
      </c>
      <c r="K1260" t="s">
        <v>2655</v>
      </c>
      <c r="L1260" t="b">
        <v>0</v>
      </c>
      <c r="M1260" t="b">
        <v>1</v>
      </c>
      <c r="N1260" t="b">
        <v>0</v>
      </c>
      <c r="O1260" t="s">
        <v>4025</v>
      </c>
      <c r="P1260" t="b">
        <v>0</v>
      </c>
      <c r="Q1260" t="b">
        <v>0</v>
      </c>
      <c r="R1260">
        <v>0</v>
      </c>
      <c r="S1260">
        <v>0</v>
      </c>
      <c r="T1260">
        <v>1</v>
      </c>
      <c r="U1260">
        <v>0</v>
      </c>
      <c r="V1260" t="b">
        <v>0</v>
      </c>
    </row>
    <row r="1261" spans="1:22">
      <c r="A1261" t="s">
        <v>7845</v>
      </c>
      <c r="B1261" t="s">
        <v>7846</v>
      </c>
      <c r="C1261" t="s">
        <v>4023</v>
      </c>
      <c r="D1261" t="s">
        <v>7847</v>
      </c>
      <c r="E1261" t="s">
        <v>152</v>
      </c>
      <c r="F1261" t="s">
        <v>7848</v>
      </c>
      <c r="G1261">
        <v>5</v>
      </c>
      <c r="H1261" t="s">
        <v>2797</v>
      </c>
      <c r="I1261">
        <v>1</v>
      </c>
      <c r="J1261" t="s">
        <v>1070</v>
      </c>
      <c r="K1261" t="s">
        <v>2798</v>
      </c>
      <c r="L1261" t="b">
        <v>0</v>
      </c>
      <c r="M1261" t="b">
        <v>1</v>
      </c>
      <c r="N1261" t="b">
        <v>0</v>
      </c>
      <c r="O1261" t="s">
        <v>4067</v>
      </c>
      <c r="P1261" t="b">
        <v>0</v>
      </c>
      <c r="Q1261" t="b">
        <v>0</v>
      </c>
      <c r="R1261">
        <v>0</v>
      </c>
      <c r="S1261">
        <v>0</v>
      </c>
      <c r="T1261">
        <v>1</v>
      </c>
      <c r="U1261">
        <v>0</v>
      </c>
      <c r="V1261" t="b">
        <v>0</v>
      </c>
    </row>
    <row r="1262" spans="1:22">
      <c r="A1262" t="s">
        <v>7849</v>
      </c>
      <c r="B1262" t="s">
        <v>7849</v>
      </c>
      <c r="C1262" t="s">
        <v>4112</v>
      </c>
      <c r="D1262" t="s">
        <v>4112</v>
      </c>
      <c r="E1262" t="s">
        <v>152</v>
      </c>
      <c r="F1262" t="s">
        <v>7836</v>
      </c>
      <c r="G1262">
        <v>6</v>
      </c>
      <c r="H1262" t="s">
        <v>1839</v>
      </c>
      <c r="I1262">
        <v>3</v>
      </c>
      <c r="J1262" t="s">
        <v>1836</v>
      </c>
      <c r="K1262" t="s">
        <v>1840</v>
      </c>
      <c r="L1262" t="b">
        <v>1</v>
      </c>
      <c r="M1262" t="b">
        <v>0</v>
      </c>
      <c r="N1262" t="b">
        <v>0</v>
      </c>
      <c r="O1262" t="s">
        <v>4067</v>
      </c>
      <c r="P1262" t="b">
        <v>0</v>
      </c>
      <c r="Q1262" t="b">
        <v>0</v>
      </c>
      <c r="R1262">
        <v>0</v>
      </c>
      <c r="S1262">
        <v>1</v>
      </c>
      <c r="T1262">
        <v>0</v>
      </c>
      <c r="U1262">
        <v>0</v>
      </c>
      <c r="V1262" t="b">
        <v>0</v>
      </c>
    </row>
    <row r="1263" spans="1:22">
      <c r="A1263" t="s">
        <v>7850</v>
      </c>
      <c r="B1263" t="s">
        <v>7851</v>
      </c>
      <c r="C1263" t="s">
        <v>4023</v>
      </c>
      <c r="D1263" t="s">
        <v>7852</v>
      </c>
      <c r="E1263" t="s">
        <v>152</v>
      </c>
      <c r="F1263" t="s">
        <v>7853</v>
      </c>
      <c r="G1263">
        <v>3</v>
      </c>
      <c r="H1263" t="s">
        <v>3390</v>
      </c>
      <c r="I1263">
        <v>2</v>
      </c>
      <c r="J1263" t="s">
        <v>7854</v>
      </c>
      <c r="K1263" t="s">
        <v>3391</v>
      </c>
      <c r="L1263" t="b">
        <v>0</v>
      </c>
      <c r="M1263" t="b">
        <v>1</v>
      </c>
      <c r="N1263" t="b">
        <v>0</v>
      </c>
      <c r="O1263" t="s">
        <v>152</v>
      </c>
      <c r="P1263" t="b">
        <v>0</v>
      </c>
      <c r="Q1263" t="b">
        <v>0</v>
      </c>
      <c r="R1263">
        <v>0</v>
      </c>
      <c r="S1263">
        <v>0</v>
      </c>
      <c r="T1263">
        <v>1</v>
      </c>
      <c r="U1263">
        <v>0</v>
      </c>
      <c r="V1263" t="b">
        <v>0</v>
      </c>
    </row>
    <row r="1264" spans="1:22">
      <c r="A1264" t="s">
        <v>7855</v>
      </c>
      <c r="B1264" t="s">
        <v>7855</v>
      </c>
      <c r="C1264" t="s">
        <v>4112</v>
      </c>
      <c r="D1264" t="s">
        <v>4112</v>
      </c>
      <c r="E1264" t="s">
        <v>152</v>
      </c>
      <c r="F1264" t="s">
        <v>7856</v>
      </c>
      <c r="G1264">
        <v>5</v>
      </c>
      <c r="H1264" t="s">
        <v>1335</v>
      </c>
      <c r="I1264">
        <v>5</v>
      </c>
      <c r="J1264" t="s">
        <v>7857</v>
      </c>
      <c r="K1264" t="s">
        <v>1336</v>
      </c>
      <c r="L1264" t="b">
        <v>0</v>
      </c>
      <c r="M1264" t="b">
        <v>1</v>
      </c>
      <c r="N1264" t="b">
        <v>0</v>
      </c>
      <c r="O1264" t="s">
        <v>4025</v>
      </c>
      <c r="P1264" t="b">
        <v>0</v>
      </c>
      <c r="Q1264" t="b">
        <v>0</v>
      </c>
      <c r="R1264">
        <v>0</v>
      </c>
      <c r="S1264">
        <v>1</v>
      </c>
      <c r="T1264">
        <v>0</v>
      </c>
      <c r="U1264">
        <v>0</v>
      </c>
      <c r="V1264" t="b">
        <v>0</v>
      </c>
    </row>
    <row r="1265" spans="1:22">
      <c r="A1265" t="s">
        <v>7858</v>
      </c>
      <c r="B1265" t="s">
        <v>7859</v>
      </c>
      <c r="C1265" t="s">
        <v>4023</v>
      </c>
      <c r="D1265" t="s">
        <v>7860</v>
      </c>
      <c r="E1265" t="s">
        <v>152</v>
      </c>
      <c r="F1265" t="s">
        <v>4279</v>
      </c>
      <c r="G1265">
        <v>10</v>
      </c>
      <c r="H1265" t="s">
        <v>1667</v>
      </c>
      <c r="I1265">
        <v>2</v>
      </c>
      <c r="J1265" t="s">
        <v>4280</v>
      </c>
      <c r="K1265" t="s">
        <v>1668</v>
      </c>
      <c r="L1265" t="b">
        <v>0</v>
      </c>
      <c r="M1265" t="b">
        <v>1</v>
      </c>
      <c r="N1265" t="b">
        <v>0</v>
      </c>
      <c r="O1265" t="s">
        <v>152</v>
      </c>
      <c r="P1265" t="b">
        <v>0</v>
      </c>
      <c r="Q1265" t="b">
        <v>0</v>
      </c>
      <c r="R1265">
        <v>0</v>
      </c>
      <c r="S1265">
        <v>1</v>
      </c>
      <c r="T1265">
        <v>0</v>
      </c>
      <c r="U1265">
        <v>0</v>
      </c>
      <c r="V1265" t="b">
        <v>0</v>
      </c>
    </row>
    <row r="1266" spans="1:22">
      <c r="A1266" t="s">
        <v>7861</v>
      </c>
      <c r="B1266" t="s">
        <v>7862</v>
      </c>
      <c r="C1266" t="s">
        <v>4023</v>
      </c>
      <c r="D1266" t="s">
        <v>7863</v>
      </c>
      <c r="E1266" t="s">
        <v>152</v>
      </c>
      <c r="F1266" t="s">
        <v>5446</v>
      </c>
      <c r="G1266">
        <v>10</v>
      </c>
      <c r="H1266" t="s">
        <v>3471</v>
      </c>
      <c r="I1266">
        <v>1</v>
      </c>
      <c r="J1266" t="s">
        <v>1192</v>
      </c>
      <c r="K1266" t="s">
        <v>3470</v>
      </c>
      <c r="L1266" t="b">
        <v>0</v>
      </c>
      <c r="M1266" t="b">
        <v>1</v>
      </c>
      <c r="N1266" t="b">
        <v>0</v>
      </c>
      <c r="O1266" t="s">
        <v>4067</v>
      </c>
      <c r="P1266" t="b">
        <v>0</v>
      </c>
      <c r="Q1266" t="b">
        <v>0</v>
      </c>
      <c r="R1266">
        <v>0</v>
      </c>
      <c r="S1266">
        <v>0</v>
      </c>
      <c r="T1266">
        <v>1</v>
      </c>
      <c r="U1266">
        <v>0</v>
      </c>
      <c r="V1266" t="b">
        <v>0</v>
      </c>
    </row>
    <row r="1267" spans="1:22">
      <c r="A1267" t="s">
        <v>7864</v>
      </c>
      <c r="B1267" t="s">
        <v>7865</v>
      </c>
      <c r="C1267" t="s">
        <v>4023</v>
      </c>
      <c r="D1267" t="s">
        <v>7866</v>
      </c>
      <c r="E1267" t="s">
        <v>152</v>
      </c>
      <c r="F1267" t="s">
        <v>7867</v>
      </c>
      <c r="G1267">
        <v>9</v>
      </c>
      <c r="H1267" t="s">
        <v>3061</v>
      </c>
      <c r="I1267">
        <v>2</v>
      </c>
      <c r="J1267" t="s">
        <v>7868</v>
      </c>
      <c r="K1267" t="s">
        <v>3062</v>
      </c>
      <c r="L1267" t="b">
        <v>0</v>
      </c>
      <c r="M1267" t="b">
        <v>0</v>
      </c>
      <c r="N1267" t="b">
        <v>1</v>
      </c>
      <c r="O1267" t="s">
        <v>4067</v>
      </c>
      <c r="P1267" t="b">
        <v>0</v>
      </c>
      <c r="Q1267" t="b">
        <v>0</v>
      </c>
      <c r="R1267">
        <v>0</v>
      </c>
      <c r="S1267">
        <v>0</v>
      </c>
      <c r="T1267">
        <v>1</v>
      </c>
      <c r="U1267">
        <v>0</v>
      </c>
      <c r="V1267" t="b">
        <v>0</v>
      </c>
    </row>
    <row r="1268" spans="1:22">
      <c r="A1268" t="s">
        <v>7869</v>
      </c>
      <c r="B1268" t="s">
        <v>7870</v>
      </c>
      <c r="C1268" t="s">
        <v>4023</v>
      </c>
      <c r="D1268" t="s">
        <v>7871</v>
      </c>
      <c r="E1268" t="s">
        <v>152</v>
      </c>
      <c r="F1268" t="s">
        <v>5022</v>
      </c>
      <c r="G1268">
        <v>39</v>
      </c>
      <c r="H1268" t="s">
        <v>2609</v>
      </c>
      <c r="I1268">
        <v>3</v>
      </c>
      <c r="J1268" t="s">
        <v>5023</v>
      </c>
      <c r="K1268" t="s">
        <v>2610</v>
      </c>
      <c r="L1268" t="b">
        <v>0</v>
      </c>
      <c r="M1268" t="b">
        <v>0</v>
      </c>
      <c r="N1268" t="b">
        <v>1</v>
      </c>
      <c r="O1268" t="s">
        <v>4067</v>
      </c>
      <c r="P1268" t="b">
        <v>0</v>
      </c>
      <c r="Q1268" t="b">
        <v>0</v>
      </c>
      <c r="R1268">
        <v>0</v>
      </c>
      <c r="S1268">
        <v>0</v>
      </c>
      <c r="T1268">
        <v>1</v>
      </c>
      <c r="U1268">
        <v>0</v>
      </c>
      <c r="V1268" t="b">
        <v>1</v>
      </c>
    </row>
    <row r="1269" spans="1:22">
      <c r="A1269" t="s">
        <v>7872</v>
      </c>
      <c r="B1269" t="s">
        <v>7873</v>
      </c>
      <c r="C1269" t="s">
        <v>4023</v>
      </c>
      <c r="D1269" t="s">
        <v>7874</v>
      </c>
      <c r="E1269" t="s">
        <v>152</v>
      </c>
      <c r="F1269" t="s">
        <v>7875</v>
      </c>
      <c r="G1269">
        <v>1</v>
      </c>
      <c r="H1269" t="s">
        <v>2169</v>
      </c>
      <c r="I1269">
        <v>1</v>
      </c>
      <c r="J1269" t="s">
        <v>7876</v>
      </c>
      <c r="K1269" t="s">
        <v>2170</v>
      </c>
      <c r="L1269" t="b">
        <v>0</v>
      </c>
      <c r="M1269" t="b">
        <v>1</v>
      </c>
      <c r="N1269" t="b">
        <v>0</v>
      </c>
      <c r="O1269" t="s">
        <v>4025</v>
      </c>
      <c r="P1269" t="b">
        <v>0</v>
      </c>
      <c r="Q1269" t="b">
        <v>0</v>
      </c>
      <c r="R1269">
        <v>0</v>
      </c>
      <c r="S1269">
        <v>1</v>
      </c>
      <c r="T1269">
        <v>0</v>
      </c>
      <c r="U1269">
        <v>0</v>
      </c>
      <c r="V1269" t="b">
        <v>0</v>
      </c>
    </row>
    <row r="1270" spans="1:22">
      <c r="A1270" t="s">
        <v>7877</v>
      </c>
      <c r="B1270" t="s">
        <v>7878</v>
      </c>
      <c r="C1270" t="s">
        <v>4023</v>
      </c>
      <c r="D1270" t="s">
        <v>7879</v>
      </c>
      <c r="E1270" t="s">
        <v>152</v>
      </c>
      <c r="F1270" t="s">
        <v>7880</v>
      </c>
      <c r="G1270">
        <v>3</v>
      </c>
      <c r="H1270" t="s">
        <v>3795</v>
      </c>
      <c r="I1270">
        <v>1</v>
      </c>
      <c r="J1270" t="s">
        <v>3796</v>
      </c>
      <c r="K1270" t="s">
        <v>3796</v>
      </c>
      <c r="L1270" t="b">
        <v>0</v>
      </c>
      <c r="M1270" t="b">
        <v>0</v>
      </c>
      <c r="N1270" t="b">
        <v>1</v>
      </c>
      <c r="O1270" t="s">
        <v>4035</v>
      </c>
      <c r="P1270" t="b">
        <v>0</v>
      </c>
      <c r="Q1270" t="b">
        <v>0</v>
      </c>
      <c r="R1270">
        <v>0</v>
      </c>
      <c r="S1270">
        <v>0</v>
      </c>
      <c r="T1270">
        <v>1</v>
      </c>
      <c r="U1270">
        <v>0</v>
      </c>
      <c r="V1270" t="b">
        <v>0</v>
      </c>
    </row>
    <row r="1271" spans="1:22">
      <c r="A1271" t="s">
        <v>7881</v>
      </c>
      <c r="B1271" t="s">
        <v>7882</v>
      </c>
      <c r="C1271" t="s">
        <v>4023</v>
      </c>
      <c r="D1271" t="s">
        <v>7883</v>
      </c>
      <c r="E1271" t="s">
        <v>152</v>
      </c>
      <c r="F1271" t="s">
        <v>7211</v>
      </c>
      <c r="G1271">
        <v>24</v>
      </c>
      <c r="H1271" t="s">
        <v>3105</v>
      </c>
      <c r="I1271">
        <v>2</v>
      </c>
      <c r="J1271" t="s">
        <v>3108</v>
      </c>
      <c r="K1271" t="s">
        <v>3106</v>
      </c>
      <c r="L1271" t="b">
        <v>0</v>
      </c>
      <c r="M1271" t="b">
        <v>0</v>
      </c>
      <c r="N1271" t="b">
        <v>1</v>
      </c>
      <c r="O1271" t="s">
        <v>4035</v>
      </c>
      <c r="P1271" t="b">
        <v>0</v>
      </c>
      <c r="Q1271" t="b">
        <v>0</v>
      </c>
      <c r="R1271">
        <v>0</v>
      </c>
      <c r="S1271">
        <v>0</v>
      </c>
      <c r="T1271">
        <v>1</v>
      </c>
      <c r="U1271">
        <v>0</v>
      </c>
      <c r="V1271" t="b">
        <v>0</v>
      </c>
    </row>
    <row r="1272" spans="1:22">
      <c r="A1272" t="s">
        <v>7884</v>
      </c>
      <c r="B1272" t="s">
        <v>7885</v>
      </c>
      <c r="C1272" t="s">
        <v>4023</v>
      </c>
      <c r="D1272" t="s">
        <v>7886</v>
      </c>
      <c r="E1272" t="s">
        <v>152</v>
      </c>
      <c r="F1272" t="s">
        <v>5058</v>
      </c>
      <c r="G1272">
        <v>21</v>
      </c>
      <c r="H1272" t="s">
        <v>3924</v>
      </c>
      <c r="I1272">
        <v>2</v>
      </c>
      <c r="J1272" t="s">
        <v>3925</v>
      </c>
      <c r="K1272" t="s">
        <v>3925</v>
      </c>
      <c r="L1272" t="b">
        <v>0</v>
      </c>
      <c r="M1272" t="b">
        <v>0</v>
      </c>
      <c r="N1272" t="b">
        <v>1</v>
      </c>
      <c r="O1272" t="s">
        <v>152</v>
      </c>
      <c r="P1272" t="b">
        <v>0</v>
      </c>
      <c r="Q1272" t="b">
        <v>0</v>
      </c>
      <c r="R1272">
        <v>0</v>
      </c>
      <c r="S1272">
        <v>1</v>
      </c>
      <c r="T1272">
        <v>0</v>
      </c>
      <c r="U1272">
        <v>0</v>
      </c>
      <c r="V1272" t="b">
        <v>0</v>
      </c>
    </row>
    <row r="1273" spans="1:22">
      <c r="A1273" t="s">
        <v>7887</v>
      </c>
      <c r="B1273" t="s">
        <v>7888</v>
      </c>
      <c r="C1273" t="s">
        <v>4023</v>
      </c>
      <c r="D1273" t="s">
        <v>7889</v>
      </c>
      <c r="E1273" t="s">
        <v>152</v>
      </c>
      <c r="F1273" t="s">
        <v>7890</v>
      </c>
      <c r="G1273">
        <v>2</v>
      </c>
      <c r="H1273" t="s">
        <v>3287</v>
      </c>
      <c r="I1273">
        <v>1</v>
      </c>
      <c r="J1273" t="s">
        <v>3288</v>
      </c>
      <c r="K1273" t="s">
        <v>3288</v>
      </c>
      <c r="L1273" t="b">
        <v>0</v>
      </c>
      <c r="M1273" t="b">
        <v>1</v>
      </c>
      <c r="N1273" t="b">
        <v>0</v>
      </c>
      <c r="O1273" t="s">
        <v>4067</v>
      </c>
      <c r="P1273" t="b">
        <v>0</v>
      </c>
      <c r="Q1273" t="b">
        <v>0</v>
      </c>
      <c r="R1273">
        <v>0</v>
      </c>
      <c r="S1273">
        <v>1</v>
      </c>
      <c r="T1273">
        <v>0</v>
      </c>
      <c r="U1273">
        <v>0</v>
      </c>
      <c r="V1273" t="b">
        <v>0</v>
      </c>
    </row>
    <row r="1274" spans="1:22">
      <c r="A1274" t="s">
        <v>7891</v>
      </c>
      <c r="B1274" t="s">
        <v>7892</v>
      </c>
      <c r="C1274" t="s">
        <v>4023</v>
      </c>
      <c r="D1274" t="s">
        <v>7893</v>
      </c>
      <c r="E1274" t="s">
        <v>152</v>
      </c>
      <c r="F1274" t="s">
        <v>6793</v>
      </c>
      <c r="G1274">
        <v>18</v>
      </c>
      <c r="H1274" t="s">
        <v>3615</v>
      </c>
      <c r="I1274">
        <v>1</v>
      </c>
      <c r="J1274" t="s">
        <v>3616</v>
      </c>
      <c r="K1274" t="s">
        <v>3616</v>
      </c>
      <c r="L1274" t="b">
        <v>0</v>
      </c>
      <c r="M1274" t="b">
        <v>0</v>
      </c>
      <c r="N1274" t="b">
        <v>1</v>
      </c>
      <c r="O1274" t="s">
        <v>4067</v>
      </c>
      <c r="P1274" t="b">
        <v>0</v>
      </c>
      <c r="Q1274" t="b">
        <v>0</v>
      </c>
      <c r="R1274">
        <v>0</v>
      </c>
      <c r="S1274">
        <v>0</v>
      </c>
      <c r="T1274">
        <v>1</v>
      </c>
      <c r="U1274">
        <v>0</v>
      </c>
      <c r="V1274" t="b">
        <v>0</v>
      </c>
    </row>
    <row r="1275" spans="1:22">
      <c r="A1275" t="s">
        <v>7894</v>
      </c>
      <c r="B1275" t="s">
        <v>7895</v>
      </c>
      <c r="C1275" t="s">
        <v>4023</v>
      </c>
      <c r="D1275" t="s">
        <v>7896</v>
      </c>
      <c r="E1275" t="s">
        <v>152</v>
      </c>
      <c r="F1275" t="s">
        <v>7897</v>
      </c>
      <c r="G1275">
        <v>17</v>
      </c>
      <c r="H1275" t="s">
        <v>3890</v>
      </c>
      <c r="I1275">
        <v>3</v>
      </c>
      <c r="J1275" t="s">
        <v>7898</v>
      </c>
      <c r="K1275" t="s">
        <v>3891</v>
      </c>
      <c r="L1275" t="b">
        <v>1</v>
      </c>
      <c r="M1275" t="b">
        <v>0</v>
      </c>
      <c r="N1275" t="b">
        <v>0</v>
      </c>
      <c r="O1275" t="s">
        <v>4067</v>
      </c>
      <c r="P1275" t="b">
        <v>0</v>
      </c>
      <c r="Q1275" t="b">
        <v>0</v>
      </c>
      <c r="R1275">
        <v>0</v>
      </c>
      <c r="S1275">
        <v>1</v>
      </c>
      <c r="T1275">
        <v>0</v>
      </c>
      <c r="U1275">
        <v>0</v>
      </c>
      <c r="V1275" t="b">
        <v>0</v>
      </c>
    </row>
    <row r="1276" spans="1:22">
      <c r="A1276" t="s">
        <v>7899</v>
      </c>
      <c r="B1276" t="s">
        <v>7900</v>
      </c>
      <c r="C1276" t="s">
        <v>4023</v>
      </c>
      <c r="D1276" t="s">
        <v>7901</v>
      </c>
      <c r="E1276" t="s">
        <v>152</v>
      </c>
      <c r="F1276" t="s">
        <v>5226</v>
      </c>
      <c r="G1276">
        <v>5</v>
      </c>
      <c r="H1276" t="s">
        <v>1775</v>
      </c>
      <c r="I1276">
        <v>2</v>
      </c>
      <c r="J1276" t="s">
        <v>5227</v>
      </c>
      <c r="K1276" t="s">
        <v>1776</v>
      </c>
      <c r="L1276" t="b">
        <v>0</v>
      </c>
      <c r="M1276" t="b">
        <v>1</v>
      </c>
      <c r="N1276" t="b">
        <v>0</v>
      </c>
      <c r="O1276" t="s">
        <v>4035</v>
      </c>
      <c r="P1276" t="b">
        <v>0</v>
      </c>
      <c r="Q1276" t="b">
        <v>0</v>
      </c>
      <c r="R1276">
        <v>0</v>
      </c>
      <c r="S1276">
        <v>0</v>
      </c>
      <c r="T1276">
        <v>0</v>
      </c>
      <c r="U1276">
        <v>1</v>
      </c>
      <c r="V1276" t="b">
        <v>0</v>
      </c>
    </row>
    <row r="1277" spans="1:22">
      <c r="A1277" t="s">
        <v>7902</v>
      </c>
      <c r="B1277" t="s">
        <v>7903</v>
      </c>
      <c r="C1277" t="s">
        <v>4023</v>
      </c>
      <c r="D1277" t="s">
        <v>7904</v>
      </c>
      <c r="E1277" t="s">
        <v>152</v>
      </c>
      <c r="F1277" t="s">
        <v>5022</v>
      </c>
      <c r="G1277">
        <v>39</v>
      </c>
      <c r="H1277" t="s">
        <v>2615</v>
      </c>
      <c r="I1277">
        <v>1</v>
      </c>
      <c r="J1277" t="s">
        <v>5023</v>
      </c>
      <c r="K1277" t="s">
        <v>2610</v>
      </c>
      <c r="L1277" t="b">
        <v>0</v>
      </c>
      <c r="M1277" t="b">
        <v>0</v>
      </c>
      <c r="N1277" t="b">
        <v>1</v>
      </c>
      <c r="O1277" t="s">
        <v>4067</v>
      </c>
      <c r="P1277" t="b">
        <v>0</v>
      </c>
      <c r="Q1277" t="b">
        <v>0</v>
      </c>
      <c r="R1277">
        <v>0</v>
      </c>
      <c r="S1277">
        <v>0</v>
      </c>
      <c r="T1277">
        <v>1</v>
      </c>
      <c r="U1277">
        <v>0</v>
      </c>
      <c r="V1277" t="b">
        <v>0</v>
      </c>
    </row>
    <row r="1278" spans="1:22">
      <c r="A1278" t="s">
        <v>7905</v>
      </c>
      <c r="B1278" t="s">
        <v>7906</v>
      </c>
      <c r="C1278" t="s">
        <v>4023</v>
      </c>
      <c r="D1278" t="s">
        <v>7907</v>
      </c>
      <c r="E1278" t="s">
        <v>152</v>
      </c>
      <c r="F1278" t="s">
        <v>7908</v>
      </c>
      <c r="G1278">
        <v>3</v>
      </c>
      <c r="H1278" t="s">
        <v>1887</v>
      </c>
      <c r="I1278">
        <v>2</v>
      </c>
      <c r="J1278" t="s">
        <v>7909</v>
      </c>
      <c r="K1278" t="s">
        <v>1888</v>
      </c>
      <c r="L1278" t="b">
        <v>0</v>
      </c>
      <c r="M1278" t="b">
        <v>1</v>
      </c>
      <c r="N1278" t="b">
        <v>0</v>
      </c>
      <c r="O1278" t="s">
        <v>4035</v>
      </c>
      <c r="P1278" t="b">
        <v>0</v>
      </c>
      <c r="Q1278" t="b">
        <v>0</v>
      </c>
      <c r="R1278">
        <v>0</v>
      </c>
      <c r="S1278">
        <v>1</v>
      </c>
      <c r="T1278">
        <v>0</v>
      </c>
      <c r="U1278">
        <v>0</v>
      </c>
      <c r="V1278" t="b">
        <v>0</v>
      </c>
    </row>
    <row r="1279" spans="1:22">
      <c r="A1279" t="s">
        <v>7910</v>
      </c>
      <c r="B1279" t="s">
        <v>7911</v>
      </c>
      <c r="C1279" t="s">
        <v>4023</v>
      </c>
      <c r="D1279" t="s">
        <v>7747</v>
      </c>
      <c r="E1279" t="s">
        <v>152</v>
      </c>
      <c r="F1279" t="s">
        <v>7748</v>
      </c>
      <c r="G1279">
        <v>13</v>
      </c>
      <c r="H1279" t="s">
        <v>3091</v>
      </c>
      <c r="I1279">
        <v>2</v>
      </c>
      <c r="J1279" t="s">
        <v>7749</v>
      </c>
      <c r="K1279" t="s">
        <v>3092</v>
      </c>
      <c r="L1279" t="b">
        <v>0</v>
      </c>
      <c r="M1279" t="b">
        <v>0</v>
      </c>
      <c r="N1279" t="b">
        <v>1</v>
      </c>
      <c r="O1279" t="s">
        <v>4067</v>
      </c>
      <c r="P1279" t="b">
        <v>0</v>
      </c>
      <c r="Q1279" t="b">
        <v>0</v>
      </c>
      <c r="R1279">
        <v>0</v>
      </c>
      <c r="S1279">
        <v>1</v>
      </c>
      <c r="T1279">
        <v>0</v>
      </c>
      <c r="U1279">
        <v>0</v>
      </c>
      <c r="V1279" t="b">
        <v>0</v>
      </c>
    </row>
    <row r="1280" spans="1:22">
      <c r="A1280" t="s">
        <v>7912</v>
      </c>
      <c r="B1280" t="s">
        <v>7913</v>
      </c>
      <c r="C1280" t="s">
        <v>4023</v>
      </c>
      <c r="D1280" t="s">
        <v>7914</v>
      </c>
      <c r="E1280" t="s">
        <v>152</v>
      </c>
      <c r="F1280" t="s">
        <v>7915</v>
      </c>
      <c r="G1280">
        <v>17</v>
      </c>
      <c r="H1280" t="s">
        <v>1655</v>
      </c>
      <c r="I1280">
        <v>14</v>
      </c>
      <c r="J1280" t="s">
        <v>7916</v>
      </c>
      <c r="K1280" t="s">
        <v>1656</v>
      </c>
      <c r="L1280" t="b">
        <v>0</v>
      </c>
      <c r="M1280" t="b">
        <v>1</v>
      </c>
      <c r="N1280" t="b">
        <v>0</v>
      </c>
      <c r="O1280" t="s">
        <v>152</v>
      </c>
      <c r="P1280" t="b">
        <v>0</v>
      </c>
      <c r="Q1280" t="b">
        <v>0</v>
      </c>
      <c r="R1280">
        <v>0</v>
      </c>
      <c r="S1280">
        <v>0</v>
      </c>
      <c r="T1280">
        <v>1</v>
      </c>
      <c r="U1280">
        <v>0</v>
      </c>
      <c r="V1280" t="b">
        <v>0</v>
      </c>
    </row>
    <row r="1281" spans="1:22">
      <c r="A1281" t="s">
        <v>7917</v>
      </c>
      <c r="B1281" t="s">
        <v>7918</v>
      </c>
      <c r="C1281" t="s">
        <v>4023</v>
      </c>
      <c r="D1281" t="s">
        <v>7919</v>
      </c>
      <c r="E1281" t="s">
        <v>152</v>
      </c>
      <c r="F1281" t="s">
        <v>7920</v>
      </c>
      <c r="G1281">
        <v>17</v>
      </c>
      <c r="H1281" t="s">
        <v>3974</v>
      </c>
      <c r="I1281">
        <v>2</v>
      </c>
      <c r="J1281" t="s">
        <v>7921</v>
      </c>
      <c r="K1281" t="s">
        <v>3975</v>
      </c>
      <c r="L1281" t="b">
        <v>0</v>
      </c>
      <c r="M1281" t="b">
        <v>0</v>
      </c>
      <c r="N1281" t="b">
        <v>1</v>
      </c>
      <c r="O1281" t="s">
        <v>4035</v>
      </c>
      <c r="P1281" t="b">
        <v>0</v>
      </c>
      <c r="Q1281" t="b">
        <v>0</v>
      </c>
      <c r="R1281">
        <v>0</v>
      </c>
      <c r="S1281">
        <v>1</v>
      </c>
      <c r="T1281">
        <v>0</v>
      </c>
      <c r="U1281">
        <v>0</v>
      </c>
      <c r="V1281" t="b">
        <v>0</v>
      </c>
    </row>
    <row r="1282" spans="1:22">
      <c r="A1282" t="s">
        <v>7922</v>
      </c>
      <c r="B1282" t="s">
        <v>7923</v>
      </c>
      <c r="C1282" t="s">
        <v>4023</v>
      </c>
      <c r="D1282" t="s">
        <v>7924</v>
      </c>
      <c r="E1282" t="s">
        <v>152</v>
      </c>
      <c r="F1282" t="s">
        <v>7925</v>
      </c>
      <c r="G1282">
        <v>8</v>
      </c>
      <c r="H1282" t="s">
        <v>2349</v>
      </c>
      <c r="I1282">
        <v>1</v>
      </c>
      <c r="J1282" t="s">
        <v>7926</v>
      </c>
      <c r="K1282" t="s">
        <v>2350</v>
      </c>
      <c r="L1282" t="b">
        <v>0</v>
      </c>
      <c r="M1282" t="b">
        <v>0</v>
      </c>
      <c r="N1282" t="b">
        <v>1</v>
      </c>
      <c r="O1282" t="s">
        <v>4067</v>
      </c>
      <c r="P1282" t="b">
        <v>0</v>
      </c>
      <c r="Q1282" t="b">
        <v>0</v>
      </c>
      <c r="R1282">
        <v>0</v>
      </c>
      <c r="S1282">
        <v>0</v>
      </c>
      <c r="T1282">
        <v>1</v>
      </c>
      <c r="U1282">
        <v>0</v>
      </c>
      <c r="V1282" t="b">
        <v>1</v>
      </c>
    </row>
    <row r="1283" spans="1:22">
      <c r="A1283" t="s">
        <v>7927</v>
      </c>
      <c r="B1283" t="s">
        <v>7928</v>
      </c>
      <c r="C1283" t="s">
        <v>4023</v>
      </c>
      <c r="D1283" t="s">
        <v>7929</v>
      </c>
      <c r="E1283" t="s">
        <v>152</v>
      </c>
      <c r="F1283" t="s">
        <v>7930</v>
      </c>
      <c r="G1283">
        <v>8</v>
      </c>
      <c r="H1283" t="s">
        <v>2421</v>
      </c>
      <c r="I1283">
        <v>3</v>
      </c>
      <c r="J1283" t="s">
        <v>7931</v>
      </c>
      <c r="K1283" t="s">
        <v>2422</v>
      </c>
      <c r="L1283" t="b">
        <v>0</v>
      </c>
      <c r="M1283" t="b">
        <v>1</v>
      </c>
      <c r="N1283" t="b">
        <v>0</v>
      </c>
      <c r="O1283" t="s">
        <v>4035</v>
      </c>
      <c r="P1283" t="b">
        <v>0</v>
      </c>
      <c r="Q1283" t="b">
        <v>0</v>
      </c>
      <c r="R1283">
        <v>0</v>
      </c>
      <c r="S1283">
        <v>1</v>
      </c>
      <c r="T1283">
        <v>0</v>
      </c>
      <c r="U1283">
        <v>0</v>
      </c>
      <c r="V1283" t="b">
        <v>0</v>
      </c>
    </row>
    <row r="1284" spans="1:22">
      <c r="A1284" t="s">
        <v>7932</v>
      </c>
      <c r="B1284" t="s">
        <v>7933</v>
      </c>
      <c r="C1284" t="s">
        <v>4023</v>
      </c>
      <c r="D1284" t="s">
        <v>7934</v>
      </c>
      <c r="E1284" t="s">
        <v>152</v>
      </c>
      <c r="F1284" t="s">
        <v>6267</v>
      </c>
      <c r="G1284">
        <v>10</v>
      </c>
      <c r="H1284" t="s">
        <v>1985</v>
      </c>
      <c r="I1284">
        <v>1</v>
      </c>
      <c r="J1284" t="s">
        <v>6268</v>
      </c>
      <c r="K1284" t="s">
        <v>1986</v>
      </c>
      <c r="L1284" t="b">
        <v>0</v>
      </c>
      <c r="M1284" t="b">
        <v>0</v>
      </c>
      <c r="N1284" t="b">
        <v>1</v>
      </c>
      <c r="O1284" t="s">
        <v>4067</v>
      </c>
      <c r="P1284" t="b">
        <v>0</v>
      </c>
      <c r="Q1284" t="b">
        <v>0</v>
      </c>
      <c r="R1284">
        <v>0</v>
      </c>
      <c r="S1284">
        <v>1</v>
      </c>
      <c r="T1284">
        <v>0</v>
      </c>
      <c r="U1284">
        <v>0</v>
      </c>
      <c r="V1284" t="b">
        <v>0</v>
      </c>
    </row>
    <row r="1285" spans="1:22">
      <c r="A1285" t="s">
        <v>7935</v>
      </c>
      <c r="B1285" t="s">
        <v>7936</v>
      </c>
      <c r="C1285" t="s">
        <v>4023</v>
      </c>
      <c r="D1285" t="s">
        <v>7937</v>
      </c>
      <c r="E1285" t="s">
        <v>152</v>
      </c>
      <c r="F1285" t="s">
        <v>7938</v>
      </c>
      <c r="G1285">
        <v>25</v>
      </c>
      <c r="H1285" t="s">
        <v>2686</v>
      </c>
      <c r="I1285">
        <v>2</v>
      </c>
      <c r="J1285" t="s">
        <v>7577</v>
      </c>
      <c r="K1285" t="s">
        <v>2687</v>
      </c>
      <c r="L1285" t="b">
        <v>0</v>
      </c>
      <c r="M1285" t="b">
        <v>0</v>
      </c>
      <c r="N1285" t="b">
        <v>1</v>
      </c>
      <c r="O1285" t="s">
        <v>4067</v>
      </c>
      <c r="P1285" t="b">
        <v>0</v>
      </c>
      <c r="Q1285" t="b">
        <v>0</v>
      </c>
      <c r="R1285">
        <v>0</v>
      </c>
      <c r="S1285">
        <v>1</v>
      </c>
      <c r="T1285">
        <v>0</v>
      </c>
      <c r="U1285">
        <v>0</v>
      </c>
      <c r="V1285" t="b">
        <v>0</v>
      </c>
    </row>
    <row r="1286" spans="1:22">
      <c r="A1286" t="s">
        <v>7939</v>
      </c>
      <c r="B1286" t="s">
        <v>7939</v>
      </c>
      <c r="C1286" t="s">
        <v>4112</v>
      </c>
      <c r="D1286" t="s">
        <v>4112</v>
      </c>
      <c r="E1286" t="s">
        <v>152</v>
      </c>
      <c r="F1286" t="s">
        <v>7333</v>
      </c>
      <c r="G1286">
        <v>6</v>
      </c>
      <c r="H1286" t="s">
        <v>3987</v>
      </c>
      <c r="I1286">
        <v>6</v>
      </c>
      <c r="J1286" t="s">
        <v>7334</v>
      </c>
      <c r="K1286" t="s">
        <v>3988</v>
      </c>
      <c r="L1286" t="b">
        <v>0</v>
      </c>
      <c r="M1286" t="b">
        <v>0</v>
      </c>
      <c r="N1286" t="b">
        <v>1</v>
      </c>
      <c r="O1286" t="s">
        <v>4067</v>
      </c>
      <c r="P1286" t="b">
        <v>0</v>
      </c>
      <c r="Q1286" t="b">
        <v>0</v>
      </c>
      <c r="R1286">
        <v>0</v>
      </c>
      <c r="S1286">
        <v>1</v>
      </c>
      <c r="T1286">
        <v>0</v>
      </c>
      <c r="U1286">
        <v>0</v>
      </c>
      <c r="V1286" t="b">
        <v>0</v>
      </c>
    </row>
    <row r="1287" spans="1:22">
      <c r="A1287" t="s">
        <v>7940</v>
      </c>
      <c r="B1287" t="s">
        <v>7941</v>
      </c>
      <c r="C1287" t="s">
        <v>4023</v>
      </c>
      <c r="D1287" t="s">
        <v>7339</v>
      </c>
      <c r="E1287" t="s">
        <v>152</v>
      </c>
      <c r="F1287" t="s">
        <v>6519</v>
      </c>
      <c r="G1287">
        <v>13</v>
      </c>
      <c r="H1287" t="s">
        <v>1502</v>
      </c>
      <c r="I1287">
        <v>2</v>
      </c>
      <c r="J1287" t="s">
        <v>6520</v>
      </c>
      <c r="K1287" t="s">
        <v>1503</v>
      </c>
      <c r="L1287" t="b">
        <v>0</v>
      </c>
      <c r="M1287" t="b">
        <v>1</v>
      </c>
      <c r="N1287" t="b">
        <v>0</v>
      </c>
      <c r="O1287" t="s">
        <v>4025</v>
      </c>
      <c r="P1287" t="b">
        <v>0</v>
      </c>
      <c r="Q1287" t="b">
        <v>0</v>
      </c>
      <c r="R1287">
        <v>0</v>
      </c>
      <c r="S1287">
        <v>0</v>
      </c>
      <c r="T1287">
        <v>1</v>
      </c>
      <c r="U1287">
        <v>0</v>
      </c>
      <c r="V1287" t="b">
        <v>0</v>
      </c>
    </row>
    <row r="1288" spans="1:22">
      <c r="A1288" t="s">
        <v>7942</v>
      </c>
      <c r="B1288" t="s">
        <v>7943</v>
      </c>
      <c r="C1288" t="s">
        <v>4023</v>
      </c>
      <c r="D1288" t="s">
        <v>7944</v>
      </c>
      <c r="E1288" t="s">
        <v>152</v>
      </c>
      <c r="F1288" t="s">
        <v>7945</v>
      </c>
      <c r="G1288">
        <v>4</v>
      </c>
      <c r="H1288" t="s">
        <v>3289</v>
      </c>
      <c r="I1288">
        <v>2</v>
      </c>
      <c r="J1288" t="s">
        <v>7946</v>
      </c>
      <c r="K1288" t="s">
        <v>3290</v>
      </c>
      <c r="L1288" t="b">
        <v>0</v>
      </c>
      <c r="M1288" t="b">
        <v>0</v>
      </c>
      <c r="N1288" t="b">
        <v>1</v>
      </c>
      <c r="O1288" t="s">
        <v>152</v>
      </c>
      <c r="P1288" t="b">
        <v>0</v>
      </c>
      <c r="Q1288" t="b">
        <v>0</v>
      </c>
      <c r="R1288">
        <v>0</v>
      </c>
      <c r="S1288">
        <v>1</v>
      </c>
      <c r="T1288">
        <v>0</v>
      </c>
      <c r="U1288">
        <v>0</v>
      </c>
      <c r="V1288" t="b">
        <v>0</v>
      </c>
    </row>
    <row r="1289" spans="1:22">
      <c r="A1289" t="s">
        <v>7947</v>
      </c>
      <c r="B1289" t="s">
        <v>7948</v>
      </c>
      <c r="C1289" t="s">
        <v>4023</v>
      </c>
      <c r="D1289" t="s">
        <v>7949</v>
      </c>
      <c r="E1289" t="s">
        <v>152</v>
      </c>
      <c r="F1289" t="s">
        <v>7950</v>
      </c>
      <c r="G1289">
        <v>2</v>
      </c>
      <c r="H1289" t="s">
        <v>2549</v>
      </c>
      <c r="I1289">
        <v>2</v>
      </c>
      <c r="J1289" t="s">
        <v>7951</v>
      </c>
      <c r="K1289" t="s">
        <v>2550</v>
      </c>
      <c r="L1289" t="b">
        <v>0</v>
      </c>
      <c r="M1289" t="b">
        <v>0</v>
      </c>
      <c r="N1289" t="b">
        <v>1</v>
      </c>
      <c r="O1289" t="s">
        <v>4067</v>
      </c>
      <c r="P1289" t="b">
        <v>0</v>
      </c>
      <c r="Q1289" t="b">
        <v>0</v>
      </c>
      <c r="R1289">
        <v>0</v>
      </c>
      <c r="S1289">
        <v>0</v>
      </c>
      <c r="T1289">
        <v>1</v>
      </c>
      <c r="U1289">
        <v>0</v>
      </c>
      <c r="V1289" t="b">
        <v>0</v>
      </c>
    </row>
    <row r="1290" spans="1:22">
      <c r="A1290" t="s">
        <v>7952</v>
      </c>
      <c r="B1290" t="s">
        <v>7953</v>
      </c>
      <c r="C1290" t="s">
        <v>4023</v>
      </c>
      <c r="D1290" t="s">
        <v>7954</v>
      </c>
      <c r="E1290" t="s">
        <v>152</v>
      </c>
      <c r="F1290" t="s">
        <v>4461</v>
      </c>
      <c r="G1290">
        <v>16</v>
      </c>
      <c r="H1290" t="s">
        <v>3633</v>
      </c>
      <c r="I1290">
        <v>2</v>
      </c>
      <c r="J1290" t="s">
        <v>4462</v>
      </c>
      <c r="K1290" t="s">
        <v>3634</v>
      </c>
      <c r="L1290" t="b">
        <v>0</v>
      </c>
      <c r="M1290" t="b">
        <v>0</v>
      </c>
      <c r="N1290" t="b">
        <v>1</v>
      </c>
      <c r="O1290" t="s">
        <v>4067</v>
      </c>
      <c r="P1290" t="b">
        <v>0</v>
      </c>
      <c r="Q1290" t="b">
        <v>0</v>
      </c>
      <c r="R1290">
        <v>0</v>
      </c>
      <c r="S1290">
        <v>0</v>
      </c>
      <c r="T1290">
        <v>1</v>
      </c>
      <c r="U1290">
        <v>0</v>
      </c>
      <c r="V1290" t="b">
        <v>1</v>
      </c>
    </row>
    <row r="1291" spans="1:22">
      <c r="A1291" t="s">
        <v>7955</v>
      </c>
      <c r="B1291" t="s">
        <v>7956</v>
      </c>
      <c r="C1291" t="s">
        <v>4023</v>
      </c>
      <c r="D1291" t="s">
        <v>7957</v>
      </c>
      <c r="E1291" t="s">
        <v>152</v>
      </c>
      <c r="F1291" t="s">
        <v>7958</v>
      </c>
      <c r="G1291">
        <v>4</v>
      </c>
      <c r="H1291" t="s">
        <v>2060</v>
      </c>
      <c r="I1291">
        <v>2</v>
      </c>
      <c r="J1291" t="s">
        <v>5916</v>
      </c>
      <c r="K1291" t="s">
        <v>2061</v>
      </c>
      <c r="L1291" t="b">
        <v>0</v>
      </c>
      <c r="M1291" t="b">
        <v>0</v>
      </c>
      <c r="N1291" t="b">
        <v>1</v>
      </c>
      <c r="O1291" t="s">
        <v>4067</v>
      </c>
      <c r="P1291" t="b">
        <v>0</v>
      </c>
      <c r="Q1291" t="b">
        <v>0</v>
      </c>
      <c r="R1291">
        <v>0</v>
      </c>
      <c r="S1291">
        <v>0</v>
      </c>
      <c r="T1291">
        <v>1</v>
      </c>
      <c r="U1291">
        <v>0</v>
      </c>
      <c r="V1291" t="b">
        <v>0</v>
      </c>
    </row>
    <row r="1292" spans="1:22">
      <c r="A1292" t="s">
        <v>7959</v>
      </c>
      <c r="B1292" t="s">
        <v>7960</v>
      </c>
      <c r="C1292" t="s">
        <v>4023</v>
      </c>
      <c r="D1292" t="s">
        <v>7961</v>
      </c>
      <c r="E1292" t="s">
        <v>152</v>
      </c>
      <c r="F1292" t="s">
        <v>4189</v>
      </c>
      <c r="G1292">
        <v>88</v>
      </c>
      <c r="H1292" t="s">
        <v>1796</v>
      </c>
      <c r="I1292">
        <v>5</v>
      </c>
      <c r="J1292" t="s">
        <v>4190</v>
      </c>
      <c r="K1292" t="s">
        <v>1797</v>
      </c>
      <c r="L1292" t="b">
        <v>0</v>
      </c>
      <c r="M1292" t="b">
        <v>1</v>
      </c>
      <c r="N1292" t="b">
        <v>0</v>
      </c>
      <c r="O1292" t="s">
        <v>4025</v>
      </c>
      <c r="P1292" t="b">
        <v>0</v>
      </c>
      <c r="Q1292" t="b">
        <v>0</v>
      </c>
      <c r="R1292">
        <v>0</v>
      </c>
      <c r="S1292">
        <v>0</v>
      </c>
      <c r="T1292">
        <v>1</v>
      </c>
      <c r="U1292">
        <v>0</v>
      </c>
      <c r="V1292" t="b">
        <v>0</v>
      </c>
    </row>
    <row r="1293" spans="1:22">
      <c r="A1293" t="s">
        <v>7962</v>
      </c>
      <c r="B1293" t="s">
        <v>7963</v>
      </c>
      <c r="C1293" t="s">
        <v>4023</v>
      </c>
      <c r="D1293" t="s">
        <v>7964</v>
      </c>
      <c r="E1293" t="s">
        <v>152</v>
      </c>
      <c r="F1293" t="s">
        <v>7965</v>
      </c>
      <c r="G1293">
        <v>2</v>
      </c>
      <c r="H1293" t="s">
        <v>2333</v>
      </c>
      <c r="I1293">
        <v>2</v>
      </c>
      <c r="J1293" t="s">
        <v>7966</v>
      </c>
      <c r="K1293" t="s">
        <v>2334</v>
      </c>
      <c r="L1293" t="b">
        <v>0</v>
      </c>
      <c r="M1293" t="b">
        <v>1</v>
      </c>
      <c r="N1293" t="b">
        <v>0</v>
      </c>
      <c r="O1293" t="s">
        <v>4025</v>
      </c>
      <c r="P1293" t="b">
        <v>0</v>
      </c>
      <c r="Q1293" t="b">
        <v>0</v>
      </c>
      <c r="R1293">
        <v>0</v>
      </c>
      <c r="S1293">
        <v>0</v>
      </c>
      <c r="T1293">
        <v>1</v>
      </c>
      <c r="U1293">
        <v>0</v>
      </c>
      <c r="V1293" t="b">
        <v>0</v>
      </c>
    </row>
    <row r="1294" spans="1:22">
      <c r="A1294" t="s">
        <v>7967</v>
      </c>
      <c r="B1294" t="s">
        <v>7968</v>
      </c>
      <c r="C1294" t="s">
        <v>4023</v>
      </c>
      <c r="D1294" t="s">
        <v>7969</v>
      </c>
      <c r="E1294" t="s">
        <v>152</v>
      </c>
      <c r="F1294" t="s">
        <v>7970</v>
      </c>
      <c r="G1294">
        <v>313</v>
      </c>
      <c r="H1294" t="s">
        <v>2522</v>
      </c>
      <c r="I1294">
        <v>20</v>
      </c>
      <c r="J1294" t="s">
        <v>7971</v>
      </c>
      <c r="K1294" t="s">
        <v>2523</v>
      </c>
      <c r="L1294" t="b">
        <v>0</v>
      </c>
      <c r="M1294" t="b">
        <v>1</v>
      </c>
      <c r="N1294" t="b">
        <v>0</v>
      </c>
      <c r="O1294" t="s">
        <v>4025</v>
      </c>
      <c r="P1294" t="b">
        <v>0</v>
      </c>
      <c r="Q1294" t="b">
        <v>0</v>
      </c>
      <c r="R1294">
        <v>0</v>
      </c>
      <c r="S1294">
        <v>0</v>
      </c>
      <c r="T1294">
        <v>1</v>
      </c>
      <c r="U1294">
        <v>0</v>
      </c>
      <c r="V1294" t="b">
        <v>0</v>
      </c>
    </row>
    <row r="1295" spans="1:22">
      <c r="A1295" t="s">
        <v>7972</v>
      </c>
      <c r="B1295" t="s">
        <v>7973</v>
      </c>
      <c r="C1295" t="s">
        <v>4023</v>
      </c>
      <c r="D1295" t="s">
        <v>7420</v>
      </c>
      <c r="E1295" t="s">
        <v>152</v>
      </c>
      <c r="F1295" t="s">
        <v>4284</v>
      </c>
      <c r="G1295">
        <v>31</v>
      </c>
      <c r="H1295" t="s">
        <v>3193</v>
      </c>
      <c r="I1295">
        <v>4</v>
      </c>
      <c r="J1295" t="s">
        <v>4285</v>
      </c>
      <c r="K1295" t="s">
        <v>3194</v>
      </c>
      <c r="L1295" t="b">
        <v>0</v>
      </c>
      <c r="M1295" t="b">
        <v>1</v>
      </c>
      <c r="N1295" t="b">
        <v>0</v>
      </c>
      <c r="O1295" t="s">
        <v>4025</v>
      </c>
      <c r="P1295" t="b">
        <v>0</v>
      </c>
      <c r="Q1295" t="b">
        <v>0</v>
      </c>
      <c r="R1295">
        <v>0</v>
      </c>
      <c r="S1295">
        <v>0</v>
      </c>
      <c r="T1295">
        <v>1</v>
      </c>
      <c r="U1295">
        <v>0</v>
      </c>
      <c r="V1295" t="b">
        <v>1</v>
      </c>
    </row>
    <row r="1296" spans="1:22">
      <c r="A1296" t="s">
        <v>7974</v>
      </c>
      <c r="B1296" t="s">
        <v>7975</v>
      </c>
      <c r="C1296" t="s">
        <v>4023</v>
      </c>
      <c r="D1296" t="s">
        <v>7976</v>
      </c>
      <c r="E1296" t="s">
        <v>152</v>
      </c>
      <c r="F1296" t="s">
        <v>7977</v>
      </c>
      <c r="G1296">
        <v>1</v>
      </c>
      <c r="H1296" t="s">
        <v>2184</v>
      </c>
      <c r="I1296">
        <v>1</v>
      </c>
      <c r="J1296" t="s">
        <v>7978</v>
      </c>
      <c r="K1296" t="s">
        <v>2185</v>
      </c>
      <c r="L1296" t="b">
        <v>0</v>
      </c>
      <c r="M1296" t="b">
        <v>1</v>
      </c>
      <c r="N1296" t="b">
        <v>0</v>
      </c>
      <c r="O1296" t="s">
        <v>4025</v>
      </c>
      <c r="P1296" t="b">
        <v>0</v>
      </c>
      <c r="Q1296" t="b">
        <v>0</v>
      </c>
      <c r="R1296">
        <v>0</v>
      </c>
      <c r="S1296">
        <v>1</v>
      </c>
      <c r="T1296">
        <v>0</v>
      </c>
      <c r="U1296">
        <v>0</v>
      </c>
      <c r="V1296" t="b">
        <v>0</v>
      </c>
    </row>
    <row r="1297" spans="1:22">
      <c r="A1297" t="s">
        <v>7979</v>
      </c>
      <c r="B1297" t="s">
        <v>7980</v>
      </c>
      <c r="C1297" t="s">
        <v>4023</v>
      </c>
      <c r="D1297" t="s">
        <v>7324</v>
      </c>
      <c r="E1297" t="s">
        <v>152</v>
      </c>
      <c r="F1297" t="s">
        <v>7325</v>
      </c>
      <c r="G1297">
        <v>18</v>
      </c>
      <c r="H1297" t="s">
        <v>2498</v>
      </c>
      <c r="I1297">
        <v>2</v>
      </c>
      <c r="J1297" t="s">
        <v>7326</v>
      </c>
      <c r="K1297" t="s">
        <v>2499</v>
      </c>
      <c r="L1297" t="b">
        <v>0</v>
      </c>
      <c r="M1297" t="b">
        <v>0</v>
      </c>
      <c r="N1297" t="b">
        <v>1</v>
      </c>
      <c r="O1297" t="s">
        <v>152</v>
      </c>
      <c r="P1297" t="b">
        <v>0</v>
      </c>
      <c r="Q1297" t="b">
        <v>0</v>
      </c>
      <c r="R1297">
        <v>0</v>
      </c>
      <c r="S1297">
        <v>1</v>
      </c>
      <c r="T1297">
        <v>0</v>
      </c>
      <c r="U1297">
        <v>0</v>
      </c>
      <c r="V1297" t="b">
        <v>0</v>
      </c>
    </row>
    <row r="1298" spans="1:22">
      <c r="A1298" t="s">
        <v>7981</v>
      </c>
      <c r="B1298" t="s">
        <v>7982</v>
      </c>
      <c r="C1298" t="s">
        <v>4023</v>
      </c>
      <c r="D1298" t="s">
        <v>7983</v>
      </c>
      <c r="E1298" t="s">
        <v>152</v>
      </c>
      <c r="F1298" t="s">
        <v>7984</v>
      </c>
      <c r="G1298">
        <v>4</v>
      </c>
      <c r="H1298" t="s">
        <v>1494</v>
      </c>
      <c r="I1298">
        <v>3</v>
      </c>
      <c r="J1298" t="s">
        <v>7985</v>
      </c>
      <c r="K1298" t="s">
        <v>1495</v>
      </c>
      <c r="L1298" t="b">
        <v>0</v>
      </c>
      <c r="M1298" t="b">
        <v>1</v>
      </c>
      <c r="N1298" t="b">
        <v>0</v>
      </c>
      <c r="O1298" t="s">
        <v>4025</v>
      </c>
      <c r="P1298" t="b">
        <v>0</v>
      </c>
      <c r="Q1298" t="b">
        <v>0</v>
      </c>
      <c r="R1298">
        <v>0</v>
      </c>
      <c r="S1298">
        <v>0</v>
      </c>
      <c r="T1298">
        <v>1</v>
      </c>
      <c r="U1298">
        <v>0</v>
      </c>
      <c r="V1298" t="b">
        <v>0</v>
      </c>
    </row>
    <row r="1299" spans="1:22">
      <c r="A1299" t="s">
        <v>7986</v>
      </c>
      <c r="B1299" t="s">
        <v>7987</v>
      </c>
      <c r="C1299" t="s">
        <v>4023</v>
      </c>
      <c r="D1299" t="s">
        <v>7988</v>
      </c>
      <c r="E1299" t="s">
        <v>152</v>
      </c>
      <c r="F1299" t="s">
        <v>7288</v>
      </c>
      <c r="G1299">
        <v>2</v>
      </c>
      <c r="H1299" t="s">
        <v>3295</v>
      </c>
      <c r="I1299">
        <v>2</v>
      </c>
      <c r="J1299" t="s">
        <v>7289</v>
      </c>
      <c r="K1299" t="s">
        <v>3296</v>
      </c>
      <c r="L1299" t="b">
        <v>0</v>
      </c>
      <c r="M1299" t="b">
        <v>1</v>
      </c>
      <c r="N1299" t="b">
        <v>0</v>
      </c>
      <c r="O1299" t="s">
        <v>4025</v>
      </c>
      <c r="P1299" t="b">
        <v>0</v>
      </c>
      <c r="Q1299" t="b">
        <v>0</v>
      </c>
      <c r="R1299">
        <v>0</v>
      </c>
      <c r="S1299">
        <v>0</v>
      </c>
      <c r="T1299">
        <v>1</v>
      </c>
      <c r="U1299">
        <v>0</v>
      </c>
      <c r="V1299" t="b">
        <v>0</v>
      </c>
    </row>
    <row r="1300" spans="1:22">
      <c r="A1300" t="s">
        <v>7989</v>
      </c>
      <c r="B1300" t="s">
        <v>7990</v>
      </c>
      <c r="C1300" t="s">
        <v>4023</v>
      </c>
      <c r="D1300" t="s">
        <v>7991</v>
      </c>
      <c r="E1300" t="s">
        <v>152</v>
      </c>
      <c r="F1300" t="s">
        <v>7992</v>
      </c>
      <c r="G1300">
        <v>3</v>
      </c>
      <c r="H1300" t="s">
        <v>2149</v>
      </c>
      <c r="I1300">
        <v>3</v>
      </c>
      <c r="J1300" t="s">
        <v>7993</v>
      </c>
      <c r="K1300" t="s">
        <v>2150</v>
      </c>
      <c r="L1300" t="b">
        <v>0</v>
      </c>
      <c r="M1300" t="b">
        <v>1</v>
      </c>
      <c r="N1300" t="b">
        <v>0</v>
      </c>
      <c r="O1300" t="s">
        <v>4025</v>
      </c>
      <c r="P1300" t="b">
        <v>0</v>
      </c>
      <c r="Q1300" t="b">
        <v>0</v>
      </c>
      <c r="R1300">
        <v>0</v>
      </c>
      <c r="S1300">
        <v>0</v>
      </c>
      <c r="T1300">
        <v>1</v>
      </c>
      <c r="U1300">
        <v>0</v>
      </c>
      <c r="V1300" t="b">
        <v>0</v>
      </c>
    </row>
    <row r="1301" spans="1:22">
      <c r="A1301" t="s">
        <v>7994</v>
      </c>
      <c r="B1301" t="s">
        <v>7995</v>
      </c>
      <c r="C1301" t="s">
        <v>7996</v>
      </c>
      <c r="D1301" t="s">
        <v>7753</v>
      </c>
      <c r="E1301" t="s">
        <v>152</v>
      </c>
      <c r="F1301" t="s">
        <v>6773</v>
      </c>
      <c r="G1301">
        <v>17</v>
      </c>
      <c r="H1301" t="s">
        <v>3520</v>
      </c>
      <c r="I1301">
        <v>2</v>
      </c>
      <c r="J1301" t="s">
        <v>6774</v>
      </c>
      <c r="K1301" t="s">
        <v>3521</v>
      </c>
      <c r="L1301" t="b">
        <v>0</v>
      </c>
      <c r="M1301" t="b">
        <v>0</v>
      </c>
      <c r="N1301" t="b">
        <v>1</v>
      </c>
      <c r="O1301" t="s">
        <v>4067</v>
      </c>
      <c r="P1301" t="b">
        <v>0</v>
      </c>
      <c r="Q1301" t="b">
        <v>0</v>
      </c>
      <c r="R1301">
        <v>0</v>
      </c>
      <c r="S1301">
        <v>0</v>
      </c>
      <c r="T1301">
        <v>1</v>
      </c>
      <c r="U1301">
        <v>0</v>
      </c>
      <c r="V1301" t="b">
        <v>0</v>
      </c>
    </row>
    <row r="1302" spans="1:22">
      <c r="A1302" t="s">
        <v>7997</v>
      </c>
      <c r="B1302" t="s">
        <v>7998</v>
      </c>
      <c r="C1302" t="s">
        <v>4023</v>
      </c>
      <c r="D1302" t="s">
        <v>7871</v>
      </c>
      <c r="E1302" t="s">
        <v>152</v>
      </c>
      <c r="F1302" t="s">
        <v>5022</v>
      </c>
      <c r="G1302">
        <v>39</v>
      </c>
      <c r="H1302" t="s">
        <v>2609</v>
      </c>
      <c r="I1302">
        <v>3</v>
      </c>
      <c r="J1302" t="s">
        <v>5023</v>
      </c>
      <c r="K1302" t="s">
        <v>2610</v>
      </c>
      <c r="L1302" t="b">
        <v>0</v>
      </c>
      <c r="M1302" t="b">
        <v>0</v>
      </c>
      <c r="N1302" t="b">
        <v>1</v>
      </c>
      <c r="O1302" t="s">
        <v>4067</v>
      </c>
      <c r="P1302" t="b">
        <v>0</v>
      </c>
      <c r="Q1302" t="b">
        <v>0</v>
      </c>
      <c r="R1302">
        <v>0</v>
      </c>
      <c r="S1302">
        <v>0</v>
      </c>
      <c r="T1302">
        <v>1</v>
      </c>
      <c r="U1302">
        <v>0</v>
      </c>
      <c r="V1302" t="b">
        <v>0</v>
      </c>
    </row>
    <row r="1303" spans="1:22">
      <c r="A1303" t="s">
        <v>7999</v>
      </c>
      <c r="B1303" t="s">
        <v>8000</v>
      </c>
      <c r="C1303" t="s">
        <v>4023</v>
      </c>
      <c r="D1303" t="s">
        <v>8001</v>
      </c>
      <c r="E1303" t="s">
        <v>152</v>
      </c>
      <c r="F1303" t="s">
        <v>4586</v>
      </c>
      <c r="G1303">
        <v>49</v>
      </c>
      <c r="H1303" t="s">
        <v>1999</v>
      </c>
      <c r="I1303">
        <v>2</v>
      </c>
      <c r="J1303" t="s">
        <v>4587</v>
      </c>
      <c r="K1303" t="s">
        <v>2000</v>
      </c>
      <c r="L1303" t="b">
        <v>0</v>
      </c>
      <c r="M1303" t="b">
        <v>1</v>
      </c>
      <c r="N1303" t="b">
        <v>0</v>
      </c>
      <c r="O1303" t="s">
        <v>4025</v>
      </c>
      <c r="P1303" t="b">
        <v>0</v>
      </c>
      <c r="Q1303" t="b">
        <v>0</v>
      </c>
      <c r="R1303">
        <v>0</v>
      </c>
      <c r="S1303">
        <v>0</v>
      </c>
      <c r="T1303">
        <v>1</v>
      </c>
      <c r="U1303">
        <v>0</v>
      </c>
      <c r="V1303" t="b">
        <v>0</v>
      </c>
    </row>
    <row r="1304" spans="1:22">
      <c r="A1304" t="s">
        <v>8002</v>
      </c>
      <c r="B1304" t="s">
        <v>8003</v>
      </c>
      <c r="C1304" t="s">
        <v>4023</v>
      </c>
      <c r="D1304" t="s">
        <v>8004</v>
      </c>
      <c r="E1304" t="s">
        <v>152</v>
      </c>
      <c r="F1304" t="s">
        <v>8005</v>
      </c>
      <c r="G1304">
        <v>1</v>
      </c>
      <c r="H1304" t="s">
        <v>3323</v>
      </c>
      <c r="I1304">
        <v>1</v>
      </c>
      <c r="J1304" t="s">
        <v>3324</v>
      </c>
      <c r="K1304" t="s">
        <v>3324</v>
      </c>
      <c r="L1304" t="b">
        <v>0</v>
      </c>
      <c r="M1304" t="b">
        <v>0</v>
      </c>
      <c r="N1304" t="b">
        <v>1</v>
      </c>
      <c r="O1304" t="s">
        <v>4067</v>
      </c>
      <c r="P1304" t="b">
        <v>0</v>
      </c>
      <c r="Q1304" t="b">
        <v>0</v>
      </c>
      <c r="R1304">
        <v>0</v>
      </c>
      <c r="S1304">
        <v>0</v>
      </c>
      <c r="T1304">
        <v>1</v>
      </c>
      <c r="U1304">
        <v>0</v>
      </c>
      <c r="V1304" t="b">
        <v>1</v>
      </c>
    </row>
    <row r="1305" spans="1:22">
      <c r="A1305" t="s">
        <v>8006</v>
      </c>
      <c r="B1305" t="s">
        <v>8007</v>
      </c>
      <c r="C1305" t="s">
        <v>4023</v>
      </c>
      <c r="D1305" t="s">
        <v>6639</v>
      </c>
      <c r="E1305" t="s">
        <v>152</v>
      </c>
      <c r="F1305" t="s">
        <v>6640</v>
      </c>
      <c r="G1305">
        <v>19</v>
      </c>
      <c r="H1305" t="s">
        <v>2964</v>
      </c>
      <c r="I1305">
        <v>4</v>
      </c>
      <c r="J1305" t="s">
        <v>6641</v>
      </c>
      <c r="K1305" t="s">
        <v>2965</v>
      </c>
      <c r="L1305" t="b">
        <v>0</v>
      </c>
      <c r="M1305" t="b">
        <v>0</v>
      </c>
      <c r="N1305" t="b">
        <v>1</v>
      </c>
      <c r="O1305" t="s">
        <v>4067</v>
      </c>
      <c r="P1305" t="b">
        <v>0</v>
      </c>
      <c r="Q1305" t="b">
        <v>0</v>
      </c>
      <c r="R1305">
        <v>0</v>
      </c>
      <c r="S1305">
        <v>0</v>
      </c>
      <c r="T1305">
        <v>1</v>
      </c>
      <c r="U1305">
        <v>0</v>
      </c>
      <c r="V1305" t="b">
        <v>1</v>
      </c>
    </row>
    <row r="1306" spans="1:22">
      <c r="A1306" t="s">
        <v>8008</v>
      </c>
      <c r="B1306" t="s">
        <v>8009</v>
      </c>
      <c r="C1306" t="s">
        <v>4023</v>
      </c>
      <c r="D1306" t="s">
        <v>8010</v>
      </c>
      <c r="E1306" t="s">
        <v>152</v>
      </c>
      <c r="F1306" t="s">
        <v>8011</v>
      </c>
      <c r="G1306">
        <v>7</v>
      </c>
      <c r="H1306" t="s">
        <v>2215</v>
      </c>
      <c r="I1306">
        <v>1</v>
      </c>
      <c r="J1306" t="s">
        <v>8012</v>
      </c>
      <c r="K1306" t="s">
        <v>2216</v>
      </c>
      <c r="L1306" t="b">
        <v>1</v>
      </c>
      <c r="M1306" t="b">
        <v>0</v>
      </c>
      <c r="N1306" t="b">
        <v>0</v>
      </c>
      <c r="O1306" t="s">
        <v>4067</v>
      </c>
      <c r="P1306" t="b">
        <v>0</v>
      </c>
      <c r="Q1306" t="b">
        <v>0</v>
      </c>
      <c r="R1306">
        <v>0</v>
      </c>
      <c r="S1306">
        <v>0</v>
      </c>
      <c r="T1306">
        <v>1</v>
      </c>
      <c r="U1306">
        <v>0</v>
      </c>
      <c r="V1306" t="b">
        <v>0</v>
      </c>
    </row>
    <row r="1307" spans="1:22">
      <c r="A1307" t="s">
        <v>8013</v>
      </c>
      <c r="B1307" t="s">
        <v>8014</v>
      </c>
      <c r="C1307" t="s">
        <v>4023</v>
      </c>
      <c r="D1307" t="s">
        <v>8015</v>
      </c>
      <c r="E1307" t="s">
        <v>152</v>
      </c>
      <c r="F1307" t="s">
        <v>8016</v>
      </c>
      <c r="G1307">
        <v>10</v>
      </c>
      <c r="H1307" t="s">
        <v>2329</v>
      </c>
      <c r="I1307">
        <v>2</v>
      </c>
      <c r="J1307" t="s">
        <v>8017</v>
      </c>
      <c r="K1307" t="s">
        <v>2330</v>
      </c>
      <c r="L1307" t="b">
        <v>0</v>
      </c>
      <c r="M1307" t="b">
        <v>1</v>
      </c>
      <c r="N1307" t="b">
        <v>0</v>
      </c>
      <c r="O1307" t="s">
        <v>4067</v>
      </c>
      <c r="P1307" t="b">
        <v>0</v>
      </c>
      <c r="Q1307" t="b">
        <v>0</v>
      </c>
      <c r="R1307">
        <v>0</v>
      </c>
      <c r="S1307">
        <v>1</v>
      </c>
      <c r="T1307">
        <v>0</v>
      </c>
      <c r="U1307">
        <v>0</v>
      </c>
      <c r="V1307" t="b">
        <v>0</v>
      </c>
    </row>
    <row r="1308" spans="1:22">
      <c r="A1308" t="s">
        <v>8018</v>
      </c>
      <c r="B1308" t="s">
        <v>8019</v>
      </c>
      <c r="C1308" t="s">
        <v>4023</v>
      </c>
      <c r="D1308" t="s">
        <v>8020</v>
      </c>
      <c r="E1308" t="s">
        <v>152</v>
      </c>
      <c r="F1308" t="s">
        <v>8021</v>
      </c>
      <c r="G1308">
        <v>1</v>
      </c>
      <c r="H1308" t="s">
        <v>2190</v>
      </c>
      <c r="I1308">
        <v>1</v>
      </c>
      <c r="J1308" t="s">
        <v>8022</v>
      </c>
      <c r="K1308" t="s">
        <v>1962</v>
      </c>
      <c r="L1308" t="b">
        <v>0</v>
      </c>
      <c r="M1308" t="b">
        <v>0</v>
      </c>
      <c r="N1308" t="b">
        <v>1</v>
      </c>
      <c r="O1308" t="s">
        <v>4067</v>
      </c>
      <c r="P1308" t="b">
        <v>0</v>
      </c>
      <c r="Q1308" t="b">
        <v>0</v>
      </c>
      <c r="R1308">
        <v>0</v>
      </c>
      <c r="S1308">
        <v>0</v>
      </c>
      <c r="T1308">
        <v>1</v>
      </c>
      <c r="U1308">
        <v>0</v>
      </c>
      <c r="V1308" t="b">
        <v>0</v>
      </c>
    </row>
    <row r="1309" spans="1:22">
      <c r="A1309" t="s">
        <v>8023</v>
      </c>
      <c r="B1309" t="s">
        <v>8024</v>
      </c>
      <c r="C1309" t="s">
        <v>4023</v>
      </c>
      <c r="D1309" t="s">
        <v>8025</v>
      </c>
      <c r="E1309" t="s">
        <v>152</v>
      </c>
      <c r="F1309" t="s">
        <v>8026</v>
      </c>
      <c r="G1309">
        <v>7</v>
      </c>
      <c r="H1309" t="s">
        <v>3768</v>
      </c>
      <c r="I1309">
        <v>2</v>
      </c>
      <c r="J1309" t="s">
        <v>3769</v>
      </c>
      <c r="K1309" t="s">
        <v>3769</v>
      </c>
      <c r="L1309" t="b">
        <v>0</v>
      </c>
      <c r="M1309" t="b">
        <v>1</v>
      </c>
      <c r="N1309" t="b">
        <v>0</v>
      </c>
      <c r="O1309" t="s">
        <v>4067</v>
      </c>
      <c r="P1309" t="b">
        <v>0</v>
      </c>
      <c r="Q1309" t="b">
        <v>0</v>
      </c>
      <c r="R1309">
        <v>1</v>
      </c>
      <c r="S1309">
        <v>0</v>
      </c>
      <c r="T1309">
        <v>0</v>
      </c>
      <c r="U1309">
        <v>0</v>
      </c>
      <c r="V1309" t="b">
        <v>0</v>
      </c>
    </row>
    <row r="1310" spans="1:22">
      <c r="A1310" t="s">
        <v>8027</v>
      </c>
      <c r="B1310" t="s">
        <v>8028</v>
      </c>
      <c r="C1310" t="s">
        <v>4023</v>
      </c>
      <c r="D1310" t="s">
        <v>8029</v>
      </c>
      <c r="E1310" t="s">
        <v>152</v>
      </c>
      <c r="F1310" t="s">
        <v>8030</v>
      </c>
      <c r="G1310">
        <v>2</v>
      </c>
      <c r="H1310" t="s">
        <v>1460</v>
      </c>
      <c r="I1310">
        <v>2</v>
      </c>
      <c r="J1310" t="s">
        <v>8031</v>
      </c>
      <c r="K1310" t="s">
        <v>1461</v>
      </c>
      <c r="L1310" t="b">
        <v>0</v>
      </c>
      <c r="M1310" t="b">
        <v>1</v>
      </c>
      <c r="N1310" t="b">
        <v>0</v>
      </c>
      <c r="O1310" t="s">
        <v>4025</v>
      </c>
      <c r="P1310" t="b">
        <v>0</v>
      </c>
      <c r="Q1310" t="b">
        <v>0</v>
      </c>
      <c r="R1310">
        <v>0</v>
      </c>
      <c r="S1310">
        <v>1</v>
      </c>
      <c r="T1310">
        <v>0</v>
      </c>
      <c r="U1310">
        <v>0</v>
      </c>
      <c r="V1310" t="b">
        <v>0</v>
      </c>
    </row>
    <row r="1311" spans="1:22">
      <c r="A1311" t="s">
        <v>8032</v>
      </c>
      <c r="B1311" t="s">
        <v>8033</v>
      </c>
      <c r="C1311" t="s">
        <v>4023</v>
      </c>
      <c r="D1311" t="s">
        <v>8034</v>
      </c>
      <c r="E1311" t="s">
        <v>152</v>
      </c>
      <c r="F1311" t="s">
        <v>8035</v>
      </c>
      <c r="G1311">
        <v>7</v>
      </c>
      <c r="H1311" t="s">
        <v>2949</v>
      </c>
      <c r="I1311">
        <v>2</v>
      </c>
      <c r="J1311" t="s">
        <v>8036</v>
      </c>
      <c r="K1311" t="s">
        <v>2950</v>
      </c>
      <c r="L1311" t="b">
        <v>0</v>
      </c>
      <c r="M1311" t="b">
        <v>1</v>
      </c>
      <c r="N1311" t="b">
        <v>0</v>
      </c>
      <c r="O1311" t="s">
        <v>4025</v>
      </c>
      <c r="P1311" t="b">
        <v>0</v>
      </c>
      <c r="Q1311" t="b">
        <v>0</v>
      </c>
      <c r="R1311">
        <v>0</v>
      </c>
      <c r="S1311">
        <v>0</v>
      </c>
      <c r="T1311">
        <v>0</v>
      </c>
      <c r="U1311">
        <v>1</v>
      </c>
      <c r="V1311" t="b">
        <v>0</v>
      </c>
    </row>
    <row r="1312" spans="1:22">
      <c r="A1312" t="s">
        <v>8037</v>
      </c>
      <c r="B1312" t="s">
        <v>8038</v>
      </c>
      <c r="C1312" t="s">
        <v>4023</v>
      </c>
      <c r="D1312" t="s">
        <v>8039</v>
      </c>
      <c r="E1312" t="s">
        <v>152</v>
      </c>
      <c r="F1312" t="s">
        <v>8040</v>
      </c>
      <c r="G1312">
        <v>3</v>
      </c>
      <c r="H1312" t="s">
        <v>3998</v>
      </c>
      <c r="I1312">
        <v>3</v>
      </c>
      <c r="J1312" t="s">
        <v>8041</v>
      </c>
      <c r="K1312" t="s">
        <v>3999</v>
      </c>
      <c r="L1312" t="b">
        <v>0</v>
      </c>
      <c r="M1312" t="b">
        <v>0</v>
      </c>
      <c r="N1312" t="b">
        <v>1</v>
      </c>
      <c r="O1312" t="s">
        <v>4035</v>
      </c>
      <c r="P1312" t="b">
        <v>0</v>
      </c>
      <c r="Q1312" t="b">
        <v>0</v>
      </c>
      <c r="R1312">
        <v>0</v>
      </c>
      <c r="S1312">
        <v>0</v>
      </c>
      <c r="T1312">
        <v>1</v>
      </c>
      <c r="U1312">
        <v>0</v>
      </c>
      <c r="V1312" t="b">
        <v>0</v>
      </c>
    </row>
    <row r="1313" spans="1:22">
      <c r="A1313" t="s">
        <v>8042</v>
      </c>
      <c r="B1313" t="s">
        <v>8043</v>
      </c>
      <c r="C1313" t="s">
        <v>4023</v>
      </c>
      <c r="D1313" t="s">
        <v>7914</v>
      </c>
      <c r="E1313" t="s">
        <v>152</v>
      </c>
      <c r="F1313" t="s">
        <v>7915</v>
      </c>
      <c r="G1313">
        <v>17</v>
      </c>
      <c r="H1313" t="s">
        <v>1655</v>
      </c>
      <c r="I1313">
        <v>14</v>
      </c>
      <c r="J1313" t="s">
        <v>7916</v>
      </c>
      <c r="K1313" t="s">
        <v>1656</v>
      </c>
      <c r="L1313" t="b">
        <v>0</v>
      </c>
      <c r="M1313" t="b">
        <v>1</v>
      </c>
      <c r="N1313" t="b">
        <v>0</v>
      </c>
      <c r="O1313" t="s">
        <v>152</v>
      </c>
      <c r="P1313" t="b">
        <v>0</v>
      </c>
      <c r="Q1313" t="b">
        <v>0</v>
      </c>
      <c r="R1313">
        <v>0</v>
      </c>
      <c r="S1313">
        <v>0</v>
      </c>
      <c r="T1313">
        <v>1</v>
      </c>
      <c r="U1313">
        <v>0</v>
      </c>
      <c r="V1313" t="b">
        <v>0</v>
      </c>
    </row>
    <row r="1314" spans="1:22">
      <c r="A1314" t="s">
        <v>8044</v>
      </c>
      <c r="B1314" t="s">
        <v>8045</v>
      </c>
      <c r="C1314" t="s">
        <v>4023</v>
      </c>
      <c r="D1314" t="s">
        <v>8046</v>
      </c>
      <c r="E1314" t="s">
        <v>152</v>
      </c>
      <c r="F1314" t="s">
        <v>6763</v>
      </c>
      <c r="G1314">
        <v>12</v>
      </c>
      <c r="H1314" t="s">
        <v>3402</v>
      </c>
      <c r="I1314">
        <v>8</v>
      </c>
      <c r="J1314" t="s">
        <v>6764</v>
      </c>
      <c r="K1314" t="s">
        <v>3403</v>
      </c>
      <c r="L1314" t="b">
        <v>0</v>
      </c>
      <c r="M1314" t="b">
        <v>0</v>
      </c>
      <c r="N1314" t="b">
        <v>1</v>
      </c>
      <c r="O1314" t="s">
        <v>4067</v>
      </c>
      <c r="P1314" t="b">
        <v>0</v>
      </c>
      <c r="Q1314" t="b">
        <v>0</v>
      </c>
      <c r="R1314">
        <v>0</v>
      </c>
      <c r="S1314">
        <v>0</v>
      </c>
      <c r="T1314">
        <v>1</v>
      </c>
      <c r="U1314">
        <v>0</v>
      </c>
      <c r="V1314" t="b">
        <v>0</v>
      </c>
    </row>
    <row r="1315" spans="1:22">
      <c r="A1315" t="s">
        <v>8047</v>
      </c>
      <c r="B1315" t="s">
        <v>8048</v>
      </c>
      <c r="C1315" t="s">
        <v>4023</v>
      </c>
      <c r="D1315" t="s">
        <v>8049</v>
      </c>
      <c r="E1315" t="s">
        <v>152</v>
      </c>
      <c r="F1315" t="s">
        <v>8050</v>
      </c>
      <c r="G1315">
        <v>12</v>
      </c>
      <c r="H1315" t="s">
        <v>2351</v>
      </c>
      <c r="I1315">
        <v>1</v>
      </c>
      <c r="J1315" t="s">
        <v>8051</v>
      </c>
      <c r="K1315" t="s">
        <v>2352</v>
      </c>
      <c r="L1315" t="b">
        <v>0</v>
      </c>
      <c r="M1315" t="b">
        <v>0</v>
      </c>
      <c r="N1315" t="b">
        <v>1</v>
      </c>
      <c r="O1315" t="s">
        <v>4067</v>
      </c>
      <c r="P1315" t="b">
        <v>0</v>
      </c>
      <c r="Q1315" t="b">
        <v>0</v>
      </c>
      <c r="R1315">
        <v>0</v>
      </c>
      <c r="S1315">
        <v>0</v>
      </c>
      <c r="T1315">
        <v>1</v>
      </c>
      <c r="U1315">
        <v>0</v>
      </c>
      <c r="V1315" t="b">
        <v>1</v>
      </c>
    </row>
    <row r="1316" spans="1:22">
      <c r="A1316" t="s">
        <v>8052</v>
      </c>
      <c r="B1316" t="s">
        <v>8053</v>
      </c>
      <c r="C1316" t="s">
        <v>4023</v>
      </c>
      <c r="D1316" t="s">
        <v>7766</v>
      </c>
      <c r="E1316" t="s">
        <v>152</v>
      </c>
      <c r="F1316" t="s">
        <v>7767</v>
      </c>
      <c r="G1316">
        <v>16</v>
      </c>
      <c r="H1316" t="s">
        <v>3144</v>
      </c>
      <c r="I1316">
        <v>8</v>
      </c>
      <c r="J1316" t="s">
        <v>7768</v>
      </c>
      <c r="K1316" t="s">
        <v>3145</v>
      </c>
      <c r="L1316" t="b">
        <v>0</v>
      </c>
      <c r="M1316" t="b">
        <v>1</v>
      </c>
      <c r="N1316" t="b">
        <v>0</v>
      </c>
      <c r="O1316" t="s">
        <v>4025</v>
      </c>
      <c r="P1316" t="b">
        <v>0</v>
      </c>
      <c r="Q1316" t="b">
        <v>0</v>
      </c>
      <c r="R1316">
        <v>0</v>
      </c>
      <c r="S1316">
        <v>0</v>
      </c>
      <c r="T1316">
        <v>1</v>
      </c>
      <c r="U1316">
        <v>0</v>
      </c>
      <c r="V1316" t="b">
        <v>0</v>
      </c>
    </row>
    <row r="1317" spans="1:22">
      <c r="A1317" t="s">
        <v>8054</v>
      </c>
      <c r="B1317" t="s">
        <v>8055</v>
      </c>
      <c r="C1317" t="s">
        <v>4023</v>
      </c>
      <c r="D1317" t="s">
        <v>8056</v>
      </c>
      <c r="E1317" t="s">
        <v>152</v>
      </c>
      <c r="F1317" t="s">
        <v>6786</v>
      </c>
      <c r="G1317">
        <v>40</v>
      </c>
      <c r="H1317" t="s">
        <v>2822</v>
      </c>
      <c r="I1317">
        <v>2</v>
      </c>
      <c r="J1317" t="s">
        <v>6787</v>
      </c>
      <c r="K1317" t="s">
        <v>2823</v>
      </c>
      <c r="L1317" t="b">
        <v>0</v>
      </c>
      <c r="M1317" t="b">
        <v>1</v>
      </c>
      <c r="N1317" t="b">
        <v>0</v>
      </c>
      <c r="O1317" t="s">
        <v>152</v>
      </c>
      <c r="P1317" t="b">
        <v>0</v>
      </c>
      <c r="Q1317" t="b">
        <v>0</v>
      </c>
      <c r="R1317">
        <v>0</v>
      </c>
      <c r="S1317">
        <v>0</v>
      </c>
      <c r="T1317">
        <v>0</v>
      </c>
      <c r="U1317">
        <v>1</v>
      </c>
      <c r="V1317" t="b">
        <v>0</v>
      </c>
    </row>
    <row r="1318" spans="1:22">
      <c r="A1318" t="s">
        <v>8057</v>
      </c>
      <c r="B1318" t="s">
        <v>8058</v>
      </c>
      <c r="C1318" t="s">
        <v>4023</v>
      </c>
      <c r="D1318" t="s">
        <v>6538</v>
      </c>
      <c r="E1318" t="s">
        <v>152</v>
      </c>
      <c r="F1318" t="s">
        <v>4189</v>
      </c>
      <c r="G1318">
        <v>88</v>
      </c>
      <c r="H1318" t="s">
        <v>1788</v>
      </c>
      <c r="I1318">
        <v>5</v>
      </c>
      <c r="J1318" t="s">
        <v>4190</v>
      </c>
      <c r="K1318" t="s">
        <v>1789</v>
      </c>
      <c r="L1318" t="b">
        <v>0</v>
      </c>
      <c r="M1318" t="b">
        <v>1</v>
      </c>
      <c r="N1318" t="b">
        <v>0</v>
      </c>
      <c r="O1318" t="s">
        <v>4025</v>
      </c>
      <c r="P1318" t="b">
        <v>0</v>
      </c>
      <c r="Q1318" t="b">
        <v>0</v>
      </c>
      <c r="R1318">
        <v>0</v>
      </c>
      <c r="S1318">
        <v>0</v>
      </c>
      <c r="T1318">
        <v>1</v>
      </c>
      <c r="U1318">
        <v>0</v>
      </c>
      <c r="V1318" t="b">
        <v>0</v>
      </c>
    </row>
    <row r="1319" spans="1:22">
      <c r="A1319" t="s">
        <v>8059</v>
      </c>
      <c r="B1319" t="s">
        <v>8059</v>
      </c>
      <c r="C1319" t="s">
        <v>4112</v>
      </c>
      <c r="D1319" t="s">
        <v>4112</v>
      </c>
      <c r="E1319" t="s">
        <v>152</v>
      </c>
      <c r="F1319" t="s">
        <v>7002</v>
      </c>
      <c r="G1319">
        <v>22</v>
      </c>
      <c r="H1319" t="s">
        <v>2492</v>
      </c>
      <c r="I1319">
        <v>6</v>
      </c>
      <c r="J1319" t="s">
        <v>7003</v>
      </c>
      <c r="K1319" t="s">
        <v>2493</v>
      </c>
      <c r="L1319" t="b">
        <v>0</v>
      </c>
      <c r="M1319" t="b">
        <v>1</v>
      </c>
      <c r="N1319" t="b">
        <v>0</v>
      </c>
      <c r="O1319" t="s">
        <v>4025</v>
      </c>
      <c r="P1319" t="b">
        <v>0</v>
      </c>
      <c r="Q1319" t="b">
        <v>0</v>
      </c>
      <c r="R1319">
        <v>0</v>
      </c>
      <c r="S1319">
        <v>1</v>
      </c>
      <c r="T1319">
        <v>0</v>
      </c>
      <c r="U1319">
        <v>0</v>
      </c>
      <c r="V1319" t="b">
        <v>0</v>
      </c>
    </row>
    <row r="1320" spans="1:22">
      <c r="A1320" t="s">
        <v>8060</v>
      </c>
      <c r="B1320" t="s">
        <v>8061</v>
      </c>
      <c r="C1320" t="s">
        <v>4023</v>
      </c>
      <c r="D1320" t="s">
        <v>7829</v>
      </c>
      <c r="E1320" t="s">
        <v>152</v>
      </c>
      <c r="F1320" t="s">
        <v>6357</v>
      </c>
      <c r="G1320">
        <v>18</v>
      </c>
      <c r="H1320" t="s">
        <v>3597</v>
      </c>
      <c r="I1320">
        <v>2</v>
      </c>
      <c r="J1320" t="s">
        <v>6358</v>
      </c>
      <c r="K1320" t="s">
        <v>1224</v>
      </c>
      <c r="L1320" t="b">
        <v>0</v>
      </c>
      <c r="M1320" t="b">
        <v>1</v>
      </c>
      <c r="N1320" t="b">
        <v>0</v>
      </c>
      <c r="O1320" t="s">
        <v>4025</v>
      </c>
      <c r="P1320" t="b">
        <v>0</v>
      </c>
      <c r="Q1320" t="b">
        <v>0</v>
      </c>
      <c r="R1320">
        <v>0</v>
      </c>
      <c r="S1320">
        <v>0</v>
      </c>
      <c r="T1320">
        <v>0</v>
      </c>
      <c r="U1320">
        <v>1</v>
      </c>
      <c r="V1320" t="b">
        <v>0</v>
      </c>
    </row>
    <row r="1321" spans="1:22">
      <c r="A1321" t="s">
        <v>8062</v>
      </c>
      <c r="B1321" t="s">
        <v>8063</v>
      </c>
      <c r="C1321" t="s">
        <v>4023</v>
      </c>
      <c r="D1321" t="s">
        <v>8064</v>
      </c>
      <c r="E1321" t="s">
        <v>152</v>
      </c>
      <c r="F1321" t="s">
        <v>8065</v>
      </c>
      <c r="G1321">
        <v>7</v>
      </c>
      <c r="H1321" t="s">
        <v>2620</v>
      </c>
      <c r="I1321">
        <v>3</v>
      </c>
      <c r="J1321" t="s">
        <v>8066</v>
      </c>
      <c r="K1321" t="s">
        <v>2621</v>
      </c>
      <c r="L1321" t="b">
        <v>0</v>
      </c>
      <c r="M1321" t="b">
        <v>0</v>
      </c>
      <c r="N1321" t="b">
        <v>1</v>
      </c>
      <c r="O1321" t="s">
        <v>4067</v>
      </c>
      <c r="P1321" t="b">
        <v>0</v>
      </c>
      <c r="Q1321" t="b">
        <v>0</v>
      </c>
      <c r="R1321">
        <v>0</v>
      </c>
      <c r="S1321">
        <v>0</v>
      </c>
      <c r="T1321">
        <v>1</v>
      </c>
      <c r="U1321">
        <v>0</v>
      </c>
      <c r="V1321" t="b">
        <v>0</v>
      </c>
    </row>
    <row r="1322" spans="1:22">
      <c r="A1322" t="s">
        <v>8067</v>
      </c>
      <c r="B1322" t="s">
        <v>8068</v>
      </c>
      <c r="C1322" t="s">
        <v>4023</v>
      </c>
      <c r="D1322" t="s">
        <v>7914</v>
      </c>
      <c r="E1322" t="s">
        <v>152</v>
      </c>
      <c r="F1322" t="s">
        <v>7915</v>
      </c>
      <c r="G1322">
        <v>17</v>
      </c>
      <c r="H1322" t="s">
        <v>1655</v>
      </c>
      <c r="I1322">
        <v>14</v>
      </c>
      <c r="J1322" t="s">
        <v>7916</v>
      </c>
      <c r="K1322" t="s">
        <v>1656</v>
      </c>
      <c r="L1322" t="b">
        <v>0</v>
      </c>
      <c r="M1322" t="b">
        <v>1</v>
      </c>
      <c r="N1322" t="b">
        <v>0</v>
      </c>
      <c r="O1322" t="s">
        <v>152</v>
      </c>
      <c r="P1322" t="b">
        <v>0</v>
      </c>
      <c r="Q1322" t="b">
        <v>0</v>
      </c>
      <c r="R1322">
        <v>0</v>
      </c>
      <c r="S1322">
        <v>0</v>
      </c>
      <c r="T1322">
        <v>1</v>
      </c>
      <c r="U1322">
        <v>0</v>
      </c>
      <c r="V1322" t="b">
        <v>0</v>
      </c>
    </row>
    <row r="1323" spans="1:22">
      <c r="A1323" t="s">
        <v>8069</v>
      </c>
      <c r="B1323" t="s">
        <v>8070</v>
      </c>
      <c r="C1323" t="s">
        <v>4023</v>
      </c>
      <c r="D1323" t="s">
        <v>6266</v>
      </c>
      <c r="E1323" t="s">
        <v>152</v>
      </c>
      <c r="F1323" t="s">
        <v>6267</v>
      </c>
      <c r="G1323">
        <v>10</v>
      </c>
      <c r="H1323" t="s">
        <v>1987</v>
      </c>
      <c r="I1323">
        <v>3</v>
      </c>
      <c r="J1323" t="s">
        <v>6268</v>
      </c>
      <c r="K1323" t="s">
        <v>1988</v>
      </c>
      <c r="L1323" t="b">
        <v>0</v>
      </c>
      <c r="M1323" t="b">
        <v>0</v>
      </c>
      <c r="N1323" t="b">
        <v>1</v>
      </c>
      <c r="O1323" t="s">
        <v>4067</v>
      </c>
      <c r="P1323" t="b">
        <v>0</v>
      </c>
      <c r="Q1323" t="b">
        <v>0</v>
      </c>
      <c r="R1323">
        <v>1</v>
      </c>
      <c r="S1323">
        <v>0</v>
      </c>
      <c r="T1323">
        <v>0</v>
      </c>
      <c r="U1323">
        <v>0</v>
      </c>
      <c r="V1323" t="b">
        <v>0</v>
      </c>
    </row>
    <row r="1324" spans="1:22">
      <c r="A1324" t="s">
        <v>8071</v>
      </c>
      <c r="B1324" t="s">
        <v>8072</v>
      </c>
      <c r="C1324" t="s">
        <v>4023</v>
      </c>
      <c r="D1324" t="s">
        <v>8073</v>
      </c>
      <c r="E1324" t="s">
        <v>152</v>
      </c>
      <c r="F1324" t="s">
        <v>4934</v>
      </c>
      <c r="G1324">
        <v>16</v>
      </c>
      <c r="H1324" t="s">
        <v>2676</v>
      </c>
      <c r="I1324">
        <v>2</v>
      </c>
      <c r="J1324" t="s">
        <v>4935</v>
      </c>
      <c r="K1324" t="s">
        <v>2677</v>
      </c>
      <c r="L1324" t="b">
        <v>0</v>
      </c>
      <c r="M1324" t="b">
        <v>0</v>
      </c>
      <c r="N1324" t="b">
        <v>1</v>
      </c>
      <c r="O1324" t="s">
        <v>4067</v>
      </c>
      <c r="P1324" t="b">
        <v>0</v>
      </c>
      <c r="Q1324" t="b">
        <v>0</v>
      </c>
      <c r="R1324">
        <v>0</v>
      </c>
      <c r="S1324">
        <v>0</v>
      </c>
      <c r="T1324">
        <v>1</v>
      </c>
      <c r="U1324">
        <v>0</v>
      </c>
      <c r="V1324" t="b">
        <v>0</v>
      </c>
    </row>
    <row r="1325" spans="1:22">
      <c r="A1325" t="s">
        <v>8074</v>
      </c>
      <c r="B1325" t="s">
        <v>8075</v>
      </c>
      <c r="C1325" t="s">
        <v>4023</v>
      </c>
      <c r="D1325" t="s">
        <v>5148</v>
      </c>
      <c r="E1325" t="s">
        <v>152</v>
      </c>
      <c r="F1325" t="s">
        <v>8076</v>
      </c>
      <c r="G1325">
        <v>6</v>
      </c>
      <c r="H1325" t="s">
        <v>3301</v>
      </c>
      <c r="I1325">
        <v>2</v>
      </c>
      <c r="J1325" t="s">
        <v>8077</v>
      </c>
      <c r="K1325" t="s">
        <v>2909</v>
      </c>
      <c r="L1325" t="b">
        <v>0</v>
      </c>
      <c r="M1325" t="b">
        <v>0</v>
      </c>
      <c r="N1325" t="b">
        <v>1</v>
      </c>
      <c r="O1325" t="s">
        <v>4067</v>
      </c>
      <c r="P1325" t="b">
        <v>0</v>
      </c>
      <c r="Q1325" t="b">
        <v>0</v>
      </c>
      <c r="R1325">
        <v>0</v>
      </c>
      <c r="S1325">
        <v>1</v>
      </c>
      <c r="T1325">
        <v>0</v>
      </c>
      <c r="U1325">
        <v>0</v>
      </c>
      <c r="V1325" t="b">
        <v>0</v>
      </c>
    </row>
    <row r="1326" spans="1:22">
      <c r="A1326" t="s">
        <v>8078</v>
      </c>
      <c r="B1326" t="s">
        <v>8079</v>
      </c>
      <c r="C1326" t="s">
        <v>4023</v>
      </c>
      <c r="D1326" t="s">
        <v>8080</v>
      </c>
      <c r="E1326" t="s">
        <v>152</v>
      </c>
      <c r="F1326" t="s">
        <v>8081</v>
      </c>
      <c r="G1326">
        <v>8</v>
      </c>
      <c r="H1326" t="s">
        <v>3065</v>
      </c>
      <c r="I1326">
        <v>3</v>
      </c>
      <c r="J1326" t="s">
        <v>8082</v>
      </c>
      <c r="K1326" t="s">
        <v>3066</v>
      </c>
      <c r="L1326" t="b">
        <v>0</v>
      </c>
      <c r="M1326" t="b">
        <v>1</v>
      </c>
      <c r="N1326" t="b">
        <v>0</v>
      </c>
      <c r="O1326" t="s">
        <v>4025</v>
      </c>
      <c r="P1326" t="b">
        <v>0</v>
      </c>
      <c r="Q1326" t="b">
        <v>0</v>
      </c>
      <c r="R1326">
        <v>0</v>
      </c>
      <c r="S1326">
        <v>0</v>
      </c>
      <c r="T1326">
        <v>1</v>
      </c>
      <c r="U1326">
        <v>0</v>
      </c>
      <c r="V1326" t="b">
        <v>0</v>
      </c>
    </row>
    <row r="1327" spans="1:22">
      <c r="A1327" t="s">
        <v>8083</v>
      </c>
      <c r="B1327" t="s">
        <v>8084</v>
      </c>
      <c r="C1327" t="s">
        <v>4023</v>
      </c>
      <c r="D1327" t="s">
        <v>7766</v>
      </c>
      <c r="E1327" t="s">
        <v>152</v>
      </c>
      <c r="F1327" t="s">
        <v>7767</v>
      </c>
      <c r="G1327">
        <v>16</v>
      </c>
      <c r="H1327" t="s">
        <v>3144</v>
      </c>
      <c r="I1327">
        <v>8</v>
      </c>
      <c r="J1327" t="s">
        <v>7768</v>
      </c>
      <c r="K1327" t="s">
        <v>3145</v>
      </c>
      <c r="L1327" t="b">
        <v>0</v>
      </c>
      <c r="M1327" t="b">
        <v>1</v>
      </c>
      <c r="N1327" t="b">
        <v>0</v>
      </c>
      <c r="O1327" t="s">
        <v>4025</v>
      </c>
      <c r="P1327" t="b">
        <v>0</v>
      </c>
      <c r="Q1327" t="b">
        <v>0</v>
      </c>
      <c r="R1327">
        <v>0</v>
      </c>
      <c r="S1327">
        <v>0</v>
      </c>
      <c r="T1327">
        <v>1</v>
      </c>
      <c r="U1327">
        <v>0</v>
      </c>
      <c r="V1327" t="b">
        <v>0</v>
      </c>
    </row>
    <row r="1328" spans="1:22">
      <c r="A1328" t="s">
        <v>8085</v>
      </c>
      <c r="B1328" t="s">
        <v>8086</v>
      </c>
      <c r="C1328" t="s">
        <v>4023</v>
      </c>
      <c r="D1328" t="s">
        <v>8087</v>
      </c>
      <c r="E1328" t="s">
        <v>152</v>
      </c>
      <c r="F1328" t="s">
        <v>8088</v>
      </c>
      <c r="G1328">
        <v>2</v>
      </c>
      <c r="H1328" t="s">
        <v>2293</v>
      </c>
      <c r="I1328">
        <v>1</v>
      </c>
      <c r="J1328" t="s">
        <v>8089</v>
      </c>
      <c r="K1328" t="s">
        <v>2294</v>
      </c>
      <c r="L1328" t="b">
        <v>1</v>
      </c>
      <c r="M1328" t="b">
        <v>0</v>
      </c>
      <c r="N1328" t="b">
        <v>0</v>
      </c>
      <c r="O1328" t="s">
        <v>4067</v>
      </c>
      <c r="P1328" t="b">
        <v>0</v>
      </c>
      <c r="Q1328" t="b">
        <v>0</v>
      </c>
      <c r="R1328">
        <v>0</v>
      </c>
      <c r="S1328">
        <v>0</v>
      </c>
      <c r="T1328">
        <v>1</v>
      </c>
      <c r="U1328">
        <v>0</v>
      </c>
      <c r="V1328" t="b">
        <v>0</v>
      </c>
    </row>
    <row r="1329" spans="1:22">
      <c r="A1329" t="s">
        <v>8090</v>
      </c>
      <c r="B1329" t="s">
        <v>8091</v>
      </c>
      <c r="C1329" t="s">
        <v>4023</v>
      </c>
      <c r="D1329" t="s">
        <v>8092</v>
      </c>
      <c r="E1329" t="s">
        <v>152</v>
      </c>
      <c r="F1329" t="s">
        <v>7702</v>
      </c>
      <c r="G1329">
        <v>17</v>
      </c>
      <c r="H1329" t="s">
        <v>2289</v>
      </c>
      <c r="I1329">
        <v>3</v>
      </c>
      <c r="J1329" t="s">
        <v>7703</v>
      </c>
      <c r="K1329" t="s">
        <v>2290</v>
      </c>
      <c r="L1329" t="b">
        <v>0</v>
      </c>
      <c r="M1329" t="b">
        <v>0</v>
      </c>
      <c r="N1329" t="b">
        <v>1</v>
      </c>
      <c r="O1329" t="s">
        <v>152</v>
      </c>
      <c r="P1329" t="b">
        <v>0</v>
      </c>
      <c r="Q1329" t="b">
        <v>0</v>
      </c>
      <c r="R1329">
        <v>0</v>
      </c>
      <c r="S1329">
        <v>0</v>
      </c>
      <c r="T1329">
        <v>1</v>
      </c>
      <c r="U1329">
        <v>0</v>
      </c>
      <c r="V1329" t="b">
        <v>0</v>
      </c>
    </row>
    <row r="1330" spans="1:22">
      <c r="A1330" t="s">
        <v>8093</v>
      </c>
      <c r="B1330" t="s">
        <v>8094</v>
      </c>
      <c r="C1330" t="s">
        <v>4023</v>
      </c>
      <c r="D1330" t="s">
        <v>6223</v>
      </c>
      <c r="E1330" t="s">
        <v>152</v>
      </c>
      <c r="F1330" t="s">
        <v>6224</v>
      </c>
      <c r="G1330">
        <v>62</v>
      </c>
      <c r="H1330" t="s">
        <v>2918</v>
      </c>
      <c r="I1330">
        <v>4</v>
      </c>
      <c r="J1330" t="s">
        <v>4603</v>
      </c>
      <c r="K1330" t="s">
        <v>2919</v>
      </c>
      <c r="L1330" t="b">
        <v>0</v>
      </c>
      <c r="M1330" t="b">
        <v>1</v>
      </c>
      <c r="N1330" t="b">
        <v>0</v>
      </c>
      <c r="O1330" t="s">
        <v>4025</v>
      </c>
      <c r="P1330" t="b">
        <v>0</v>
      </c>
      <c r="Q1330" t="b">
        <v>0</v>
      </c>
      <c r="R1330">
        <v>0</v>
      </c>
      <c r="S1330">
        <v>1</v>
      </c>
      <c r="T1330">
        <v>0</v>
      </c>
      <c r="U1330">
        <v>0</v>
      </c>
      <c r="V1330" t="b">
        <v>0</v>
      </c>
    </row>
    <row r="1331" spans="1:22">
      <c r="A1331" t="s">
        <v>8095</v>
      </c>
      <c r="B1331" t="s">
        <v>8096</v>
      </c>
      <c r="C1331" t="s">
        <v>8097</v>
      </c>
      <c r="D1331" t="s">
        <v>8098</v>
      </c>
      <c r="E1331" t="s">
        <v>152</v>
      </c>
      <c r="F1331" t="s">
        <v>4744</v>
      </c>
      <c r="G1331">
        <v>50</v>
      </c>
      <c r="H1331" t="s">
        <v>2857</v>
      </c>
      <c r="I1331">
        <v>3</v>
      </c>
      <c r="J1331" t="s">
        <v>4745</v>
      </c>
      <c r="K1331" t="s">
        <v>1099</v>
      </c>
      <c r="L1331" t="b">
        <v>0</v>
      </c>
      <c r="M1331" t="b">
        <v>1</v>
      </c>
      <c r="N1331" t="b">
        <v>0</v>
      </c>
      <c r="O1331" t="s">
        <v>4025</v>
      </c>
      <c r="P1331" t="b">
        <v>0</v>
      </c>
      <c r="Q1331" t="b">
        <v>0</v>
      </c>
      <c r="R1331">
        <v>0</v>
      </c>
      <c r="S1331">
        <v>0</v>
      </c>
      <c r="T1331">
        <v>1</v>
      </c>
      <c r="U1331">
        <v>0</v>
      </c>
      <c r="V1331" t="b">
        <v>0</v>
      </c>
    </row>
    <row r="1332" spans="1:22">
      <c r="A1332" t="s">
        <v>8099</v>
      </c>
      <c r="B1332" t="s">
        <v>8100</v>
      </c>
      <c r="C1332" t="s">
        <v>8101</v>
      </c>
      <c r="D1332" t="s">
        <v>8102</v>
      </c>
      <c r="E1332" t="s">
        <v>152</v>
      </c>
      <c r="F1332" t="s">
        <v>4744</v>
      </c>
      <c r="G1332">
        <v>50</v>
      </c>
      <c r="H1332" t="s">
        <v>2869</v>
      </c>
      <c r="I1332">
        <v>1</v>
      </c>
      <c r="J1332" t="s">
        <v>4745</v>
      </c>
      <c r="K1332" t="s">
        <v>2870</v>
      </c>
      <c r="L1332" t="b">
        <v>0</v>
      </c>
      <c r="M1332" t="b">
        <v>1</v>
      </c>
      <c r="N1332" t="b">
        <v>0</v>
      </c>
      <c r="O1332" t="s">
        <v>4025</v>
      </c>
      <c r="P1332" t="b">
        <v>0</v>
      </c>
      <c r="Q1332" t="b">
        <v>0</v>
      </c>
      <c r="R1332">
        <v>0</v>
      </c>
      <c r="S1332">
        <v>1</v>
      </c>
      <c r="T1332">
        <v>0</v>
      </c>
      <c r="U1332">
        <v>0</v>
      </c>
      <c r="V1332" t="b">
        <v>0</v>
      </c>
    </row>
    <row r="1333" spans="1:22">
      <c r="A1333" t="s">
        <v>8103</v>
      </c>
      <c r="B1333" t="s">
        <v>8104</v>
      </c>
      <c r="C1333" t="s">
        <v>4023</v>
      </c>
      <c r="D1333" t="s">
        <v>8105</v>
      </c>
      <c r="E1333" t="s">
        <v>152</v>
      </c>
      <c r="F1333" t="s">
        <v>8106</v>
      </c>
      <c r="G1333">
        <v>4</v>
      </c>
      <c r="H1333" t="s">
        <v>2048</v>
      </c>
      <c r="I1333">
        <v>2</v>
      </c>
      <c r="J1333" t="s">
        <v>8107</v>
      </c>
      <c r="K1333" t="s">
        <v>2049</v>
      </c>
      <c r="L1333" t="b">
        <v>0</v>
      </c>
      <c r="M1333" t="b">
        <v>1</v>
      </c>
      <c r="N1333" t="b">
        <v>0</v>
      </c>
      <c r="O1333" t="s">
        <v>4035</v>
      </c>
      <c r="P1333" t="b">
        <v>0</v>
      </c>
      <c r="Q1333" t="b">
        <v>0</v>
      </c>
      <c r="R1333">
        <v>0</v>
      </c>
      <c r="S1333">
        <v>0</v>
      </c>
      <c r="T1333">
        <v>1</v>
      </c>
      <c r="U1333">
        <v>0</v>
      </c>
      <c r="V1333" t="b">
        <v>0</v>
      </c>
    </row>
    <row r="1334" spans="1:22">
      <c r="A1334" t="s">
        <v>8108</v>
      </c>
      <c r="B1334" t="s">
        <v>8109</v>
      </c>
      <c r="C1334" t="s">
        <v>4023</v>
      </c>
      <c r="D1334" t="s">
        <v>8110</v>
      </c>
      <c r="E1334" t="s">
        <v>152</v>
      </c>
      <c r="F1334" t="s">
        <v>4596</v>
      </c>
      <c r="G1334">
        <v>11</v>
      </c>
      <c r="H1334" t="s">
        <v>3678</v>
      </c>
      <c r="I1334">
        <v>2</v>
      </c>
      <c r="J1334" t="s">
        <v>4597</v>
      </c>
      <c r="K1334" t="s">
        <v>3679</v>
      </c>
      <c r="L1334" t="b">
        <v>0</v>
      </c>
      <c r="M1334" t="b">
        <v>1</v>
      </c>
      <c r="N1334" t="b">
        <v>0</v>
      </c>
      <c r="O1334" t="s">
        <v>4025</v>
      </c>
      <c r="P1334" t="b">
        <v>0</v>
      </c>
      <c r="Q1334" t="b">
        <v>0</v>
      </c>
      <c r="R1334">
        <v>0</v>
      </c>
      <c r="S1334">
        <v>0</v>
      </c>
      <c r="T1334">
        <v>1</v>
      </c>
      <c r="U1334">
        <v>0</v>
      </c>
      <c r="V1334" t="b">
        <v>1</v>
      </c>
    </row>
    <row r="1335" spans="1:22">
      <c r="A1335" t="s">
        <v>8111</v>
      </c>
      <c r="B1335" t="s">
        <v>8112</v>
      </c>
      <c r="C1335" t="s">
        <v>4023</v>
      </c>
      <c r="D1335" t="s">
        <v>8113</v>
      </c>
      <c r="E1335" t="s">
        <v>152</v>
      </c>
      <c r="F1335" t="s">
        <v>8114</v>
      </c>
      <c r="G1335">
        <v>7</v>
      </c>
      <c r="H1335" t="s">
        <v>3231</v>
      </c>
      <c r="I1335">
        <v>2</v>
      </c>
      <c r="J1335" t="s">
        <v>4603</v>
      </c>
      <c r="K1335" t="s">
        <v>3232</v>
      </c>
      <c r="L1335" t="b">
        <v>0</v>
      </c>
      <c r="M1335" t="b">
        <v>1</v>
      </c>
      <c r="N1335" t="b">
        <v>0</v>
      </c>
      <c r="O1335" t="s">
        <v>4025</v>
      </c>
      <c r="P1335" t="b">
        <v>0</v>
      </c>
      <c r="Q1335" t="b">
        <v>0</v>
      </c>
      <c r="R1335">
        <v>0</v>
      </c>
      <c r="S1335">
        <v>0</v>
      </c>
      <c r="T1335">
        <v>1</v>
      </c>
      <c r="U1335">
        <v>0</v>
      </c>
      <c r="V1335" t="b">
        <v>0</v>
      </c>
    </row>
    <row r="1336" spans="1:22">
      <c r="A1336" t="s">
        <v>8115</v>
      </c>
      <c r="B1336" t="s">
        <v>8116</v>
      </c>
      <c r="C1336" t="s">
        <v>4023</v>
      </c>
      <c r="D1336" t="s">
        <v>8117</v>
      </c>
      <c r="E1336" t="s">
        <v>152</v>
      </c>
      <c r="F1336" t="s">
        <v>5022</v>
      </c>
      <c r="G1336">
        <v>39</v>
      </c>
      <c r="H1336" t="s">
        <v>2611</v>
      </c>
      <c r="I1336">
        <v>2</v>
      </c>
      <c r="J1336" t="s">
        <v>5023</v>
      </c>
      <c r="K1336" t="s">
        <v>2612</v>
      </c>
      <c r="L1336" t="b">
        <v>0</v>
      </c>
      <c r="M1336" t="b">
        <v>0</v>
      </c>
      <c r="N1336" t="b">
        <v>1</v>
      </c>
      <c r="O1336" t="s">
        <v>4067</v>
      </c>
      <c r="P1336" t="b">
        <v>0</v>
      </c>
      <c r="Q1336" t="b">
        <v>0</v>
      </c>
      <c r="R1336">
        <v>0</v>
      </c>
      <c r="S1336">
        <v>0</v>
      </c>
      <c r="T1336">
        <v>1</v>
      </c>
      <c r="U1336">
        <v>0</v>
      </c>
      <c r="V1336" t="b">
        <v>0</v>
      </c>
    </row>
    <row r="1337" spans="1:22">
      <c r="A1337" t="s">
        <v>8118</v>
      </c>
      <c r="B1337" t="s">
        <v>8119</v>
      </c>
      <c r="C1337" t="s">
        <v>4023</v>
      </c>
      <c r="D1337" t="s">
        <v>7187</v>
      </c>
      <c r="E1337" t="s">
        <v>152</v>
      </c>
      <c r="F1337" t="s">
        <v>6447</v>
      </c>
      <c r="G1337">
        <v>67</v>
      </c>
      <c r="H1337" t="s">
        <v>1484</v>
      </c>
      <c r="I1337">
        <v>3</v>
      </c>
      <c r="J1337" t="s">
        <v>6448</v>
      </c>
      <c r="K1337" t="s">
        <v>1485</v>
      </c>
      <c r="L1337" t="b">
        <v>0</v>
      </c>
      <c r="M1337" t="b">
        <v>1</v>
      </c>
      <c r="N1337" t="b">
        <v>0</v>
      </c>
      <c r="O1337" t="s">
        <v>4025</v>
      </c>
      <c r="P1337" t="b">
        <v>0</v>
      </c>
      <c r="Q1337" t="b">
        <v>0</v>
      </c>
      <c r="R1337">
        <v>0</v>
      </c>
      <c r="S1337">
        <v>0</v>
      </c>
      <c r="T1337">
        <v>1</v>
      </c>
      <c r="U1337">
        <v>0</v>
      </c>
      <c r="V1337" t="b">
        <v>1</v>
      </c>
    </row>
    <row r="1338" spans="1:22">
      <c r="A1338" t="s">
        <v>8120</v>
      </c>
      <c r="B1338" t="s">
        <v>8121</v>
      </c>
      <c r="C1338" t="s">
        <v>4023</v>
      </c>
      <c r="D1338" t="s">
        <v>6410</v>
      </c>
      <c r="E1338" t="s">
        <v>152</v>
      </c>
      <c r="F1338" t="s">
        <v>6411</v>
      </c>
      <c r="G1338">
        <v>39</v>
      </c>
      <c r="H1338" t="s">
        <v>2704</v>
      </c>
      <c r="I1338">
        <v>2</v>
      </c>
      <c r="J1338" t="s">
        <v>6412</v>
      </c>
      <c r="K1338" t="s">
        <v>2705</v>
      </c>
      <c r="L1338" t="b">
        <v>0</v>
      </c>
      <c r="M1338" t="b">
        <v>0</v>
      </c>
      <c r="N1338" t="b">
        <v>1</v>
      </c>
      <c r="O1338" t="s">
        <v>4067</v>
      </c>
      <c r="P1338" t="b">
        <v>0</v>
      </c>
      <c r="Q1338" t="b">
        <v>0</v>
      </c>
      <c r="R1338">
        <v>0</v>
      </c>
      <c r="S1338">
        <v>0</v>
      </c>
      <c r="T1338">
        <v>1</v>
      </c>
      <c r="U1338">
        <v>0</v>
      </c>
      <c r="V1338" t="b">
        <v>0</v>
      </c>
    </row>
    <row r="1339" spans="1:22">
      <c r="A1339" t="s">
        <v>8122</v>
      </c>
      <c r="B1339" t="s">
        <v>8122</v>
      </c>
      <c r="C1339" t="s">
        <v>4112</v>
      </c>
      <c r="D1339" t="s">
        <v>4112</v>
      </c>
      <c r="E1339" t="s">
        <v>152</v>
      </c>
      <c r="F1339" t="s">
        <v>7970</v>
      </c>
      <c r="G1339">
        <v>313</v>
      </c>
      <c r="H1339" t="s">
        <v>2522</v>
      </c>
      <c r="I1339">
        <v>20</v>
      </c>
      <c r="J1339" t="s">
        <v>7971</v>
      </c>
      <c r="K1339" t="s">
        <v>2523</v>
      </c>
      <c r="L1339" t="b">
        <v>0</v>
      </c>
      <c r="M1339" t="b">
        <v>1</v>
      </c>
      <c r="N1339" t="b">
        <v>0</v>
      </c>
      <c r="O1339" t="s">
        <v>4025</v>
      </c>
      <c r="P1339" t="b">
        <v>0</v>
      </c>
      <c r="Q1339" t="b">
        <v>0</v>
      </c>
      <c r="R1339">
        <v>0</v>
      </c>
      <c r="S1339">
        <v>0</v>
      </c>
      <c r="T1339">
        <v>1</v>
      </c>
      <c r="U1339">
        <v>0</v>
      </c>
      <c r="V1339" t="b">
        <v>0</v>
      </c>
    </row>
    <row r="1340" spans="1:22">
      <c r="A1340" t="s">
        <v>8123</v>
      </c>
      <c r="B1340" t="s">
        <v>8124</v>
      </c>
      <c r="C1340" t="s">
        <v>4023</v>
      </c>
      <c r="D1340" t="s">
        <v>8125</v>
      </c>
      <c r="E1340" t="s">
        <v>152</v>
      </c>
      <c r="F1340" t="s">
        <v>4184</v>
      </c>
      <c r="G1340">
        <v>24</v>
      </c>
      <c r="H1340" t="s">
        <v>2589</v>
      </c>
      <c r="I1340">
        <v>1</v>
      </c>
      <c r="J1340" t="s">
        <v>4185</v>
      </c>
      <c r="K1340" t="s">
        <v>2590</v>
      </c>
      <c r="L1340" t="b">
        <v>0</v>
      </c>
      <c r="M1340" t="b">
        <v>1</v>
      </c>
      <c r="N1340" t="b">
        <v>0</v>
      </c>
      <c r="O1340" t="s">
        <v>4025</v>
      </c>
      <c r="P1340" t="b">
        <v>0</v>
      </c>
      <c r="Q1340" t="b">
        <v>0</v>
      </c>
      <c r="R1340">
        <v>0</v>
      </c>
      <c r="S1340">
        <v>0</v>
      </c>
      <c r="T1340">
        <v>1</v>
      </c>
      <c r="U1340">
        <v>0</v>
      </c>
      <c r="V1340" t="b">
        <v>0</v>
      </c>
    </row>
    <row r="1341" spans="1:22">
      <c r="A1341" t="s">
        <v>8126</v>
      </c>
      <c r="B1341" t="s">
        <v>8127</v>
      </c>
      <c r="C1341" t="s">
        <v>4023</v>
      </c>
      <c r="D1341" t="s">
        <v>7063</v>
      </c>
      <c r="E1341" t="s">
        <v>152</v>
      </c>
      <c r="F1341" t="s">
        <v>4226</v>
      </c>
      <c r="G1341">
        <v>4</v>
      </c>
      <c r="H1341" t="s">
        <v>3386</v>
      </c>
      <c r="I1341">
        <v>2</v>
      </c>
      <c r="J1341" t="s">
        <v>3387</v>
      </c>
      <c r="K1341" t="s">
        <v>3387</v>
      </c>
      <c r="L1341" t="b">
        <v>0</v>
      </c>
      <c r="M1341" t="b">
        <v>0</v>
      </c>
      <c r="N1341" t="b">
        <v>1</v>
      </c>
      <c r="O1341" t="s">
        <v>152</v>
      </c>
      <c r="P1341" t="b">
        <v>0</v>
      </c>
      <c r="Q1341" t="b">
        <v>0</v>
      </c>
      <c r="R1341">
        <v>0</v>
      </c>
      <c r="S1341">
        <v>0</v>
      </c>
      <c r="T1341">
        <v>1</v>
      </c>
      <c r="U1341">
        <v>0</v>
      </c>
      <c r="V1341" t="b">
        <v>0</v>
      </c>
    </row>
    <row r="1342" spans="1:22">
      <c r="A1342" t="s">
        <v>8128</v>
      </c>
      <c r="B1342" t="s">
        <v>8129</v>
      </c>
      <c r="C1342" t="s">
        <v>4023</v>
      </c>
      <c r="D1342" t="s">
        <v>8130</v>
      </c>
      <c r="E1342" t="s">
        <v>152</v>
      </c>
      <c r="F1342" t="s">
        <v>6498</v>
      </c>
      <c r="G1342">
        <v>13</v>
      </c>
      <c r="H1342" t="s">
        <v>2343</v>
      </c>
      <c r="I1342">
        <v>3</v>
      </c>
      <c r="J1342" t="s">
        <v>6499</v>
      </c>
      <c r="K1342" t="s">
        <v>2344</v>
      </c>
      <c r="L1342" t="b">
        <v>0</v>
      </c>
      <c r="M1342" t="b">
        <v>0</v>
      </c>
      <c r="N1342" t="b">
        <v>1</v>
      </c>
      <c r="O1342" t="s">
        <v>4067</v>
      </c>
      <c r="P1342" t="b">
        <v>0</v>
      </c>
      <c r="Q1342" t="b">
        <v>0</v>
      </c>
      <c r="R1342">
        <v>0</v>
      </c>
      <c r="S1342">
        <v>1</v>
      </c>
      <c r="T1342">
        <v>0</v>
      </c>
      <c r="U1342">
        <v>0</v>
      </c>
      <c r="V1342" t="b">
        <v>0</v>
      </c>
    </row>
    <row r="1343" spans="1:22">
      <c r="A1343" t="s">
        <v>8131</v>
      </c>
      <c r="B1343" t="s">
        <v>8132</v>
      </c>
      <c r="C1343" t="s">
        <v>4023</v>
      </c>
      <c r="D1343" t="s">
        <v>8133</v>
      </c>
      <c r="E1343" t="s">
        <v>152</v>
      </c>
      <c r="F1343" t="s">
        <v>8134</v>
      </c>
      <c r="G1343">
        <v>1</v>
      </c>
      <c r="H1343" t="s">
        <v>3223</v>
      </c>
      <c r="I1343">
        <v>1</v>
      </c>
      <c r="J1343" t="s">
        <v>8135</v>
      </c>
      <c r="K1343" t="s">
        <v>3224</v>
      </c>
      <c r="L1343" t="b">
        <v>0</v>
      </c>
      <c r="M1343" t="b">
        <v>1</v>
      </c>
      <c r="N1343" t="b">
        <v>0</v>
      </c>
      <c r="O1343" t="s">
        <v>152</v>
      </c>
      <c r="P1343" t="b">
        <v>0</v>
      </c>
      <c r="Q1343" t="b">
        <v>0</v>
      </c>
      <c r="R1343">
        <v>0</v>
      </c>
      <c r="S1343">
        <v>0</v>
      </c>
      <c r="T1343">
        <v>1</v>
      </c>
      <c r="U1343">
        <v>0</v>
      </c>
      <c r="V1343" t="b">
        <v>0</v>
      </c>
    </row>
    <row r="1344" spans="1:22">
      <c r="A1344" t="s">
        <v>8136</v>
      </c>
      <c r="B1344" t="s">
        <v>8137</v>
      </c>
      <c r="C1344" t="s">
        <v>4023</v>
      </c>
      <c r="D1344" t="s">
        <v>8138</v>
      </c>
      <c r="E1344" t="s">
        <v>152</v>
      </c>
      <c r="F1344" t="s">
        <v>8139</v>
      </c>
      <c r="G1344">
        <v>1</v>
      </c>
      <c r="H1344" t="s">
        <v>1309</v>
      </c>
      <c r="I1344">
        <v>1</v>
      </c>
      <c r="J1344" t="s">
        <v>8140</v>
      </c>
      <c r="K1344" t="s">
        <v>1310</v>
      </c>
      <c r="L1344" t="b">
        <v>0</v>
      </c>
      <c r="M1344" t="b">
        <v>1</v>
      </c>
      <c r="N1344" t="b">
        <v>0</v>
      </c>
      <c r="O1344" t="s">
        <v>4025</v>
      </c>
      <c r="P1344" t="b">
        <v>0</v>
      </c>
      <c r="Q1344" t="b">
        <v>0</v>
      </c>
      <c r="R1344">
        <v>0</v>
      </c>
      <c r="S1344">
        <v>0</v>
      </c>
      <c r="T1344">
        <v>1</v>
      </c>
      <c r="U1344">
        <v>0</v>
      </c>
      <c r="V1344" t="b">
        <v>0</v>
      </c>
    </row>
    <row r="1345" spans="1:22">
      <c r="A1345" t="s">
        <v>8141</v>
      </c>
      <c r="B1345" t="s">
        <v>8142</v>
      </c>
      <c r="C1345" t="s">
        <v>4023</v>
      </c>
      <c r="D1345" t="s">
        <v>8143</v>
      </c>
      <c r="E1345" t="s">
        <v>152</v>
      </c>
      <c r="F1345" t="s">
        <v>7029</v>
      </c>
      <c r="G1345">
        <v>12</v>
      </c>
      <c r="H1345" t="s">
        <v>3258</v>
      </c>
      <c r="I1345">
        <v>6</v>
      </c>
      <c r="J1345" t="s">
        <v>7030</v>
      </c>
      <c r="K1345" t="s">
        <v>3259</v>
      </c>
      <c r="L1345" t="b">
        <v>0</v>
      </c>
      <c r="M1345" t="b">
        <v>1</v>
      </c>
      <c r="N1345" t="b">
        <v>0</v>
      </c>
      <c r="O1345" t="s">
        <v>4025</v>
      </c>
      <c r="P1345" t="b">
        <v>0</v>
      </c>
      <c r="Q1345" t="b">
        <v>0</v>
      </c>
      <c r="R1345">
        <v>0</v>
      </c>
      <c r="S1345">
        <v>1</v>
      </c>
      <c r="T1345">
        <v>0</v>
      </c>
      <c r="U1345">
        <v>0</v>
      </c>
      <c r="V1345" t="b">
        <v>0</v>
      </c>
    </row>
    <row r="1346" spans="1:22">
      <c r="A1346" t="s">
        <v>8144</v>
      </c>
      <c r="B1346" t="s">
        <v>8145</v>
      </c>
      <c r="C1346" t="s">
        <v>4023</v>
      </c>
      <c r="D1346" t="s">
        <v>8146</v>
      </c>
      <c r="E1346" t="s">
        <v>152</v>
      </c>
      <c r="F1346" t="s">
        <v>5216</v>
      </c>
      <c r="G1346">
        <v>12</v>
      </c>
      <c r="H1346" t="s">
        <v>1390</v>
      </c>
      <c r="I1346">
        <v>2</v>
      </c>
      <c r="J1346" t="s">
        <v>5217</v>
      </c>
      <c r="K1346" t="s">
        <v>1391</v>
      </c>
      <c r="L1346" t="b">
        <v>0</v>
      </c>
      <c r="M1346" t="b">
        <v>1</v>
      </c>
      <c r="N1346" t="b">
        <v>0</v>
      </c>
      <c r="O1346" t="s">
        <v>4067</v>
      </c>
      <c r="P1346" t="b">
        <v>0</v>
      </c>
      <c r="Q1346" t="b">
        <v>0</v>
      </c>
      <c r="R1346">
        <v>0</v>
      </c>
      <c r="S1346">
        <v>0</v>
      </c>
      <c r="T1346">
        <v>1</v>
      </c>
      <c r="U1346">
        <v>0</v>
      </c>
      <c r="V1346" t="b">
        <v>0</v>
      </c>
    </row>
    <row r="1347" spans="1:22">
      <c r="A1347" t="s">
        <v>8147</v>
      </c>
      <c r="B1347" t="s">
        <v>8148</v>
      </c>
      <c r="C1347" t="s">
        <v>4023</v>
      </c>
      <c r="D1347" t="s">
        <v>6491</v>
      </c>
      <c r="E1347" t="s">
        <v>152</v>
      </c>
      <c r="F1347" t="s">
        <v>8149</v>
      </c>
      <c r="G1347">
        <v>66</v>
      </c>
      <c r="H1347" t="s">
        <v>3576</v>
      </c>
      <c r="I1347">
        <v>14</v>
      </c>
      <c r="J1347" t="s">
        <v>8150</v>
      </c>
      <c r="K1347" t="s">
        <v>338</v>
      </c>
      <c r="L1347" t="b">
        <v>0</v>
      </c>
      <c r="M1347" t="b">
        <v>0</v>
      </c>
      <c r="N1347" t="b">
        <v>1</v>
      </c>
      <c r="O1347" t="s">
        <v>152</v>
      </c>
      <c r="P1347" t="b">
        <v>0</v>
      </c>
      <c r="Q1347" t="b">
        <v>0</v>
      </c>
      <c r="R1347">
        <v>0</v>
      </c>
      <c r="S1347">
        <v>0</v>
      </c>
      <c r="T1347">
        <v>1</v>
      </c>
      <c r="U1347">
        <v>0</v>
      </c>
      <c r="V1347" t="b">
        <v>0</v>
      </c>
    </row>
    <row r="1348" spans="1:22">
      <c r="A1348" t="s">
        <v>8151</v>
      </c>
      <c r="B1348" t="s">
        <v>8152</v>
      </c>
      <c r="C1348" t="s">
        <v>4023</v>
      </c>
      <c r="D1348" t="s">
        <v>7691</v>
      </c>
      <c r="E1348" t="s">
        <v>152</v>
      </c>
      <c r="F1348" t="s">
        <v>6529</v>
      </c>
      <c r="G1348">
        <v>16</v>
      </c>
      <c r="H1348" t="s">
        <v>3049</v>
      </c>
      <c r="I1348">
        <v>2</v>
      </c>
      <c r="J1348" t="s">
        <v>6530</v>
      </c>
      <c r="K1348" t="s">
        <v>3050</v>
      </c>
      <c r="L1348" t="b">
        <v>0</v>
      </c>
      <c r="M1348" t="b">
        <v>1</v>
      </c>
      <c r="N1348" t="b">
        <v>0</v>
      </c>
      <c r="O1348" t="s">
        <v>152</v>
      </c>
      <c r="P1348" t="b">
        <v>0</v>
      </c>
      <c r="Q1348" t="b">
        <v>0</v>
      </c>
      <c r="R1348">
        <v>0</v>
      </c>
      <c r="S1348">
        <v>0</v>
      </c>
      <c r="T1348">
        <v>1</v>
      </c>
      <c r="U1348">
        <v>0</v>
      </c>
      <c r="V1348" t="b">
        <v>0</v>
      </c>
    </row>
    <row r="1349" spans="1:22">
      <c r="A1349" t="s">
        <v>8153</v>
      </c>
      <c r="B1349" t="s">
        <v>8154</v>
      </c>
      <c r="C1349" t="s">
        <v>8155</v>
      </c>
      <c r="D1349" t="s">
        <v>8156</v>
      </c>
      <c r="E1349" t="s">
        <v>152</v>
      </c>
      <c r="F1349" t="s">
        <v>8157</v>
      </c>
      <c r="G1349">
        <v>5</v>
      </c>
      <c r="H1349" t="s">
        <v>2309</v>
      </c>
      <c r="I1349">
        <v>2</v>
      </c>
      <c r="J1349" t="s">
        <v>8158</v>
      </c>
      <c r="K1349" t="s">
        <v>2310</v>
      </c>
      <c r="L1349" t="b">
        <v>0</v>
      </c>
      <c r="M1349" t="b">
        <v>0</v>
      </c>
      <c r="N1349" t="b">
        <v>1</v>
      </c>
      <c r="O1349" t="s">
        <v>4067</v>
      </c>
      <c r="P1349" t="b">
        <v>0</v>
      </c>
      <c r="Q1349" t="b">
        <v>0</v>
      </c>
      <c r="R1349">
        <v>0</v>
      </c>
      <c r="S1349">
        <v>0</v>
      </c>
      <c r="T1349">
        <v>1</v>
      </c>
      <c r="U1349">
        <v>0</v>
      </c>
      <c r="V1349" t="b">
        <v>0</v>
      </c>
    </row>
    <row r="1350" spans="1:22">
      <c r="A1350" t="s">
        <v>8159</v>
      </c>
      <c r="B1350" t="s">
        <v>8160</v>
      </c>
      <c r="C1350" t="s">
        <v>4023</v>
      </c>
      <c r="D1350" t="s">
        <v>8161</v>
      </c>
      <c r="E1350" t="s">
        <v>152</v>
      </c>
      <c r="F1350" t="s">
        <v>7915</v>
      </c>
      <c r="G1350">
        <v>17</v>
      </c>
      <c r="H1350" t="s">
        <v>1655</v>
      </c>
      <c r="I1350">
        <v>14</v>
      </c>
      <c r="J1350" t="s">
        <v>7916</v>
      </c>
      <c r="K1350" t="s">
        <v>1656</v>
      </c>
      <c r="L1350" t="b">
        <v>0</v>
      </c>
      <c r="M1350" t="b">
        <v>1</v>
      </c>
      <c r="N1350" t="b">
        <v>0</v>
      </c>
      <c r="O1350" t="s">
        <v>152</v>
      </c>
      <c r="P1350" t="b">
        <v>0</v>
      </c>
      <c r="Q1350" t="b">
        <v>0</v>
      </c>
      <c r="R1350">
        <v>0</v>
      </c>
      <c r="S1350">
        <v>0</v>
      </c>
      <c r="T1350">
        <v>1</v>
      </c>
      <c r="U1350">
        <v>0</v>
      </c>
      <c r="V1350" t="b">
        <v>0</v>
      </c>
    </row>
    <row r="1351" spans="1:22">
      <c r="A1351" t="s">
        <v>8162</v>
      </c>
      <c r="B1351" t="s">
        <v>8163</v>
      </c>
      <c r="C1351" t="s">
        <v>4023</v>
      </c>
      <c r="D1351" t="s">
        <v>8164</v>
      </c>
      <c r="E1351" t="s">
        <v>152</v>
      </c>
      <c r="F1351" t="s">
        <v>8165</v>
      </c>
      <c r="G1351">
        <v>6</v>
      </c>
      <c r="H1351" t="s">
        <v>3751</v>
      </c>
      <c r="I1351">
        <v>1</v>
      </c>
      <c r="J1351" t="s">
        <v>8166</v>
      </c>
      <c r="K1351" t="s">
        <v>3752</v>
      </c>
      <c r="L1351" t="b">
        <v>1</v>
      </c>
      <c r="M1351" t="b">
        <v>0</v>
      </c>
      <c r="N1351" t="b">
        <v>0</v>
      </c>
      <c r="O1351" t="s">
        <v>152</v>
      </c>
      <c r="P1351" t="b">
        <v>0</v>
      </c>
      <c r="Q1351" t="b">
        <v>0</v>
      </c>
      <c r="R1351">
        <v>0</v>
      </c>
      <c r="S1351">
        <v>1</v>
      </c>
      <c r="T1351">
        <v>0</v>
      </c>
      <c r="U1351">
        <v>0</v>
      </c>
      <c r="V1351" t="b">
        <v>0</v>
      </c>
    </row>
    <row r="1352" spans="1:22">
      <c r="A1352" t="s">
        <v>8167</v>
      </c>
      <c r="B1352" t="s">
        <v>8168</v>
      </c>
      <c r="C1352" t="s">
        <v>4023</v>
      </c>
      <c r="D1352" t="s">
        <v>8169</v>
      </c>
      <c r="E1352" t="s">
        <v>152</v>
      </c>
      <c r="F1352" t="s">
        <v>8170</v>
      </c>
      <c r="G1352">
        <v>34</v>
      </c>
      <c r="H1352" t="s">
        <v>2645</v>
      </c>
      <c r="I1352">
        <v>2</v>
      </c>
      <c r="J1352" t="s">
        <v>8171</v>
      </c>
      <c r="K1352" t="s">
        <v>338</v>
      </c>
      <c r="L1352" t="b">
        <v>0</v>
      </c>
      <c r="M1352" t="b">
        <v>0</v>
      </c>
      <c r="N1352" t="b">
        <v>1</v>
      </c>
      <c r="O1352" t="s">
        <v>4067</v>
      </c>
      <c r="P1352" t="b">
        <v>0</v>
      </c>
      <c r="Q1352" t="b">
        <v>0</v>
      </c>
      <c r="R1352">
        <v>0</v>
      </c>
      <c r="S1352">
        <v>1</v>
      </c>
      <c r="T1352">
        <v>0</v>
      </c>
      <c r="U1352">
        <v>0</v>
      </c>
      <c r="V1352" t="b">
        <v>0</v>
      </c>
    </row>
    <row r="1353" spans="1:22">
      <c r="A1353" t="s">
        <v>8172</v>
      </c>
      <c r="B1353" t="s">
        <v>8173</v>
      </c>
      <c r="C1353" t="s">
        <v>4023</v>
      </c>
      <c r="D1353" t="s">
        <v>6976</v>
      </c>
      <c r="E1353" t="s">
        <v>152</v>
      </c>
      <c r="F1353" t="s">
        <v>6601</v>
      </c>
      <c r="G1353">
        <v>64</v>
      </c>
      <c r="H1353" t="s">
        <v>2766</v>
      </c>
      <c r="I1353">
        <v>14</v>
      </c>
      <c r="J1353" t="s">
        <v>6602</v>
      </c>
      <c r="K1353" t="s">
        <v>338</v>
      </c>
      <c r="L1353" t="b">
        <v>0</v>
      </c>
      <c r="M1353" t="b">
        <v>0</v>
      </c>
      <c r="N1353" t="b">
        <v>1</v>
      </c>
      <c r="O1353" t="s">
        <v>4067</v>
      </c>
      <c r="P1353" t="b">
        <v>0</v>
      </c>
      <c r="Q1353" t="b">
        <v>0</v>
      </c>
      <c r="R1353">
        <v>0</v>
      </c>
      <c r="S1353">
        <v>0</v>
      </c>
      <c r="T1353">
        <v>1</v>
      </c>
      <c r="U1353">
        <v>0</v>
      </c>
      <c r="V1353" t="b">
        <v>0</v>
      </c>
    </row>
    <row r="1354" spans="1:22">
      <c r="A1354" t="s">
        <v>8174</v>
      </c>
      <c r="B1354" t="s">
        <v>8175</v>
      </c>
      <c r="C1354" t="s">
        <v>4023</v>
      </c>
      <c r="D1354" t="s">
        <v>8176</v>
      </c>
      <c r="E1354" t="s">
        <v>152</v>
      </c>
      <c r="F1354" t="s">
        <v>8177</v>
      </c>
      <c r="G1354">
        <v>21</v>
      </c>
      <c r="H1354" t="s">
        <v>3057</v>
      </c>
      <c r="I1354">
        <v>2</v>
      </c>
      <c r="J1354" t="s">
        <v>8178</v>
      </c>
      <c r="K1354" t="s">
        <v>3058</v>
      </c>
      <c r="L1354" t="b">
        <v>0</v>
      </c>
      <c r="M1354" t="b">
        <v>1</v>
      </c>
      <c r="N1354" t="b">
        <v>0</v>
      </c>
      <c r="O1354" t="s">
        <v>4025</v>
      </c>
      <c r="P1354" t="b">
        <v>0</v>
      </c>
      <c r="Q1354" t="b">
        <v>0</v>
      </c>
      <c r="R1354">
        <v>0</v>
      </c>
      <c r="S1354">
        <v>1</v>
      </c>
      <c r="T1354">
        <v>0</v>
      </c>
      <c r="U1354">
        <v>0</v>
      </c>
      <c r="V1354" t="b">
        <v>0</v>
      </c>
    </row>
    <row r="1355" spans="1:22">
      <c r="A1355" t="s">
        <v>8179</v>
      </c>
      <c r="B1355" t="s">
        <v>8180</v>
      </c>
      <c r="C1355" t="s">
        <v>4023</v>
      </c>
      <c r="D1355" t="s">
        <v>8181</v>
      </c>
      <c r="E1355" t="s">
        <v>152</v>
      </c>
      <c r="F1355" t="s">
        <v>6892</v>
      </c>
      <c r="G1355">
        <v>9</v>
      </c>
      <c r="H1355" t="s">
        <v>1723</v>
      </c>
      <c r="I1355">
        <v>4</v>
      </c>
      <c r="J1355" t="s">
        <v>6893</v>
      </c>
      <c r="K1355" t="s">
        <v>1724</v>
      </c>
      <c r="L1355" t="b">
        <v>0</v>
      </c>
      <c r="M1355" t="b">
        <v>0</v>
      </c>
      <c r="N1355" t="b">
        <v>1</v>
      </c>
      <c r="O1355" t="s">
        <v>4067</v>
      </c>
      <c r="P1355" t="b">
        <v>0</v>
      </c>
      <c r="Q1355" t="b">
        <v>0</v>
      </c>
      <c r="R1355">
        <v>0</v>
      </c>
      <c r="S1355">
        <v>0</v>
      </c>
      <c r="T1355">
        <v>1</v>
      </c>
      <c r="U1355">
        <v>0</v>
      </c>
      <c r="V1355" t="b">
        <v>0</v>
      </c>
    </row>
    <row r="1356" spans="1:22">
      <c r="A1356" t="s">
        <v>8182</v>
      </c>
      <c r="B1356" t="s">
        <v>8183</v>
      </c>
      <c r="C1356" t="s">
        <v>4023</v>
      </c>
      <c r="D1356" t="s">
        <v>8184</v>
      </c>
      <c r="E1356" t="s">
        <v>152</v>
      </c>
      <c r="F1356" t="s">
        <v>8185</v>
      </c>
      <c r="G1356">
        <v>9</v>
      </c>
      <c r="H1356" t="s">
        <v>2559</v>
      </c>
      <c r="I1356">
        <v>2</v>
      </c>
      <c r="J1356" t="s">
        <v>8186</v>
      </c>
      <c r="K1356" t="s">
        <v>2560</v>
      </c>
      <c r="L1356" t="b">
        <v>1</v>
      </c>
      <c r="M1356" t="b">
        <v>0</v>
      </c>
      <c r="N1356" t="b">
        <v>0</v>
      </c>
      <c r="O1356" t="s">
        <v>4067</v>
      </c>
      <c r="P1356" t="b">
        <v>0</v>
      </c>
      <c r="Q1356" t="b">
        <v>0</v>
      </c>
      <c r="R1356">
        <v>0</v>
      </c>
      <c r="S1356">
        <v>1</v>
      </c>
      <c r="T1356">
        <v>0</v>
      </c>
      <c r="U1356">
        <v>0</v>
      </c>
      <c r="V1356" t="b">
        <v>0</v>
      </c>
    </row>
    <row r="1357" spans="1:22">
      <c r="A1357" t="s">
        <v>8187</v>
      </c>
      <c r="B1357" t="s">
        <v>8188</v>
      </c>
      <c r="C1357" t="s">
        <v>4023</v>
      </c>
      <c r="D1357" t="s">
        <v>8189</v>
      </c>
      <c r="E1357" t="s">
        <v>152</v>
      </c>
      <c r="F1357" t="s">
        <v>8190</v>
      </c>
      <c r="G1357">
        <v>48</v>
      </c>
      <c r="H1357" t="s">
        <v>2161</v>
      </c>
      <c r="I1357">
        <v>2</v>
      </c>
      <c r="J1357" t="s">
        <v>8191</v>
      </c>
      <c r="K1357" t="s">
        <v>2162</v>
      </c>
      <c r="L1357" t="b">
        <v>0</v>
      </c>
      <c r="M1357" t="b">
        <v>1</v>
      </c>
      <c r="N1357" t="b">
        <v>0</v>
      </c>
      <c r="O1357" t="s">
        <v>4025</v>
      </c>
      <c r="P1357" t="b">
        <v>0</v>
      </c>
      <c r="Q1357" t="b">
        <v>0</v>
      </c>
      <c r="R1357">
        <v>0</v>
      </c>
      <c r="S1357">
        <v>0</v>
      </c>
      <c r="T1357">
        <v>1</v>
      </c>
      <c r="U1357">
        <v>0</v>
      </c>
      <c r="V1357" t="b">
        <v>0</v>
      </c>
    </row>
    <row r="1358" spans="1:22">
      <c r="A1358" t="s">
        <v>8192</v>
      </c>
      <c r="B1358" t="s">
        <v>8193</v>
      </c>
      <c r="C1358" t="s">
        <v>4023</v>
      </c>
      <c r="D1358" t="s">
        <v>8194</v>
      </c>
      <c r="E1358" t="s">
        <v>152</v>
      </c>
      <c r="F1358" t="s">
        <v>8195</v>
      </c>
      <c r="G1358">
        <v>8</v>
      </c>
      <c r="H1358" t="s">
        <v>2706</v>
      </c>
      <c r="I1358">
        <v>2</v>
      </c>
      <c r="J1358" t="s">
        <v>8196</v>
      </c>
      <c r="K1358" t="s">
        <v>2707</v>
      </c>
      <c r="L1358" t="b">
        <v>0</v>
      </c>
      <c r="M1358" t="b">
        <v>0</v>
      </c>
      <c r="N1358" t="b">
        <v>1</v>
      </c>
      <c r="O1358" t="s">
        <v>4067</v>
      </c>
      <c r="P1358" t="b">
        <v>0</v>
      </c>
      <c r="Q1358" t="b">
        <v>0</v>
      </c>
      <c r="R1358">
        <v>0</v>
      </c>
      <c r="S1358">
        <v>1</v>
      </c>
      <c r="T1358">
        <v>0</v>
      </c>
      <c r="U1358">
        <v>0</v>
      </c>
      <c r="V1358" t="b">
        <v>0</v>
      </c>
    </row>
    <row r="1359" spans="1:22">
      <c r="A1359" t="s">
        <v>8197</v>
      </c>
      <c r="B1359" t="s">
        <v>8198</v>
      </c>
      <c r="C1359" t="s">
        <v>4023</v>
      </c>
      <c r="D1359" t="s">
        <v>8199</v>
      </c>
      <c r="E1359" t="s">
        <v>152</v>
      </c>
      <c r="F1359" t="s">
        <v>8200</v>
      </c>
      <c r="G1359">
        <v>3</v>
      </c>
      <c r="H1359" t="s">
        <v>3785</v>
      </c>
      <c r="I1359">
        <v>2</v>
      </c>
      <c r="J1359" t="s">
        <v>3786</v>
      </c>
      <c r="K1359" t="s">
        <v>3786</v>
      </c>
      <c r="L1359" t="b">
        <v>1</v>
      </c>
      <c r="M1359" t="b">
        <v>0</v>
      </c>
      <c r="N1359" t="b">
        <v>0</v>
      </c>
      <c r="O1359" t="s">
        <v>4067</v>
      </c>
      <c r="P1359" t="b">
        <v>0</v>
      </c>
      <c r="Q1359" t="b">
        <v>0</v>
      </c>
      <c r="R1359">
        <v>0</v>
      </c>
      <c r="S1359">
        <v>1</v>
      </c>
      <c r="T1359">
        <v>0</v>
      </c>
      <c r="U1359">
        <v>0</v>
      </c>
      <c r="V1359" t="b">
        <v>0</v>
      </c>
    </row>
    <row r="1360" spans="1:22">
      <c r="A1360" t="s">
        <v>8201</v>
      </c>
      <c r="B1360" t="s">
        <v>8202</v>
      </c>
      <c r="C1360" t="s">
        <v>4023</v>
      </c>
      <c r="D1360" t="s">
        <v>8203</v>
      </c>
      <c r="E1360" t="s">
        <v>152</v>
      </c>
      <c r="F1360" t="s">
        <v>7029</v>
      </c>
      <c r="G1360">
        <v>12</v>
      </c>
      <c r="H1360" t="s">
        <v>3256</v>
      </c>
      <c r="I1360">
        <v>2</v>
      </c>
      <c r="J1360" t="s">
        <v>7030</v>
      </c>
      <c r="K1360" t="s">
        <v>3257</v>
      </c>
      <c r="L1360" t="b">
        <v>0</v>
      </c>
      <c r="M1360" t="b">
        <v>1</v>
      </c>
      <c r="N1360" t="b">
        <v>0</v>
      </c>
      <c r="O1360" t="s">
        <v>4025</v>
      </c>
      <c r="P1360" t="b">
        <v>0</v>
      </c>
      <c r="Q1360" t="b">
        <v>0</v>
      </c>
      <c r="R1360">
        <v>0</v>
      </c>
      <c r="S1360">
        <v>0</v>
      </c>
      <c r="T1360">
        <v>1</v>
      </c>
      <c r="U1360">
        <v>0</v>
      </c>
      <c r="V1360" t="b">
        <v>0</v>
      </c>
    </row>
    <row r="1361" spans="1:22">
      <c r="A1361" t="s">
        <v>8204</v>
      </c>
      <c r="B1361" t="s">
        <v>8205</v>
      </c>
      <c r="C1361" t="s">
        <v>4023</v>
      </c>
      <c r="D1361" t="s">
        <v>8206</v>
      </c>
      <c r="E1361" t="s">
        <v>152</v>
      </c>
      <c r="F1361" t="s">
        <v>8207</v>
      </c>
      <c r="G1361">
        <v>2</v>
      </c>
      <c r="H1361" t="s">
        <v>1932</v>
      </c>
      <c r="I1361">
        <v>2</v>
      </c>
      <c r="J1361" t="s">
        <v>8208</v>
      </c>
      <c r="K1361" t="s">
        <v>1933</v>
      </c>
      <c r="L1361" t="b">
        <v>0</v>
      </c>
      <c r="M1361" t="b">
        <v>1</v>
      </c>
      <c r="N1361" t="b">
        <v>0</v>
      </c>
      <c r="O1361" t="s">
        <v>152</v>
      </c>
      <c r="P1361" t="b">
        <v>0</v>
      </c>
      <c r="Q1361" t="b">
        <v>0</v>
      </c>
      <c r="R1361">
        <v>0</v>
      </c>
      <c r="S1361">
        <v>0</v>
      </c>
      <c r="T1361">
        <v>0</v>
      </c>
      <c r="U1361">
        <v>1</v>
      </c>
      <c r="V1361" t="b">
        <v>0</v>
      </c>
    </row>
    <row r="1362" spans="1:22">
      <c r="A1362" t="s">
        <v>8209</v>
      </c>
      <c r="B1362" t="s">
        <v>8210</v>
      </c>
      <c r="C1362" t="s">
        <v>4023</v>
      </c>
      <c r="D1362" t="s">
        <v>8211</v>
      </c>
      <c r="E1362" t="s">
        <v>152</v>
      </c>
      <c r="F1362" t="s">
        <v>8212</v>
      </c>
      <c r="G1362">
        <v>16</v>
      </c>
      <c r="H1362" t="s">
        <v>2516</v>
      </c>
      <c r="I1362">
        <v>2</v>
      </c>
      <c r="J1362" t="s">
        <v>8213</v>
      </c>
      <c r="K1362" t="s">
        <v>2517</v>
      </c>
      <c r="L1362" t="b">
        <v>0</v>
      </c>
      <c r="M1362" t="b">
        <v>1</v>
      </c>
      <c r="N1362" t="b">
        <v>0</v>
      </c>
      <c r="O1362" t="s">
        <v>4035</v>
      </c>
      <c r="P1362" t="b">
        <v>0</v>
      </c>
      <c r="Q1362" t="b">
        <v>0</v>
      </c>
      <c r="R1362">
        <v>0</v>
      </c>
      <c r="S1362">
        <v>1</v>
      </c>
      <c r="T1362">
        <v>0</v>
      </c>
      <c r="U1362">
        <v>0</v>
      </c>
      <c r="V1362" t="b">
        <v>0</v>
      </c>
    </row>
    <row r="1363" spans="1:22">
      <c r="A1363" t="s">
        <v>8214</v>
      </c>
      <c r="B1363" t="s">
        <v>8215</v>
      </c>
      <c r="C1363" t="s">
        <v>4023</v>
      </c>
      <c r="D1363" t="s">
        <v>7698</v>
      </c>
      <c r="E1363" t="s">
        <v>152</v>
      </c>
      <c r="F1363" t="s">
        <v>6866</v>
      </c>
      <c r="G1363">
        <v>16</v>
      </c>
      <c r="H1363" t="s">
        <v>1527</v>
      </c>
      <c r="I1363">
        <v>2</v>
      </c>
      <c r="J1363" t="s">
        <v>6867</v>
      </c>
      <c r="K1363" t="s">
        <v>1528</v>
      </c>
      <c r="L1363" t="b">
        <v>0</v>
      </c>
      <c r="M1363" t="b">
        <v>1</v>
      </c>
      <c r="N1363" t="b">
        <v>0</v>
      </c>
      <c r="O1363" t="s">
        <v>4025</v>
      </c>
      <c r="P1363" t="b">
        <v>0</v>
      </c>
      <c r="Q1363" t="b">
        <v>0</v>
      </c>
      <c r="R1363">
        <v>0</v>
      </c>
      <c r="S1363">
        <v>1</v>
      </c>
      <c r="T1363">
        <v>0</v>
      </c>
      <c r="U1363">
        <v>0</v>
      </c>
      <c r="V1363" t="b">
        <v>0</v>
      </c>
    </row>
    <row r="1364" spans="1:22">
      <c r="A1364" t="s">
        <v>8216</v>
      </c>
      <c r="B1364" t="s">
        <v>8217</v>
      </c>
      <c r="C1364" t="s">
        <v>4023</v>
      </c>
      <c r="D1364" t="s">
        <v>5075</v>
      </c>
      <c r="E1364" t="s">
        <v>152</v>
      </c>
      <c r="F1364" t="s">
        <v>5062</v>
      </c>
      <c r="G1364">
        <v>8</v>
      </c>
      <c r="H1364" t="s">
        <v>2475</v>
      </c>
      <c r="I1364">
        <v>2</v>
      </c>
      <c r="J1364" t="s">
        <v>5063</v>
      </c>
      <c r="K1364" t="s">
        <v>2476</v>
      </c>
      <c r="L1364" t="b">
        <v>0</v>
      </c>
      <c r="M1364" t="b">
        <v>0</v>
      </c>
      <c r="N1364" t="b">
        <v>1</v>
      </c>
      <c r="O1364" t="s">
        <v>4067</v>
      </c>
      <c r="P1364" t="b">
        <v>0</v>
      </c>
      <c r="Q1364" t="b">
        <v>0</v>
      </c>
      <c r="R1364">
        <v>0</v>
      </c>
      <c r="S1364">
        <v>0</v>
      </c>
      <c r="T1364">
        <v>1</v>
      </c>
      <c r="U1364">
        <v>0</v>
      </c>
      <c r="V1364" t="b">
        <v>1</v>
      </c>
    </row>
    <row r="1365" spans="1:22">
      <c r="A1365" t="s">
        <v>8218</v>
      </c>
      <c r="B1365" t="s">
        <v>8219</v>
      </c>
      <c r="C1365" t="s">
        <v>4023</v>
      </c>
      <c r="D1365" t="s">
        <v>8220</v>
      </c>
      <c r="E1365" t="s">
        <v>152</v>
      </c>
      <c r="F1365" t="s">
        <v>8221</v>
      </c>
      <c r="G1365">
        <v>5</v>
      </c>
      <c r="H1365" t="s">
        <v>3902</v>
      </c>
      <c r="I1365">
        <v>1</v>
      </c>
      <c r="J1365" t="s">
        <v>8222</v>
      </c>
      <c r="K1365" t="s">
        <v>3903</v>
      </c>
      <c r="L1365" t="b">
        <v>0</v>
      </c>
      <c r="M1365" t="b">
        <v>1</v>
      </c>
      <c r="N1365" t="b">
        <v>0</v>
      </c>
      <c r="O1365" t="s">
        <v>4025</v>
      </c>
      <c r="P1365" t="b">
        <v>0</v>
      </c>
      <c r="Q1365" t="b">
        <v>0</v>
      </c>
      <c r="R1365">
        <v>0</v>
      </c>
      <c r="S1365">
        <v>0</v>
      </c>
      <c r="T1365">
        <v>1</v>
      </c>
      <c r="U1365">
        <v>0</v>
      </c>
      <c r="V1365" t="b">
        <v>0</v>
      </c>
    </row>
    <row r="1366" spans="1:22">
      <c r="A1366" t="s">
        <v>8223</v>
      </c>
      <c r="B1366" t="s">
        <v>8224</v>
      </c>
      <c r="C1366" t="s">
        <v>4023</v>
      </c>
      <c r="D1366" t="s">
        <v>8225</v>
      </c>
      <c r="E1366" t="s">
        <v>152</v>
      </c>
      <c r="F1366" t="s">
        <v>7379</v>
      </c>
      <c r="G1366">
        <v>87</v>
      </c>
      <c r="H1366" t="s">
        <v>1745</v>
      </c>
      <c r="I1366">
        <v>1</v>
      </c>
      <c r="J1366" t="s">
        <v>7380</v>
      </c>
      <c r="K1366" t="s">
        <v>1746</v>
      </c>
      <c r="L1366" t="b">
        <v>0</v>
      </c>
      <c r="M1366" t="b">
        <v>0</v>
      </c>
      <c r="N1366" t="b">
        <v>1</v>
      </c>
      <c r="O1366" t="s">
        <v>4067</v>
      </c>
      <c r="P1366" t="b">
        <v>0</v>
      </c>
      <c r="Q1366" t="b">
        <v>0</v>
      </c>
      <c r="R1366">
        <v>0</v>
      </c>
      <c r="S1366">
        <v>0</v>
      </c>
      <c r="T1366">
        <v>1</v>
      </c>
      <c r="U1366">
        <v>0</v>
      </c>
      <c r="V1366" t="b">
        <v>1</v>
      </c>
    </row>
    <row r="1367" spans="1:22">
      <c r="A1367" t="s">
        <v>8226</v>
      </c>
      <c r="B1367" t="s">
        <v>8227</v>
      </c>
      <c r="C1367" t="s">
        <v>4023</v>
      </c>
      <c r="D1367" t="s">
        <v>8228</v>
      </c>
      <c r="E1367" t="s">
        <v>152</v>
      </c>
      <c r="F1367" t="s">
        <v>4951</v>
      </c>
      <c r="G1367">
        <v>14</v>
      </c>
      <c r="H1367" t="s">
        <v>3219</v>
      </c>
      <c r="I1367">
        <v>8</v>
      </c>
      <c r="J1367" t="s">
        <v>4603</v>
      </c>
      <c r="K1367" t="s">
        <v>3220</v>
      </c>
      <c r="L1367" t="b">
        <v>0</v>
      </c>
      <c r="M1367" t="b">
        <v>1</v>
      </c>
      <c r="N1367" t="b">
        <v>0</v>
      </c>
      <c r="O1367" t="s">
        <v>4025</v>
      </c>
      <c r="P1367" t="b">
        <v>0</v>
      </c>
      <c r="Q1367" t="b">
        <v>0</v>
      </c>
      <c r="R1367">
        <v>0</v>
      </c>
      <c r="S1367">
        <v>0</v>
      </c>
      <c r="T1367">
        <v>1</v>
      </c>
      <c r="U1367">
        <v>0</v>
      </c>
      <c r="V1367" t="b">
        <v>0</v>
      </c>
    </row>
    <row r="1368" spans="1:22">
      <c r="A1368" t="s">
        <v>8229</v>
      </c>
      <c r="B1368" t="s">
        <v>8230</v>
      </c>
      <c r="C1368" t="s">
        <v>4023</v>
      </c>
      <c r="D1368" t="s">
        <v>8231</v>
      </c>
      <c r="E1368" t="s">
        <v>152</v>
      </c>
      <c r="F1368" t="s">
        <v>8232</v>
      </c>
      <c r="G1368">
        <v>6</v>
      </c>
      <c r="H1368" t="s">
        <v>3504</v>
      </c>
      <c r="I1368">
        <v>2</v>
      </c>
      <c r="J1368" t="s">
        <v>8233</v>
      </c>
      <c r="K1368" t="s">
        <v>3505</v>
      </c>
      <c r="L1368" t="b">
        <v>1</v>
      </c>
      <c r="M1368" t="b">
        <v>0</v>
      </c>
      <c r="N1368" t="b">
        <v>0</v>
      </c>
      <c r="O1368" t="s">
        <v>4067</v>
      </c>
      <c r="P1368" t="b">
        <v>0</v>
      </c>
      <c r="Q1368" t="b">
        <v>0</v>
      </c>
      <c r="R1368">
        <v>0</v>
      </c>
      <c r="S1368">
        <v>1</v>
      </c>
      <c r="T1368">
        <v>0</v>
      </c>
      <c r="U1368">
        <v>0</v>
      </c>
      <c r="V1368" t="b">
        <v>0</v>
      </c>
    </row>
    <row r="1369" spans="1:22">
      <c r="A1369" t="s">
        <v>8234</v>
      </c>
      <c r="B1369" t="s">
        <v>8235</v>
      </c>
      <c r="C1369" t="s">
        <v>4023</v>
      </c>
      <c r="D1369" t="s">
        <v>8236</v>
      </c>
      <c r="E1369" t="s">
        <v>152</v>
      </c>
      <c r="F1369" t="s">
        <v>8237</v>
      </c>
      <c r="G1369">
        <v>2</v>
      </c>
      <c r="H1369" t="s">
        <v>3115</v>
      </c>
      <c r="I1369">
        <v>1</v>
      </c>
      <c r="J1369" t="s">
        <v>4603</v>
      </c>
      <c r="K1369" t="s">
        <v>3116</v>
      </c>
      <c r="L1369" t="b">
        <v>0</v>
      </c>
      <c r="M1369" t="b">
        <v>1</v>
      </c>
      <c r="N1369" t="b">
        <v>0</v>
      </c>
      <c r="O1369" t="s">
        <v>4067</v>
      </c>
      <c r="P1369" t="b">
        <v>0</v>
      </c>
      <c r="Q1369" t="b">
        <v>0</v>
      </c>
      <c r="R1369">
        <v>0</v>
      </c>
      <c r="S1369">
        <v>1</v>
      </c>
      <c r="T1369">
        <v>0</v>
      </c>
      <c r="U1369">
        <v>0</v>
      </c>
      <c r="V1369" t="b">
        <v>0</v>
      </c>
    </row>
    <row r="1370" spans="1:22">
      <c r="A1370" t="s">
        <v>8238</v>
      </c>
      <c r="B1370" t="s">
        <v>8239</v>
      </c>
      <c r="C1370" t="s">
        <v>4023</v>
      </c>
      <c r="D1370" t="s">
        <v>7378</v>
      </c>
      <c r="E1370" t="s">
        <v>152</v>
      </c>
      <c r="F1370" t="s">
        <v>7379</v>
      </c>
      <c r="G1370">
        <v>87</v>
      </c>
      <c r="H1370" t="s">
        <v>1753</v>
      </c>
      <c r="I1370">
        <v>2</v>
      </c>
      <c r="J1370" t="s">
        <v>7380</v>
      </c>
      <c r="K1370" t="s">
        <v>1754</v>
      </c>
      <c r="L1370" t="b">
        <v>0</v>
      </c>
      <c r="M1370" t="b">
        <v>0</v>
      </c>
      <c r="N1370" t="b">
        <v>1</v>
      </c>
      <c r="O1370" t="s">
        <v>4067</v>
      </c>
      <c r="P1370" t="b">
        <v>0</v>
      </c>
      <c r="Q1370" t="b">
        <v>0</v>
      </c>
      <c r="R1370">
        <v>0</v>
      </c>
      <c r="S1370">
        <v>0</v>
      </c>
      <c r="T1370">
        <v>1</v>
      </c>
      <c r="U1370">
        <v>0</v>
      </c>
      <c r="V1370" t="b">
        <v>0</v>
      </c>
    </row>
    <row r="1371" spans="1:22">
      <c r="A1371" t="s">
        <v>8240</v>
      </c>
      <c r="B1371" t="s">
        <v>8240</v>
      </c>
      <c r="C1371" t="s">
        <v>4112</v>
      </c>
      <c r="D1371" t="s">
        <v>4112</v>
      </c>
      <c r="E1371" t="s">
        <v>152</v>
      </c>
      <c r="F1371" t="s">
        <v>6487</v>
      </c>
      <c r="G1371">
        <v>4</v>
      </c>
      <c r="H1371" t="s">
        <v>3307</v>
      </c>
      <c r="I1371">
        <v>4</v>
      </c>
      <c r="J1371" t="s">
        <v>6488</v>
      </c>
      <c r="K1371" t="s">
        <v>3308</v>
      </c>
      <c r="L1371" t="b">
        <v>0</v>
      </c>
      <c r="M1371" t="b">
        <v>0</v>
      </c>
      <c r="N1371" t="b">
        <v>1</v>
      </c>
      <c r="O1371" t="s">
        <v>4067</v>
      </c>
      <c r="P1371" t="b">
        <v>0</v>
      </c>
      <c r="Q1371" t="b">
        <v>0</v>
      </c>
      <c r="R1371">
        <v>0</v>
      </c>
      <c r="S1371">
        <v>0</v>
      </c>
      <c r="T1371">
        <v>1</v>
      </c>
      <c r="U1371">
        <v>0</v>
      </c>
      <c r="V1371" t="b">
        <v>0</v>
      </c>
    </row>
    <row r="1372" spans="1:22">
      <c r="A1372" t="s">
        <v>8241</v>
      </c>
      <c r="B1372" t="s">
        <v>8242</v>
      </c>
      <c r="C1372" t="s">
        <v>4023</v>
      </c>
      <c r="D1372" t="s">
        <v>8243</v>
      </c>
      <c r="E1372" t="s">
        <v>152</v>
      </c>
      <c r="F1372" t="s">
        <v>8244</v>
      </c>
      <c r="G1372">
        <v>2</v>
      </c>
      <c r="H1372" t="s">
        <v>3681</v>
      </c>
      <c r="I1372">
        <v>2</v>
      </c>
      <c r="J1372" t="s">
        <v>8245</v>
      </c>
      <c r="K1372" t="s">
        <v>3682</v>
      </c>
      <c r="L1372" t="b">
        <v>0</v>
      </c>
      <c r="M1372" t="b">
        <v>1</v>
      </c>
      <c r="N1372" t="b">
        <v>0</v>
      </c>
      <c r="O1372" t="s">
        <v>152</v>
      </c>
      <c r="P1372" t="b">
        <v>0</v>
      </c>
      <c r="Q1372" t="b">
        <v>0</v>
      </c>
      <c r="R1372">
        <v>0</v>
      </c>
      <c r="S1372">
        <v>1</v>
      </c>
      <c r="T1372">
        <v>0</v>
      </c>
      <c r="U1372">
        <v>0</v>
      </c>
      <c r="V1372" t="b">
        <v>0</v>
      </c>
    </row>
    <row r="1373" spans="1:22">
      <c r="A1373" t="s">
        <v>8246</v>
      </c>
      <c r="B1373" t="s">
        <v>8246</v>
      </c>
      <c r="C1373" t="s">
        <v>4112</v>
      </c>
      <c r="D1373" t="s">
        <v>4112</v>
      </c>
      <c r="E1373" t="s">
        <v>152</v>
      </c>
      <c r="F1373" t="s">
        <v>6534</v>
      </c>
      <c r="G1373">
        <v>10</v>
      </c>
      <c r="H1373" t="s">
        <v>3728</v>
      </c>
      <c r="I1373">
        <v>3</v>
      </c>
      <c r="J1373" t="s">
        <v>6535</v>
      </c>
      <c r="K1373" t="s">
        <v>3729</v>
      </c>
      <c r="L1373" t="b">
        <v>0</v>
      </c>
      <c r="M1373" t="b">
        <v>1</v>
      </c>
      <c r="N1373" t="b">
        <v>0</v>
      </c>
      <c r="O1373" t="s">
        <v>152</v>
      </c>
      <c r="P1373" t="b">
        <v>0</v>
      </c>
      <c r="Q1373" t="b">
        <v>0</v>
      </c>
      <c r="R1373">
        <v>0</v>
      </c>
      <c r="S1373">
        <v>0</v>
      </c>
      <c r="T1373">
        <v>0</v>
      </c>
      <c r="U1373">
        <v>1</v>
      </c>
      <c r="V1373" t="b">
        <v>0</v>
      </c>
    </row>
    <row r="1374" spans="1:22">
      <c r="A1374" t="s">
        <v>8247</v>
      </c>
      <c r="B1374" t="s">
        <v>8248</v>
      </c>
      <c r="C1374" t="s">
        <v>4023</v>
      </c>
      <c r="D1374" t="s">
        <v>8249</v>
      </c>
      <c r="E1374" t="s">
        <v>152</v>
      </c>
      <c r="F1374" t="s">
        <v>8250</v>
      </c>
      <c r="G1374">
        <v>15</v>
      </c>
      <c r="H1374" t="s">
        <v>3508</v>
      </c>
      <c r="I1374">
        <v>2</v>
      </c>
      <c r="J1374" t="s">
        <v>8251</v>
      </c>
      <c r="K1374" t="s">
        <v>3509</v>
      </c>
      <c r="L1374" t="b">
        <v>0</v>
      </c>
      <c r="M1374" t="b">
        <v>0</v>
      </c>
      <c r="N1374" t="b">
        <v>1</v>
      </c>
      <c r="O1374" t="s">
        <v>4067</v>
      </c>
      <c r="P1374" t="b">
        <v>0</v>
      </c>
      <c r="Q1374" t="b">
        <v>0</v>
      </c>
      <c r="R1374">
        <v>0</v>
      </c>
      <c r="S1374">
        <v>0</v>
      </c>
      <c r="T1374">
        <v>1</v>
      </c>
      <c r="U1374">
        <v>0</v>
      </c>
      <c r="V1374" t="b">
        <v>0</v>
      </c>
    </row>
    <row r="1375" spans="1:22">
      <c r="A1375" t="s">
        <v>8252</v>
      </c>
      <c r="B1375" t="s">
        <v>8253</v>
      </c>
      <c r="C1375" t="s">
        <v>8254</v>
      </c>
      <c r="D1375" t="s">
        <v>8255</v>
      </c>
      <c r="E1375" t="s">
        <v>152</v>
      </c>
      <c r="F1375" t="s">
        <v>6368</v>
      </c>
      <c r="G1375">
        <v>51</v>
      </c>
      <c r="H1375" t="s">
        <v>2925</v>
      </c>
      <c r="I1375">
        <v>1</v>
      </c>
      <c r="J1375" t="s">
        <v>6369</v>
      </c>
      <c r="K1375" t="s">
        <v>1099</v>
      </c>
      <c r="L1375" t="b">
        <v>0</v>
      </c>
      <c r="M1375" t="b">
        <v>1</v>
      </c>
      <c r="N1375" t="b">
        <v>0</v>
      </c>
      <c r="O1375" t="s">
        <v>4025</v>
      </c>
      <c r="P1375" t="b">
        <v>0</v>
      </c>
      <c r="Q1375" t="b">
        <v>0</v>
      </c>
      <c r="R1375">
        <v>0</v>
      </c>
      <c r="S1375">
        <v>0</v>
      </c>
      <c r="T1375">
        <v>1</v>
      </c>
      <c r="U1375">
        <v>0</v>
      </c>
      <c r="V1375" t="b">
        <v>0</v>
      </c>
    </row>
    <row r="1376" spans="1:22">
      <c r="A1376" t="s">
        <v>8256</v>
      </c>
      <c r="B1376" t="s">
        <v>8257</v>
      </c>
      <c r="C1376" t="s">
        <v>4023</v>
      </c>
      <c r="D1376" t="s">
        <v>8258</v>
      </c>
      <c r="E1376" t="s">
        <v>152</v>
      </c>
      <c r="F1376" t="s">
        <v>8259</v>
      </c>
      <c r="G1376">
        <v>4</v>
      </c>
      <c r="H1376" t="s">
        <v>1719</v>
      </c>
      <c r="I1376">
        <v>4</v>
      </c>
      <c r="J1376" t="s">
        <v>1720</v>
      </c>
      <c r="K1376" t="s">
        <v>1720</v>
      </c>
      <c r="L1376" t="b">
        <v>1</v>
      </c>
      <c r="M1376" t="b">
        <v>0</v>
      </c>
      <c r="N1376" t="b">
        <v>0</v>
      </c>
      <c r="O1376" t="s">
        <v>4067</v>
      </c>
      <c r="P1376" t="b">
        <v>0</v>
      </c>
      <c r="Q1376" t="b">
        <v>0</v>
      </c>
      <c r="R1376">
        <v>0</v>
      </c>
      <c r="S1376">
        <v>0</v>
      </c>
      <c r="T1376">
        <v>1</v>
      </c>
      <c r="U1376">
        <v>0</v>
      </c>
      <c r="V1376" t="b">
        <v>0</v>
      </c>
    </row>
    <row r="1377" spans="1:22">
      <c r="A1377" t="s">
        <v>8260</v>
      </c>
      <c r="B1377" t="s">
        <v>8261</v>
      </c>
      <c r="C1377" t="s">
        <v>4023</v>
      </c>
      <c r="D1377" t="s">
        <v>6223</v>
      </c>
      <c r="E1377" t="s">
        <v>152</v>
      </c>
      <c r="F1377" t="s">
        <v>6224</v>
      </c>
      <c r="G1377">
        <v>62</v>
      </c>
      <c r="H1377" t="s">
        <v>2920</v>
      </c>
      <c r="I1377">
        <v>6</v>
      </c>
      <c r="J1377" t="s">
        <v>4603</v>
      </c>
      <c r="K1377" t="s">
        <v>2903</v>
      </c>
      <c r="L1377" t="b">
        <v>0</v>
      </c>
      <c r="M1377" t="b">
        <v>1</v>
      </c>
      <c r="N1377" t="b">
        <v>0</v>
      </c>
      <c r="O1377" t="s">
        <v>4025</v>
      </c>
      <c r="P1377" t="b">
        <v>0</v>
      </c>
      <c r="Q1377" t="b">
        <v>0</v>
      </c>
      <c r="R1377">
        <v>0</v>
      </c>
      <c r="S1377">
        <v>0</v>
      </c>
      <c r="T1377">
        <v>1</v>
      </c>
      <c r="U1377">
        <v>0</v>
      </c>
      <c r="V1377" t="b">
        <v>0</v>
      </c>
    </row>
    <row r="1378" spans="1:22">
      <c r="A1378" t="s">
        <v>8262</v>
      </c>
      <c r="B1378" t="s">
        <v>8263</v>
      </c>
      <c r="C1378" t="s">
        <v>4023</v>
      </c>
      <c r="D1378" t="s">
        <v>6253</v>
      </c>
      <c r="E1378" t="s">
        <v>152</v>
      </c>
      <c r="F1378" t="s">
        <v>5342</v>
      </c>
      <c r="G1378">
        <v>15</v>
      </c>
      <c r="H1378" t="s">
        <v>3570</v>
      </c>
      <c r="I1378">
        <v>2</v>
      </c>
      <c r="J1378" t="s">
        <v>5343</v>
      </c>
      <c r="K1378" t="s">
        <v>3571</v>
      </c>
      <c r="L1378" t="b">
        <v>0</v>
      </c>
      <c r="M1378" t="b">
        <v>1</v>
      </c>
      <c r="N1378" t="b">
        <v>0</v>
      </c>
      <c r="O1378" t="s">
        <v>4025</v>
      </c>
      <c r="P1378" t="b">
        <v>0</v>
      </c>
      <c r="Q1378" t="b">
        <v>0</v>
      </c>
      <c r="R1378">
        <v>0</v>
      </c>
      <c r="S1378">
        <v>1</v>
      </c>
      <c r="T1378">
        <v>0</v>
      </c>
      <c r="U1378">
        <v>0</v>
      </c>
      <c r="V1378" t="b">
        <v>0</v>
      </c>
    </row>
    <row r="1379" spans="1:22">
      <c r="A1379" t="s">
        <v>8264</v>
      </c>
      <c r="B1379" t="s">
        <v>8265</v>
      </c>
      <c r="C1379" t="s">
        <v>4023</v>
      </c>
      <c r="D1379" t="s">
        <v>8266</v>
      </c>
      <c r="E1379" t="s">
        <v>152</v>
      </c>
      <c r="F1379" t="s">
        <v>8267</v>
      </c>
      <c r="G1379">
        <v>5</v>
      </c>
      <c r="H1379" t="s">
        <v>1577</v>
      </c>
      <c r="I1379">
        <v>1</v>
      </c>
      <c r="J1379" t="s">
        <v>8268</v>
      </c>
      <c r="K1379" t="s">
        <v>1578</v>
      </c>
      <c r="L1379" t="b">
        <v>1</v>
      </c>
      <c r="M1379" t="b">
        <v>0</v>
      </c>
      <c r="N1379" t="b">
        <v>0</v>
      </c>
      <c r="O1379" t="s">
        <v>4067</v>
      </c>
      <c r="P1379" t="b">
        <v>0</v>
      </c>
      <c r="Q1379" t="b">
        <v>0</v>
      </c>
      <c r="R1379">
        <v>0</v>
      </c>
      <c r="S1379">
        <v>1</v>
      </c>
      <c r="T1379">
        <v>0</v>
      </c>
      <c r="U1379">
        <v>0</v>
      </c>
      <c r="V1379" t="b">
        <v>0</v>
      </c>
    </row>
    <row r="1380" spans="1:22">
      <c r="A1380" t="s">
        <v>8269</v>
      </c>
      <c r="B1380" t="s">
        <v>8270</v>
      </c>
      <c r="C1380" t="s">
        <v>8271</v>
      </c>
      <c r="D1380" t="s">
        <v>8098</v>
      </c>
      <c r="E1380" t="s">
        <v>152</v>
      </c>
      <c r="F1380" t="s">
        <v>4744</v>
      </c>
      <c r="G1380">
        <v>50</v>
      </c>
      <c r="H1380" t="s">
        <v>2857</v>
      </c>
      <c r="I1380">
        <v>3</v>
      </c>
      <c r="J1380" t="s">
        <v>4745</v>
      </c>
      <c r="K1380" t="s">
        <v>1099</v>
      </c>
      <c r="L1380" t="b">
        <v>0</v>
      </c>
      <c r="M1380" t="b">
        <v>1</v>
      </c>
      <c r="N1380" t="b">
        <v>0</v>
      </c>
      <c r="O1380" t="s">
        <v>4025</v>
      </c>
      <c r="P1380" t="b">
        <v>0</v>
      </c>
      <c r="Q1380" t="b">
        <v>0</v>
      </c>
      <c r="R1380">
        <v>0</v>
      </c>
      <c r="S1380">
        <v>0</v>
      </c>
      <c r="T1380">
        <v>1</v>
      </c>
      <c r="U1380">
        <v>0</v>
      </c>
      <c r="V1380" t="b">
        <v>0</v>
      </c>
    </row>
    <row r="1381" spans="1:22">
      <c r="A1381" t="s">
        <v>8272</v>
      </c>
      <c r="B1381" t="s">
        <v>8273</v>
      </c>
      <c r="C1381" t="s">
        <v>4023</v>
      </c>
      <c r="D1381" t="s">
        <v>8274</v>
      </c>
      <c r="E1381" t="s">
        <v>152</v>
      </c>
      <c r="F1381" t="s">
        <v>8275</v>
      </c>
      <c r="G1381">
        <v>5</v>
      </c>
      <c r="H1381" t="s">
        <v>3693</v>
      </c>
      <c r="I1381">
        <v>3</v>
      </c>
      <c r="J1381" t="s">
        <v>3694</v>
      </c>
      <c r="K1381" t="s">
        <v>3694</v>
      </c>
      <c r="L1381" t="b">
        <v>1</v>
      </c>
      <c r="M1381" t="b">
        <v>0</v>
      </c>
      <c r="N1381" t="b">
        <v>0</v>
      </c>
      <c r="O1381" t="s">
        <v>152</v>
      </c>
      <c r="P1381" t="b">
        <v>0</v>
      </c>
      <c r="Q1381" t="b">
        <v>0</v>
      </c>
      <c r="R1381">
        <v>0</v>
      </c>
      <c r="S1381">
        <v>0</v>
      </c>
      <c r="T1381">
        <v>0</v>
      </c>
      <c r="U1381">
        <v>1</v>
      </c>
      <c r="V1381" t="b">
        <v>0</v>
      </c>
    </row>
    <row r="1382" spans="1:22">
      <c r="A1382" t="s">
        <v>8276</v>
      </c>
      <c r="B1382" t="s">
        <v>8277</v>
      </c>
      <c r="C1382" t="s">
        <v>4023</v>
      </c>
      <c r="D1382" t="s">
        <v>8278</v>
      </c>
      <c r="E1382" t="s">
        <v>152</v>
      </c>
      <c r="F1382" t="s">
        <v>8279</v>
      </c>
      <c r="G1382">
        <v>24</v>
      </c>
      <c r="H1382" t="s">
        <v>2530</v>
      </c>
      <c r="I1382">
        <v>1</v>
      </c>
      <c r="J1382" t="s">
        <v>8280</v>
      </c>
      <c r="K1382" t="s">
        <v>2531</v>
      </c>
      <c r="L1382" t="b">
        <v>0</v>
      </c>
      <c r="M1382" t="b">
        <v>1</v>
      </c>
      <c r="N1382" t="b">
        <v>0</v>
      </c>
      <c r="O1382" t="s">
        <v>4025</v>
      </c>
      <c r="P1382" t="b">
        <v>0</v>
      </c>
      <c r="Q1382" t="b">
        <v>0</v>
      </c>
      <c r="R1382">
        <v>0</v>
      </c>
      <c r="S1382">
        <v>1</v>
      </c>
      <c r="T1382">
        <v>0</v>
      </c>
      <c r="U1382">
        <v>0</v>
      </c>
      <c r="V1382" t="b">
        <v>0</v>
      </c>
    </row>
    <row r="1383" spans="1:22">
      <c r="A1383" t="s">
        <v>8281</v>
      </c>
      <c r="B1383" t="s">
        <v>8282</v>
      </c>
      <c r="C1383" t="s">
        <v>4023</v>
      </c>
      <c r="D1383" t="s">
        <v>8283</v>
      </c>
      <c r="E1383" t="s">
        <v>152</v>
      </c>
      <c r="F1383" t="s">
        <v>8284</v>
      </c>
      <c r="G1383">
        <v>16</v>
      </c>
      <c r="H1383" t="s">
        <v>3378</v>
      </c>
      <c r="I1383">
        <v>2</v>
      </c>
      <c r="J1383" t="s">
        <v>8285</v>
      </c>
      <c r="K1383" t="s">
        <v>3379</v>
      </c>
      <c r="L1383" t="b">
        <v>0</v>
      </c>
      <c r="M1383" t="b">
        <v>1</v>
      </c>
      <c r="N1383" t="b">
        <v>0</v>
      </c>
      <c r="O1383" t="s">
        <v>4025</v>
      </c>
      <c r="P1383" t="b">
        <v>0</v>
      </c>
      <c r="Q1383" t="b">
        <v>0</v>
      </c>
      <c r="R1383">
        <v>0</v>
      </c>
      <c r="S1383">
        <v>0</v>
      </c>
      <c r="T1383">
        <v>1</v>
      </c>
      <c r="U1383">
        <v>0</v>
      </c>
      <c r="V1383" t="b">
        <v>0</v>
      </c>
    </row>
    <row r="1384" spans="1:22">
      <c r="A1384" t="s">
        <v>8286</v>
      </c>
      <c r="B1384" t="s">
        <v>8286</v>
      </c>
      <c r="C1384" t="s">
        <v>4112</v>
      </c>
      <c r="D1384" t="s">
        <v>4112</v>
      </c>
      <c r="E1384" t="s">
        <v>152</v>
      </c>
      <c r="F1384" t="s">
        <v>6601</v>
      </c>
      <c r="G1384">
        <v>64</v>
      </c>
      <c r="H1384" t="s">
        <v>2766</v>
      </c>
      <c r="I1384">
        <v>14</v>
      </c>
      <c r="J1384" t="s">
        <v>6602</v>
      </c>
      <c r="K1384" t="s">
        <v>338</v>
      </c>
      <c r="L1384" t="b">
        <v>0</v>
      </c>
      <c r="M1384" t="b">
        <v>1</v>
      </c>
      <c r="N1384" t="b">
        <v>0</v>
      </c>
      <c r="O1384" t="s">
        <v>4025</v>
      </c>
      <c r="P1384" t="b">
        <v>0</v>
      </c>
      <c r="Q1384" t="b">
        <v>0</v>
      </c>
      <c r="R1384">
        <v>0</v>
      </c>
      <c r="S1384">
        <v>0</v>
      </c>
      <c r="T1384">
        <v>1</v>
      </c>
      <c r="U1384">
        <v>0</v>
      </c>
      <c r="V1384" t="b">
        <v>0</v>
      </c>
    </row>
    <row r="1385" spans="1:22">
      <c r="A1385" t="s">
        <v>8287</v>
      </c>
      <c r="B1385" t="s">
        <v>8287</v>
      </c>
      <c r="C1385" t="s">
        <v>4112</v>
      </c>
      <c r="D1385" t="s">
        <v>4112</v>
      </c>
      <c r="E1385" t="s">
        <v>152</v>
      </c>
      <c r="F1385" t="s">
        <v>8288</v>
      </c>
      <c r="G1385">
        <v>17</v>
      </c>
      <c r="H1385" t="s">
        <v>2510</v>
      </c>
      <c r="I1385">
        <v>4</v>
      </c>
      <c r="J1385" t="s">
        <v>8289</v>
      </c>
      <c r="K1385" t="s">
        <v>2511</v>
      </c>
      <c r="L1385" t="b">
        <v>0</v>
      </c>
      <c r="M1385" t="b">
        <v>1</v>
      </c>
      <c r="N1385" t="b">
        <v>0</v>
      </c>
      <c r="O1385" t="s">
        <v>4067</v>
      </c>
      <c r="P1385" t="b">
        <v>0</v>
      </c>
      <c r="Q1385" t="b">
        <v>0</v>
      </c>
      <c r="R1385">
        <v>0</v>
      </c>
      <c r="S1385">
        <v>1</v>
      </c>
      <c r="T1385">
        <v>0</v>
      </c>
      <c r="U1385">
        <v>0</v>
      </c>
      <c r="V1385" t="b">
        <v>0</v>
      </c>
    </row>
    <row r="1386" spans="1:22">
      <c r="A1386" t="s">
        <v>8290</v>
      </c>
      <c r="B1386" t="s">
        <v>8290</v>
      </c>
      <c r="C1386" t="s">
        <v>4112</v>
      </c>
      <c r="D1386" t="s">
        <v>4112</v>
      </c>
      <c r="E1386" t="s">
        <v>152</v>
      </c>
      <c r="F1386" t="s">
        <v>7317</v>
      </c>
      <c r="G1386">
        <v>29</v>
      </c>
      <c r="H1386" t="s">
        <v>3875</v>
      </c>
      <c r="I1386">
        <v>3</v>
      </c>
      <c r="J1386" t="s">
        <v>7318</v>
      </c>
      <c r="K1386" t="s">
        <v>3876</v>
      </c>
      <c r="L1386" t="b">
        <v>0</v>
      </c>
      <c r="M1386" t="b">
        <v>1</v>
      </c>
      <c r="N1386" t="b">
        <v>0</v>
      </c>
      <c r="O1386" t="s">
        <v>4025</v>
      </c>
      <c r="P1386" t="b">
        <v>0</v>
      </c>
      <c r="Q1386" t="b">
        <v>0</v>
      </c>
      <c r="R1386">
        <v>0</v>
      </c>
      <c r="S1386">
        <v>0</v>
      </c>
      <c r="T1386">
        <v>1</v>
      </c>
      <c r="U1386">
        <v>0</v>
      </c>
      <c r="V1386" t="b">
        <v>0</v>
      </c>
    </row>
    <row r="1387" spans="1:22">
      <c r="A1387" t="s">
        <v>8291</v>
      </c>
      <c r="B1387" t="s">
        <v>8292</v>
      </c>
      <c r="C1387" t="s">
        <v>4023</v>
      </c>
      <c r="D1387" t="s">
        <v>8293</v>
      </c>
      <c r="E1387" t="s">
        <v>152</v>
      </c>
      <c r="F1387" t="s">
        <v>8294</v>
      </c>
      <c r="G1387">
        <v>2</v>
      </c>
      <c r="H1387" t="s">
        <v>3384</v>
      </c>
      <c r="I1387">
        <v>1</v>
      </c>
      <c r="J1387" t="s">
        <v>8295</v>
      </c>
      <c r="K1387" t="s">
        <v>3385</v>
      </c>
      <c r="L1387" t="b">
        <v>0</v>
      </c>
      <c r="M1387" t="b">
        <v>1</v>
      </c>
      <c r="N1387" t="b">
        <v>0</v>
      </c>
      <c r="O1387" t="s">
        <v>152</v>
      </c>
      <c r="P1387" t="b">
        <v>0</v>
      </c>
      <c r="Q1387" t="b">
        <v>0</v>
      </c>
      <c r="R1387">
        <v>0</v>
      </c>
      <c r="S1387">
        <v>1</v>
      </c>
      <c r="T1387">
        <v>0</v>
      </c>
      <c r="U1387">
        <v>0</v>
      </c>
      <c r="V1387" t="b">
        <v>0</v>
      </c>
    </row>
    <row r="1388" spans="1:22">
      <c r="A1388" t="s">
        <v>8296</v>
      </c>
      <c r="B1388" t="s">
        <v>8297</v>
      </c>
      <c r="C1388" t="s">
        <v>4023</v>
      </c>
      <c r="D1388" t="s">
        <v>7866</v>
      </c>
      <c r="E1388" t="s">
        <v>152</v>
      </c>
      <c r="F1388" t="s">
        <v>7867</v>
      </c>
      <c r="G1388">
        <v>9</v>
      </c>
      <c r="H1388" t="s">
        <v>3061</v>
      </c>
      <c r="I1388">
        <v>2</v>
      </c>
      <c r="J1388" t="s">
        <v>7868</v>
      </c>
      <c r="K1388" t="s">
        <v>3062</v>
      </c>
      <c r="L1388" t="b">
        <v>0</v>
      </c>
      <c r="M1388" t="b">
        <v>0</v>
      </c>
      <c r="N1388" t="b">
        <v>1</v>
      </c>
      <c r="O1388" t="s">
        <v>4067</v>
      </c>
      <c r="P1388" t="b">
        <v>0</v>
      </c>
      <c r="Q1388" t="b">
        <v>0</v>
      </c>
      <c r="R1388">
        <v>0</v>
      </c>
      <c r="S1388">
        <v>0</v>
      </c>
      <c r="T1388">
        <v>1</v>
      </c>
      <c r="U1388">
        <v>0</v>
      </c>
      <c r="V1388" t="b">
        <v>0</v>
      </c>
    </row>
    <row r="1389" spans="1:22">
      <c r="A1389" t="s">
        <v>8298</v>
      </c>
      <c r="B1389" t="s">
        <v>8299</v>
      </c>
      <c r="C1389" t="s">
        <v>4023</v>
      </c>
      <c r="D1389" t="s">
        <v>8300</v>
      </c>
      <c r="E1389" t="s">
        <v>152</v>
      </c>
      <c r="F1389" t="s">
        <v>8301</v>
      </c>
      <c r="G1389">
        <v>68</v>
      </c>
      <c r="H1389" t="s">
        <v>2987</v>
      </c>
      <c r="I1389">
        <v>68</v>
      </c>
      <c r="J1389" t="s">
        <v>8302</v>
      </c>
      <c r="K1389" t="s">
        <v>2988</v>
      </c>
      <c r="L1389" t="b">
        <v>0</v>
      </c>
      <c r="M1389" t="b">
        <v>1</v>
      </c>
      <c r="N1389" t="b">
        <v>0</v>
      </c>
      <c r="O1389" t="s">
        <v>4025</v>
      </c>
      <c r="P1389" t="b">
        <v>0</v>
      </c>
      <c r="Q1389" t="b">
        <v>0</v>
      </c>
      <c r="R1389">
        <v>0</v>
      </c>
      <c r="S1389">
        <v>0</v>
      </c>
      <c r="T1389">
        <v>1</v>
      </c>
      <c r="U1389">
        <v>0</v>
      </c>
      <c r="V1389" t="b">
        <v>0</v>
      </c>
    </row>
    <row r="1390" spans="1:22">
      <c r="A1390" t="s">
        <v>8303</v>
      </c>
      <c r="B1390" t="s">
        <v>8304</v>
      </c>
      <c r="C1390" t="s">
        <v>4023</v>
      </c>
      <c r="D1390" t="s">
        <v>8305</v>
      </c>
      <c r="E1390" t="s">
        <v>152</v>
      </c>
      <c r="F1390" t="s">
        <v>8306</v>
      </c>
      <c r="G1390">
        <v>2</v>
      </c>
      <c r="H1390" t="s">
        <v>2563</v>
      </c>
      <c r="I1390">
        <v>1</v>
      </c>
      <c r="J1390" t="s">
        <v>8307</v>
      </c>
      <c r="K1390" t="s">
        <v>2564</v>
      </c>
      <c r="L1390" t="b">
        <v>0</v>
      </c>
      <c r="M1390" t="b">
        <v>1</v>
      </c>
      <c r="N1390" t="b">
        <v>0</v>
      </c>
      <c r="O1390" t="s">
        <v>4025</v>
      </c>
      <c r="P1390" t="b">
        <v>0</v>
      </c>
      <c r="Q1390" t="b">
        <v>0</v>
      </c>
      <c r="R1390">
        <v>0</v>
      </c>
      <c r="S1390">
        <v>1</v>
      </c>
      <c r="T1390">
        <v>0</v>
      </c>
      <c r="U1390">
        <v>0</v>
      </c>
      <c r="V1390" t="b">
        <v>0</v>
      </c>
    </row>
    <row r="1391" spans="1:22">
      <c r="A1391" t="s">
        <v>8308</v>
      </c>
      <c r="B1391" t="s">
        <v>8308</v>
      </c>
      <c r="C1391" t="s">
        <v>4112</v>
      </c>
      <c r="D1391" t="s">
        <v>4112</v>
      </c>
      <c r="E1391" t="s">
        <v>152</v>
      </c>
      <c r="F1391" t="s">
        <v>4614</v>
      </c>
      <c r="G1391">
        <v>30</v>
      </c>
      <c r="H1391" t="s">
        <v>2680</v>
      </c>
      <c r="I1391">
        <v>4</v>
      </c>
      <c r="J1391" t="s">
        <v>4615</v>
      </c>
      <c r="K1391" t="s">
        <v>2681</v>
      </c>
      <c r="L1391" t="b">
        <v>0</v>
      </c>
      <c r="M1391" t="b">
        <v>0</v>
      </c>
      <c r="N1391" t="b">
        <v>1</v>
      </c>
      <c r="O1391" t="s">
        <v>4067</v>
      </c>
      <c r="P1391" t="b">
        <v>0</v>
      </c>
      <c r="Q1391" t="b">
        <v>0</v>
      </c>
      <c r="R1391">
        <v>0</v>
      </c>
      <c r="S1391">
        <v>0</v>
      </c>
      <c r="T1391">
        <v>1</v>
      </c>
      <c r="U1391">
        <v>0</v>
      </c>
      <c r="V1391" t="b">
        <v>0</v>
      </c>
    </row>
    <row r="1392" spans="1:22">
      <c r="A1392" t="s">
        <v>8309</v>
      </c>
      <c r="B1392" t="s">
        <v>8310</v>
      </c>
      <c r="C1392" t="s">
        <v>4023</v>
      </c>
      <c r="D1392" t="s">
        <v>7495</v>
      </c>
      <c r="E1392" t="s">
        <v>152</v>
      </c>
      <c r="F1392" t="s">
        <v>7496</v>
      </c>
      <c r="G1392">
        <v>7</v>
      </c>
      <c r="H1392" t="s">
        <v>3602</v>
      </c>
      <c r="I1392">
        <v>3</v>
      </c>
      <c r="J1392" t="s">
        <v>7497</v>
      </c>
      <c r="K1392" t="s">
        <v>3603</v>
      </c>
      <c r="L1392" t="b">
        <v>0</v>
      </c>
      <c r="M1392" t="b">
        <v>0</v>
      </c>
      <c r="N1392" t="b">
        <v>1</v>
      </c>
      <c r="O1392" t="s">
        <v>4067</v>
      </c>
      <c r="P1392" t="b">
        <v>0</v>
      </c>
      <c r="Q1392" t="b">
        <v>0</v>
      </c>
      <c r="R1392">
        <v>0</v>
      </c>
      <c r="S1392">
        <v>0</v>
      </c>
      <c r="T1392">
        <v>1</v>
      </c>
      <c r="U1392">
        <v>0</v>
      </c>
      <c r="V1392" t="b">
        <v>0</v>
      </c>
    </row>
    <row r="1393" spans="1:22">
      <c r="A1393" t="s">
        <v>8311</v>
      </c>
      <c r="B1393" t="s">
        <v>8312</v>
      </c>
      <c r="C1393" t="s">
        <v>4023</v>
      </c>
      <c r="D1393" t="s">
        <v>4675</v>
      </c>
      <c r="E1393" t="s">
        <v>152</v>
      </c>
      <c r="F1393" t="s">
        <v>4279</v>
      </c>
      <c r="G1393">
        <v>10</v>
      </c>
      <c r="H1393" t="s">
        <v>1665</v>
      </c>
      <c r="I1393">
        <v>3</v>
      </c>
      <c r="J1393" t="s">
        <v>4280</v>
      </c>
      <c r="K1393" t="s">
        <v>1666</v>
      </c>
      <c r="L1393" t="b">
        <v>1</v>
      </c>
      <c r="M1393" t="b">
        <v>0</v>
      </c>
      <c r="N1393" t="b">
        <v>0</v>
      </c>
      <c r="O1393" t="s">
        <v>4067</v>
      </c>
      <c r="P1393" t="b">
        <v>0</v>
      </c>
      <c r="Q1393" t="b">
        <v>0</v>
      </c>
      <c r="R1393">
        <v>0</v>
      </c>
      <c r="S1393">
        <v>0</v>
      </c>
      <c r="T1393">
        <v>1</v>
      </c>
      <c r="U1393">
        <v>0</v>
      </c>
      <c r="V1393" t="b">
        <v>0</v>
      </c>
    </row>
    <row r="1394" spans="1:22">
      <c r="A1394" t="s">
        <v>8313</v>
      </c>
      <c r="B1394" t="s">
        <v>8314</v>
      </c>
      <c r="C1394" t="s">
        <v>4023</v>
      </c>
      <c r="D1394" t="s">
        <v>8315</v>
      </c>
      <c r="E1394" t="s">
        <v>152</v>
      </c>
      <c r="F1394" t="s">
        <v>7794</v>
      </c>
      <c r="G1394">
        <v>58</v>
      </c>
      <c r="H1394" t="s">
        <v>1593</v>
      </c>
      <c r="I1394">
        <v>5</v>
      </c>
      <c r="J1394" t="s">
        <v>7795</v>
      </c>
      <c r="K1394" t="s">
        <v>1594</v>
      </c>
      <c r="L1394" t="b">
        <v>0</v>
      </c>
      <c r="M1394" t="b">
        <v>0</v>
      </c>
      <c r="N1394" t="b">
        <v>1</v>
      </c>
      <c r="O1394" t="s">
        <v>4067</v>
      </c>
      <c r="P1394" t="b">
        <v>0</v>
      </c>
      <c r="Q1394" t="b">
        <v>0</v>
      </c>
      <c r="R1394">
        <v>0</v>
      </c>
      <c r="S1394">
        <v>0</v>
      </c>
      <c r="T1394">
        <v>1</v>
      </c>
      <c r="U1394">
        <v>0</v>
      </c>
      <c r="V1394" t="b">
        <v>0</v>
      </c>
    </row>
    <row r="1395" spans="1:22">
      <c r="A1395" t="s">
        <v>8316</v>
      </c>
      <c r="B1395" t="s">
        <v>8317</v>
      </c>
      <c r="C1395" t="s">
        <v>4023</v>
      </c>
      <c r="D1395" t="s">
        <v>8318</v>
      </c>
      <c r="E1395" t="s">
        <v>152</v>
      </c>
      <c r="F1395" t="s">
        <v>7002</v>
      </c>
      <c r="G1395">
        <v>22</v>
      </c>
      <c r="H1395" t="s">
        <v>2492</v>
      </c>
      <c r="I1395">
        <v>6</v>
      </c>
      <c r="J1395" t="s">
        <v>7003</v>
      </c>
      <c r="K1395" t="s">
        <v>2493</v>
      </c>
      <c r="L1395" t="b">
        <v>1</v>
      </c>
      <c r="M1395" t="b">
        <v>0</v>
      </c>
      <c r="N1395" t="b">
        <v>0</v>
      </c>
      <c r="O1395" t="s">
        <v>4067</v>
      </c>
      <c r="P1395" t="b">
        <v>0</v>
      </c>
      <c r="Q1395" t="b">
        <v>0</v>
      </c>
      <c r="R1395">
        <v>0</v>
      </c>
      <c r="S1395">
        <v>1</v>
      </c>
      <c r="T1395">
        <v>0</v>
      </c>
      <c r="U1395">
        <v>0</v>
      </c>
      <c r="V1395" t="b">
        <v>0</v>
      </c>
    </row>
    <row r="1396" spans="1:22">
      <c r="A1396" t="s">
        <v>8319</v>
      </c>
      <c r="B1396" t="s">
        <v>8320</v>
      </c>
      <c r="C1396" t="s">
        <v>4023</v>
      </c>
      <c r="D1396" t="s">
        <v>8321</v>
      </c>
      <c r="E1396" t="s">
        <v>152</v>
      </c>
      <c r="F1396" t="s">
        <v>6746</v>
      </c>
      <c r="G1396">
        <v>5</v>
      </c>
      <c r="H1396" t="s">
        <v>2940</v>
      </c>
      <c r="I1396">
        <v>2</v>
      </c>
      <c r="J1396" t="s">
        <v>6747</v>
      </c>
      <c r="K1396" t="s">
        <v>2941</v>
      </c>
      <c r="L1396" t="b">
        <v>0</v>
      </c>
      <c r="M1396" t="b">
        <v>0</v>
      </c>
      <c r="N1396" t="b">
        <v>1</v>
      </c>
      <c r="O1396" t="s">
        <v>4067</v>
      </c>
      <c r="P1396" t="b">
        <v>0</v>
      </c>
      <c r="Q1396" t="b">
        <v>0</v>
      </c>
      <c r="R1396">
        <v>0</v>
      </c>
      <c r="S1396">
        <v>0</v>
      </c>
      <c r="T1396">
        <v>1</v>
      </c>
      <c r="U1396">
        <v>0</v>
      </c>
      <c r="V1396" t="b">
        <v>1</v>
      </c>
    </row>
    <row r="1397" spans="1:22">
      <c r="A1397" t="s">
        <v>8322</v>
      </c>
      <c r="B1397" t="s">
        <v>8323</v>
      </c>
      <c r="C1397" t="s">
        <v>4023</v>
      </c>
      <c r="D1397" t="s">
        <v>7919</v>
      </c>
      <c r="E1397" t="s">
        <v>152</v>
      </c>
      <c r="F1397" t="s">
        <v>7920</v>
      </c>
      <c r="G1397">
        <v>17</v>
      </c>
      <c r="H1397" t="s">
        <v>3974</v>
      </c>
      <c r="I1397">
        <v>2</v>
      </c>
      <c r="J1397" t="s">
        <v>7921</v>
      </c>
      <c r="K1397" t="s">
        <v>3975</v>
      </c>
      <c r="L1397" t="b">
        <v>0</v>
      </c>
      <c r="M1397" t="b">
        <v>0</v>
      </c>
      <c r="N1397" t="b">
        <v>1</v>
      </c>
      <c r="O1397" t="s">
        <v>4067</v>
      </c>
      <c r="P1397" t="b">
        <v>0</v>
      </c>
      <c r="Q1397" t="b">
        <v>0</v>
      </c>
      <c r="R1397">
        <v>0</v>
      </c>
      <c r="S1397">
        <v>1</v>
      </c>
      <c r="T1397">
        <v>0</v>
      </c>
      <c r="U1397">
        <v>0</v>
      </c>
      <c r="V1397" t="b">
        <v>0</v>
      </c>
    </row>
    <row r="1398" spans="1:22">
      <c r="A1398" t="s">
        <v>8324</v>
      </c>
      <c r="B1398" t="s">
        <v>8325</v>
      </c>
      <c r="C1398" t="s">
        <v>4023</v>
      </c>
      <c r="D1398" t="s">
        <v>8326</v>
      </c>
      <c r="E1398" t="s">
        <v>152</v>
      </c>
      <c r="F1398" t="s">
        <v>5256</v>
      </c>
      <c r="G1398">
        <v>6</v>
      </c>
      <c r="H1398" t="s">
        <v>2387</v>
      </c>
      <c r="I1398">
        <v>2</v>
      </c>
      <c r="J1398" t="s">
        <v>5257</v>
      </c>
      <c r="K1398" t="s">
        <v>2388</v>
      </c>
      <c r="L1398" t="b">
        <v>0</v>
      </c>
      <c r="M1398" t="b">
        <v>1</v>
      </c>
      <c r="N1398" t="b">
        <v>0</v>
      </c>
      <c r="O1398" t="s">
        <v>152</v>
      </c>
      <c r="P1398" t="b">
        <v>0</v>
      </c>
      <c r="Q1398" t="b">
        <v>0</v>
      </c>
      <c r="R1398">
        <v>0</v>
      </c>
      <c r="S1398">
        <v>0</v>
      </c>
      <c r="T1398">
        <v>0</v>
      </c>
      <c r="U1398">
        <v>1</v>
      </c>
      <c r="V1398" t="b">
        <v>0</v>
      </c>
    </row>
    <row r="1399" spans="1:22">
      <c r="A1399" t="s">
        <v>8327</v>
      </c>
      <c r="B1399" t="s">
        <v>8328</v>
      </c>
      <c r="C1399" t="s">
        <v>4023</v>
      </c>
      <c r="D1399" t="s">
        <v>8329</v>
      </c>
      <c r="E1399" t="s">
        <v>152</v>
      </c>
      <c r="F1399" t="s">
        <v>7843</v>
      </c>
      <c r="G1399">
        <v>29</v>
      </c>
      <c r="H1399" t="s">
        <v>2660</v>
      </c>
      <c r="I1399">
        <v>1</v>
      </c>
      <c r="J1399" t="s">
        <v>7844</v>
      </c>
      <c r="K1399" t="s">
        <v>2661</v>
      </c>
      <c r="L1399" t="b">
        <v>0</v>
      </c>
      <c r="M1399" t="b">
        <v>1</v>
      </c>
      <c r="N1399" t="b">
        <v>0</v>
      </c>
      <c r="O1399" t="s">
        <v>4067</v>
      </c>
      <c r="P1399" t="b">
        <v>0</v>
      </c>
      <c r="Q1399" t="b">
        <v>0</v>
      </c>
      <c r="R1399">
        <v>0</v>
      </c>
      <c r="S1399">
        <v>0</v>
      </c>
      <c r="T1399">
        <v>1</v>
      </c>
      <c r="U1399">
        <v>0</v>
      </c>
      <c r="V1399" t="b">
        <v>1</v>
      </c>
    </row>
    <row r="1400" spans="1:22">
      <c r="A1400" t="s">
        <v>8330</v>
      </c>
      <c r="B1400" t="s">
        <v>8331</v>
      </c>
      <c r="C1400" t="s">
        <v>4023</v>
      </c>
      <c r="D1400" t="s">
        <v>6777</v>
      </c>
      <c r="E1400" t="s">
        <v>152</v>
      </c>
      <c r="F1400" t="s">
        <v>4940</v>
      </c>
      <c r="G1400">
        <v>42</v>
      </c>
      <c r="H1400" t="s">
        <v>2114</v>
      </c>
      <c r="I1400">
        <v>2</v>
      </c>
      <c r="J1400" t="s">
        <v>4941</v>
      </c>
      <c r="K1400" t="s">
        <v>2115</v>
      </c>
      <c r="L1400" t="b">
        <v>0</v>
      </c>
      <c r="M1400" t="b">
        <v>0</v>
      </c>
      <c r="N1400" t="b">
        <v>1</v>
      </c>
      <c r="O1400" t="s">
        <v>4067</v>
      </c>
      <c r="P1400" t="b">
        <v>0</v>
      </c>
      <c r="Q1400" t="b">
        <v>0</v>
      </c>
      <c r="R1400">
        <v>0</v>
      </c>
      <c r="S1400">
        <v>0</v>
      </c>
      <c r="T1400">
        <v>1</v>
      </c>
      <c r="U1400">
        <v>0</v>
      </c>
      <c r="V1400" t="b">
        <v>0</v>
      </c>
    </row>
    <row r="1401" spans="1:22">
      <c r="A1401" t="s">
        <v>8332</v>
      </c>
      <c r="B1401" t="s">
        <v>8333</v>
      </c>
      <c r="C1401" t="s">
        <v>4023</v>
      </c>
      <c r="D1401" t="s">
        <v>4499</v>
      </c>
      <c r="E1401" t="s">
        <v>152</v>
      </c>
      <c r="F1401" t="s">
        <v>4189</v>
      </c>
      <c r="G1401">
        <v>88</v>
      </c>
      <c r="H1401" t="s">
        <v>1785</v>
      </c>
      <c r="I1401">
        <v>1</v>
      </c>
      <c r="J1401" t="s">
        <v>4190</v>
      </c>
      <c r="K1401" t="s">
        <v>825</v>
      </c>
      <c r="L1401" t="b">
        <v>0</v>
      </c>
      <c r="M1401" t="b">
        <v>1</v>
      </c>
      <c r="N1401" t="b">
        <v>0</v>
      </c>
      <c r="O1401" t="s">
        <v>4025</v>
      </c>
      <c r="P1401" t="b">
        <v>0</v>
      </c>
      <c r="Q1401" t="b">
        <v>0</v>
      </c>
      <c r="R1401">
        <v>0</v>
      </c>
      <c r="S1401">
        <v>0</v>
      </c>
      <c r="T1401">
        <v>1</v>
      </c>
      <c r="U1401">
        <v>0</v>
      </c>
      <c r="V1401" t="b">
        <v>0</v>
      </c>
    </row>
    <row r="1402" spans="1:22">
      <c r="A1402" t="s">
        <v>8334</v>
      </c>
      <c r="B1402" t="s">
        <v>8335</v>
      </c>
      <c r="C1402" t="s">
        <v>4023</v>
      </c>
      <c r="D1402" t="s">
        <v>8336</v>
      </c>
      <c r="E1402" t="s">
        <v>152</v>
      </c>
      <c r="F1402" t="s">
        <v>8337</v>
      </c>
      <c r="G1402">
        <v>8</v>
      </c>
      <c r="H1402" t="s">
        <v>3697</v>
      </c>
      <c r="I1402">
        <v>2</v>
      </c>
      <c r="J1402" t="s">
        <v>8338</v>
      </c>
      <c r="K1402" t="s">
        <v>3698</v>
      </c>
      <c r="L1402" t="b">
        <v>0</v>
      </c>
      <c r="M1402" t="b">
        <v>0</v>
      </c>
      <c r="N1402" t="b">
        <v>1</v>
      </c>
      <c r="O1402" t="s">
        <v>4067</v>
      </c>
      <c r="P1402" t="b">
        <v>0</v>
      </c>
      <c r="Q1402" t="b">
        <v>0</v>
      </c>
      <c r="R1402">
        <v>0</v>
      </c>
      <c r="S1402">
        <v>1</v>
      </c>
      <c r="T1402">
        <v>0</v>
      </c>
      <c r="U1402">
        <v>0</v>
      </c>
      <c r="V1402" t="b">
        <v>0</v>
      </c>
    </row>
    <row r="1403" spans="1:22">
      <c r="A1403" t="s">
        <v>8339</v>
      </c>
      <c r="B1403" t="s">
        <v>8340</v>
      </c>
      <c r="C1403" t="s">
        <v>4023</v>
      </c>
      <c r="D1403" t="s">
        <v>8341</v>
      </c>
      <c r="E1403" t="s">
        <v>152</v>
      </c>
      <c r="F1403" t="s">
        <v>6560</v>
      </c>
      <c r="G1403">
        <v>28</v>
      </c>
      <c r="H1403" t="s">
        <v>1535</v>
      </c>
      <c r="I1403">
        <v>3</v>
      </c>
      <c r="J1403" t="s">
        <v>6561</v>
      </c>
      <c r="K1403" t="s">
        <v>1536</v>
      </c>
      <c r="L1403" t="b">
        <v>0</v>
      </c>
      <c r="M1403" t="b">
        <v>1</v>
      </c>
      <c r="N1403" t="b">
        <v>0</v>
      </c>
      <c r="O1403" t="s">
        <v>4025</v>
      </c>
      <c r="P1403" t="b">
        <v>0</v>
      </c>
      <c r="Q1403" t="b">
        <v>0</v>
      </c>
      <c r="R1403">
        <v>0</v>
      </c>
      <c r="S1403">
        <v>0</v>
      </c>
      <c r="T1403">
        <v>1</v>
      </c>
      <c r="U1403">
        <v>0</v>
      </c>
      <c r="V1403" t="b">
        <v>0</v>
      </c>
    </row>
    <row r="1404" spans="1:22">
      <c r="A1404" t="s">
        <v>8342</v>
      </c>
      <c r="B1404" t="s">
        <v>8343</v>
      </c>
      <c r="C1404" t="s">
        <v>4023</v>
      </c>
      <c r="D1404" t="s">
        <v>8344</v>
      </c>
      <c r="E1404" t="s">
        <v>152</v>
      </c>
      <c r="F1404" t="s">
        <v>8345</v>
      </c>
      <c r="G1404">
        <v>22</v>
      </c>
      <c r="H1404" t="s">
        <v>2257</v>
      </c>
      <c r="I1404">
        <v>1</v>
      </c>
      <c r="J1404" t="s">
        <v>8346</v>
      </c>
      <c r="K1404" t="s">
        <v>2258</v>
      </c>
      <c r="L1404" t="b">
        <v>1</v>
      </c>
      <c r="M1404" t="b">
        <v>0</v>
      </c>
      <c r="N1404" t="b">
        <v>0</v>
      </c>
      <c r="O1404" t="s">
        <v>4067</v>
      </c>
      <c r="P1404" t="b">
        <v>0</v>
      </c>
      <c r="Q1404" t="b">
        <v>0</v>
      </c>
      <c r="R1404">
        <v>0</v>
      </c>
      <c r="S1404">
        <v>1</v>
      </c>
      <c r="T1404">
        <v>0</v>
      </c>
      <c r="U1404">
        <v>0</v>
      </c>
      <c r="V1404" t="b">
        <v>0</v>
      </c>
    </row>
    <row r="1405" spans="1:22">
      <c r="A1405" t="s">
        <v>8347</v>
      </c>
      <c r="B1405" t="s">
        <v>8347</v>
      </c>
      <c r="C1405" t="s">
        <v>4112</v>
      </c>
      <c r="D1405" t="s">
        <v>4112</v>
      </c>
      <c r="E1405" t="s">
        <v>152</v>
      </c>
      <c r="F1405" t="s">
        <v>6763</v>
      </c>
      <c r="G1405">
        <v>12</v>
      </c>
      <c r="H1405" t="s">
        <v>3402</v>
      </c>
      <c r="I1405">
        <v>8</v>
      </c>
      <c r="J1405" t="s">
        <v>6764</v>
      </c>
      <c r="K1405" t="s">
        <v>3403</v>
      </c>
      <c r="L1405" t="b">
        <v>0</v>
      </c>
      <c r="M1405" t="b">
        <v>0</v>
      </c>
      <c r="N1405" t="b">
        <v>1</v>
      </c>
      <c r="O1405" t="s">
        <v>4067</v>
      </c>
      <c r="P1405" t="b">
        <v>0</v>
      </c>
      <c r="Q1405" t="b">
        <v>0</v>
      </c>
      <c r="R1405">
        <v>0</v>
      </c>
      <c r="S1405">
        <v>0</v>
      </c>
      <c r="T1405">
        <v>1</v>
      </c>
      <c r="U1405">
        <v>0</v>
      </c>
      <c r="V1405" t="b">
        <v>0</v>
      </c>
    </row>
    <row r="1406" spans="1:22">
      <c r="A1406" t="s">
        <v>8348</v>
      </c>
      <c r="B1406" t="s">
        <v>8349</v>
      </c>
      <c r="C1406" t="s">
        <v>4023</v>
      </c>
      <c r="D1406" t="s">
        <v>8350</v>
      </c>
      <c r="E1406" t="s">
        <v>152</v>
      </c>
      <c r="F1406" t="s">
        <v>8351</v>
      </c>
      <c r="G1406">
        <v>8</v>
      </c>
      <c r="H1406" t="s">
        <v>1289</v>
      </c>
      <c r="I1406">
        <v>4</v>
      </c>
      <c r="J1406" t="s">
        <v>8352</v>
      </c>
      <c r="K1406" t="s">
        <v>1290</v>
      </c>
      <c r="L1406" t="b">
        <v>0</v>
      </c>
      <c r="M1406" t="b">
        <v>1</v>
      </c>
      <c r="N1406" t="b">
        <v>0</v>
      </c>
      <c r="O1406" t="s">
        <v>152</v>
      </c>
      <c r="P1406" t="b">
        <v>0</v>
      </c>
      <c r="Q1406" t="b">
        <v>0</v>
      </c>
      <c r="R1406">
        <v>0</v>
      </c>
      <c r="S1406">
        <v>0</v>
      </c>
      <c r="T1406">
        <v>0</v>
      </c>
      <c r="U1406">
        <v>1</v>
      </c>
      <c r="V1406" t="b">
        <v>0</v>
      </c>
    </row>
    <row r="1407" spans="1:22">
      <c r="A1407" t="s">
        <v>8353</v>
      </c>
      <c r="B1407" t="s">
        <v>8354</v>
      </c>
      <c r="C1407" t="s">
        <v>4023</v>
      </c>
      <c r="D1407" t="s">
        <v>8355</v>
      </c>
      <c r="E1407" t="s">
        <v>152</v>
      </c>
      <c r="F1407" t="s">
        <v>5921</v>
      </c>
      <c r="G1407">
        <v>6</v>
      </c>
      <c r="H1407" t="s">
        <v>1904</v>
      </c>
      <c r="I1407">
        <v>2</v>
      </c>
      <c r="J1407" t="s">
        <v>5922</v>
      </c>
      <c r="K1407" t="s">
        <v>1905</v>
      </c>
      <c r="L1407" t="b">
        <v>0</v>
      </c>
      <c r="M1407" t="b">
        <v>1</v>
      </c>
      <c r="N1407" t="b">
        <v>0</v>
      </c>
      <c r="O1407" t="s">
        <v>4025</v>
      </c>
      <c r="P1407" t="b">
        <v>0</v>
      </c>
      <c r="Q1407" t="b">
        <v>0</v>
      </c>
      <c r="R1407">
        <v>0</v>
      </c>
      <c r="S1407">
        <v>0</v>
      </c>
      <c r="T1407">
        <v>1</v>
      </c>
      <c r="U1407">
        <v>0</v>
      </c>
      <c r="V1407" t="b">
        <v>0</v>
      </c>
    </row>
    <row r="1408" spans="1:22">
      <c r="A1408" t="s">
        <v>8356</v>
      </c>
      <c r="B1408" t="s">
        <v>8357</v>
      </c>
      <c r="C1408" t="s">
        <v>4023</v>
      </c>
      <c r="D1408" t="s">
        <v>8358</v>
      </c>
      <c r="E1408" t="s">
        <v>152</v>
      </c>
      <c r="F1408" t="s">
        <v>8359</v>
      </c>
      <c r="G1408">
        <v>3</v>
      </c>
      <c r="H1408" t="s">
        <v>3984</v>
      </c>
      <c r="I1408">
        <v>2</v>
      </c>
      <c r="J1408" t="s">
        <v>8360</v>
      </c>
      <c r="K1408" t="s">
        <v>3981</v>
      </c>
      <c r="L1408" t="b">
        <v>0</v>
      </c>
      <c r="M1408" t="b">
        <v>1</v>
      </c>
      <c r="N1408" t="b">
        <v>0</v>
      </c>
      <c r="O1408" t="s">
        <v>4025</v>
      </c>
      <c r="P1408" t="b">
        <v>0</v>
      </c>
      <c r="Q1408" t="b">
        <v>0</v>
      </c>
      <c r="R1408">
        <v>0</v>
      </c>
      <c r="S1408">
        <v>1</v>
      </c>
      <c r="T1408">
        <v>0</v>
      </c>
      <c r="U1408">
        <v>0</v>
      </c>
      <c r="V1408" t="b">
        <v>0</v>
      </c>
    </row>
    <row r="1409" spans="1:22">
      <c r="A1409" t="s">
        <v>8361</v>
      </c>
      <c r="B1409" t="s">
        <v>8362</v>
      </c>
      <c r="C1409" t="s">
        <v>4023</v>
      </c>
      <c r="D1409" t="s">
        <v>8363</v>
      </c>
      <c r="E1409" t="s">
        <v>152</v>
      </c>
      <c r="F1409" t="s">
        <v>6814</v>
      </c>
      <c r="G1409">
        <v>7</v>
      </c>
      <c r="H1409" t="s">
        <v>3238</v>
      </c>
      <c r="I1409">
        <v>5</v>
      </c>
      <c r="J1409" t="s">
        <v>4603</v>
      </c>
      <c r="K1409" t="s">
        <v>3239</v>
      </c>
      <c r="L1409" t="b">
        <v>0</v>
      </c>
      <c r="M1409" t="b">
        <v>1</v>
      </c>
      <c r="N1409" t="b">
        <v>0</v>
      </c>
      <c r="O1409" t="s">
        <v>4025</v>
      </c>
      <c r="P1409" t="b">
        <v>0</v>
      </c>
      <c r="Q1409" t="b">
        <v>0</v>
      </c>
      <c r="R1409">
        <v>0</v>
      </c>
      <c r="S1409">
        <v>0</v>
      </c>
      <c r="T1409">
        <v>0</v>
      </c>
      <c r="U1409">
        <v>1</v>
      </c>
      <c r="V1409" t="b">
        <v>0</v>
      </c>
    </row>
    <row r="1410" spans="1:22">
      <c r="A1410" t="s">
        <v>8364</v>
      </c>
      <c r="B1410" t="s">
        <v>8365</v>
      </c>
      <c r="C1410" t="s">
        <v>4023</v>
      </c>
      <c r="D1410" t="s">
        <v>6922</v>
      </c>
      <c r="E1410" t="s">
        <v>152</v>
      </c>
      <c r="F1410" t="s">
        <v>6923</v>
      </c>
      <c r="G1410">
        <v>7</v>
      </c>
      <c r="H1410" t="s">
        <v>3416</v>
      </c>
      <c r="I1410">
        <v>2</v>
      </c>
      <c r="J1410" t="s">
        <v>6924</v>
      </c>
      <c r="K1410" t="s">
        <v>3417</v>
      </c>
      <c r="L1410" t="b">
        <v>0</v>
      </c>
      <c r="M1410" t="b">
        <v>0</v>
      </c>
      <c r="N1410" t="b">
        <v>1</v>
      </c>
      <c r="O1410" t="s">
        <v>4067</v>
      </c>
      <c r="P1410" t="b">
        <v>0</v>
      </c>
      <c r="Q1410" t="b">
        <v>0</v>
      </c>
      <c r="R1410">
        <v>0</v>
      </c>
      <c r="S1410">
        <v>0</v>
      </c>
      <c r="T1410">
        <v>1</v>
      </c>
      <c r="U1410">
        <v>0</v>
      </c>
      <c r="V1410" t="b">
        <v>0</v>
      </c>
    </row>
    <row r="1411" spans="1:22">
      <c r="A1411" t="s">
        <v>8366</v>
      </c>
      <c r="B1411" t="s">
        <v>8367</v>
      </c>
      <c r="C1411" t="s">
        <v>4023</v>
      </c>
      <c r="D1411" t="s">
        <v>8368</v>
      </c>
      <c r="E1411" t="s">
        <v>152</v>
      </c>
      <c r="F1411" t="s">
        <v>8369</v>
      </c>
      <c r="G1411">
        <v>4</v>
      </c>
      <c r="H1411" t="s">
        <v>2435</v>
      </c>
      <c r="I1411">
        <v>1</v>
      </c>
      <c r="J1411" t="s">
        <v>3798</v>
      </c>
      <c r="K1411" t="s">
        <v>2436</v>
      </c>
      <c r="L1411" t="b">
        <v>0</v>
      </c>
      <c r="M1411" t="b">
        <v>0</v>
      </c>
      <c r="N1411" t="b">
        <v>1</v>
      </c>
      <c r="O1411" t="s">
        <v>152</v>
      </c>
      <c r="P1411" t="b">
        <v>0</v>
      </c>
      <c r="Q1411" t="b">
        <v>0</v>
      </c>
      <c r="R1411">
        <v>0</v>
      </c>
      <c r="S1411">
        <v>0</v>
      </c>
      <c r="T1411">
        <v>1</v>
      </c>
      <c r="U1411">
        <v>0</v>
      </c>
      <c r="V1411" t="b">
        <v>0</v>
      </c>
    </row>
    <row r="1412" spans="1:22">
      <c r="A1412" t="s">
        <v>8370</v>
      </c>
      <c r="B1412" t="s">
        <v>8371</v>
      </c>
      <c r="C1412" t="s">
        <v>4023</v>
      </c>
      <c r="D1412" t="s">
        <v>8372</v>
      </c>
      <c r="E1412" t="s">
        <v>152</v>
      </c>
      <c r="F1412" t="s">
        <v>7702</v>
      </c>
      <c r="G1412">
        <v>17</v>
      </c>
      <c r="H1412" t="s">
        <v>2289</v>
      </c>
      <c r="I1412">
        <v>3</v>
      </c>
      <c r="J1412" t="s">
        <v>7703</v>
      </c>
      <c r="K1412" t="s">
        <v>2290</v>
      </c>
      <c r="L1412" t="b">
        <v>0</v>
      </c>
      <c r="M1412" t="b">
        <v>0</v>
      </c>
      <c r="N1412" t="b">
        <v>1</v>
      </c>
      <c r="O1412" t="s">
        <v>4067</v>
      </c>
      <c r="P1412" t="b">
        <v>0</v>
      </c>
      <c r="Q1412" t="b">
        <v>0</v>
      </c>
      <c r="R1412">
        <v>0</v>
      </c>
      <c r="S1412">
        <v>0</v>
      </c>
      <c r="T1412">
        <v>1</v>
      </c>
      <c r="U1412">
        <v>0</v>
      </c>
      <c r="V1412" t="b">
        <v>0</v>
      </c>
    </row>
    <row r="1413" spans="1:22">
      <c r="A1413" t="s">
        <v>8373</v>
      </c>
      <c r="B1413" t="s">
        <v>8374</v>
      </c>
      <c r="C1413" t="s">
        <v>4023</v>
      </c>
      <c r="D1413" t="s">
        <v>8375</v>
      </c>
      <c r="E1413" t="s">
        <v>152</v>
      </c>
      <c r="F1413" t="s">
        <v>8376</v>
      </c>
      <c r="G1413">
        <v>8</v>
      </c>
      <c r="H1413" t="s">
        <v>1585</v>
      </c>
      <c r="I1413">
        <v>1</v>
      </c>
      <c r="J1413" t="s">
        <v>8377</v>
      </c>
      <c r="K1413" t="s">
        <v>1586</v>
      </c>
      <c r="L1413" t="b">
        <v>0</v>
      </c>
      <c r="M1413" t="b">
        <v>1</v>
      </c>
      <c r="N1413" t="b">
        <v>0</v>
      </c>
      <c r="O1413" t="s">
        <v>4025</v>
      </c>
      <c r="P1413" t="b">
        <v>0</v>
      </c>
      <c r="Q1413" t="b">
        <v>0</v>
      </c>
      <c r="R1413">
        <v>0</v>
      </c>
      <c r="S1413">
        <v>0</v>
      </c>
      <c r="T1413">
        <v>0</v>
      </c>
      <c r="U1413">
        <v>1</v>
      </c>
      <c r="V1413" t="b">
        <v>0</v>
      </c>
    </row>
    <row r="1414" spans="1:22">
      <c r="A1414" t="s">
        <v>8378</v>
      </c>
      <c r="B1414" t="s">
        <v>8379</v>
      </c>
      <c r="C1414" t="s">
        <v>4023</v>
      </c>
      <c r="D1414" t="s">
        <v>8380</v>
      </c>
      <c r="E1414" t="s">
        <v>152</v>
      </c>
      <c r="F1414" t="s">
        <v>6640</v>
      </c>
      <c r="G1414">
        <v>19</v>
      </c>
      <c r="H1414" t="s">
        <v>2966</v>
      </c>
      <c r="I1414">
        <v>10</v>
      </c>
      <c r="J1414" t="s">
        <v>6641</v>
      </c>
      <c r="K1414" t="s">
        <v>2967</v>
      </c>
      <c r="L1414" t="b">
        <v>0</v>
      </c>
      <c r="M1414" t="b">
        <v>0</v>
      </c>
      <c r="N1414" t="b">
        <v>1</v>
      </c>
      <c r="O1414" t="s">
        <v>4067</v>
      </c>
      <c r="P1414" t="b">
        <v>0</v>
      </c>
      <c r="Q1414" t="b">
        <v>0</v>
      </c>
      <c r="R1414">
        <v>0</v>
      </c>
      <c r="S1414">
        <v>0</v>
      </c>
      <c r="T1414">
        <v>1</v>
      </c>
      <c r="U1414">
        <v>0</v>
      </c>
      <c r="V1414" t="b">
        <v>0</v>
      </c>
    </row>
    <row r="1415" spans="1:22">
      <c r="A1415" t="s">
        <v>8381</v>
      </c>
      <c r="B1415" t="s">
        <v>8382</v>
      </c>
      <c r="C1415" t="s">
        <v>4023</v>
      </c>
      <c r="D1415" t="s">
        <v>7080</v>
      </c>
      <c r="E1415" t="s">
        <v>152</v>
      </c>
      <c r="F1415" t="s">
        <v>7081</v>
      </c>
      <c r="G1415">
        <v>8</v>
      </c>
      <c r="H1415" t="s">
        <v>3770</v>
      </c>
      <c r="I1415">
        <v>3</v>
      </c>
      <c r="J1415" t="s">
        <v>7082</v>
      </c>
      <c r="K1415" t="s">
        <v>3771</v>
      </c>
      <c r="L1415" t="b">
        <v>0</v>
      </c>
      <c r="M1415" t="b">
        <v>1</v>
      </c>
      <c r="N1415" t="b">
        <v>0</v>
      </c>
      <c r="O1415" t="s">
        <v>4025</v>
      </c>
      <c r="P1415" t="b">
        <v>0</v>
      </c>
      <c r="Q1415" t="b">
        <v>0</v>
      </c>
      <c r="R1415">
        <v>0</v>
      </c>
      <c r="S1415">
        <v>0</v>
      </c>
      <c r="T1415">
        <v>1</v>
      </c>
      <c r="U1415">
        <v>0</v>
      </c>
      <c r="V1415" t="b">
        <v>0</v>
      </c>
    </row>
    <row r="1416" spans="1:22">
      <c r="A1416" t="s">
        <v>8383</v>
      </c>
      <c r="B1416" t="s">
        <v>8384</v>
      </c>
      <c r="C1416" t="s">
        <v>4023</v>
      </c>
      <c r="D1416" t="s">
        <v>8385</v>
      </c>
      <c r="E1416" t="s">
        <v>152</v>
      </c>
      <c r="F1416" t="s">
        <v>7036</v>
      </c>
      <c r="G1416">
        <v>10</v>
      </c>
      <c r="H1416" t="s">
        <v>2547</v>
      </c>
      <c r="I1416">
        <v>3</v>
      </c>
      <c r="J1416" t="s">
        <v>7037</v>
      </c>
      <c r="K1416" t="s">
        <v>2548</v>
      </c>
      <c r="L1416" t="b">
        <v>0</v>
      </c>
      <c r="M1416" t="b">
        <v>0</v>
      </c>
      <c r="N1416" t="b">
        <v>1</v>
      </c>
      <c r="O1416" t="s">
        <v>4067</v>
      </c>
      <c r="P1416" t="b">
        <v>0</v>
      </c>
      <c r="Q1416" t="b">
        <v>0</v>
      </c>
      <c r="R1416">
        <v>0</v>
      </c>
      <c r="S1416">
        <v>0</v>
      </c>
      <c r="T1416">
        <v>1</v>
      </c>
      <c r="U1416">
        <v>0</v>
      </c>
      <c r="V1416" t="b">
        <v>0</v>
      </c>
    </row>
    <row r="1417" spans="1:22">
      <c r="A1417" t="s">
        <v>8386</v>
      </c>
      <c r="B1417" t="s">
        <v>8387</v>
      </c>
      <c r="C1417" t="s">
        <v>4023</v>
      </c>
      <c r="D1417" t="s">
        <v>8388</v>
      </c>
      <c r="E1417" t="s">
        <v>152</v>
      </c>
      <c r="F1417" t="s">
        <v>8389</v>
      </c>
      <c r="G1417">
        <v>1</v>
      </c>
      <c r="H1417" t="s">
        <v>3564</v>
      </c>
      <c r="I1417">
        <v>1</v>
      </c>
      <c r="J1417" t="s">
        <v>3565</v>
      </c>
      <c r="K1417" t="s">
        <v>3565</v>
      </c>
      <c r="L1417" t="b">
        <v>0</v>
      </c>
      <c r="M1417" t="b">
        <v>1</v>
      </c>
      <c r="N1417" t="b">
        <v>0</v>
      </c>
      <c r="O1417" t="s">
        <v>4025</v>
      </c>
      <c r="P1417" t="b">
        <v>0</v>
      </c>
      <c r="Q1417" t="b">
        <v>0</v>
      </c>
      <c r="R1417">
        <v>0</v>
      </c>
      <c r="S1417">
        <v>1</v>
      </c>
      <c r="T1417">
        <v>0</v>
      </c>
      <c r="U1417">
        <v>0</v>
      </c>
      <c r="V1417" t="b">
        <v>0</v>
      </c>
    </row>
    <row r="1418" spans="1:22">
      <c r="A1418" t="s">
        <v>8390</v>
      </c>
      <c r="B1418" t="s">
        <v>8391</v>
      </c>
      <c r="C1418" t="s">
        <v>4023</v>
      </c>
      <c r="D1418" t="s">
        <v>8392</v>
      </c>
      <c r="E1418" t="s">
        <v>152</v>
      </c>
      <c r="F1418" t="s">
        <v>4631</v>
      </c>
      <c r="G1418">
        <v>9</v>
      </c>
      <c r="H1418" t="s">
        <v>3594</v>
      </c>
      <c r="I1418">
        <v>2</v>
      </c>
      <c r="J1418" t="s">
        <v>4632</v>
      </c>
      <c r="K1418" t="s">
        <v>3595</v>
      </c>
      <c r="L1418" t="b">
        <v>0</v>
      </c>
      <c r="M1418" t="b">
        <v>0</v>
      </c>
      <c r="N1418" t="b">
        <v>1</v>
      </c>
      <c r="O1418" t="s">
        <v>152</v>
      </c>
      <c r="P1418" t="b">
        <v>0</v>
      </c>
      <c r="Q1418" t="b">
        <v>0</v>
      </c>
      <c r="R1418">
        <v>0</v>
      </c>
      <c r="S1418">
        <v>0</v>
      </c>
      <c r="T1418">
        <v>1</v>
      </c>
      <c r="U1418">
        <v>0</v>
      </c>
      <c r="V1418" t="b">
        <v>0</v>
      </c>
    </row>
    <row r="1419" spans="1:22">
      <c r="A1419" t="s">
        <v>8393</v>
      </c>
      <c r="B1419" t="s">
        <v>8394</v>
      </c>
      <c r="C1419" t="s">
        <v>4023</v>
      </c>
      <c r="D1419" t="s">
        <v>8395</v>
      </c>
      <c r="E1419" t="s">
        <v>152</v>
      </c>
      <c r="F1419" t="s">
        <v>5814</v>
      </c>
      <c r="G1419">
        <v>3</v>
      </c>
      <c r="H1419" t="s">
        <v>3502</v>
      </c>
      <c r="I1419">
        <v>1</v>
      </c>
      <c r="J1419" t="s">
        <v>5815</v>
      </c>
      <c r="K1419" t="s">
        <v>3503</v>
      </c>
      <c r="L1419" t="b">
        <v>0</v>
      </c>
      <c r="M1419" t="b">
        <v>0</v>
      </c>
      <c r="N1419" t="b">
        <v>1</v>
      </c>
      <c r="O1419" t="s">
        <v>4067</v>
      </c>
      <c r="P1419" t="b">
        <v>0</v>
      </c>
      <c r="Q1419" t="b">
        <v>0</v>
      </c>
      <c r="R1419">
        <v>0</v>
      </c>
      <c r="S1419">
        <v>0</v>
      </c>
      <c r="T1419">
        <v>0</v>
      </c>
      <c r="U1419">
        <v>1</v>
      </c>
      <c r="V1419" t="b">
        <v>0</v>
      </c>
    </row>
    <row r="1420" spans="1:22">
      <c r="A1420" t="s">
        <v>8396</v>
      </c>
      <c r="B1420" t="s">
        <v>8397</v>
      </c>
      <c r="C1420" t="s">
        <v>4023</v>
      </c>
      <c r="D1420" t="s">
        <v>8398</v>
      </c>
      <c r="E1420" t="s">
        <v>152</v>
      </c>
      <c r="F1420" t="s">
        <v>6514</v>
      </c>
      <c r="G1420">
        <v>89</v>
      </c>
      <c r="H1420" t="s">
        <v>3152</v>
      </c>
      <c r="I1420">
        <v>10</v>
      </c>
      <c r="J1420" t="s">
        <v>6515</v>
      </c>
      <c r="K1420" t="s">
        <v>3153</v>
      </c>
      <c r="L1420" t="b">
        <v>0</v>
      </c>
      <c r="M1420" t="b">
        <v>1</v>
      </c>
      <c r="N1420" t="b">
        <v>0</v>
      </c>
      <c r="O1420" t="s">
        <v>4025</v>
      </c>
      <c r="P1420" t="b">
        <v>0</v>
      </c>
      <c r="Q1420" t="b">
        <v>0</v>
      </c>
      <c r="R1420">
        <v>0</v>
      </c>
      <c r="S1420">
        <v>0</v>
      </c>
      <c r="T1420">
        <v>1</v>
      </c>
      <c r="U1420">
        <v>0</v>
      </c>
      <c r="V1420" t="b">
        <v>0</v>
      </c>
    </row>
    <row r="1421" spans="1:22">
      <c r="A1421" t="s">
        <v>8399</v>
      </c>
      <c r="B1421" t="s">
        <v>8400</v>
      </c>
      <c r="C1421" t="s">
        <v>4023</v>
      </c>
      <c r="D1421" t="s">
        <v>8401</v>
      </c>
      <c r="E1421" t="s">
        <v>152</v>
      </c>
      <c r="F1421" t="s">
        <v>8402</v>
      </c>
      <c r="G1421">
        <v>7</v>
      </c>
      <c r="H1421" t="s">
        <v>3776</v>
      </c>
      <c r="I1421">
        <v>2</v>
      </c>
      <c r="J1421" t="s">
        <v>3777</v>
      </c>
      <c r="K1421" t="s">
        <v>3777</v>
      </c>
      <c r="L1421" t="b">
        <v>1</v>
      </c>
      <c r="M1421" t="b">
        <v>0</v>
      </c>
      <c r="N1421" t="b">
        <v>0</v>
      </c>
      <c r="O1421" t="s">
        <v>4067</v>
      </c>
      <c r="P1421" t="b">
        <v>0</v>
      </c>
      <c r="Q1421" t="b">
        <v>0</v>
      </c>
      <c r="R1421">
        <v>0</v>
      </c>
      <c r="S1421">
        <v>1</v>
      </c>
      <c r="T1421">
        <v>0</v>
      </c>
      <c r="U1421">
        <v>0</v>
      </c>
      <c r="V1421" t="b">
        <v>0</v>
      </c>
    </row>
    <row r="1422" spans="1:22">
      <c r="A1422" t="s">
        <v>8403</v>
      </c>
      <c r="B1422" t="s">
        <v>8404</v>
      </c>
      <c r="C1422" t="s">
        <v>4023</v>
      </c>
      <c r="D1422" t="s">
        <v>8405</v>
      </c>
      <c r="E1422" t="s">
        <v>152</v>
      </c>
      <c r="F1422" t="s">
        <v>8406</v>
      </c>
      <c r="G1422">
        <v>6</v>
      </c>
      <c r="H1422" t="s">
        <v>1928</v>
      </c>
      <c r="I1422">
        <v>2</v>
      </c>
      <c r="J1422" t="s">
        <v>8407</v>
      </c>
      <c r="K1422" t="s">
        <v>1929</v>
      </c>
      <c r="L1422" t="b">
        <v>0</v>
      </c>
      <c r="M1422" t="b">
        <v>1</v>
      </c>
      <c r="N1422" t="b">
        <v>0</v>
      </c>
      <c r="O1422" t="s">
        <v>152</v>
      </c>
      <c r="P1422" t="b">
        <v>0</v>
      </c>
      <c r="Q1422" t="b">
        <v>0</v>
      </c>
      <c r="R1422">
        <v>0</v>
      </c>
      <c r="S1422">
        <v>1</v>
      </c>
      <c r="T1422">
        <v>0</v>
      </c>
      <c r="U1422">
        <v>0</v>
      </c>
      <c r="V1422" t="b">
        <v>0</v>
      </c>
    </row>
    <row r="1423" spans="1:22">
      <c r="A1423" t="s">
        <v>8408</v>
      </c>
      <c r="B1423" t="s">
        <v>8409</v>
      </c>
      <c r="C1423" t="s">
        <v>4023</v>
      </c>
      <c r="D1423" t="s">
        <v>8410</v>
      </c>
      <c r="E1423" t="s">
        <v>152</v>
      </c>
      <c r="F1423" t="s">
        <v>6746</v>
      </c>
      <c r="G1423">
        <v>5</v>
      </c>
      <c r="H1423" t="s">
        <v>2939</v>
      </c>
      <c r="I1423">
        <v>1</v>
      </c>
      <c r="J1423" t="s">
        <v>6747</v>
      </c>
      <c r="K1423" t="s">
        <v>516</v>
      </c>
      <c r="L1423" t="b">
        <v>0</v>
      </c>
      <c r="M1423" t="b">
        <v>0</v>
      </c>
      <c r="N1423" t="b">
        <v>1</v>
      </c>
      <c r="O1423" t="s">
        <v>4035</v>
      </c>
      <c r="P1423" t="b">
        <v>0</v>
      </c>
      <c r="Q1423" t="b">
        <v>0</v>
      </c>
      <c r="R1423">
        <v>0</v>
      </c>
      <c r="S1423">
        <v>0</v>
      </c>
      <c r="T1423">
        <v>1</v>
      </c>
      <c r="U1423">
        <v>0</v>
      </c>
      <c r="V1423" t="b">
        <v>1</v>
      </c>
    </row>
    <row r="1424" spans="1:22">
      <c r="A1424" t="s">
        <v>8411</v>
      </c>
      <c r="B1424" t="s">
        <v>8412</v>
      </c>
      <c r="C1424" t="s">
        <v>4023</v>
      </c>
      <c r="D1424" t="s">
        <v>7961</v>
      </c>
      <c r="E1424" t="s">
        <v>152</v>
      </c>
      <c r="F1424" t="s">
        <v>4189</v>
      </c>
      <c r="G1424">
        <v>88</v>
      </c>
      <c r="H1424" t="s">
        <v>1796</v>
      </c>
      <c r="I1424">
        <v>5</v>
      </c>
      <c r="J1424" t="s">
        <v>4190</v>
      </c>
      <c r="K1424" t="s">
        <v>1797</v>
      </c>
      <c r="L1424" t="b">
        <v>0</v>
      </c>
      <c r="M1424" t="b">
        <v>1</v>
      </c>
      <c r="N1424" t="b">
        <v>0</v>
      </c>
      <c r="O1424" t="s">
        <v>4025</v>
      </c>
      <c r="P1424" t="b">
        <v>0</v>
      </c>
      <c r="Q1424" t="b">
        <v>0</v>
      </c>
      <c r="R1424">
        <v>0</v>
      </c>
      <c r="S1424">
        <v>0</v>
      </c>
      <c r="T1424">
        <v>1</v>
      </c>
      <c r="U1424">
        <v>0</v>
      </c>
      <c r="V1424" t="b">
        <v>0</v>
      </c>
    </row>
    <row r="1425" spans="1:22">
      <c r="A1425" t="s">
        <v>8413</v>
      </c>
      <c r="B1425" t="s">
        <v>8414</v>
      </c>
      <c r="C1425" t="s">
        <v>4023</v>
      </c>
      <c r="D1425" t="s">
        <v>8415</v>
      </c>
      <c r="E1425" t="s">
        <v>152</v>
      </c>
      <c r="F1425" t="s">
        <v>6640</v>
      </c>
      <c r="G1425">
        <v>19</v>
      </c>
      <c r="H1425" t="s">
        <v>2966</v>
      </c>
      <c r="I1425">
        <v>10</v>
      </c>
      <c r="J1425" t="s">
        <v>6641</v>
      </c>
      <c r="K1425" t="s">
        <v>2967</v>
      </c>
      <c r="L1425" t="b">
        <v>0</v>
      </c>
      <c r="M1425" t="b">
        <v>0</v>
      </c>
      <c r="N1425" t="b">
        <v>1</v>
      </c>
      <c r="O1425" t="s">
        <v>4067</v>
      </c>
      <c r="P1425" t="b">
        <v>0</v>
      </c>
      <c r="Q1425" t="b">
        <v>0</v>
      </c>
      <c r="R1425">
        <v>0</v>
      </c>
      <c r="S1425">
        <v>0</v>
      </c>
      <c r="T1425">
        <v>1</v>
      </c>
      <c r="U1425">
        <v>0</v>
      </c>
      <c r="V1425" t="b">
        <v>0</v>
      </c>
    </row>
    <row r="1426" spans="1:22">
      <c r="A1426" t="s">
        <v>8416</v>
      </c>
      <c r="B1426" t="s">
        <v>8417</v>
      </c>
      <c r="C1426" t="s">
        <v>4023</v>
      </c>
      <c r="D1426" t="s">
        <v>8418</v>
      </c>
      <c r="E1426" t="s">
        <v>152</v>
      </c>
      <c r="F1426" t="s">
        <v>7794</v>
      </c>
      <c r="G1426">
        <v>58</v>
      </c>
      <c r="H1426" t="s">
        <v>1595</v>
      </c>
      <c r="I1426">
        <v>3</v>
      </c>
      <c r="J1426" t="s">
        <v>7795</v>
      </c>
      <c r="K1426" t="s">
        <v>1596</v>
      </c>
      <c r="L1426" t="b">
        <v>0</v>
      </c>
      <c r="M1426" t="b">
        <v>0</v>
      </c>
      <c r="N1426" t="b">
        <v>1</v>
      </c>
      <c r="O1426" t="s">
        <v>4067</v>
      </c>
      <c r="P1426" t="b">
        <v>0</v>
      </c>
      <c r="Q1426" t="b">
        <v>0</v>
      </c>
      <c r="R1426">
        <v>0</v>
      </c>
      <c r="S1426">
        <v>0</v>
      </c>
      <c r="T1426">
        <v>1</v>
      </c>
      <c r="U1426">
        <v>0</v>
      </c>
      <c r="V1426" t="b">
        <v>0</v>
      </c>
    </row>
    <row r="1427" spans="1:22">
      <c r="A1427" t="s">
        <v>8419</v>
      </c>
      <c r="B1427" t="s">
        <v>8420</v>
      </c>
      <c r="C1427" t="s">
        <v>4023</v>
      </c>
      <c r="D1427" t="s">
        <v>8421</v>
      </c>
      <c r="E1427" t="s">
        <v>152</v>
      </c>
      <c r="F1427" t="s">
        <v>8422</v>
      </c>
      <c r="G1427">
        <v>9</v>
      </c>
      <c r="H1427" t="s">
        <v>2801</v>
      </c>
      <c r="I1427">
        <v>2</v>
      </c>
      <c r="J1427" t="s">
        <v>8423</v>
      </c>
      <c r="K1427" t="s">
        <v>2802</v>
      </c>
      <c r="L1427" t="b">
        <v>0</v>
      </c>
      <c r="M1427" t="b">
        <v>1</v>
      </c>
      <c r="N1427" t="b">
        <v>0</v>
      </c>
      <c r="O1427" t="s">
        <v>4025</v>
      </c>
      <c r="P1427" t="b">
        <v>0</v>
      </c>
      <c r="Q1427" t="b">
        <v>0</v>
      </c>
      <c r="R1427">
        <v>0</v>
      </c>
      <c r="S1427">
        <v>0</v>
      </c>
      <c r="T1427">
        <v>1</v>
      </c>
      <c r="U1427">
        <v>0</v>
      </c>
      <c r="V1427" t="b">
        <v>0</v>
      </c>
    </row>
    <row r="1428" spans="1:22">
      <c r="A1428" t="s">
        <v>8424</v>
      </c>
      <c r="B1428" t="s">
        <v>8425</v>
      </c>
      <c r="C1428" t="s">
        <v>4023</v>
      </c>
      <c r="D1428" t="s">
        <v>8426</v>
      </c>
      <c r="E1428" t="s">
        <v>152</v>
      </c>
      <c r="F1428" t="s">
        <v>8427</v>
      </c>
      <c r="G1428">
        <v>5</v>
      </c>
      <c r="H1428" t="s">
        <v>2003</v>
      </c>
      <c r="I1428">
        <v>1</v>
      </c>
      <c r="J1428" t="s">
        <v>8428</v>
      </c>
      <c r="K1428" t="s">
        <v>2004</v>
      </c>
      <c r="L1428" t="b">
        <v>1</v>
      </c>
      <c r="M1428" t="b">
        <v>0</v>
      </c>
      <c r="N1428" t="b">
        <v>0</v>
      </c>
      <c r="O1428" t="s">
        <v>4067</v>
      </c>
      <c r="P1428" t="b">
        <v>0</v>
      </c>
      <c r="Q1428" t="b">
        <v>0</v>
      </c>
      <c r="R1428">
        <v>0</v>
      </c>
      <c r="S1428">
        <v>0</v>
      </c>
      <c r="T1428">
        <v>1</v>
      </c>
      <c r="U1428">
        <v>0</v>
      </c>
      <c r="V1428" t="b">
        <v>0</v>
      </c>
    </row>
    <row r="1429" spans="1:22">
      <c r="A1429" t="s">
        <v>8429</v>
      </c>
      <c r="B1429" t="s">
        <v>8430</v>
      </c>
      <c r="C1429" t="s">
        <v>4023</v>
      </c>
      <c r="D1429" t="s">
        <v>7961</v>
      </c>
      <c r="E1429" t="s">
        <v>152</v>
      </c>
      <c r="F1429" t="s">
        <v>4189</v>
      </c>
      <c r="G1429">
        <v>88</v>
      </c>
      <c r="H1429" t="s">
        <v>1796</v>
      </c>
      <c r="I1429">
        <v>5</v>
      </c>
      <c r="J1429" t="s">
        <v>4190</v>
      </c>
      <c r="K1429" t="s">
        <v>1797</v>
      </c>
      <c r="L1429" t="b">
        <v>0</v>
      </c>
      <c r="M1429" t="b">
        <v>1</v>
      </c>
      <c r="N1429" t="b">
        <v>0</v>
      </c>
      <c r="O1429" t="s">
        <v>4025</v>
      </c>
      <c r="P1429" t="b">
        <v>0</v>
      </c>
      <c r="Q1429" t="b">
        <v>0</v>
      </c>
      <c r="R1429">
        <v>0</v>
      </c>
      <c r="S1429">
        <v>0</v>
      </c>
      <c r="T1429">
        <v>1</v>
      </c>
      <c r="U1429">
        <v>0</v>
      </c>
      <c r="V1429" t="b">
        <v>0</v>
      </c>
    </row>
    <row r="1430" spans="1:22">
      <c r="A1430" t="s">
        <v>8431</v>
      </c>
      <c r="B1430" t="s">
        <v>8432</v>
      </c>
      <c r="C1430" t="s">
        <v>4023</v>
      </c>
      <c r="D1430" t="s">
        <v>6817</v>
      </c>
      <c r="E1430" t="s">
        <v>152</v>
      </c>
      <c r="F1430" t="s">
        <v>4165</v>
      </c>
      <c r="G1430">
        <v>14</v>
      </c>
      <c r="H1430" t="s">
        <v>1571</v>
      </c>
      <c r="I1430">
        <v>2</v>
      </c>
      <c r="J1430" t="s">
        <v>4166</v>
      </c>
      <c r="K1430" t="s">
        <v>1572</v>
      </c>
      <c r="L1430" t="b">
        <v>0</v>
      </c>
      <c r="M1430" t="b">
        <v>0</v>
      </c>
      <c r="N1430" t="b">
        <v>1</v>
      </c>
      <c r="O1430" t="s">
        <v>4035</v>
      </c>
      <c r="P1430" t="b">
        <v>0</v>
      </c>
      <c r="Q1430" t="b">
        <v>0</v>
      </c>
      <c r="R1430">
        <v>0</v>
      </c>
      <c r="S1430">
        <v>0</v>
      </c>
      <c r="T1430">
        <v>1</v>
      </c>
      <c r="U1430">
        <v>0</v>
      </c>
      <c r="V1430" t="b">
        <v>1</v>
      </c>
    </row>
    <row r="1431" spans="1:22">
      <c r="A1431" t="s">
        <v>8433</v>
      </c>
      <c r="B1431" t="s">
        <v>8434</v>
      </c>
      <c r="C1431" t="s">
        <v>4023</v>
      </c>
      <c r="D1431" t="s">
        <v>6820</v>
      </c>
      <c r="E1431" t="s">
        <v>152</v>
      </c>
      <c r="F1431" t="s">
        <v>6645</v>
      </c>
      <c r="G1431">
        <v>13</v>
      </c>
      <c r="H1431" t="s">
        <v>3933</v>
      </c>
      <c r="I1431">
        <v>1</v>
      </c>
      <c r="J1431" t="s">
        <v>6646</v>
      </c>
      <c r="K1431" t="s">
        <v>338</v>
      </c>
      <c r="L1431" t="b">
        <v>0</v>
      </c>
      <c r="M1431" t="b">
        <v>0</v>
      </c>
      <c r="N1431" t="b">
        <v>1</v>
      </c>
      <c r="O1431" t="s">
        <v>4067</v>
      </c>
      <c r="P1431" t="b">
        <v>0</v>
      </c>
      <c r="Q1431" t="b">
        <v>0</v>
      </c>
      <c r="R1431">
        <v>1</v>
      </c>
      <c r="S1431">
        <v>0</v>
      </c>
      <c r="T1431">
        <v>0</v>
      </c>
      <c r="U1431">
        <v>0</v>
      </c>
      <c r="V1431" t="b">
        <v>0</v>
      </c>
    </row>
    <row r="1432" spans="1:22">
      <c r="A1432" t="s">
        <v>8435</v>
      </c>
      <c r="B1432" t="s">
        <v>8435</v>
      </c>
      <c r="C1432" t="s">
        <v>4112</v>
      </c>
      <c r="D1432" t="s">
        <v>4112</v>
      </c>
      <c r="E1432" t="s">
        <v>152</v>
      </c>
      <c r="F1432" t="s">
        <v>6904</v>
      </c>
      <c r="G1432">
        <v>11</v>
      </c>
      <c r="H1432" t="s">
        <v>3970</v>
      </c>
      <c r="I1432">
        <v>3</v>
      </c>
      <c r="J1432" t="s">
        <v>6905</v>
      </c>
      <c r="K1432" t="s">
        <v>3971</v>
      </c>
      <c r="L1432" t="b">
        <v>0</v>
      </c>
      <c r="M1432" t="b">
        <v>0</v>
      </c>
      <c r="N1432" t="b">
        <v>1</v>
      </c>
      <c r="O1432" t="s">
        <v>152</v>
      </c>
      <c r="P1432" t="b">
        <v>0</v>
      </c>
      <c r="Q1432" t="b">
        <v>0</v>
      </c>
      <c r="R1432">
        <v>0</v>
      </c>
      <c r="S1432">
        <v>0</v>
      </c>
      <c r="T1432">
        <v>1</v>
      </c>
      <c r="U1432">
        <v>0</v>
      </c>
      <c r="V1432" t="b">
        <v>0</v>
      </c>
    </row>
    <row r="1433" spans="1:22">
      <c r="A1433" t="s">
        <v>8436</v>
      </c>
      <c r="B1433" t="s">
        <v>8437</v>
      </c>
      <c r="C1433" t="s">
        <v>4023</v>
      </c>
      <c r="D1433" t="s">
        <v>8438</v>
      </c>
      <c r="E1433" t="s">
        <v>152</v>
      </c>
      <c r="F1433" t="s">
        <v>8439</v>
      </c>
      <c r="G1433">
        <v>12</v>
      </c>
      <c r="H1433" t="s">
        <v>2153</v>
      </c>
      <c r="I1433">
        <v>2</v>
      </c>
      <c r="J1433" t="s">
        <v>8440</v>
      </c>
      <c r="K1433" t="s">
        <v>2154</v>
      </c>
      <c r="L1433" t="b">
        <v>1</v>
      </c>
      <c r="M1433" t="b">
        <v>0</v>
      </c>
      <c r="N1433" t="b">
        <v>0</v>
      </c>
      <c r="O1433" t="s">
        <v>4035</v>
      </c>
      <c r="P1433" t="b">
        <v>0</v>
      </c>
      <c r="Q1433" t="b">
        <v>0</v>
      </c>
      <c r="R1433">
        <v>0</v>
      </c>
      <c r="S1433">
        <v>1</v>
      </c>
      <c r="T1433">
        <v>0</v>
      </c>
      <c r="U1433">
        <v>0</v>
      </c>
      <c r="V1433" t="b">
        <v>0</v>
      </c>
    </row>
    <row r="1434" spans="1:22">
      <c r="A1434" t="s">
        <v>8441</v>
      </c>
      <c r="B1434" t="s">
        <v>8441</v>
      </c>
      <c r="C1434" t="s">
        <v>4112</v>
      </c>
      <c r="D1434" t="s">
        <v>4112</v>
      </c>
      <c r="E1434" t="s">
        <v>152</v>
      </c>
      <c r="F1434" t="s">
        <v>8442</v>
      </c>
      <c r="G1434">
        <v>5</v>
      </c>
      <c r="H1434" t="s">
        <v>3362</v>
      </c>
      <c r="I1434">
        <v>5</v>
      </c>
      <c r="J1434" t="s">
        <v>1600</v>
      </c>
      <c r="K1434" t="s">
        <v>1600</v>
      </c>
      <c r="L1434" t="b">
        <v>0</v>
      </c>
      <c r="M1434" t="b">
        <v>1</v>
      </c>
      <c r="N1434" t="b">
        <v>0</v>
      </c>
      <c r="O1434" t="s">
        <v>152</v>
      </c>
      <c r="P1434" t="b">
        <v>0</v>
      </c>
      <c r="Q1434" t="b">
        <v>0</v>
      </c>
      <c r="R1434">
        <v>0</v>
      </c>
      <c r="S1434">
        <v>0</v>
      </c>
      <c r="T1434">
        <v>1</v>
      </c>
      <c r="U1434">
        <v>0</v>
      </c>
      <c r="V1434" t="b">
        <v>0</v>
      </c>
    </row>
    <row r="1435" spans="1:22">
      <c r="A1435" t="s">
        <v>8443</v>
      </c>
      <c r="B1435" t="s">
        <v>8443</v>
      </c>
      <c r="C1435" t="s">
        <v>4112</v>
      </c>
      <c r="D1435" t="s">
        <v>4112</v>
      </c>
      <c r="E1435" t="s">
        <v>152</v>
      </c>
      <c r="F1435" t="s">
        <v>8444</v>
      </c>
      <c r="G1435">
        <v>6</v>
      </c>
      <c r="H1435" t="s">
        <v>2567</v>
      </c>
      <c r="I1435">
        <v>2</v>
      </c>
      <c r="J1435" t="s">
        <v>8445</v>
      </c>
      <c r="K1435" t="s">
        <v>2568</v>
      </c>
      <c r="L1435" t="b">
        <v>1</v>
      </c>
      <c r="M1435" t="b">
        <v>0</v>
      </c>
      <c r="N1435" t="b">
        <v>0</v>
      </c>
      <c r="O1435" t="s">
        <v>4067</v>
      </c>
      <c r="P1435" t="b">
        <v>0</v>
      </c>
      <c r="Q1435" t="b">
        <v>0</v>
      </c>
      <c r="R1435">
        <v>0</v>
      </c>
      <c r="S1435">
        <v>0</v>
      </c>
      <c r="T1435">
        <v>1</v>
      </c>
      <c r="U1435">
        <v>0</v>
      </c>
      <c r="V1435" t="b">
        <v>0</v>
      </c>
    </row>
    <row r="1436" spans="1:22">
      <c r="A1436" t="s">
        <v>8446</v>
      </c>
      <c r="B1436" t="s">
        <v>8446</v>
      </c>
      <c r="C1436" t="s">
        <v>4112</v>
      </c>
      <c r="D1436" t="s">
        <v>4112</v>
      </c>
      <c r="E1436" t="s">
        <v>152</v>
      </c>
      <c r="F1436" t="s">
        <v>7925</v>
      </c>
      <c r="G1436">
        <v>8</v>
      </c>
      <c r="H1436" t="s">
        <v>2345</v>
      </c>
      <c r="I1436">
        <v>2</v>
      </c>
      <c r="J1436" t="s">
        <v>7926</v>
      </c>
      <c r="K1436" t="s">
        <v>2346</v>
      </c>
      <c r="L1436" t="b">
        <v>0</v>
      </c>
      <c r="M1436" t="b">
        <v>0</v>
      </c>
      <c r="N1436" t="b">
        <v>1</v>
      </c>
      <c r="O1436" t="s">
        <v>4067</v>
      </c>
      <c r="P1436" t="b">
        <v>0</v>
      </c>
      <c r="Q1436" t="b">
        <v>0</v>
      </c>
      <c r="R1436">
        <v>0</v>
      </c>
      <c r="S1436">
        <v>0</v>
      </c>
      <c r="T1436">
        <v>1</v>
      </c>
      <c r="U1436">
        <v>0</v>
      </c>
      <c r="V1436" t="b">
        <v>0</v>
      </c>
    </row>
    <row r="1437" spans="1:22">
      <c r="A1437" t="s">
        <v>8447</v>
      </c>
      <c r="B1437" t="s">
        <v>8448</v>
      </c>
      <c r="C1437" t="s">
        <v>4023</v>
      </c>
      <c r="D1437" t="s">
        <v>8449</v>
      </c>
      <c r="E1437" t="s">
        <v>152</v>
      </c>
      <c r="F1437" t="s">
        <v>8450</v>
      </c>
      <c r="G1437">
        <v>65</v>
      </c>
      <c r="H1437" t="s">
        <v>1355</v>
      </c>
      <c r="I1437">
        <v>1</v>
      </c>
      <c r="J1437" t="s">
        <v>8451</v>
      </c>
      <c r="K1437" t="s">
        <v>1356</v>
      </c>
      <c r="L1437" t="b">
        <v>0</v>
      </c>
      <c r="M1437" t="b">
        <v>0</v>
      </c>
      <c r="N1437" t="b">
        <v>1</v>
      </c>
      <c r="O1437" t="s">
        <v>4067</v>
      </c>
      <c r="P1437" t="b">
        <v>0</v>
      </c>
      <c r="Q1437" t="b">
        <v>0</v>
      </c>
      <c r="R1437">
        <v>0</v>
      </c>
      <c r="S1437">
        <v>1</v>
      </c>
      <c r="T1437">
        <v>0</v>
      </c>
      <c r="U1437">
        <v>0</v>
      </c>
      <c r="V1437" t="b">
        <v>0</v>
      </c>
    </row>
    <row r="1438" spans="1:22">
      <c r="A1438" t="s">
        <v>8452</v>
      </c>
      <c r="B1438" t="s">
        <v>8453</v>
      </c>
      <c r="C1438" t="s">
        <v>4023</v>
      </c>
      <c r="D1438" t="s">
        <v>6598</v>
      </c>
      <c r="E1438" t="s">
        <v>152</v>
      </c>
      <c r="F1438" t="s">
        <v>6599</v>
      </c>
      <c r="G1438">
        <v>7</v>
      </c>
      <c r="H1438" t="s">
        <v>3169</v>
      </c>
      <c r="I1438">
        <v>2</v>
      </c>
      <c r="J1438" t="s">
        <v>3170</v>
      </c>
      <c r="K1438" t="s">
        <v>3170</v>
      </c>
      <c r="L1438" t="b">
        <v>0</v>
      </c>
      <c r="M1438" t="b">
        <v>1</v>
      </c>
      <c r="N1438" t="b">
        <v>0</v>
      </c>
      <c r="O1438" t="s">
        <v>4025</v>
      </c>
      <c r="P1438" t="b">
        <v>0</v>
      </c>
      <c r="Q1438" t="b">
        <v>0</v>
      </c>
      <c r="R1438">
        <v>0</v>
      </c>
      <c r="S1438">
        <v>0</v>
      </c>
      <c r="T1438">
        <v>1</v>
      </c>
      <c r="U1438">
        <v>0</v>
      </c>
      <c r="V1438" t="b">
        <v>0</v>
      </c>
    </row>
    <row r="1439" spans="1:22">
      <c r="A1439" t="s">
        <v>8454</v>
      </c>
      <c r="B1439" t="s">
        <v>8455</v>
      </c>
      <c r="C1439" t="s">
        <v>4023</v>
      </c>
      <c r="D1439" t="s">
        <v>8456</v>
      </c>
      <c r="E1439" t="s">
        <v>152</v>
      </c>
      <c r="F1439" t="s">
        <v>8457</v>
      </c>
      <c r="G1439">
        <v>5</v>
      </c>
      <c r="H1439" t="s">
        <v>3753</v>
      </c>
      <c r="I1439">
        <v>1</v>
      </c>
      <c r="J1439" t="s">
        <v>8458</v>
      </c>
      <c r="K1439" t="s">
        <v>3690</v>
      </c>
      <c r="L1439" t="b">
        <v>0</v>
      </c>
      <c r="M1439" t="b">
        <v>1</v>
      </c>
      <c r="N1439" t="b">
        <v>0</v>
      </c>
      <c r="O1439" t="s">
        <v>152</v>
      </c>
      <c r="P1439" t="b">
        <v>0</v>
      </c>
      <c r="Q1439" t="b">
        <v>0</v>
      </c>
      <c r="R1439">
        <v>0</v>
      </c>
      <c r="S1439">
        <v>1</v>
      </c>
      <c r="T1439">
        <v>0</v>
      </c>
      <c r="U1439">
        <v>0</v>
      </c>
      <c r="V1439" t="b">
        <v>0</v>
      </c>
    </row>
    <row r="1440" spans="1:22">
      <c r="A1440" t="s">
        <v>8459</v>
      </c>
      <c r="B1440" t="s">
        <v>8460</v>
      </c>
      <c r="C1440" t="s">
        <v>4023</v>
      </c>
      <c r="D1440" t="s">
        <v>8461</v>
      </c>
      <c r="E1440" t="s">
        <v>152</v>
      </c>
      <c r="F1440" t="s">
        <v>4614</v>
      </c>
      <c r="G1440">
        <v>30</v>
      </c>
      <c r="H1440" t="s">
        <v>2680</v>
      </c>
      <c r="I1440">
        <v>4</v>
      </c>
      <c r="J1440" t="s">
        <v>4615</v>
      </c>
      <c r="K1440" t="s">
        <v>2681</v>
      </c>
      <c r="L1440" t="b">
        <v>0</v>
      </c>
      <c r="M1440" t="b">
        <v>0</v>
      </c>
      <c r="N1440" t="b">
        <v>1</v>
      </c>
      <c r="O1440" t="s">
        <v>4067</v>
      </c>
      <c r="P1440" t="b">
        <v>0</v>
      </c>
      <c r="Q1440" t="b">
        <v>0</v>
      </c>
      <c r="R1440">
        <v>0</v>
      </c>
      <c r="S1440">
        <v>0</v>
      </c>
      <c r="T1440">
        <v>1</v>
      </c>
      <c r="U1440">
        <v>0</v>
      </c>
      <c r="V1440" t="b">
        <v>0</v>
      </c>
    </row>
    <row r="1441" spans="1:22">
      <c r="A1441" t="s">
        <v>8462</v>
      </c>
      <c r="B1441" t="s">
        <v>8463</v>
      </c>
      <c r="C1441" t="s">
        <v>4023</v>
      </c>
      <c r="D1441" t="s">
        <v>8056</v>
      </c>
      <c r="E1441" t="s">
        <v>152</v>
      </c>
      <c r="F1441" t="s">
        <v>6786</v>
      </c>
      <c r="G1441">
        <v>40</v>
      </c>
      <c r="H1441" t="s">
        <v>2822</v>
      </c>
      <c r="I1441">
        <v>2</v>
      </c>
      <c r="J1441" t="s">
        <v>6787</v>
      </c>
      <c r="K1441" t="s">
        <v>2823</v>
      </c>
      <c r="L1441" t="b">
        <v>0</v>
      </c>
      <c r="M1441" t="b">
        <v>1</v>
      </c>
      <c r="N1441" t="b">
        <v>0</v>
      </c>
      <c r="O1441" t="s">
        <v>4025</v>
      </c>
      <c r="P1441" t="b">
        <v>0</v>
      </c>
      <c r="Q1441" t="b">
        <v>0</v>
      </c>
      <c r="R1441">
        <v>0</v>
      </c>
      <c r="S1441">
        <v>0</v>
      </c>
      <c r="T1441">
        <v>0</v>
      </c>
      <c r="U1441">
        <v>1</v>
      </c>
      <c r="V1441" t="b">
        <v>0</v>
      </c>
    </row>
    <row r="1442" spans="1:22">
      <c r="A1442" t="s">
        <v>8464</v>
      </c>
      <c r="B1442" t="s">
        <v>8465</v>
      </c>
      <c r="C1442" t="s">
        <v>4023</v>
      </c>
      <c r="D1442" t="s">
        <v>8466</v>
      </c>
      <c r="E1442" t="s">
        <v>152</v>
      </c>
      <c r="F1442" t="s">
        <v>8467</v>
      </c>
      <c r="G1442">
        <v>1</v>
      </c>
      <c r="H1442" t="s">
        <v>3754</v>
      </c>
      <c r="I1442">
        <v>1</v>
      </c>
      <c r="J1442" t="s">
        <v>4603</v>
      </c>
      <c r="K1442" t="s">
        <v>3755</v>
      </c>
      <c r="L1442" t="b">
        <v>0</v>
      </c>
      <c r="M1442" t="b">
        <v>0</v>
      </c>
      <c r="N1442" t="b">
        <v>1</v>
      </c>
      <c r="O1442" t="s">
        <v>4067</v>
      </c>
      <c r="P1442" t="b">
        <v>0</v>
      </c>
      <c r="Q1442" t="b">
        <v>0</v>
      </c>
      <c r="R1442">
        <v>0</v>
      </c>
      <c r="S1442">
        <v>0</v>
      </c>
      <c r="T1442">
        <v>1</v>
      </c>
      <c r="U1442">
        <v>0</v>
      </c>
      <c r="V1442" t="b">
        <v>0</v>
      </c>
    </row>
    <row r="1443" spans="1:22">
      <c r="A1443" t="s">
        <v>8468</v>
      </c>
      <c r="B1443" t="s">
        <v>8469</v>
      </c>
      <c r="C1443" t="s">
        <v>4023</v>
      </c>
      <c r="D1443" t="s">
        <v>8034</v>
      </c>
      <c r="E1443" t="s">
        <v>152</v>
      </c>
      <c r="F1443" t="s">
        <v>8035</v>
      </c>
      <c r="G1443">
        <v>7</v>
      </c>
      <c r="H1443" t="s">
        <v>2949</v>
      </c>
      <c r="I1443">
        <v>2</v>
      </c>
      <c r="J1443" t="s">
        <v>8036</v>
      </c>
      <c r="K1443" t="s">
        <v>2950</v>
      </c>
      <c r="L1443" t="b">
        <v>0</v>
      </c>
      <c r="M1443" t="b">
        <v>1</v>
      </c>
      <c r="N1443" t="b">
        <v>0</v>
      </c>
      <c r="O1443" t="s">
        <v>4025</v>
      </c>
      <c r="P1443" t="b">
        <v>0</v>
      </c>
      <c r="Q1443" t="b">
        <v>0</v>
      </c>
      <c r="R1443">
        <v>0</v>
      </c>
      <c r="S1443">
        <v>0</v>
      </c>
      <c r="T1443">
        <v>0</v>
      </c>
      <c r="U1443">
        <v>1</v>
      </c>
      <c r="V1443" t="b">
        <v>0</v>
      </c>
    </row>
    <row r="1444" spans="1:22">
      <c r="A1444" t="s">
        <v>8470</v>
      </c>
      <c r="B1444" t="s">
        <v>8471</v>
      </c>
      <c r="C1444" t="s">
        <v>4023</v>
      </c>
      <c r="D1444" t="s">
        <v>8472</v>
      </c>
      <c r="E1444" t="s">
        <v>152</v>
      </c>
      <c r="F1444" t="s">
        <v>8473</v>
      </c>
      <c r="G1444">
        <v>4</v>
      </c>
      <c r="H1444" t="s">
        <v>3277</v>
      </c>
      <c r="I1444">
        <v>2</v>
      </c>
      <c r="J1444" t="s">
        <v>3278</v>
      </c>
      <c r="K1444" t="s">
        <v>3278</v>
      </c>
      <c r="L1444" t="b">
        <v>0</v>
      </c>
      <c r="M1444" t="b">
        <v>0</v>
      </c>
      <c r="N1444" t="b">
        <v>1</v>
      </c>
      <c r="O1444" t="s">
        <v>4035</v>
      </c>
      <c r="P1444" t="b">
        <v>0</v>
      </c>
      <c r="Q1444" t="b">
        <v>0</v>
      </c>
      <c r="R1444">
        <v>0</v>
      </c>
      <c r="S1444">
        <v>1</v>
      </c>
      <c r="T1444">
        <v>0</v>
      </c>
      <c r="U1444">
        <v>0</v>
      </c>
      <c r="V1444" t="b">
        <v>0</v>
      </c>
    </row>
    <row r="1445" spans="1:22">
      <c r="A1445" t="s">
        <v>8474</v>
      </c>
      <c r="B1445" t="s">
        <v>8475</v>
      </c>
      <c r="C1445" t="s">
        <v>4023</v>
      </c>
      <c r="D1445" t="s">
        <v>8476</v>
      </c>
      <c r="E1445" t="s">
        <v>152</v>
      </c>
      <c r="F1445" t="s">
        <v>7843</v>
      </c>
      <c r="G1445">
        <v>29</v>
      </c>
      <c r="H1445" t="s">
        <v>2658</v>
      </c>
      <c r="I1445">
        <v>2</v>
      </c>
      <c r="J1445" t="s">
        <v>7844</v>
      </c>
      <c r="K1445" t="s">
        <v>2659</v>
      </c>
      <c r="L1445" t="b">
        <v>0</v>
      </c>
      <c r="M1445" t="b">
        <v>1</v>
      </c>
      <c r="N1445" t="b">
        <v>0</v>
      </c>
      <c r="O1445" t="s">
        <v>4067</v>
      </c>
      <c r="P1445" t="b">
        <v>0</v>
      </c>
      <c r="Q1445" t="b">
        <v>0</v>
      </c>
      <c r="R1445">
        <v>0</v>
      </c>
      <c r="S1445">
        <v>0</v>
      </c>
      <c r="T1445">
        <v>1</v>
      </c>
      <c r="U1445">
        <v>0</v>
      </c>
      <c r="V1445" t="b">
        <v>0</v>
      </c>
    </row>
    <row r="1446" spans="1:22">
      <c r="A1446" t="s">
        <v>8477</v>
      </c>
      <c r="B1446" t="s">
        <v>8478</v>
      </c>
      <c r="C1446" t="s">
        <v>4023</v>
      </c>
      <c r="D1446" t="s">
        <v>7914</v>
      </c>
      <c r="E1446" t="s">
        <v>152</v>
      </c>
      <c r="F1446" t="s">
        <v>7915</v>
      </c>
      <c r="G1446">
        <v>17</v>
      </c>
      <c r="H1446" t="s">
        <v>1655</v>
      </c>
      <c r="I1446">
        <v>14</v>
      </c>
      <c r="J1446" t="s">
        <v>7916</v>
      </c>
      <c r="K1446" t="s">
        <v>1656</v>
      </c>
      <c r="L1446" t="b">
        <v>0</v>
      </c>
      <c r="M1446" t="b">
        <v>1</v>
      </c>
      <c r="N1446" t="b">
        <v>0</v>
      </c>
      <c r="O1446" t="s">
        <v>152</v>
      </c>
      <c r="P1446" t="b">
        <v>0</v>
      </c>
      <c r="Q1446" t="b">
        <v>0</v>
      </c>
      <c r="R1446">
        <v>0</v>
      </c>
      <c r="S1446">
        <v>0</v>
      </c>
      <c r="T1446">
        <v>1</v>
      </c>
      <c r="U1446">
        <v>0</v>
      </c>
      <c r="V1446" t="b">
        <v>0</v>
      </c>
    </row>
    <row r="1447" spans="1:22">
      <c r="A1447" t="s">
        <v>8479</v>
      </c>
      <c r="B1447" t="s">
        <v>8480</v>
      </c>
      <c r="C1447" t="s">
        <v>4023</v>
      </c>
      <c r="D1447" t="s">
        <v>8481</v>
      </c>
      <c r="E1447" t="s">
        <v>152</v>
      </c>
      <c r="F1447" t="s">
        <v>8482</v>
      </c>
      <c r="G1447">
        <v>5</v>
      </c>
      <c r="H1447" t="s">
        <v>2375</v>
      </c>
      <c r="I1447">
        <v>2</v>
      </c>
      <c r="J1447" t="s">
        <v>8483</v>
      </c>
      <c r="K1447" t="s">
        <v>2376</v>
      </c>
      <c r="L1447" t="b">
        <v>0</v>
      </c>
      <c r="M1447" t="b">
        <v>1</v>
      </c>
      <c r="N1447" t="b">
        <v>0</v>
      </c>
      <c r="O1447" t="s">
        <v>4025</v>
      </c>
      <c r="P1447" t="b">
        <v>0</v>
      </c>
      <c r="Q1447" t="b">
        <v>0</v>
      </c>
      <c r="R1447">
        <v>0</v>
      </c>
      <c r="S1447">
        <v>0</v>
      </c>
      <c r="T1447">
        <v>1</v>
      </c>
      <c r="U1447">
        <v>0</v>
      </c>
      <c r="V1447" t="b">
        <v>1</v>
      </c>
    </row>
    <row r="1448" spans="1:22">
      <c r="A1448" t="s">
        <v>8484</v>
      </c>
      <c r="B1448" t="s">
        <v>8485</v>
      </c>
      <c r="C1448" t="s">
        <v>4023</v>
      </c>
      <c r="D1448" t="s">
        <v>8486</v>
      </c>
      <c r="E1448" t="s">
        <v>152</v>
      </c>
      <c r="F1448" t="s">
        <v>8487</v>
      </c>
      <c r="G1448">
        <v>4</v>
      </c>
      <c r="H1448" t="s">
        <v>3014</v>
      </c>
      <c r="I1448">
        <v>4</v>
      </c>
      <c r="J1448" t="s">
        <v>3015</v>
      </c>
      <c r="K1448" t="s">
        <v>3015</v>
      </c>
      <c r="L1448" t="b">
        <v>0</v>
      </c>
      <c r="M1448" t="b">
        <v>1</v>
      </c>
      <c r="N1448" t="b">
        <v>0</v>
      </c>
      <c r="O1448" t="s">
        <v>4025</v>
      </c>
      <c r="P1448" t="b">
        <v>0</v>
      </c>
      <c r="Q1448" t="b">
        <v>0</v>
      </c>
      <c r="R1448">
        <v>0</v>
      </c>
      <c r="S1448">
        <v>0</v>
      </c>
      <c r="T1448">
        <v>0</v>
      </c>
      <c r="U1448">
        <v>1</v>
      </c>
      <c r="V1448" t="b">
        <v>0</v>
      </c>
    </row>
    <row r="1449" spans="1:22">
      <c r="A1449" t="s">
        <v>8488</v>
      </c>
      <c r="B1449" t="s">
        <v>8489</v>
      </c>
      <c r="C1449" t="s">
        <v>4023</v>
      </c>
      <c r="D1449" t="s">
        <v>8490</v>
      </c>
      <c r="E1449" t="s">
        <v>152</v>
      </c>
      <c r="F1449" t="s">
        <v>8491</v>
      </c>
      <c r="G1449">
        <v>11</v>
      </c>
      <c r="H1449" t="s">
        <v>1529</v>
      </c>
      <c r="I1449">
        <v>1</v>
      </c>
      <c r="J1449" t="s">
        <v>8492</v>
      </c>
      <c r="K1449" t="s">
        <v>1530</v>
      </c>
      <c r="L1449" t="b">
        <v>0</v>
      </c>
      <c r="M1449" t="b">
        <v>1</v>
      </c>
      <c r="N1449" t="b">
        <v>0</v>
      </c>
      <c r="O1449" t="s">
        <v>4067</v>
      </c>
      <c r="P1449" t="b">
        <v>0</v>
      </c>
      <c r="Q1449" t="b">
        <v>0</v>
      </c>
      <c r="R1449">
        <v>0</v>
      </c>
      <c r="S1449">
        <v>0</v>
      </c>
      <c r="T1449">
        <v>1</v>
      </c>
      <c r="U1449">
        <v>0</v>
      </c>
      <c r="V1449" t="b">
        <v>0</v>
      </c>
    </row>
    <row r="1450" spans="1:22">
      <c r="A1450" t="s">
        <v>8493</v>
      </c>
      <c r="B1450" t="s">
        <v>8494</v>
      </c>
      <c r="C1450" t="s">
        <v>4023</v>
      </c>
      <c r="D1450" t="s">
        <v>8495</v>
      </c>
      <c r="E1450" t="s">
        <v>152</v>
      </c>
      <c r="F1450" t="s">
        <v>8496</v>
      </c>
      <c r="G1450">
        <v>15</v>
      </c>
      <c r="H1450" t="s">
        <v>3138</v>
      </c>
      <c r="I1450">
        <v>13</v>
      </c>
      <c r="J1450" t="s">
        <v>3143</v>
      </c>
      <c r="K1450" t="s">
        <v>3139</v>
      </c>
      <c r="L1450" t="b">
        <v>0</v>
      </c>
      <c r="M1450" t="b">
        <v>1</v>
      </c>
      <c r="N1450" t="b">
        <v>0</v>
      </c>
      <c r="O1450" t="s">
        <v>4025</v>
      </c>
      <c r="P1450" t="b">
        <v>0</v>
      </c>
      <c r="Q1450" t="b">
        <v>0</v>
      </c>
      <c r="R1450">
        <v>0</v>
      </c>
      <c r="S1450">
        <v>1</v>
      </c>
      <c r="T1450">
        <v>0</v>
      </c>
      <c r="U1450">
        <v>0</v>
      </c>
      <c r="V1450" t="b">
        <v>0</v>
      </c>
    </row>
    <row r="1451" spans="1:22">
      <c r="A1451" t="s">
        <v>8497</v>
      </c>
      <c r="B1451" t="s">
        <v>8498</v>
      </c>
      <c r="C1451" t="s">
        <v>4023</v>
      </c>
      <c r="D1451" t="s">
        <v>8499</v>
      </c>
      <c r="E1451" t="s">
        <v>152</v>
      </c>
      <c r="F1451" t="s">
        <v>8500</v>
      </c>
      <c r="G1451">
        <v>13</v>
      </c>
      <c r="H1451" t="s">
        <v>1379</v>
      </c>
      <c r="I1451">
        <v>1</v>
      </c>
      <c r="J1451" t="s">
        <v>8501</v>
      </c>
      <c r="K1451" t="s">
        <v>1380</v>
      </c>
      <c r="L1451" t="b">
        <v>0</v>
      </c>
      <c r="M1451" t="b">
        <v>1</v>
      </c>
      <c r="N1451" t="b">
        <v>0</v>
      </c>
      <c r="O1451" t="s">
        <v>4067</v>
      </c>
      <c r="P1451" t="b">
        <v>0</v>
      </c>
      <c r="Q1451" t="b">
        <v>0</v>
      </c>
      <c r="R1451">
        <v>0</v>
      </c>
      <c r="S1451">
        <v>0</v>
      </c>
      <c r="T1451">
        <v>0</v>
      </c>
      <c r="U1451">
        <v>1</v>
      </c>
      <c r="V1451" t="b">
        <v>0</v>
      </c>
    </row>
    <row r="1452" spans="1:22">
      <c r="A1452" t="s">
        <v>8502</v>
      </c>
      <c r="B1452" t="s">
        <v>8503</v>
      </c>
      <c r="C1452" t="s">
        <v>4023</v>
      </c>
      <c r="D1452" t="s">
        <v>8504</v>
      </c>
      <c r="E1452" t="s">
        <v>152</v>
      </c>
      <c r="F1452" t="s">
        <v>8505</v>
      </c>
      <c r="G1452">
        <v>4</v>
      </c>
      <c r="H1452" t="s">
        <v>2362</v>
      </c>
      <c r="I1452">
        <v>2</v>
      </c>
      <c r="J1452" t="s">
        <v>8506</v>
      </c>
      <c r="K1452" t="s">
        <v>2363</v>
      </c>
      <c r="L1452" t="b">
        <v>0</v>
      </c>
      <c r="M1452" t="b">
        <v>1</v>
      </c>
      <c r="N1452" t="b">
        <v>0</v>
      </c>
      <c r="O1452" t="s">
        <v>152</v>
      </c>
      <c r="P1452" t="b">
        <v>0</v>
      </c>
      <c r="Q1452" t="b">
        <v>0</v>
      </c>
      <c r="R1452">
        <v>0</v>
      </c>
      <c r="S1452">
        <v>1</v>
      </c>
      <c r="T1452">
        <v>0</v>
      </c>
      <c r="U1452">
        <v>0</v>
      </c>
      <c r="V1452" t="b">
        <v>0</v>
      </c>
    </row>
    <row r="1453" spans="1:22">
      <c r="A1453" t="s">
        <v>8507</v>
      </c>
      <c r="B1453" t="s">
        <v>8507</v>
      </c>
      <c r="C1453" t="s">
        <v>4112</v>
      </c>
      <c r="D1453" t="s">
        <v>4112</v>
      </c>
      <c r="E1453" t="s">
        <v>152</v>
      </c>
      <c r="F1453" t="s">
        <v>7333</v>
      </c>
      <c r="G1453">
        <v>6</v>
      </c>
      <c r="H1453" t="s">
        <v>3987</v>
      </c>
      <c r="I1453">
        <v>6</v>
      </c>
      <c r="J1453" t="s">
        <v>7334</v>
      </c>
      <c r="K1453" t="s">
        <v>3988</v>
      </c>
      <c r="L1453" t="b">
        <v>0</v>
      </c>
      <c r="M1453" t="b">
        <v>0</v>
      </c>
      <c r="N1453" t="b">
        <v>1</v>
      </c>
      <c r="O1453" t="s">
        <v>4067</v>
      </c>
      <c r="P1453" t="b">
        <v>0</v>
      </c>
      <c r="Q1453" t="b">
        <v>0</v>
      </c>
      <c r="R1453">
        <v>0</v>
      </c>
      <c r="S1453">
        <v>1</v>
      </c>
      <c r="T1453">
        <v>0</v>
      </c>
      <c r="U1453">
        <v>0</v>
      </c>
      <c r="V1453" t="b">
        <v>0</v>
      </c>
    </row>
    <row r="1454" spans="1:22">
      <c r="A1454" t="s">
        <v>8508</v>
      </c>
      <c r="B1454" t="s">
        <v>8508</v>
      </c>
      <c r="C1454" t="s">
        <v>4112</v>
      </c>
      <c r="D1454" t="s">
        <v>4112</v>
      </c>
      <c r="E1454" t="s">
        <v>152</v>
      </c>
      <c r="F1454" t="s">
        <v>7735</v>
      </c>
      <c r="G1454">
        <v>7</v>
      </c>
      <c r="H1454" t="s">
        <v>2788</v>
      </c>
      <c r="I1454">
        <v>5</v>
      </c>
      <c r="J1454" t="s">
        <v>7736</v>
      </c>
      <c r="K1454" t="s">
        <v>2789</v>
      </c>
      <c r="L1454" t="b">
        <v>0</v>
      </c>
      <c r="M1454" t="b">
        <v>0</v>
      </c>
      <c r="N1454" t="b">
        <v>1</v>
      </c>
      <c r="O1454" t="s">
        <v>4067</v>
      </c>
      <c r="P1454" t="b">
        <v>0</v>
      </c>
      <c r="Q1454" t="b">
        <v>0</v>
      </c>
      <c r="R1454">
        <v>0</v>
      </c>
      <c r="S1454">
        <v>1</v>
      </c>
      <c r="T1454">
        <v>0</v>
      </c>
      <c r="U1454">
        <v>0</v>
      </c>
      <c r="V1454" t="b">
        <v>0</v>
      </c>
    </row>
    <row r="1455" spans="1:22">
      <c r="A1455" t="s">
        <v>8509</v>
      </c>
      <c r="B1455" t="s">
        <v>8510</v>
      </c>
      <c r="C1455" t="s">
        <v>4023</v>
      </c>
      <c r="D1455" t="s">
        <v>6223</v>
      </c>
      <c r="E1455" t="s">
        <v>152</v>
      </c>
      <c r="F1455" t="s">
        <v>6224</v>
      </c>
      <c r="G1455">
        <v>62</v>
      </c>
      <c r="H1455" t="s">
        <v>2918</v>
      </c>
      <c r="I1455">
        <v>4</v>
      </c>
      <c r="J1455" t="s">
        <v>4603</v>
      </c>
      <c r="K1455" t="s">
        <v>2919</v>
      </c>
      <c r="L1455" t="b">
        <v>0</v>
      </c>
      <c r="M1455" t="b">
        <v>1</v>
      </c>
      <c r="N1455" t="b">
        <v>0</v>
      </c>
      <c r="O1455" t="s">
        <v>4025</v>
      </c>
      <c r="P1455" t="b">
        <v>0</v>
      </c>
      <c r="Q1455" t="b">
        <v>0</v>
      </c>
      <c r="R1455">
        <v>0</v>
      </c>
      <c r="S1455">
        <v>1</v>
      </c>
      <c r="T1455">
        <v>0</v>
      </c>
      <c r="U1455">
        <v>0</v>
      </c>
      <c r="V1455" t="b">
        <v>0</v>
      </c>
    </row>
    <row r="1456" spans="1:22">
      <c r="A1456" t="s">
        <v>8511</v>
      </c>
      <c r="B1456" t="s">
        <v>8512</v>
      </c>
      <c r="C1456" t="s">
        <v>4023</v>
      </c>
      <c r="D1456" t="s">
        <v>8513</v>
      </c>
      <c r="E1456" t="s">
        <v>152</v>
      </c>
      <c r="F1456" t="s">
        <v>7093</v>
      </c>
      <c r="G1456">
        <v>2</v>
      </c>
      <c r="H1456" t="s">
        <v>3349</v>
      </c>
      <c r="I1456">
        <v>2</v>
      </c>
      <c r="J1456" t="s">
        <v>3350</v>
      </c>
      <c r="K1456" t="s">
        <v>3350</v>
      </c>
      <c r="L1456" t="b">
        <v>0</v>
      </c>
      <c r="M1456" t="b">
        <v>0</v>
      </c>
      <c r="N1456" t="b">
        <v>1</v>
      </c>
      <c r="O1456" t="s">
        <v>4067</v>
      </c>
      <c r="P1456" t="b">
        <v>0</v>
      </c>
      <c r="Q1456" t="b">
        <v>0</v>
      </c>
      <c r="R1456">
        <v>0</v>
      </c>
      <c r="S1456">
        <v>0</v>
      </c>
      <c r="T1456">
        <v>1</v>
      </c>
      <c r="U1456">
        <v>0</v>
      </c>
      <c r="V1456" t="b">
        <v>0</v>
      </c>
    </row>
    <row r="1457" spans="1:22">
      <c r="A1457" t="s">
        <v>8514</v>
      </c>
      <c r="B1457" t="s">
        <v>8515</v>
      </c>
      <c r="C1457" t="s">
        <v>4023</v>
      </c>
      <c r="D1457" t="s">
        <v>8516</v>
      </c>
      <c r="E1457" t="s">
        <v>152</v>
      </c>
      <c r="F1457" t="s">
        <v>8517</v>
      </c>
      <c r="G1457">
        <v>4</v>
      </c>
      <c r="H1457" t="s">
        <v>3803</v>
      </c>
      <c r="I1457">
        <v>2</v>
      </c>
      <c r="J1457" t="s">
        <v>8518</v>
      </c>
      <c r="K1457" t="s">
        <v>3804</v>
      </c>
      <c r="L1457" t="b">
        <v>0</v>
      </c>
      <c r="M1457" t="b">
        <v>0</v>
      </c>
      <c r="N1457" t="b">
        <v>1</v>
      </c>
      <c r="O1457" t="s">
        <v>4067</v>
      </c>
      <c r="P1457" t="b">
        <v>0</v>
      </c>
      <c r="Q1457" t="b">
        <v>0</v>
      </c>
      <c r="R1457">
        <v>0</v>
      </c>
      <c r="S1457">
        <v>0</v>
      </c>
      <c r="T1457">
        <v>1</v>
      </c>
      <c r="U1457">
        <v>0</v>
      </c>
      <c r="V1457" t="b">
        <v>0</v>
      </c>
    </row>
    <row r="1458" spans="1:22">
      <c r="A1458" t="s">
        <v>8519</v>
      </c>
      <c r="B1458" t="s">
        <v>8520</v>
      </c>
      <c r="C1458" t="s">
        <v>4023</v>
      </c>
      <c r="D1458" t="s">
        <v>8194</v>
      </c>
      <c r="E1458" t="s">
        <v>152</v>
      </c>
      <c r="F1458" t="s">
        <v>8195</v>
      </c>
      <c r="G1458">
        <v>8</v>
      </c>
      <c r="H1458" t="s">
        <v>2706</v>
      </c>
      <c r="I1458">
        <v>2</v>
      </c>
      <c r="J1458" t="s">
        <v>8196</v>
      </c>
      <c r="K1458" t="s">
        <v>2707</v>
      </c>
      <c r="L1458" t="b">
        <v>0</v>
      </c>
      <c r="M1458" t="b">
        <v>0</v>
      </c>
      <c r="N1458" t="b">
        <v>1</v>
      </c>
      <c r="O1458" t="s">
        <v>4067</v>
      </c>
      <c r="P1458" t="b">
        <v>0</v>
      </c>
      <c r="Q1458" t="b">
        <v>0</v>
      </c>
      <c r="R1458">
        <v>0</v>
      </c>
      <c r="S1458">
        <v>1</v>
      </c>
      <c r="T1458">
        <v>0</v>
      </c>
      <c r="U1458">
        <v>0</v>
      </c>
      <c r="V1458" t="b">
        <v>0</v>
      </c>
    </row>
    <row r="1459" spans="1:22">
      <c r="A1459" t="s">
        <v>8521</v>
      </c>
      <c r="B1459" t="s">
        <v>8522</v>
      </c>
      <c r="C1459" t="s">
        <v>4023</v>
      </c>
      <c r="D1459" t="s">
        <v>8523</v>
      </c>
      <c r="E1459" t="s">
        <v>152</v>
      </c>
      <c r="F1459" t="s">
        <v>8524</v>
      </c>
      <c r="G1459">
        <v>31</v>
      </c>
      <c r="H1459" t="s">
        <v>1400</v>
      </c>
      <c r="I1459">
        <v>5</v>
      </c>
      <c r="J1459" t="s">
        <v>8525</v>
      </c>
      <c r="K1459" t="s">
        <v>1401</v>
      </c>
      <c r="L1459" t="b">
        <v>0</v>
      </c>
      <c r="M1459" t="b">
        <v>0</v>
      </c>
      <c r="N1459" t="b">
        <v>1</v>
      </c>
      <c r="O1459" t="s">
        <v>4035</v>
      </c>
      <c r="P1459" t="b">
        <v>0</v>
      </c>
      <c r="Q1459" t="b">
        <v>0</v>
      </c>
      <c r="R1459">
        <v>0</v>
      </c>
      <c r="S1459">
        <v>1</v>
      </c>
      <c r="T1459">
        <v>0</v>
      </c>
      <c r="U1459">
        <v>0</v>
      </c>
      <c r="V1459" t="b">
        <v>0</v>
      </c>
    </row>
    <row r="1460" spans="1:22">
      <c r="A1460" t="s">
        <v>8526</v>
      </c>
      <c r="B1460" t="s">
        <v>8527</v>
      </c>
      <c r="C1460" t="s">
        <v>4023</v>
      </c>
      <c r="D1460" t="s">
        <v>8528</v>
      </c>
      <c r="E1460" t="s">
        <v>152</v>
      </c>
      <c r="F1460" t="s">
        <v>5506</v>
      </c>
      <c r="G1460">
        <v>25</v>
      </c>
      <c r="H1460" t="s">
        <v>2397</v>
      </c>
      <c r="I1460">
        <v>2</v>
      </c>
      <c r="J1460" t="s">
        <v>5507</v>
      </c>
      <c r="K1460" t="s">
        <v>2398</v>
      </c>
      <c r="L1460" t="b">
        <v>0</v>
      </c>
      <c r="M1460" t="b">
        <v>0</v>
      </c>
      <c r="N1460" t="b">
        <v>1</v>
      </c>
      <c r="O1460" t="s">
        <v>152</v>
      </c>
      <c r="P1460" t="b">
        <v>0</v>
      </c>
      <c r="Q1460" t="b">
        <v>0</v>
      </c>
      <c r="R1460">
        <v>0</v>
      </c>
      <c r="S1460">
        <v>1</v>
      </c>
      <c r="T1460">
        <v>0</v>
      </c>
      <c r="U1460">
        <v>0</v>
      </c>
      <c r="V1460" t="b">
        <v>0</v>
      </c>
    </row>
    <row r="1461" spans="1:22">
      <c r="A1461" t="s">
        <v>8529</v>
      </c>
      <c r="B1461" t="s">
        <v>8529</v>
      </c>
      <c r="C1461" t="s">
        <v>4112</v>
      </c>
      <c r="D1461" t="s">
        <v>4112</v>
      </c>
      <c r="E1461" t="s">
        <v>152</v>
      </c>
      <c r="F1461" t="s">
        <v>8530</v>
      </c>
      <c r="G1461">
        <v>13</v>
      </c>
      <c r="H1461" t="s">
        <v>1822</v>
      </c>
      <c r="I1461">
        <v>3</v>
      </c>
      <c r="J1461" t="s">
        <v>8531</v>
      </c>
      <c r="K1461" t="s">
        <v>1188</v>
      </c>
      <c r="L1461" t="b">
        <v>0</v>
      </c>
      <c r="M1461" t="b">
        <v>1</v>
      </c>
      <c r="N1461" t="b">
        <v>0</v>
      </c>
      <c r="O1461" t="s">
        <v>4025</v>
      </c>
      <c r="P1461" t="b">
        <v>0</v>
      </c>
      <c r="Q1461" t="b">
        <v>0</v>
      </c>
      <c r="R1461">
        <v>0</v>
      </c>
      <c r="S1461">
        <v>0</v>
      </c>
      <c r="T1461">
        <v>1</v>
      </c>
      <c r="U1461">
        <v>0</v>
      </c>
      <c r="V1461" t="b">
        <v>0</v>
      </c>
    </row>
    <row r="1462" spans="1:22">
      <c r="A1462" t="s">
        <v>8532</v>
      </c>
      <c r="B1462" t="s">
        <v>8533</v>
      </c>
      <c r="C1462" t="s">
        <v>4023</v>
      </c>
      <c r="D1462" t="s">
        <v>8534</v>
      </c>
      <c r="E1462" t="s">
        <v>152</v>
      </c>
      <c r="F1462" t="s">
        <v>6411</v>
      </c>
      <c r="G1462">
        <v>39</v>
      </c>
      <c r="H1462" t="s">
        <v>2696</v>
      </c>
      <c r="I1462">
        <v>2</v>
      </c>
      <c r="J1462" t="s">
        <v>6412</v>
      </c>
      <c r="K1462" t="s">
        <v>2697</v>
      </c>
      <c r="L1462" t="b">
        <v>0</v>
      </c>
      <c r="M1462" t="b">
        <v>0</v>
      </c>
      <c r="N1462" t="b">
        <v>1</v>
      </c>
      <c r="O1462" t="s">
        <v>4067</v>
      </c>
      <c r="P1462" t="b">
        <v>0</v>
      </c>
      <c r="Q1462" t="b">
        <v>0</v>
      </c>
      <c r="R1462">
        <v>0</v>
      </c>
      <c r="S1462">
        <v>1</v>
      </c>
      <c r="T1462">
        <v>0</v>
      </c>
      <c r="U1462">
        <v>0</v>
      </c>
      <c r="V1462" t="b">
        <v>0</v>
      </c>
    </row>
    <row r="1463" spans="1:22">
      <c r="A1463" t="s">
        <v>8535</v>
      </c>
      <c r="B1463" t="s">
        <v>8536</v>
      </c>
      <c r="C1463" t="s">
        <v>4023</v>
      </c>
      <c r="D1463" t="s">
        <v>7766</v>
      </c>
      <c r="E1463" t="s">
        <v>152</v>
      </c>
      <c r="F1463" t="s">
        <v>7767</v>
      </c>
      <c r="G1463">
        <v>16</v>
      </c>
      <c r="H1463" t="s">
        <v>3144</v>
      </c>
      <c r="I1463">
        <v>8</v>
      </c>
      <c r="J1463" t="s">
        <v>7768</v>
      </c>
      <c r="K1463" t="s">
        <v>3145</v>
      </c>
      <c r="L1463" t="b">
        <v>0</v>
      </c>
      <c r="M1463" t="b">
        <v>1</v>
      </c>
      <c r="N1463" t="b">
        <v>0</v>
      </c>
      <c r="O1463" t="s">
        <v>4025</v>
      </c>
      <c r="P1463" t="b">
        <v>0</v>
      </c>
      <c r="Q1463" t="b">
        <v>0</v>
      </c>
      <c r="R1463">
        <v>0</v>
      </c>
      <c r="S1463">
        <v>0</v>
      </c>
      <c r="T1463">
        <v>1</v>
      </c>
      <c r="U1463">
        <v>0</v>
      </c>
      <c r="V1463" t="b">
        <v>0</v>
      </c>
    </row>
    <row r="1464" spans="1:22">
      <c r="A1464" t="s">
        <v>8537</v>
      </c>
      <c r="B1464" t="s">
        <v>8538</v>
      </c>
      <c r="C1464" t="s">
        <v>4023</v>
      </c>
      <c r="D1464" t="s">
        <v>4889</v>
      </c>
      <c r="E1464" t="s">
        <v>152</v>
      </c>
      <c r="F1464" t="s">
        <v>4890</v>
      </c>
      <c r="G1464">
        <v>8</v>
      </c>
      <c r="H1464" t="s">
        <v>2855</v>
      </c>
      <c r="I1464">
        <v>2</v>
      </c>
      <c r="J1464" t="s">
        <v>4781</v>
      </c>
      <c r="K1464" t="s">
        <v>645</v>
      </c>
      <c r="L1464" t="b">
        <v>0</v>
      </c>
      <c r="M1464" t="b">
        <v>0</v>
      </c>
      <c r="N1464" t="b">
        <v>1</v>
      </c>
      <c r="O1464" t="s">
        <v>152</v>
      </c>
      <c r="P1464" t="b">
        <v>0</v>
      </c>
      <c r="Q1464" t="b">
        <v>0</v>
      </c>
      <c r="R1464">
        <v>0</v>
      </c>
      <c r="S1464">
        <v>0</v>
      </c>
      <c r="T1464">
        <v>1</v>
      </c>
      <c r="U1464">
        <v>0</v>
      </c>
      <c r="V1464" t="b">
        <v>0</v>
      </c>
    </row>
    <row r="1465" spans="1:22">
      <c r="A1465" t="s">
        <v>8539</v>
      </c>
      <c r="B1465" t="s">
        <v>8540</v>
      </c>
      <c r="C1465" t="s">
        <v>4023</v>
      </c>
      <c r="D1465" t="s">
        <v>8541</v>
      </c>
      <c r="E1465" t="s">
        <v>152</v>
      </c>
      <c r="F1465" t="s">
        <v>8542</v>
      </c>
      <c r="G1465">
        <v>2</v>
      </c>
      <c r="H1465" t="s">
        <v>2889</v>
      </c>
      <c r="I1465">
        <v>2</v>
      </c>
      <c r="J1465" t="s">
        <v>2890</v>
      </c>
      <c r="K1465" t="s">
        <v>2890</v>
      </c>
      <c r="L1465" t="b">
        <v>0</v>
      </c>
      <c r="M1465" t="b">
        <v>0</v>
      </c>
      <c r="N1465" t="b">
        <v>1</v>
      </c>
      <c r="O1465" t="s">
        <v>4035</v>
      </c>
      <c r="P1465" t="b">
        <v>0</v>
      </c>
      <c r="Q1465" t="b">
        <v>0</v>
      </c>
      <c r="R1465">
        <v>0</v>
      </c>
      <c r="S1465">
        <v>0</v>
      </c>
      <c r="T1465">
        <v>1</v>
      </c>
      <c r="U1465">
        <v>0</v>
      </c>
      <c r="V1465" t="b">
        <v>0</v>
      </c>
    </row>
    <row r="1466" spans="1:22">
      <c r="A1466" t="s">
        <v>8543</v>
      </c>
      <c r="B1466" t="s">
        <v>8544</v>
      </c>
      <c r="C1466" t="s">
        <v>4023</v>
      </c>
      <c r="D1466" t="s">
        <v>8545</v>
      </c>
      <c r="E1466" t="s">
        <v>152</v>
      </c>
      <c r="F1466" t="s">
        <v>4528</v>
      </c>
      <c r="G1466">
        <v>42</v>
      </c>
      <c r="H1466" t="s">
        <v>2812</v>
      </c>
      <c r="I1466">
        <v>2</v>
      </c>
      <c r="J1466" t="s">
        <v>4529</v>
      </c>
      <c r="K1466" t="s">
        <v>2813</v>
      </c>
      <c r="L1466" t="b">
        <v>0</v>
      </c>
      <c r="M1466" t="b">
        <v>1</v>
      </c>
      <c r="N1466" t="b">
        <v>0</v>
      </c>
      <c r="O1466" t="s">
        <v>4025</v>
      </c>
      <c r="P1466" t="b">
        <v>0</v>
      </c>
      <c r="Q1466" t="b">
        <v>0</v>
      </c>
      <c r="R1466">
        <v>0</v>
      </c>
      <c r="S1466">
        <v>0</v>
      </c>
      <c r="T1466">
        <v>1</v>
      </c>
      <c r="U1466">
        <v>0</v>
      </c>
      <c r="V1466" t="b">
        <v>0</v>
      </c>
    </row>
    <row r="1467" spans="1:22">
      <c r="A1467" t="s">
        <v>8546</v>
      </c>
      <c r="B1467" t="s">
        <v>8547</v>
      </c>
      <c r="C1467" t="s">
        <v>4023</v>
      </c>
      <c r="D1467" t="s">
        <v>8548</v>
      </c>
      <c r="E1467" t="s">
        <v>152</v>
      </c>
      <c r="F1467" t="s">
        <v>8549</v>
      </c>
      <c r="G1467">
        <v>7</v>
      </c>
      <c r="H1467" t="s">
        <v>3980</v>
      </c>
      <c r="I1467">
        <v>3</v>
      </c>
      <c r="J1467" t="s">
        <v>8550</v>
      </c>
      <c r="K1467" t="s">
        <v>3981</v>
      </c>
      <c r="L1467" t="b">
        <v>0</v>
      </c>
      <c r="M1467" t="b">
        <v>1</v>
      </c>
      <c r="N1467" t="b">
        <v>0</v>
      </c>
      <c r="O1467" t="s">
        <v>4025</v>
      </c>
      <c r="P1467" t="b">
        <v>0</v>
      </c>
      <c r="Q1467" t="b">
        <v>0</v>
      </c>
      <c r="R1467">
        <v>0</v>
      </c>
      <c r="S1467">
        <v>1</v>
      </c>
      <c r="T1467">
        <v>0</v>
      </c>
      <c r="U1467">
        <v>0</v>
      </c>
      <c r="V1467" t="b">
        <v>0</v>
      </c>
    </row>
    <row r="1468" spans="1:22">
      <c r="A1468" t="s">
        <v>8551</v>
      </c>
      <c r="B1468" t="s">
        <v>8552</v>
      </c>
      <c r="C1468" t="s">
        <v>4023</v>
      </c>
      <c r="D1468" t="s">
        <v>8553</v>
      </c>
      <c r="E1468" t="s">
        <v>152</v>
      </c>
      <c r="F1468" t="s">
        <v>8530</v>
      </c>
      <c r="G1468">
        <v>13</v>
      </c>
      <c r="H1468" t="s">
        <v>1822</v>
      </c>
      <c r="I1468">
        <v>3</v>
      </c>
      <c r="J1468" t="s">
        <v>8531</v>
      </c>
      <c r="K1468" t="s">
        <v>1188</v>
      </c>
      <c r="L1468" t="b">
        <v>1</v>
      </c>
      <c r="M1468" t="b">
        <v>0</v>
      </c>
      <c r="N1468" t="b">
        <v>0</v>
      </c>
      <c r="O1468" t="s">
        <v>4067</v>
      </c>
      <c r="P1468" t="b">
        <v>0</v>
      </c>
      <c r="Q1468" t="b">
        <v>0</v>
      </c>
      <c r="R1468">
        <v>0</v>
      </c>
      <c r="S1468">
        <v>0</v>
      </c>
      <c r="T1468">
        <v>1</v>
      </c>
      <c r="U1468">
        <v>0</v>
      </c>
      <c r="V1468" t="b">
        <v>0</v>
      </c>
    </row>
    <row r="1469" spans="1:22">
      <c r="A1469" t="s">
        <v>8554</v>
      </c>
      <c r="B1469" t="s">
        <v>8555</v>
      </c>
      <c r="C1469" t="s">
        <v>4023</v>
      </c>
      <c r="D1469" t="s">
        <v>6338</v>
      </c>
      <c r="E1469" t="s">
        <v>152</v>
      </c>
      <c r="F1469" t="s">
        <v>4461</v>
      </c>
      <c r="G1469">
        <v>16</v>
      </c>
      <c r="H1469" t="s">
        <v>3633</v>
      </c>
      <c r="I1469">
        <v>2</v>
      </c>
      <c r="J1469" t="s">
        <v>4462</v>
      </c>
      <c r="K1469" t="s">
        <v>3634</v>
      </c>
      <c r="L1469" t="b">
        <v>0</v>
      </c>
      <c r="M1469" t="b">
        <v>0</v>
      </c>
      <c r="N1469" t="b">
        <v>1</v>
      </c>
      <c r="O1469" t="s">
        <v>4067</v>
      </c>
      <c r="P1469" t="b">
        <v>0</v>
      </c>
      <c r="Q1469" t="b">
        <v>0</v>
      </c>
      <c r="R1469">
        <v>0</v>
      </c>
      <c r="S1469">
        <v>0</v>
      </c>
      <c r="T1469">
        <v>1</v>
      </c>
      <c r="U1469">
        <v>0</v>
      </c>
      <c r="V1469" t="b">
        <v>0</v>
      </c>
    </row>
    <row r="1470" spans="1:22">
      <c r="A1470" t="s">
        <v>8556</v>
      </c>
      <c r="B1470" t="s">
        <v>8557</v>
      </c>
      <c r="C1470" t="s">
        <v>4023</v>
      </c>
      <c r="D1470" t="s">
        <v>8117</v>
      </c>
      <c r="E1470" t="s">
        <v>152</v>
      </c>
      <c r="F1470" t="s">
        <v>5022</v>
      </c>
      <c r="G1470">
        <v>39</v>
      </c>
      <c r="H1470" t="s">
        <v>2611</v>
      </c>
      <c r="I1470">
        <v>2</v>
      </c>
      <c r="J1470" t="s">
        <v>5023</v>
      </c>
      <c r="K1470" t="s">
        <v>2612</v>
      </c>
      <c r="L1470" t="b">
        <v>0</v>
      </c>
      <c r="M1470" t="b">
        <v>0</v>
      </c>
      <c r="N1470" t="b">
        <v>1</v>
      </c>
      <c r="O1470" t="s">
        <v>4067</v>
      </c>
      <c r="P1470" t="b">
        <v>0</v>
      </c>
      <c r="Q1470" t="b">
        <v>0</v>
      </c>
      <c r="R1470">
        <v>0</v>
      </c>
      <c r="S1470">
        <v>0</v>
      </c>
      <c r="T1470">
        <v>1</v>
      </c>
      <c r="U1470">
        <v>0</v>
      </c>
      <c r="V1470" t="b">
        <v>1</v>
      </c>
    </row>
    <row r="1471" spans="1:22">
      <c r="A1471" t="s">
        <v>8558</v>
      </c>
      <c r="B1471" t="s">
        <v>8559</v>
      </c>
      <c r="C1471" t="s">
        <v>4023</v>
      </c>
      <c r="D1471" t="s">
        <v>8326</v>
      </c>
      <c r="E1471" t="s">
        <v>152</v>
      </c>
      <c r="F1471" t="s">
        <v>5256</v>
      </c>
      <c r="G1471">
        <v>6</v>
      </c>
      <c r="H1471" t="s">
        <v>2387</v>
      </c>
      <c r="I1471">
        <v>2</v>
      </c>
      <c r="J1471" t="s">
        <v>5257</v>
      </c>
      <c r="K1471" t="s">
        <v>2388</v>
      </c>
      <c r="L1471" t="b">
        <v>0</v>
      </c>
      <c r="M1471" t="b">
        <v>1</v>
      </c>
      <c r="N1471" t="b">
        <v>0</v>
      </c>
      <c r="O1471" t="s">
        <v>152</v>
      </c>
      <c r="P1471" t="b">
        <v>0</v>
      </c>
      <c r="Q1471" t="b">
        <v>0</v>
      </c>
      <c r="R1471">
        <v>0</v>
      </c>
      <c r="S1471">
        <v>0</v>
      </c>
      <c r="T1471">
        <v>0</v>
      </c>
      <c r="U1471">
        <v>1</v>
      </c>
      <c r="V1471" t="b">
        <v>0</v>
      </c>
    </row>
    <row r="1472" spans="1:22">
      <c r="A1472" t="s">
        <v>8560</v>
      </c>
      <c r="B1472" t="s">
        <v>8561</v>
      </c>
      <c r="C1472" t="s">
        <v>4023</v>
      </c>
      <c r="D1472" t="s">
        <v>8562</v>
      </c>
      <c r="E1472" t="s">
        <v>152</v>
      </c>
      <c r="F1472" t="s">
        <v>8563</v>
      </c>
      <c r="G1472">
        <v>2</v>
      </c>
      <c r="H1472" t="s">
        <v>2025</v>
      </c>
      <c r="I1472">
        <v>2</v>
      </c>
      <c r="J1472" t="s">
        <v>8564</v>
      </c>
      <c r="K1472" t="s">
        <v>2026</v>
      </c>
      <c r="L1472" t="b">
        <v>1</v>
      </c>
      <c r="M1472" t="b">
        <v>0</v>
      </c>
      <c r="N1472" t="b">
        <v>0</v>
      </c>
      <c r="O1472" t="s">
        <v>4067</v>
      </c>
      <c r="P1472" t="b">
        <v>0</v>
      </c>
      <c r="Q1472" t="b">
        <v>0</v>
      </c>
      <c r="R1472">
        <v>0</v>
      </c>
      <c r="S1472">
        <v>1</v>
      </c>
      <c r="T1472">
        <v>0</v>
      </c>
      <c r="U1472">
        <v>0</v>
      </c>
      <c r="V1472" t="b">
        <v>0</v>
      </c>
    </row>
    <row r="1473" spans="1:22">
      <c r="A1473" t="s">
        <v>8565</v>
      </c>
      <c r="B1473" t="s">
        <v>8566</v>
      </c>
      <c r="C1473" t="s">
        <v>4023</v>
      </c>
      <c r="D1473" t="s">
        <v>8567</v>
      </c>
      <c r="E1473" t="s">
        <v>152</v>
      </c>
      <c r="F1473" t="s">
        <v>7325</v>
      </c>
      <c r="G1473">
        <v>18</v>
      </c>
      <c r="H1473" t="s">
        <v>2502</v>
      </c>
      <c r="I1473">
        <v>1</v>
      </c>
      <c r="J1473" t="s">
        <v>7326</v>
      </c>
      <c r="K1473" t="s">
        <v>2503</v>
      </c>
      <c r="L1473" t="b">
        <v>0</v>
      </c>
      <c r="M1473" t="b">
        <v>0</v>
      </c>
      <c r="N1473" t="b">
        <v>1</v>
      </c>
      <c r="O1473" t="s">
        <v>152</v>
      </c>
      <c r="P1473" t="b">
        <v>0</v>
      </c>
      <c r="Q1473" t="b">
        <v>0</v>
      </c>
      <c r="R1473">
        <v>0</v>
      </c>
      <c r="S1473">
        <v>1</v>
      </c>
      <c r="T1473">
        <v>0</v>
      </c>
      <c r="U1473">
        <v>0</v>
      </c>
      <c r="V1473" t="b">
        <v>0</v>
      </c>
    </row>
    <row r="1474" spans="1:22">
      <c r="A1474" t="s">
        <v>8568</v>
      </c>
      <c r="B1474" t="s">
        <v>8569</v>
      </c>
      <c r="C1474" t="s">
        <v>4023</v>
      </c>
      <c r="D1474" t="s">
        <v>6538</v>
      </c>
      <c r="E1474" t="s">
        <v>152</v>
      </c>
      <c r="F1474" t="s">
        <v>4189</v>
      </c>
      <c r="G1474">
        <v>88</v>
      </c>
      <c r="H1474" t="s">
        <v>1794</v>
      </c>
      <c r="I1474">
        <v>2</v>
      </c>
      <c r="J1474" t="s">
        <v>4190</v>
      </c>
      <c r="K1474" t="s">
        <v>1795</v>
      </c>
      <c r="L1474" t="b">
        <v>0</v>
      </c>
      <c r="M1474" t="b">
        <v>1</v>
      </c>
      <c r="N1474" t="b">
        <v>0</v>
      </c>
      <c r="O1474" t="s">
        <v>4067</v>
      </c>
      <c r="P1474" t="b">
        <v>0</v>
      </c>
      <c r="Q1474" t="b">
        <v>0</v>
      </c>
      <c r="R1474">
        <v>0</v>
      </c>
      <c r="S1474">
        <v>1</v>
      </c>
      <c r="T1474">
        <v>0</v>
      </c>
      <c r="U1474">
        <v>0</v>
      </c>
      <c r="V1474" t="b">
        <v>0</v>
      </c>
    </row>
    <row r="1475" spans="1:22">
      <c r="A1475" t="s">
        <v>8570</v>
      </c>
      <c r="B1475" t="s">
        <v>8571</v>
      </c>
      <c r="C1475" t="s">
        <v>4023</v>
      </c>
      <c r="D1475" t="s">
        <v>6976</v>
      </c>
      <c r="E1475" t="s">
        <v>152</v>
      </c>
      <c r="F1475" t="s">
        <v>6601</v>
      </c>
      <c r="G1475">
        <v>64</v>
      </c>
      <c r="H1475" t="s">
        <v>2766</v>
      </c>
      <c r="I1475">
        <v>14</v>
      </c>
      <c r="J1475" t="s">
        <v>6602</v>
      </c>
      <c r="K1475" t="s">
        <v>338</v>
      </c>
      <c r="L1475" t="b">
        <v>0</v>
      </c>
      <c r="M1475" t="b">
        <v>0</v>
      </c>
      <c r="N1475" t="b">
        <v>1</v>
      </c>
      <c r="O1475" t="s">
        <v>4067</v>
      </c>
      <c r="P1475" t="b">
        <v>0</v>
      </c>
      <c r="Q1475" t="b">
        <v>0</v>
      </c>
      <c r="R1475">
        <v>0</v>
      </c>
      <c r="S1475">
        <v>0</v>
      </c>
      <c r="T1475">
        <v>1</v>
      </c>
      <c r="U1475">
        <v>0</v>
      </c>
      <c r="V1475" t="b">
        <v>0</v>
      </c>
    </row>
    <row r="1476" spans="1:22">
      <c r="A1476" t="s">
        <v>8572</v>
      </c>
      <c r="B1476" t="s">
        <v>8573</v>
      </c>
      <c r="C1476" t="s">
        <v>4023</v>
      </c>
      <c r="D1476" t="s">
        <v>7044</v>
      </c>
      <c r="E1476" t="s">
        <v>152</v>
      </c>
      <c r="F1476" t="s">
        <v>4574</v>
      </c>
      <c r="G1476">
        <v>41</v>
      </c>
      <c r="H1476" t="s">
        <v>2136</v>
      </c>
      <c r="I1476">
        <v>2</v>
      </c>
      <c r="J1476" t="s">
        <v>4575</v>
      </c>
      <c r="K1476" t="s">
        <v>2137</v>
      </c>
      <c r="L1476" t="b">
        <v>0</v>
      </c>
      <c r="M1476" t="b">
        <v>1</v>
      </c>
      <c r="N1476" t="b">
        <v>0</v>
      </c>
      <c r="O1476" t="s">
        <v>4025</v>
      </c>
      <c r="P1476" t="b">
        <v>0</v>
      </c>
      <c r="Q1476" t="b">
        <v>0</v>
      </c>
      <c r="R1476">
        <v>0</v>
      </c>
      <c r="S1476">
        <v>0</v>
      </c>
      <c r="T1476">
        <v>0</v>
      </c>
      <c r="U1476">
        <v>1</v>
      </c>
      <c r="V1476" t="b">
        <v>0</v>
      </c>
    </row>
    <row r="1477" spans="1:22">
      <c r="A1477" t="s">
        <v>8574</v>
      </c>
      <c r="B1477" t="s">
        <v>8575</v>
      </c>
      <c r="C1477" t="s">
        <v>4023</v>
      </c>
      <c r="D1477" t="s">
        <v>8576</v>
      </c>
      <c r="E1477" t="s">
        <v>152</v>
      </c>
      <c r="F1477" t="s">
        <v>8482</v>
      </c>
      <c r="G1477">
        <v>5</v>
      </c>
      <c r="H1477" t="s">
        <v>2375</v>
      </c>
      <c r="I1477">
        <v>2</v>
      </c>
      <c r="J1477" t="s">
        <v>8483</v>
      </c>
      <c r="K1477" t="s">
        <v>2376</v>
      </c>
      <c r="L1477" t="b">
        <v>0</v>
      </c>
      <c r="M1477" t="b">
        <v>1</v>
      </c>
      <c r="N1477" t="b">
        <v>0</v>
      </c>
      <c r="O1477" t="s">
        <v>4025</v>
      </c>
      <c r="P1477" t="b">
        <v>0</v>
      </c>
      <c r="Q1477" t="b">
        <v>0</v>
      </c>
      <c r="R1477">
        <v>0</v>
      </c>
      <c r="S1477">
        <v>0</v>
      </c>
      <c r="T1477">
        <v>1</v>
      </c>
      <c r="U1477">
        <v>0</v>
      </c>
      <c r="V1477" t="b">
        <v>0</v>
      </c>
    </row>
    <row r="1478" spans="1:22">
      <c r="A1478" t="s">
        <v>8577</v>
      </c>
      <c r="B1478" t="s">
        <v>8578</v>
      </c>
      <c r="C1478" t="s">
        <v>4023</v>
      </c>
      <c r="D1478" t="s">
        <v>6491</v>
      </c>
      <c r="E1478" t="s">
        <v>152</v>
      </c>
      <c r="F1478" t="s">
        <v>4816</v>
      </c>
      <c r="G1478">
        <v>70</v>
      </c>
      <c r="H1478" t="s">
        <v>2997</v>
      </c>
      <c r="I1478">
        <v>15</v>
      </c>
      <c r="J1478" t="s">
        <v>4817</v>
      </c>
      <c r="K1478" t="s">
        <v>2998</v>
      </c>
      <c r="L1478" t="b">
        <v>0</v>
      </c>
      <c r="M1478" t="b">
        <v>0</v>
      </c>
      <c r="N1478" t="b">
        <v>1</v>
      </c>
      <c r="O1478" t="s">
        <v>4067</v>
      </c>
      <c r="P1478" t="b">
        <v>0</v>
      </c>
      <c r="Q1478" t="b">
        <v>0</v>
      </c>
      <c r="R1478">
        <v>0</v>
      </c>
      <c r="S1478">
        <v>0</v>
      </c>
      <c r="T1478">
        <v>1</v>
      </c>
      <c r="U1478">
        <v>0</v>
      </c>
      <c r="V1478" t="b">
        <v>0</v>
      </c>
    </row>
    <row r="1479" spans="1:22">
      <c r="A1479" t="s">
        <v>8579</v>
      </c>
      <c r="B1479" t="s">
        <v>8580</v>
      </c>
      <c r="C1479" t="s">
        <v>4023</v>
      </c>
      <c r="D1479" t="s">
        <v>7961</v>
      </c>
      <c r="E1479" t="s">
        <v>152</v>
      </c>
      <c r="F1479" t="s">
        <v>4189</v>
      </c>
      <c r="G1479">
        <v>88</v>
      </c>
      <c r="H1479" t="s">
        <v>1796</v>
      </c>
      <c r="I1479">
        <v>5</v>
      </c>
      <c r="J1479" t="s">
        <v>4190</v>
      </c>
      <c r="K1479" t="s">
        <v>1797</v>
      </c>
      <c r="L1479" t="b">
        <v>0</v>
      </c>
      <c r="M1479" t="b">
        <v>1</v>
      </c>
      <c r="N1479" t="b">
        <v>0</v>
      </c>
      <c r="O1479" t="s">
        <v>4025</v>
      </c>
      <c r="P1479" t="b">
        <v>0</v>
      </c>
      <c r="Q1479" t="b">
        <v>0</v>
      </c>
      <c r="R1479">
        <v>0</v>
      </c>
      <c r="S1479">
        <v>0</v>
      </c>
      <c r="T1479">
        <v>1</v>
      </c>
      <c r="U1479">
        <v>0</v>
      </c>
      <c r="V1479" t="b">
        <v>0</v>
      </c>
    </row>
    <row r="1480" spans="1:22">
      <c r="A1480" t="s">
        <v>8581</v>
      </c>
      <c r="B1480" t="s">
        <v>8582</v>
      </c>
      <c r="C1480" t="s">
        <v>4023</v>
      </c>
      <c r="D1480" t="s">
        <v>8583</v>
      </c>
      <c r="E1480" t="s">
        <v>152</v>
      </c>
      <c r="F1480" t="s">
        <v>7379</v>
      </c>
      <c r="G1480">
        <v>87</v>
      </c>
      <c r="H1480" t="s">
        <v>1747</v>
      </c>
      <c r="I1480">
        <v>2</v>
      </c>
      <c r="J1480" t="s">
        <v>7380</v>
      </c>
      <c r="K1480" t="s">
        <v>1748</v>
      </c>
      <c r="L1480" t="b">
        <v>0</v>
      </c>
      <c r="M1480" t="b">
        <v>0</v>
      </c>
      <c r="N1480" t="b">
        <v>1</v>
      </c>
      <c r="O1480" t="s">
        <v>4067</v>
      </c>
      <c r="P1480" t="b">
        <v>0</v>
      </c>
      <c r="Q1480" t="b">
        <v>0</v>
      </c>
      <c r="R1480">
        <v>0</v>
      </c>
      <c r="S1480">
        <v>1</v>
      </c>
      <c r="T1480">
        <v>0</v>
      </c>
      <c r="U1480">
        <v>0</v>
      </c>
      <c r="V1480" t="b">
        <v>0</v>
      </c>
    </row>
    <row r="1481" spans="1:22">
      <c r="A1481" t="s">
        <v>8584</v>
      </c>
      <c r="B1481" t="s">
        <v>8584</v>
      </c>
      <c r="C1481" t="s">
        <v>4112</v>
      </c>
      <c r="D1481" t="s">
        <v>4112</v>
      </c>
      <c r="E1481" t="s">
        <v>152</v>
      </c>
      <c r="F1481" t="s">
        <v>7496</v>
      </c>
      <c r="G1481">
        <v>7</v>
      </c>
      <c r="H1481" t="s">
        <v>3602</v>
      </c>
      <c r="I1481">
        <v>3</v>
      </c>
      <c r="J1481" t="s">
        <v>7497</v>
      </c>
      <c r="K1481" t="s">
        <v>3603</v>
      </c>
      <c r="L1481" t="b">
        <v>0</v>
      </c>
      <c r="M1481" t="b">
        <v>0</v>
      </c>
      <c r="N1481" t="b">
        <v>1</v>
      </c>
      <c r="O1481" t="s">
        <v>4067</v>
      </c>
      <c r="P1481" t="b">
        <v>0</v>
      </c>
      <c r="Q1481" t="b">
        <v>0</v>
      </c>
      <c r="R1481">
        <v>0</v>
      </c>
      <c r="S1481">
        <v>0</v>
      </c>
      <c r="T1481">
        <v>1</v>
      </c>
      <c r="U1481">
        <v>0</v>
      </c>
      <c r="V1481" t="b">
        <v>0</v>
      </c>
    </row>
    <row r="1482" spans="1:22">
      <c r="A1482" t="s">
        <v>8585</v>
      </c>
      <c r="B1482" t="s">
        <v>8586</v>
      </c>
      <c r="C1482" t="s">
        <v>4023</v>
      </c>
      <c r="D1482" t="s">
        <v>8587</v>
      </c>
      <c r="E1482" t="s">
        <v>152</v>
      </c>
      <c r="F1482" t="s">
        <v>4775</v>
      </c>
      <c r="G1482">
        <v>40</v>
      </c>
      <c r="H1482" t="s">
        <v>1299</v>
      </c>
      <c r="I1482">
        <v>2</v>
      </c>
      <c r="J1482" t="s">
        <v>4776</v>
      </c>
      <c r="K1482" t="s">
        <v>1300</v>
      </c>
      <c r="L1482" t="b">
        <v>0</v>
      </c>
      <c r="M1482" t="b">
        <v>0</v>
      </c>
      <c r="N1482" t="b">
        <v>1</v>
      </c>
      <c r="O1482" t="s">
        <v>4035</v>
      </c>
      <c r="P1482" t="b">
        <v>0</v>
      </c>
      <c r="Q1482" t="b">
        <v>0</v>
      </c>
      <c r="R1482">
        <v>0</v>
      </c>
      <c r="S1482">
        <v>0</v>
      </c>
      <c r="T1482">
        <v>1</v>
      </c>
      <c r="U1482">
        <v>0</v>
      </c>
      <c r="V1482" t="b">
        <v>0</v>
      </c>
    </row>
    <row r="1483" spans="1:22">
      <c r="A1483" t="s">
        <v>8588</v>
      </c>
      <c r="B1483" t="s">
        <v>8589</v>
      </c>
      <c r="C1483" t="s">
        <v>4023</v>
      </c>
      <c r="D1483" t="s">
        <v>8590</v>
      </c>
      <c r="E1483" t="s">
        <v>152</v>
      </c>
      <c r="F1483" t="s">
        <v>7029</v>
      </c>
      <c r="G1483">
        <v>12</v>
      </c>
      <c r="H1483" t="s">
        <v>3258</v>
      </c>
      <c r="I1483">
        <v>6</v>
      </c>
      <c r="J1483" t="s">
        <v>7030</v>
      </c>
      <c r="K1483" t="s">
        <v>3259</v>
      </c>
      <c r="L1483" t="b">
        <v>0</v>
      </c>
      <c r="M1483" t="b">
        <v>1</v>
      </c>
      <c r="N1483" t="b">
        <v>0</v>
      </c>
      <c r="O1483" t="s">
        <v>4025</v>
      </c>
      <c r="P1483" t="b">
        <v>0</v>
      </c>
      <c r="Q1483" t="b">
        <v>0</v>
      </c>
      <c r="R1483">
        <v>0</v>
      </c>
      <c r="S1483">
        <v>1</v>
      </c>
      <c r="T1483">
        <v>0</v>
      </c>
      <c r="U1483">
        <v>0</v>
      </c>
      <c r="V1483" t="b">
        <v>0</v>
      </c>
    </row>
    <row r="1484" spans="1:22">
      <c r="A1484" t="s">
        <v>8591</v>
      </c>
      <c r="B1484" t="s">
        <v>8592</v>
      </c>
      <c r="C1484" t="s">
        <v>4023</v>
      </c>
      <c r="D1484" t="s">
        <v>8593</v>
      </c>
      <c r="E1484" t="s">
        <v>152</v>
      </c>
      <c r="F1484" t="s">
        <v>8594</v>
      </c>
      <c r="G1484">
        <v>4</v>
      </c>
      <c r="H1484" t="s">
        <v>3408</v>
      </c>
      <c r="I1484">
        <v>4</v>
      </c>
      <c r="J1484" t="s">
        <v>8595</v>
      </c>
      <c r="K1484" t="s">
        <v>3409</v>
      </c>
      <c r="L1484" t="b">
        <v>0</v>
      </c>
      <c r="M1484" t="b">
        <v>0</v>
      </c>
      <c r="N1484" t="b">
        <v>1</v>
      </c>
      <c r="O1484" t="s">
        <v>4067</v>
      </c>
      <c r="P1484" t="b">
        <v>0</v>
      </c>
      <c r="Q1484" t="b">
        <v>0</v>
      </c>
      <c r="R1484">
        <v>0</v>
      </c>
      <c r="S1484">
        <v>1</v>
      </c>
      <c r="T1484">
        <v>0</v>
      </c>
      <c r="U1484">
        <v>0</v>
      </c>
      <c r="V1484" t="b">
        <v>0</v>
      </c>
    </row>
    <row r="1485" spans="1:22">
      <c r="A1485" t="s">
        <v>8596</v>
      </c>
      <c r="B1485" t="s">
        <v>8597</v>
      </c>
      <c r="C1485" t="s">
        <v>4023</v>
      </c>
      <c r="D1485" t="s">
        <v>8598</v>
      </c>
      <c r="E1485" t="s">
        <v>152</v>
      </c>
      <c r="F1485" t="s">
        <v>8599</v>
      </c>
      <c r="G1485">
        <v>18</v>
      </c>
      <c r="H1485" t="s">
        <v>3445</v>
      </c>
      <c r="I1485">
        <v>3</v>
      </c>
      <c r="J1485" t="s">
        <v>8600</v>
      </c>
      <c r="K1485" t="s">
        <v>3446</v>
      </c>
      <c r="L1485" t="b">
        <v>0</v>
      </c>
      <c r="M1485" t="b">
        <v>0</v>
      </c>
      <c r="N1485" t="b">
        <v>1</v>
      </c>
      <c r="O1485" t="s">
        <v>4067</v>
      </c>
      <c r="P1485" t="b">
        <v>0</v>
      </c>
      <c r="Q1485" t="b">
        <v>0</v>
      </c>
      <c r="R1485">
        <v>0</v>
      </c>
      <c r="S1485">
        <v>0</v>
      </c>
      <c r="T1485">
        <v>1</v>
      </c>
      <c r="U1485">
        <v>0</v>
      </c>
      <c r="V1485" t="b">
        <v>0</v>
      </c>
    </row>
    <row r="1486" spans="1:22">
      <c r="A1486" t="s">
        <v>8601</v>
      </c>
      <c r="B1486" t="s">
        <v>8602</v>
      </c>
      <c r="C1486" t="s">
        <v>4023</v>
      </c>
      <c r="D1486" t="s">
        <v>8603</v>
      </c>
      <c r="E1486" t="s">
        <v>152</v>
      </c>
      <c r="F1486" t="s">
        <v>8604</v>
      </c>
      <c r="G1486">
        <v>3</v>
      </c>
      <c r="H1486" t="s">
        <v>3268</v>
      </c>
      <c r="I1486">
        <v>1</v>
      </c>
      <c r="J1486" t="s">
        <v>8605</v>
      </c>
      <c r="K1486" t="s">
        <v>1600</v>
      </c>
      <c r="L1486" t="b">
        <v>0</v>
      </c>
      <c r="M1486" t="b">
        <v>0</v>
      </c>
      <c r="N1486" t="b">
        <v>1</v>
      </c>
      <c r="O1486" t="s">
        <v>4035</v>
      </c>
      <c r="P1486" t="b">
        <v>0</v>
      </c>
      <c r="Q1486" t="b">
        <v>0</v>
      </c>
      <c r="R1486">
        <v>0</v>
      </c>
      <c r="S1486">
        <v>0</v>
      </c>
      <c r="T1486">
        <v>1</v>
      </c>
      <c r="U1486">
        <v>0</v>
      </c>
      <c r="V1486" t="b">
        <v>0</v>
      </c>
    </row>
    <row r="1487" spans="1:22">
      <c r="A1487" t="s">
        <v>8606</v>
      </c>
      <c r="B1487" t="s">
        <v>8607</v>
      </c>
      <c r="C1487" t="s">
        <v>4023</v>
      </c>
      <c r="D1487" t="s">
        <v>8587</v>
      </c>
      <c r="E1487" t="s">
        <v>152</v>
      </c>
      <c r="F1487" t="s">
        <v>4775</v>
      </c>
      <c r="G1487">
        <v>40</v>
      </c>
      <c r="H1487" t="s">
        <v>1299</v>
      </c>
      <c r="I1487">
        <v>2</v>
      </c>
      <c r="J1487" t="s">
        <v>4776</v>
      </c>
      <c r="K1487" t="s">
        <v>1300</v>
      </c>
      <c r="L1487" t="b">
        <v>0</v>
      </c>
      <c r="M1487" t="b">
        <v>0</v>
      </c>
      <c r="N1487" t="b">
        <v>1</v>
      </c>
      <c r="O1487" t="s">
        <v>4035</v>
      </c>
      <c r="P1487" t="b">
        <v>0</v>
      </c>
      <c r="Q1487" t="b">
        <v>0</v>
      </c>
      <c r="R1487">
        <v>0</v>
      </c>
      <c r="S1487">
        <v>0</v>
      </c>
      <c r="T1487">
        <v>1</v>
      </c>
      <c r="U1487">
        <v>0</v>
      </c>
      <c r="V1487" t="b">
        <v>0</v>
      </c>
    </row>
    <row r="1488" spans="1:22">
      <c r="A1488" t="s">
        <v>8608</v>
      </c>
      <c r="B1488" t="s">
        <v>8609</v>
      </c>
      <c r="C1488" t="s">
        <v>4023</v>
      </c>
      <c r="D1488" t="s">
        <v>8610</v>
      </c>
      <c r="E1488" t="s">
        <v>152</v>
      </c>
      <c r="F1488" t="s">
        <v>8611</v>
      </c>
      <c r="G1488">
        <v>11</v>
      </c>
      <c r="H1488" t="s">
        <v>2910</v>
      </c>
      <c r="I1488">
        <v>2</v>
      </c>
      <c r="J1488" t="s">
        <v>8612</v>
      </c>
      <c r="K1488" t="s">
        <v>2911</v>
      </c>
      <c r="L1488" t="b">
        <v>0</v>
      </c>
      <c r="M1488" t="b">
        <v>1</v>
      </c>
      <c r="N1488" t="b">
        <v>0</v>
      </c>
      <c r="O1488" t="s">
        <v>152</v>
      </c>
      <c r="P1488" t="b">
        <v>0</v>
      </c>
      <c r="Q1488" t="b">
        <v>0</v>
      </c>
      <c r="R1488">
        <v>0</v>
      </c>
      <c r="S1488">
        <v>1</v>
      </c>
      <c r="T1488">
        <v>0</v>
      </c>
      <c r="U1488">
        <v>0</v>
      </c>
      <c r="V1488" t="b">
        <v>0</v>
      </c>
    </row>
    <row r="1489" spans="1:22">
      <c r="A1489" t="s">
        <v>8613</v>
      </c>
      <c r="B1489" t="s">
        <v>8614</v>
      </c>
      <c r="C1489" t="s">
        <v>4023</v>
      </c>
      <c r="D1489" t="s">
        <v>8615</v>
      </c>
      <c r="E1489" t="s">
        <v>152</v>
      </c>
      <c r="F1489" t="s">
        <v>8616</v>
      </c>
      <c r="G1489">
        <v>4</v>
      </c>
      <c r="H1489" t="s">
        <v>3430</v>
      </c>
      <c r="I1489">
        <v>1</v>
      </c>
      <c r="J1489" t="s">
        <v>8617</v>
      </c>
      <c r="K1489" t="s">
        <v>3431</v>
      </c>
      <c r="L1489" t="b">
        <v>0</v>
      </c>
      <c r="M1489" t="b">
        <v>1</v>
      </c>
      <c r="N1489" t="b">
        <v>0</v>
      </c>
      <c r="O1489" t="s">
        <v>152</v>
      </c>
      <c r="P1489" t="b">
        <v>0</v>
      </c>
      <c r="Q1489" t="b">
        <v>0</v>
      </c>
      <c r="R1489">
        <v>0</v>
      </c>
      <c r="S1489">
        <v>1</v>
      </c>
      <c r="T1489">
        <v>0</v>
      </c>
      <c r="U1489">
        <v>0</v>
      </c>
      <c r="V1489" t="b">
        <v>0</v>
      </c>
    </row>
    <row r="1490" spans="1:22">
      <c r="A1490" t="s">
        <v>8618</v>
      </c>
      <c r="B1490" t="s">
        <v>8619</v>
      </c>
      <c r="C1490" t="s">
        <v>4023</v>
      </c>
      <c r="D1490" t="s">
        <v>7957</v>
      </c>
      <c r="E1490" t="s">
        <v>152</v>
      </c>
      <c r="F1490" t="s">
        <v>7958</v>
      </c>
      <c r="G1490">
        <v>4</v>
      </c>
      <c r="H1490" t="s">
        <v>2060</v>
      </c>
      <c r="I1490">
        <v>2</v>
      </c>
      <c r="J1490" t="s">
        <v>5916</v>
      </c>
      <c r="K1490" t="s">
        <v>2061</v>
      </c>
      <c r="L1490" t="b">
        <v>0</v>
      </c>
      <c r="M1490" t="b">
        <v>0</v>
      </c>
      <c r="N1490" t="b">
        <v>1</v>
      </c>
      <c r="O1490" t="s">
        <v>4067</v>
      </c>
      <c r="P1490" t="b">
        <v>0</v>
      </c>
      <c r="Q1490" t="b">
        <v>0</v>
      </c>
      <c r="R1490">
        <v>0</v>
      </c>
      <c r="S1490">
        <v>0</v>
      </c>
      <c r="T1490">
        <v>1</v>
      </c>
      <c r="U1490">
        <v>0</v>
      </c>
      <c r="V1490" t="b">
        <v>0</v>
      </c>
    </row>
    <row r="1491" spans="1:22">
      <c r="A1491" t="s">
        <v>8620</v>
      </c>
      <c r="B1491" t="s">
        <v>8621</v>
      </c>
      <c r="C1491" t="s">
        <v>4023</v>
      </c>
      <c r="D1491" t="s">
        <v>8622</v>
      </c>
      <c r="E1491" t="s">
        <v>152</v>
      </c>
      <c r="F1491" t="s">
        <v>8623</v>
      </c>
      <c r="G1491">
        <v>7</v>
      </c>
      <c r="H1491" t="s">
        <v>2951</v>
      </c>
      <c r="I1491">
        <v>2</v>
      </c>
      <c r="J1491" t="s">
        <v>2952</v>
      </c>
      <c r="K1491" t="s">
        <v>2952</v>
      </c>
      <c r="L1491" t="b">
        <v>0</v>
      </c>
      <c r="M1491" t="b">
        <v>0</v>
      </c>
      <c r="N1491" t="b">
        <v>1</v>
      </c>
      <c r="O1491" t="s">
        <v>4035</v>
      </c>
      <c r="P1491" t="b">
        <v>0</v>
      </c>
      <c r="Q1491" t="b">
        <v>0</v>
      </c>
      <c r="R1491">
        <v>0</v>
      </c>
      <c r="S1491">
        <v>0</v>
      </c>
      <c r="T1491">
        <v>1</v>
      </c>
      <c r="U1491">
        <v>0</v>
      </c>
      <c r="V1491" t="b">
        <v>0</v>
      </c>
    </row>
    <row r="1492" spans="1:22">
      <c r="A1492" t="s">
        <v>8624</v>
      </c>
      <c r="B1492" t="s">
        <v>8625</v>
      </c>
      <c r="C1492" t="s">
        <v>4023</v>
      </c>
      <c r="D1492" t="s">
        <v>6513</v>
      </c>
      <c r="E1492" t="s">
        <v>152</v>
      </c>
      <c r="F1492" t="s">
        <v>6514</v>
      </c>
      <c r="G1492">
        <v>89</v>
      </c>
      <c r="H1492" t="s">
        <v>3152</v>
      </c>
      <c r="I1492">
        <v>10</v>
      </c>
      <c r="J1492" t="s">
        <v>6515</v>
      </c>
      <c r="K1492" t="s">
        <v>3153</v>
      </c>
      <c r="L1492" t="b">
        <v>0</v>
      </c>
      <c r="M1492" t="b">
        <v>1</v>
      </c>
      <c r="N1492" t="b">
        <v>0</v>
      </c>
      <c r="O1492" t="s">
        <v>4025</v>
      </c>
      <c r="P1492" t="b">
        <v>0</v>
      </c>
      <c r="Q1492" t="b">
        <v>0</v>
      </c>
      <c r="R1492">
        <v>0</v>
      </c>
      <c r="S1492">
        <v>0</v>
      </c>
      <c r="T1492">
        <v>1</v>
      </c>
      <c r="U1492">
        <v>0</v>
      </c>
      <c r="V1492" t="b">
        <v>0</v>
      </c>
    </row>
    <row r="1493" spans="1:22">
      <c r="A1493" t="s">
        <v>8626</v>
      </c>
      <c r="B1493" t="s">
        <v>8627</v>
      </c>
      <c r="C1493" t="s">
        <v>4023</v>
      </c>
      <c r="D1493" t="s">
        <v>6491</v>
      </c>
      <c r="E1493" t="s">
        <v>152</v>
      </c>
      <c r="F1493" t="s">
        <v>4816</v>
      </c>
      <c r="G1493">
        <v>70</v>
      </c>
      <c r="H1493" t="s">
        <v>2997</v>
      </c>
      <c r="I1493">
        <v>15</v>
      </c>
      <c r="J1493" t="s">
        <v>4817</v>
      </c>
      <c r="K1493" t="s">
        <v>2998</v>
      </c>
      <c r="L1493" t="b">
        <v>0</v>
      </c>
      <c r="M1493" t="b">
        <v>0</v>
      </c>
      <c r="N1493" t="b">
        <v>1</v>
      </c>
      <c r="O1493" t="s">
        <v>4067</v>
      </c>
      <c r="P1493" t="b">
        <v>0</v>
      </c>
      <c r="Q1493" t="b">
        <v>0</v>
      </c>
      <c r="R1493">
        <v>0</v>
      </c>
      <c r="S1493">
        <v>0</v>
      </c>
      <c r="T1493">
        <v>1</v>
      </c>
      <c r="U1493">
        <v>0</v>
      </c>
      <c r="V1493" t="b">
        <v>0</v>
      </c>
    </row>
    <row r="1494" spans="1:22">
      <c r="A1494" t="s">
        <v>8628</v>
      </c>
      <c r="B1494" t="s">
        <v>8629</v>
      </c>
      <c r="C1494" t="s">
        <v>4023</v>
      </c>
      <c r="D1494" t="s">
        <v>8630</v>
      </c>
      <c r="E1494" t="s">
        <v>152</v>
      </c>
      <c r="F1494" t="s">
        <v>4842</v>
      </c>
      <c r="G1494">
        <v>12</v>
      </c>
      <c r="H1494" t="s">
        <v>1675</v>
      </c>
      <c r="I1494">
        <v>2</v>
      </c>
      <c r="J1494" t="s">
        <v>4843</v>
      </c>
      <c r="K1494" t="s">
        <v>1676</v>
      </c>
      <c r="L1494" t="b">
        <v>1</v>
      </c>
      <c r="M1494" t="b">
        <v>0</v>
      </c>
      <c r="N1494" t="b">
        <v>0</v>
      </c>
      <c r="O1494" t="s">
        <v>4067</v>
      </c>
      <c r="P1494" t="b">
        <v>0</v>
      </c>
      <c r="Q1494" t="b">
        <v>0</v>
      </c>
      <c r="R1494">
        <v>0</v>
      </c>
      <c r="S1494">
        <v>0</v>
      </c>
      <c r="T1494">
        <v>1</v>
      </c>
      <c r="U1494">
        <v>0</v>
      </c>
      <c r="V1494" t="b">
        <v>0</v>
      </c>
    </row>
    <row r="1495" spans="1:22">
      <c r="A1495" t="s">
        <v>8631</v>
      </c>
      <c r="B1495" t="s">
        <v>8632</v>
      </c>
      <c r="C1495" t="s">
        <v>4023</v>
      </c>
      <c r="D1495" t="s">
        <v>8633</v>
      </c>
      <c r="E1495" t="s">
        <v>152</v>
      </c>
      <c r="F1495" t="s">
        <v>4914</v>
      </c>
      <c r="G1495">
        <v>20</v>
      </c>
      <c r="H1495" t="s">
        <v>3394</v>
      </c>
      <c r="I1495">
        <v>2</v>
      </c>
      <c r="J1495" t="s">
        <v>2681</v>
      </c>
      <c r="K1495" t="s">
        <v>3395</v>
      </c>
      <c r="L1495" t="b">
        <v>0</v>
      </c>
      <c r="M1495" t="b">
        <v>0</v>
      </c>
      <c r="N1495" t="b">
        <v>1</v>
      </c>
      <c r="O1495" t="s">
        <v>4067</v>
      </c>
      <c r="P1495" t="b">
        <v>0</v>
      </c>
      <c r="Q1495" t="b">
        <v>0</v>
      </c>
      <c r="R1495">
        <v>0</v>
      </c>
      <c r="S1495">
        <v>0</v>
      </c>
      <c r="T1495">
        <v>1</v>
      </c>
      <c r="U1495">
        <v>0</v>
      </c>
      <c r="V1495" t="b">
        <v>0</v>
      </c>
    </row>
    <row r="1496" spans="1:22">
      <c r="A1496" t="s">
        <v>8634</v>
      </c>
      <c r="B1496" t="s">
        <v>8635</v>
      </c>
      <c r="C1496" t="s">
        <v>4023</v>
      </c>
      <c r="D1496" t="s">
        <v>8636</v>
      </c>
      <c r="E1496" t="s">
        <v>152</v>
      </c>
      <c r="F1496" t="s">
        <v>8284</v>
      </c>
      <c r="G1496">
        <v>16</v>
      </c>
      <c r="H1496" t="s">
        <v>3382</v>
      </c>
      <c r="I1496">
        <v>2</v>
      </c>
      <c r="J1496" t="s">
        <v>8285</v>
      </c>
      <c r="K1496" t="s">
        <v>3383</v>
      </c>
      <c r="L1496" t="b">
        <v>0</v>
      </c>
      <c r="M1496" t="b">
        <v>1</v>
      </c>
      <c r="N1496" t="b">
        <v>0</v>
      </c>
      <c r="O1496" t="s">
        <v>4025</v>
      </c>
      <c r="P1496" t="b">
        <v>0</v>
      </c>
      <c r="Q1496" t="b">
        <v>0</v>
      </c>
      <c r="R1496">
        <v>0</v>
      </c>
      <c r="S1496">
        <v>0</v>
      </c>
      <c r="T1496">
        <v>1</v>
      </c>
      <c r="U1496">
        <v>0</v>
      </c>
      <c r="V1496" t="b">
        <v>0</v>
      </c>
    </row>
    <row r="1497" spans="1:22">
      <c r="A1497" t="s">
        <v>8637</v>
      </c>
      <c r="B1497" t="s">
        <v>8637</v>
      </c>
      <c r="C1497" t="s">
        <v>4112</v>
      </c>
      <c r="D1497" t="s">
        <v>4112</v>
      </c>
      <c r="E1497" t="s">
        <v>152</v>
      </c>
      <c r="F1497" t="s">
        <v>4471</v>
      </c>
      <c r="G1497">
        <v>19</v>
      </c>
      <c r="H1497" t="s">
        <v>2930</v>
      </c>
      <c r="I1497">
        <v>3</v>
      </c>
      <c r="J1497" t="s">
        <v>4472</v>
      </c>
      <c r="K1497" t="s">
        <v>645</v>
      </c>
      <c r="L1497" t="b">
        <v>0</v>
      </c>
      <c r="M1497" t="b">
        <v>0</v>
      </c>
      <c r="N1497" t="b">
        <v>1</v>
      </c>
      <c r="O1497" t="s">
        <v>4067</v>
      </c>
      <c r="P1497" t="b">
        <v>0</v>
      </c>
      <c r="Q1497" t="b">
        <v>0</v>
      </c>
      <c r="R1497">
        <v>0</v>
      </c>
      <c r="S1497">
        <v>1</v>
      </c>
      <c r="T1497">
        <v>0</v>
      </c>
      <c r="U1497">
        <v>0</v>
      </c>
      <c r="V1497" t="b">
        <v>0</v>
      </c>
    </row>
    <row r="1498" spans="1:22">
      <c r="A1498" t="s">
        <v>8638</v>
      </c>
      <c r="B1498" t="s">
        <v>8639</v>
      </c>
      <c r="C1498" t="s">
        <v>4023</v>
      </c>
      <c r="D1498" t="s">
        <v>8001</v>
      </c>
      <c r="E1498" t="s">
        <v>152</v>
      </c>
      <c r="F1498" t="s">
        <v>4586</v>
      </c>
      <c r="G1498">
        <v>49</v>
      </c>
      <c r="H1498" t="s">
        <v>1999</v>
      </c>
      <c r="I1498">
        <v>2</v>
      </c>
      <c r="J1498" t="s">
        <v>4587</v>
      </c>
      <c r="K1498" t="s">
        <v>2000</v>
      </c>
      <c r="L1498" t="b">
        <v>0</v>
      </c>
      <c r="M1498" t="b">
        <v>1</v>
      </c>
      <c r="N1498" t="b">
        <v>0</v>
      </c>
      <c r="O1498" t="s">
        <v>4025</v>
      </c>
      <c r="P1498" t="b">
        <v>0</v>
      </c>
      <c r="Q1498" t="b">
        <v>0</v>
      </c>
      <c r="R1498">
        <v>0</v>
      </c>
      <c r="S1498">
        <v>0</v>
      </c>
      <c r="T1498">
        <v>1</v>
      </c>
      <c r="U1498">
        <v>0</v>
      </c>
      <c r="V1498" t="b">
        <v>0</v>
      </c>
    </row>
    <row r="1499" spans="1:22">
      <c r="A1499" t="s">
        <v>8640</v>
      </c>
      <c r="B1499" t="s">
        <v>8641</v>
      </c>
      <c r="C1499" t="s">
        <v>4023</v>
      </c>
      <c r="D1499" t="s">
        <v>8642</v>
      </c>
      <c r="E1499" t="s">
        <v>152</v>
      </c>
      <c r="F1499" t="s">
        <v>7471</v>
      </c>
      <c r="G1499">
        <v>5</v>
      </c>
      <c r="H1499" t="s">
        <v>2171</v>
      </c>
      <c r="I1499">
        <v>3</v>
      </c>
      <c r="J1499" t="s">
        <v>7472</v>
      </c>
      <c r="K1499" t="s">
        <v>927</v>
      </c>
      <c r="L1499" t="b">
        <v>0</v>
      </c>
      <c r="M1499" t="b">
        <v>0</v>
      </c>
      <c r="N1499" t="b">
        <v>1</v>
      </c>
      <c r="O1499" t="s">
        <v>4067</v>
      </c>
      <c r="P1499" t="b">
        <v>0</v>
      </c>
      <c r="Q1499" t="b">
        <v>0</v>
      </c>
      <c r="R1499">
        <v>0</v>
      </c>
      <c r="S1499">
        <v>0</v>
      </c>
      <c r="T1499">
        <v>1</v>
      </c>
      <c r="U1499">
        <v>0</v>
      </c>
      <c r="V1499" t="b">
        <v>0</v>
      </c>
    </row>
    <row r="1500" spans="1:22">
      <c r="A1500" t="s">
        <v>8643</v>
      </c>
      <c r="B1500" t="s">
        <v>8644</v>
      </c>
      <c r="C1500" t="s">
        <v>4023</v>
      </c>
      <c r="D1500" t="s">
        <v>8645</v>
      </c>
      <c r="E1500" t="s">
        <v>152</v>
      </c>
      <c r="F1500" t="s">
        <v>8646</v>
      </c>
      <c r="G1500">
        <v>12</v>
      </c>
      <c r="H1500" t="s">
        <v>3668</v>
      </c>
      <c r="I1500">
        <v>2</v>
      </c>
      <c r="J1500" t="s">
        <v>8647</v>
      </c>
      <c r="K1500" t="s">
        <v>1772</v>
      </c>
      <c r="L1500" t="b">
        <v>1</v>
      </c>
      <c r="M1500" t="b">
        <v>0</v>
      </c>
      <c r="N1500" t="b">
        <v>0</v>
      </c>
      <c r="O1500" t="s">
        <v>4035</v>
      </c>
      <c r="P1500" t="b">
        <v>0</v>
      </c>
      <c r="Q1500" t="b">
        <v>0</v>
      </c>
      <c r="R1500">
        <v>0</v>
      </c>
      <c r="S1500">
        <v>0</v>
      </c>
      <c r="T1500">
        <v>1</v>
      </c>
      <c r="U1500">
        <v>0</v>
      </c>
      <c r="V1500" t="b">
        <v>0</v>
      </c>
    </row>
    <row r="1501" spans="1:22">
      <c r="A1501" t="s">
        <v>8648</v>
      </c>
      <c r="B1501" t="s">
        <v>8649</v>
      </c>
      <c r="C1501" t="s">
        <v>4023</v>
      </c>
      <c r="D1501" t="s">
        <v>6903</v>
      </c>
      <c r="E1501" t="s">
        <v>152</v>
      </c>
      <c r="F1501" t="s">
        <v>7687</v>
      </c>
      <c r="G1501">
        <v>22</v>
      </c>
      <c r="H1501" t="s">
        <v>2271</v>
      </c>
      <c r="I1501">
        <v>4</v>
      </c>
      <c r="J1501" t="s">
        <v>7688</v>
      </c>
      <c r="K1501" t="s">
        <v>2272</v>
      </c>
      <c r="L1501" t="b">
        <v>0</v>
      </c>
      <c r="M1501" t="b">
        <v>0</v>
      </c>
      <c r="N1501" t="b">
        <v>1</v>
      </c>
      <c r="O1501" t="s">
        <v>152</v>
      </c>
      <c r="P1501" t="b">
        <v>0</v>
      </c>
      <c r="Q1501" t="b">
        <v>0</v>
      </c>
      <c r="R1501">
        <v>0</v>
      </c>
      <c r="S1501">
        <v>0</v>
      </c>
      <c r="T1501">
        <v>1</v>
      </c>
      <c r="U1501">
        <v>0</v>
      </c>
      <c r="V1501" t="b">
        <v>0</v>
      </c>
    </row>
    <row r="1502" spans="1:22">
      <c r="A1502" t="s">
        <v>8650</v>
      </c>
      <c r="B1502" t="s">
        <v>8651</v>
      </c>
      <c r="C1502" t="s">
        <v>8652</v>
      </c>
      <c r="D1502" t="s">
        <v>6690</v>
      </c>
      <c r="E1502" t="s">
        <v>152</v>
      </c>
      <c r="F1502" t="s">
        <v>4744</v>
      </c>
      <c r="G1502">
        <v>50</v>
      </c>
      <c r="H1502" t="s">
        <v>2860</v>
      </c>
      <c r="I1502">
        <v>3</v>
      </c>
      <c r="J1502" t="s">
        <v>4745</v>
      </c>
      <c r="K1502" t="s">
        <v>1099</v>
      </c>
      <c r="L1502" t="b">
        <v>0</v>
      </c>
      <c r="M1502" t="b">
        <v>1</v>
      </c>
      <c r="N1502" t="b">
        <v>0</v>
      </c>
      <c r="O1502" t="s">
        <v>4025</v>
      </c>
      <c r="P1502" t="b">
        <v>0</v>
      </c>
      <c r="Q1502" t="b">
        <v>0</v>
      </c>
      <c r="R1502">
        <v>0</v>
      </c>
      <c r="S1502">
        <v>0</v>
      </c>
      <c r="T1502">
        <v>1</v>
      </c>
      <c r="U1502">
        <v>0</v>
      </c>
      <c r="V1502" t="b">
        <v>0</v>
      </c>
    </row>
    <row r="1503" spans="1:22">
      <c r="A1503" t="s">
        <v>8653</v>
      </c>
      <c r="B1503" t="s">
        <v>8654</v>
      </c>
      <c r="C1503" t="s">
        <v>4023</v>
      </c>
      <c r="D1503" t="s">
        <v>7886</v>
      </c>
      <c r="E1503" t="s">
        <v>152</v>
      </c>
      <c r="F1503" t="s">
        <v>5058</v>
      </c>
      <c r="G1503">
        <v>21</v>
      </c>
      <c r="H1503" t="s">
        <v>3924</v>
      </c>
      <c r="I1503">
        <v>2</v>
      </c>
      <c r="J1503" t="s">
        <v>3925</v>
      </c>
      <c r="K1503" t="s">
        <v>3925</v>
      </c>
      <c r="L1503" t="b">
        <v>0</v>
      </c>
      <c r="M1503" t="b">
        <v>0</v>
      </c>
      <c r="N1503" t="b">
        <v>1</v>
      </c>
      <c r="O1503" t="s">
        <v>152</v>
      </c>
      <c r="P1503" t="b">
        <v>0</v>
      </c>
      <c r="Q1503" t="b">
        <v>0</v>
      </c>
      <c r="R1503">
        <v>0</v>
      </c>
      <c r="S1503">
        <v>1</v>
      </c>
      <c r="T1503">
        <v>0</v>
      </c>
      <c r="U1503">
        <v>0</v>
      </c>
      <c r="V1503" t="b">
        <v>0</v>
      </c>
    </row>
    <row r="1504" spans="1:22">
      <c r="A1504" t="s">
        <v>8655</v>
      </c>
      <c r="B1504" t="s">
        <v>8656</v>
      </c>
      <c r="C1504" t="s">
        <v>4023</v>
      </c>
      <c r="D1504" t="s">
        <v>8421</v>
      </c>
      <c r="E1504" t="s">
        <v>152</v>
      </c>
      <c r="F1504" t="s">
        <v>8422</v>
      </c>
      <c r="G1504">
        <v>9</v>
      </c>
      <c r="H1504" t="s">
        <v>2801</v>
      </c>
      <c r="I1504">
        <v>2</v>
      </c>
      <c r="J1504" t="s">
        <v>8423</v>
      </c>
      <c r="K1504" t="s">
        <v>2802</v>
      </c>
      <c r="L1504" t="b">
        <v>0</v>
      </c>
      <c r="M1504" t="b">
        <v>1</v>
      </c>
      <c r="N1504" t="b">
        <v>0</v>
      </c>
      <c r="O1504" t="s">
        <v>4025</v>
      </c>
      <c r="P1504" t="b">
        <v>0</v>
      </c>
      <c r="Q1504" t="b">
        <v>0</v>
      </c>
      <c r="R1504">
        <v>0</v>
      </c>
      <c r="S1504">
        <v>0</v>
      </c>
      <c r="T1504">
        <v>1</v>
      </c>
      <c r="U1504">
        <v>0</v>
      </c>
      <c r="V1504" t="b">
        <v>0</v>
      </c>
    </row>
    <row r="1505" spans="1:22">
      <c r="A1505" t="s">
        <v>8657</v>
      </c>
      <c r="B1505" t="s">
        <v>8658</v>
      </c>
      <c r="C1505" t="s">
        <v>4023</v>
      </c>
      <c r="D1505" t="s">
        <v>8220</v>
      </c>
      <c r="E1505" t="s">
        <v>152</v>
      </c>
      <c r="F1505" t="s">
        <v>8221</v>
      </c>
      <c r="G1505">
        <v>5</v>
      </c>
      <c r="H1505" t="s">
        <v>3906</v>
      </c>
      <c r="I1505">
        <v>1</v>
      </c>
      <c r="J1505" t="s">
        <v>8222</v>
      </c>
      <c r="K1505" t="s">
        <v>3907</v>
      </c>
      <c r="L1505" t="b">
        <v>0</v>
      </c>
      <c r="M1505" t="b">
        <v>1</v>
      </c>
      <c r="N1505" t="b">
        <v>0</v>
      </c>
      <c r="O1505" t="s">
        <v>4025</v>
      </c>
      <c r="P1505" t="b">
        <v>0</v>
      </c>
      <c r="Q1505" t="b">
        <v>0</v>
      </c>
      <c r="R1505">
        <v>0</v>
      </c>
      <c r="S1505">
        <v>0</v>
      </c>
      <c r="T1505">
        <v>1</v>
      </c>
      <c r="U1505">
        <v>0</v>
      </c>
      <c r="V1505" t="b">
        <v>0</v>
      </c>
    </row>
    <row r="1506" spans="1:22">
      <c r="A1506" t="s">
        <v>8659</v>
      </c>
      <c r="B1506" t="s">
        <v>8659</v>
      </c>
      <c r="C1506" t="s">
        <v>4112</v>
      </c>
      <c r="D1506" t="s">
        <v>4112</v>
      </c>
      <c r="E1506" t="s">
        <v>152</v>
      </c>
      <c r="F1506" t="s">
        <v>8660</v>
      </c>
      <c r="G1506">
        <v>2</v>
      </c>
      <c r="H1506" t="s">
        <v>3801</v>
      </c>
      <c r="I1506">
        <v>2</v>
      </c>
      <c r="J1506" t="s">
        <v>8661</v>
      </c>
      <c r="K1506" t="s">
        <v>3802</v>
      </c>
      <c r="L1506" t="b">
        <v>0</v>
      </c>
      <c r="M1506" t="b">
        <v>1</v>
      </c>
      <c r="N1506" t="b">
        <v>0</v>
      </c>
      <c r="O1506" t="s">
        <v>4025</v>
      </c>
      <c r="P1506" t="b">
        <v>0</v>
      </c>
      <c r="Q1506" t="b">
        <v>0</v>
      </c>
      <c r="R1506">
        <v>0</v>
      </c>
      <c r="S1506">
        <v>0</v>
      </c>
      <c r="T1506">
        <v>1</v>
      </c>
      <c r="U1506">
        <v>0</v>
      </c>
      <c r="V1506" t="b">
        <v>0</v>
      </c>
    </row>
    <row r="1507" spans="1:22">
      <c r="A1507" t="s">
        <v>8662</v>
      </c>
      <c r="B1507" t="s">
        <v>8663</v>
      </c>
      <c r="C1507" t="s">
        <v>4023</v>
      </c>
      <c r="D1507" t="s">
        <v>8664</v>
      </c>
      <c r="E1507" t="s">
        <v>152</v>
      </c>
      <c r="F1507" t="s">
        <v>8665</v>
      </c>
      <c r="G1507">
        <v>3</v>
      </c>
      <c r="H1507" t="s">
        <v>1669</v>
      </c>
      <c r="I1507">
        <v>1</v>
      </c>
      <c r="J1507" t="s">
        <v>8666</v>
      </c>
      <c r="K1507" t="s">
        <v>1670</v>
      </c>
      <c r="L1507" t="b">
        <v>1</v>
      </c>
      <c r="M1507" t="b">
        <v>0</v>
      </c>
      <c r="N1507" t="b">
        <v>0</v>
      </c>
      <c r="O1507" t="s">
        <v>4035</v>
      </c>
      <c r="P1507" t="b">
        <v>0</v>
      </c>
      <c r="Q1507" t="b">
        <v>0</v>
      </c>
      <c r="R1507">
        <v>0</v>
      </c>
      <c r="S1507">
        <v>0</v>
      </c>
      <c r="T1507">
        <v>1</v>
      </c>
      <c r="U1507">
        <v>0</v>
      </c>
      <c r="V1507" t="b">
        <v>0</v>
      </c>
    </row>
    <row r="1508" spans="1:22">
      <c r="A1508" t="s">
        <v>8667</v>
      </c>
      <c r="B1508" t="s">
        <v>8668</v>
      </c>
      <c r="C1508" t="s">
        <v>4023</v>
      </c>
      <c r="D1508" t="s">
        <v>8064</v>
      </c>
      <c r="E1508" t="s">
        <v>152</v>
      </c>
      <c r="F1508" t="s">
        <v>8065</v>
      </c>
      <c r="G1508">
        <v>7</v>
      </c>
      <c r="H1508" t="s">
        <v>2620</v>
      </c>
      <c r="I1508">
        <v>3</v>
      </c>
      <c r="J1508" t="s">
        <v>8066</v>
      </c>
      <c r="K1508" t="s">
        <v>2621</v>
      </c>
      <c r="L1508" t="b">
        <v>0</v>
      </c>
      <c r="M1508" t="b">
        <v>0</v>
      </c>
      <c r="N1508" t="b">
        <v>1</v>
      </c>
      <c r="O1508" t="s">
        <v>4067</v>
      </c>
      <c r="P1508" t="b">
        <v>0</v>
      </c>
      <c r="Q1508" t="b">
        <v>0</v>
      </c>
      <c r="R1508">
        <v>0</v>
      </c>
      <c r="S1508">
        <v>0</v>
      </c>
      <c r="T1508">
        <v>1</v>
      </c>
      <c r="U1508">
        <v>0</v>
      </c>
      <c r="V1508" t="b">
        <v>0</v>
      </c>
    </row>
    <row r="1509" spans="1:22">
      <c r="A1509" t="s">
        <v>8669</v>
      </c>
      <c r="B1509" t="s">
        <v>8670</v>
      </c>
      <c r="C1509" t="s">
        <v>4023</v>
      </c>
      <c r="D1509" t="s">
        <v>8415</v>
      </c>
      <c r="E1509" t="s">
        <v>152</v>
      </c>
      <c r="F1509" t="s">
        <v>6640</v>
      </c>
      <c r="G1509">
        <v>19</v>
      </c>
      <c r="H1509" t="s">
        <v>2966</v>
      </c>
      <c r="I1509">
        <v>10</v>
      </c>
      <c r="J1509" t="s">
        <v>6641</v>
      </c>
      <c r="K1509" t="s">
        <v>2967</v>
      </c>
      <c r="L1509" t="b">
        <v>0</v>
      </c>
      <c r="M1509" t="b">
        <v>0</v>
      </c>
      <c r="N1509" t="b">
        <v>1</v>
      </c>
      <c r="O1509" t="s">
        <v>4067</v>
      </c>
      <c r="P1509" t="b">
        <v>0</v>
      </c>
      <c r="Q1509" t="b">
        <v>0</v>
      </c>
      <c r="R1509">
        <v>0</v>
      </c>
      <c r="S1509">
        <v>0</v>
      </c>
      <c r="T1509">
        <v>1</v>
      </c>
      <c r="U1509">
        <v>0</v>
      </c>
      <c r="V1509" t="b">
        <v>0</v>
      </c>
    </row>
    <row r="1510" spans="1:22">
      <c r="A1510" t="s">
        <v>8671</v>
      </c>
      <c r="B1510" t="s">
        <v>8671</v>
      </c>
      <c r="C1510" t="s">
        <v>4112</v>
      </c>
      <c r="D1510" t="s">
        <v>4112</v>
      </c>
      <c r="E1510" t="s">
        <v>152</v>
      </c>
      <c r="F1510" t="s">
        <v>7317</v>
      </c>
      <c r="G1510">
        <v>29</v>
      </c>
      <c r="H1510" t="s">
        <v>3875</v>
      </c>
      <c r="I1510">
        <v>3</v>
      </c>
      <c r="J1510" t="s">
        <v>7318</v>
      </c>
      <c r="K1510" t="s">
        <v>3876</v>
      </c>
      <c r="L1510" t="b">
        <v>0</v>
      </c>
      <c r="M1510" t="b">
        <v>1</v>
      </c>
      <c r="N1510" t="b">
        <v>0</v>
      </c>
      <c r="O1510" t="s">
        <v>4025</v>
      </c>
      <c r="P1510" t="b">
        <v>0</v>
      </c>
      <c r="Q1510" t="b">
        <v>0</v>
      </c>
      <c r="R1510">
        <v>0</v>
      </c>
      <c r="S1510">
        <v>0</v>
      </c>
      <c r="T1510">
        <v>1</v>
      </c>
      <c r="U1510">
        <v>0</v>
      </c>
      <c r="V1510" t="b">
        <v>0</v>
      </c>
    </row>
    <row r="1511" spans="1:22">
      <c r="A1511" t="s">
        <v>8672</v>
      </c>
      <c r="B1511" t="s">
        <v>8673</v>
      </c>
      <c r="C1511" t="s">
        <v>4023</v>
      </c>
      <c r="D1511" t="s">
        <v>8674</v>
      </c>
      <c r="E1511" t="s">
        <v>152</v>
      </c>
      <c r="F1511" t="s">
        <v>8675</v>
      </c>
      <c r="G1511">
        <v>2</v>
      </c>
      <c r="H1511" t="s">
        <v>2082</v>
      </c>
      <c r="I1511">
        <v>2</v>
      </c>
      <c r="J1511" t="s">
        <v>2083</v>
      </c>
      <c r="K1511" t="s">
        <v>2083</v>
      </c>
      <c r="L1511" t="b">
        <v>0</v>
      </c>
      <c r="M1511" t="b">
        <v>0</v>
      </c>
      <c r="N1511" t="b">
        <v>1</v>
      </c>
      <c r="O1511" t="s">
        <v>4035</v>
      </c>
      <c r="P1511" t="b">
        <v>0</v>
      </c>
      <c r="Q1511" t="b">
        <v>0</v>
      </c>
      <c r="R1511">
        <v>0</v>
      </c>
      <c r="S1511">
        <v>0</v>
      </c>
      <c r="T1511">
        <v>1</v>
      </c>
      <c r="U1511">
        <v>0</v>
      </c>
      <c r="V1511" t="b">
        <v>0</v>
      </c>
    </row>
    <row r="1512" spans="1:22">
      <c r="A1512" t="s">
        <v>8676</v>
      </c>
      <c r="B1512" t="s">
        <v>8677</v>
      </c>
      <c r="C1512" t="s">
        <v>4023</v>
      </c>
      <c r="D1512" t="s">
        <v>8678</v>
      </c>
      <c r="E1512" t="s">
        <v>152</v>
      </c>
      <c r="F1512" t="s">
        <v>8496</v>
      </c>
      <c r="G1512">
        <v>15</v>
      </c>
      <c r="H1512" t="s">
        <v>3138</v>
      </c>
      <c r="I1512">
        <v>13</v>
      </c>
      <c r="J1512" t="s">
        <v>3143</v>
      </c>
      <c r="K1512" t="s">
        <v>3139</v>
      </c>
      <c r="L1512" t="b">
        <v>0</v>
      </c>
      <c r="M1512" t="b">
        <v>1</v>
      </c>
      <c r="N1512" t="b">
        <v>0</v>
      </c>
      <c r="O1512" t="s">
        <v>4025</v>
      </c>
      <c r="P1512" t="b">
        <v>0</v>
      </c>
      <c r="Q1512" t="b">
        <v>0</v>
      </c>
      <c r="R1512">
        <v>0</v>
      </c>
      <c r="S1512">
        <v>1</v>
      </c>
      <c r="T1512">
        <v>0</v>
      </c>
      <c r="U1512">
        <v>0</v>
      </c>
      <c r="V1512" t="b">
        <v>0</v>
      </c>
    </row>
    <row r="1513" spans="1:22">
      <c r="A1513" t="s">
        <v>8679</v>
      </c>
      <c r="B1513" t="s">
        <v>8680</v>
      </c>
      <c r="C1513" t="s">
        <v>8681</v>
      </c>
      <c r="D1513" t="s">
        <v>8682</v>
      </c>
      <c r="E1513" t="s">
        <v>152</v>
      </c>
      <c r="F1513" t="s">
        <v>8683</v>
      </c>
      <c r="G1513">
        <v>10</v>
      </c>
      <c r="H1513" t="s">
        <v>2583</v>
      </c>
      <c r="I1513">
        <v>1</v>
      </c>
      <c r="J1513" t="s">
        <v>2584</v>
      </c>
      <c r="K1513" t="s">
        <v>2584</v>
      </c>
      <c r="L1513" t="b">
        <v>1</v>
      </c>
      <c r="M1513" t="b">
        <v>0</v>
      </c>
      <c r="N1513" t="b">
        <v>0</v>
      </c>
      <c r="O1513" t="s">
        <v>4067</v>
      </c>
      <c r="P1513" t="b">
        <v>0</v>
      </c>
      <c r="Q1513" t="b">
        <v>0</v>
      </c>
      <c r="R1513">
        <v>0</v>
      </c>
      <c r="S1513">
        <v>0</v>
      </c>
      <c r="T1513">
        <v>1</v>
      </c>
      <c r="U1513">
        <v>0</v>
      </c>
      <c r="V1513" t="b">
        <v>0</v>
      </c>
    </row>
    <row r="1514" spans="1:22">
      <c r="A1514" t="s">
        <v>8684</v>
      </c>
      <c r="B1514" t="s">
        <v>8685</v>
      </c>
      <c r="C1514" t="s">
        <v>4023</v>
      </c>
      <c r="D1514" t="s">
        <v>6410</v>
      </c>
      <c r="E1514" t="s">
        <v>152</v>
      </c>
      <c r="F1514" t="s">
        <v>6411</v>
      </c>
      <c r="G1514">
        <v>39</v>
      </c>
      <c r="H1514" t="s">
        <v>2704</v>
      </c>
      <c r="I1514">
        <v>2</v>
      </c>
      <c r="J1514" t="s">
        <v>6412</v>
      </c>
      <c r="K1514" t="s">
        <v>2705</v>
      </c>
      <c r="L1514" t="b">
        <v>0</v>
      </c>
      <c r="M1514" t="b">
        <v>0</v>
      </c>
      <c r="N1514" t="b">
        <v>1</v>
      </c>
      <c r="O1514" t="s">
        <v>4067</v>
      </c>
      <c r="P1514" t="b">
        <v>0</v>
      </c>
      <c r="Q1514" t="b">
        <v>0</v>
      </c>
      <c r="R1514">
        <v>0</v>
      </c>
      <c r="S1514">
        <v>0</v>
      </c>
      <c r="T1514">
        <v>1</v>
      </c>
      <c r="U1514">
        <v>0</v>
      </c>
      <c r="V1514" t="b">
        <v>0</v>
      </c>
    </row>
    <row r="1515" spans="1:22">
      <c r="A1515" t="s">
        <v>8686</v>
      </c>
      <c r="B1515" t="s">
        <v>8686</v>
      </c>
      <c r="C1515" t="s">
        <v>4112</v>
      </c>
      <c r="D1515" t="s">
        <v>4112</v>
      </c>
      <c r="E1515" t="s">
        <v>152</v>
      </c>
      <c r="F1515" t="s">
        <v>8442</v>
      </c>
      <c r="G1515">
        <v>5</v>
      </c>
      <c r="H1515" t="s">
        <v>3362</v>
      </c>
      <c r="I1515">
        <v>5</v>
      </c>
      <c r="J1515" t="s">
        <v>1600</v>
      </c>
      <c r="K1515" t="s">
        <v>1600</v>
      </c>
      <c r="L1515" t="b">
        <v>0</v>
      </c>
      <c r="M1515" t="b">
        <v>1</v>
      </c>
      <c r="N1515" t="b">
        <v>0</v>
      </c>
      <c r="O1515" t="s">
        <v>152</v>
      </c>
      <c r="P1515" t="b">
        <v>0</v>
      </c>
      <c r="Q1515" t="b">
        <v>0</v>
      </c>
      <c r="R1515">
        <v>0</v>
      </c>
      <c r="S1515">
        <v>0</v>
      </c>
      <c r="T1515">
        <v>1</v>
      </c>
      <c r="U1515">
        <v>0</v>
      </c>
      <c r="V1515" t="b">
        <v>1</v>
      </c>
    </row>
    <row r="1516" spans="1:22">
      <c r="A1516" t="s">
        <v>8687</v>
      </c>
      <c r="B1516" t="s">
        <v>8688</v>
      </c>
      <c r="C1516" t="s">
        <v>4023</v>
      </c>
      <c r="D1516" t="s">
        <v>8689</v>
      </c>
      <c r="E1516" t="s">
        <v>152</v>
      </c>
      <c r="F1516" t="s">
        <v>7767</v>
      </c>
      <c r="G1516">
        <v>16</v>
      </c>
      <c r="H1516" t="s">
        <v>3146</v>
      </c>
      <c r="I1516">
        <v>1</v>
      </c>
      <c r="J1516" t="s">
        <v>7768</v>
      </c>
      <c r="K1516" t="s">
        <v>3147</v>
      </c>
      <c r="L1516" t="b">
        <v>0</v>
      </c>
      <c r="M1516" t="b">
        <v>1</v>
      </c>
      <c r="N1516" t="b">
        <v>0</v>
      </c>
      <c r="O1516" t="s">
        <v>4025</v>
      </c>
      <c r="P1516" t="b">
        <v>0</v>
      </c>
      <c r="Q1516" t="b">
        <v>0</v>
      </c>
      <c r="R1516">
        <v>0</v>
      </c>
      <c r="S1516">
        <v>0</v>
      </c>
      <c r="T1516">
        <v>0</v>
      </c>
      <c r="U1516">
        <v>1</v>
      </c>
      <c r="V1516" t="b">
        <v>0</v>
      </c>
    </row>
    <row r="1517" spans="1:22">
      <c r="A1517" t="s">
        <v>8690</v>
      </c>
      <c r="B1517" t="s">
        <v>8691</v>
      </c>
      <c r="C1517" t="s">
        <v>4023</v>
      </c>
      <c r="D1517" t="s">
        <v>8692</v>
      </c>
      <c r="E1517" t="s">
        <v>152</v>
      </c>
      <c r="F1517" t="s">
        <v>7714</v>
      </c>
      <c r="G1517">
        <v>49</v>
      </c>
      <c r="H1517" t="s">
        <v>1735</v>
      </c>
      <c r="I1517">
        <v>6</v>
      </c>
      <c r="J1517" t="s">
        <v>7715</v>
      </c>
      <c r="K1517" t="s">
        <v>1736</v>
      </c>
      <c r="L1517" t="b">
        <v>0</v>
      </c>
      <c r="M1517" t="b">
        <v>0</v>
      </c>
      <c r="N1517" t="b">
        <v>1</v>
      </c>
      <c r="O1517" t="s">
        <v>152</v>
      </c>
      <c r="P1517" t="b">
        <v>0</v>
      </c>
      <c r="Q1517" t="b">
        <v>0</v>
      </c>
      <c r="R1517">
        <v>0</v>
      </c>
      <c r="S1517">
        <v>1</v>
      </c>
      <c r="T1517">
        <v>0</v>
      </c>
      <c r="U1517">
        <v>0</v>
      </c>
      <c r="V1517" t="b">
        <v>0</v>
      </c>
    </row>
    <row r="1518" spans="1:22">
      <c r="A1518" t="s">
        <v>8693</v>
      </c>
      <c r="B1518" t="s">
        <v>8693</v>
      </c>
      <c r="C1518" t="s">
        <v>4112</v>
      </c>
      <c r="D1518" t="s">
        <v>4112</v>
      </c>
      <c r="E1518" t="s">
        <v>152</v>
      </c>
      <c r="F1518" t="s">
        <v>8694</v>
      </c>
      <c r="G1518">
        <v>10</v>
      </c>
      <c r="H1518" t="s">
        <v>1847</v>
      </c>
      <c r="I1518">
        <v>4</v>
      </c>
      <c r="J1518" t="s">
        <v>8695</v>
      </c>
      <c r="K1518" t="s">
        <v>1848</v>
      </c>
      <c r="L1518" t="b">
        <v>0</v>
      </c>
      <c r="M1518" t="b">
        <v>0</v>
      </c>
      <c r="N1518" t="b">
        <v>1</v>
      </c>
      <c r="O1518" t="s">
        <v>4067</v>
      </c>
      <c r="P1518" t="b">
        <v>0</v>
      </c>
      <c r="Q1518" t="b">
        <v>0</v>
      </c>
      <c r="R1518">
        <v>0</v>
      </c>
      <c r="S1518">
        <v>1</v>
      </c>
      <c r="T1518">
        <v>0</v>
      </c>
      <c r="U1518">
        <v>0</v>
      </c>
      <c r="V1518" t="b">
        <v>0</v>
      </c>
    </row>
    <row r="1519" spans="1:22">
      <c r="A1519" t="s">
        <v>8696</v>
      </c>
      <c r="B1519" t="s">
        <v>8697</v>
      </c>
      <c r="C1519" t="s">
        <v>4023</v>
      </c>
      <c r="D1519" t="s">
        <v>8698</v>
      </c>
      <c r="E1519" t="s">
        <v>152</v>
      </c>
      <c r="F1519" t="s">
        <v>8699</v>
      </c>
      <c r="G1519">
        <v>13</v>
      </c>
      <c r="H1519" t="s">
        <v>1930</v>
      </c>
      <c r="I1519">
        <v>5</v>
      </c>
      <c r="J1519" t="s">
        <v>8700</v>
      </c>
      <c r="K1519" t="s">
        <v>1931</v>
      </c>
      <c r="L1519" t="b">
        <v>0</v>
      </c>
      <c r="M1519" t="b">
        <v>1</v>
      </c>
      <c r="N1519" t="b">
        <v>0</v>
      </c>
      <c r="O1519" t="s">
        <v>4067</v>
      </c>
      <c r="P1519" t="b">
        <v>0</v>
      </c>
      <c r="Q1519" t="b">
        <v>0</v>
      </c>
      <c r="R1519">
        <v>0</v>
      </c>
      <c r="S1519">
        <v>0</v>
      </c>
      <c r="T1519">
        <v>1</v>
      </c>
      <c r="U1519">
        <v>0</v>
      </c>
      <c r="V1519" t="b">
        <v>0</v>
      </c>
    </row>
    <row r="1520" spans="1:22">
      <c r="A1520" t="s">
        <v>8701</v>
      </c>
      <c r="B1520" t="s">
        <v>8702</v>
      </c>
      <c r="C1520" t="s">
        <v>4023</v>
      </c>
      <c r="D1520" t="s">
        <v>8228</v>
      </c>
      <c r="E1520" t="s">
        <v>152</v>
      </c>
      <c r="F1520" t="s">
        <v>4951</v>
      </c>
      <c r="G1520">
        <v>14</v>
      </c>
      <c r="H1520" t="s">
        <v>3219</v>
      </c>
      <c r="I1520">
        <v>8</v>
      </c>
      <c r="J1520" t="s">
        <v>4603</v>
      </c>
      <c r="K1520" t="s">
        <v>3220</v>
      </c>
      <c r="L1520" t="b">
        <v>1</v>
      </c>
      <c r="M1520" t="b">
        <v>0</v>
      </c>
      <c r="N1520" t="b">
        <v>0</v>
      </c>
      <c r="O1520" t="s">
        <v>4067</v>
      </c>
      <c r="P1520" t="b">
        <v>0</v>
      </c>
      <c r="Q1520" t="b">
        <v>0</v>
      </c>
      <c r="R1520">
        <v>0</v>
      </c>
      <c r="S1520">
        <v>0</v>
      </c>
      <c r="T1520">
        <v>1</v>
      </c>
      <c r="U1520">
        <v>0</v>
      </c>
      <c r="V1520" t="b">
        <v>0</v>
      </c>
    </row>
    <row r="1521" spans="1:22">
      <c r="A1521" t="s">
        <v>8703</v>
      </c>
      <c r="B1521" t="s">
        <v>8704</v>
      </c>
      <c r="C1521" t="s">
        <v>4023</v>
      </c>
      <c r="D1521" t="s">
        <v>8598</v>
      </c>
      <c r="E1521" t="s">
        <v>152</v>
      </c>
      <c r="F1521" t="s">
        <v>8599</v>
      </c>
      <c r="G1521">
        <v>18</v>
      </c>
      <c r="H1521" t="s">
        <v>3445</v>
      </c>
      <c r="I1521">
        <v>3</v>
      </c>
      <c r="J1521" t="s">
        <v>8600</v>
      </c>
      <c r="K1521" t="s">
        <v>3446</v>
      </c>
      <c r="L1521" t="b">
        <v>0</v>
      </c>
      <c r="M1521" t="b">
        <v>0</v>
      </c>
      <c r="N1521" t="b">
        <v>1</v>
      </c>
      <c r="O1521" t="s">
        <v>4067</v>
      </c>
      <c r="P1521" t="b">
        <v>0</v>
      </c>
      <c r="Q1521" t="b">
        <v>0</v>
      </c>
      <c r="R1521">
        <v>0</v>
      </c>
      <c r="S1521">
        <v>0</v>
      </c>
      <c r="T1521">
        <v>1</v>
      </c>
      <c r="U1521">
        <v>0</v>
      </c>
      <c r="V1521" t="b">
        <v>0</v>
      </c>
    </row>
    <row r="1522" spans="1:22">
      <c r="A1522" t="s">
        <v>8705</v>
      </c>
      <c r="B1522" t="s">
        <v>8706</v>
      </c>
      <c r="C1522" t="s">
        <v>4023</v>
      </c>
      <c r="D1522" t="s">
        <v>8243</v>
      </c>
      <c r="E1522" t="s">
        <v>152</v>
      </c>
      <c r="F1522" t="s">
        <v>8244</v>
      </c>
      <c r="G1522">
        <v>2</v>
      </c>
      <c r="H1522" t="s">
        <v>3681</v>
      </c>
      <c r="I1522">
        <v>2</v>
      </c>
      <c r="J1522" t="s">
        <v>8245</v>
      </c>
      <c r="K1522" t="s">
        <v>3682</v>
      </c>
      <c r="L1522" t="b">
        <v>0</v>
      </c>
      <c r="M1522" t="b">
        <v>1</v>
      </c>
      <c r="N1522" t="b">
        <v>0</v>
      </c>
      <c r="O1522" t="s">
        <v>4025</v>
      </c>
      <c r="P1522" t="b">
        <v>0</v>
      </c>
      <c r="Q1522" t="b">
        <v>0</v>
      </c>
      <c r="R1522">
        <v>0</v>
      </c>
      <c r="S1522">
        <v>1</v>
      </c>
      <c r="T1522">
        <v>0</v>
      </c>
      <c r="U1522">
        <v>0</v>
      </c>
      <c r="V1522" t="b">
        <v>0</v>
      </c>
    </row>
    <row r="1523" spans="1:22">
      <c r="A1523" t="s">
        <v>8707</v>
      </c>
      <c r="B1523" t="s">
        <v>8708</v>
      </c>
      <c r="C1523" t="s">
        <v>4023</v>
      </c>
      <c r="D1523" t="s">
        <v>8709</v>
      </c>
      <c r="E1523" t="s">
        <v>152</v>
      </c>
      <c r="F1523" t="s">
        <v>8710</v>
      </c>
      <c r="G1523">
        <v>1</v>
      </c>
      <c r="H1523" t="s">
        <v>2235</v>
      </c>
      <c r="I1523">
        <v>1</v>
      </c>
      <c r="J1523" t="s">
        <v>8711</v>
      </c>
      <c r="K1523" t="s">
        <v>2236</v>
      </c>
      <c r="L1523" t="b">
        <v>0</v>
      </c>
      <c r="M1523" t="b">
        <v>1</v>
      </c>
      <c r="N1523" t="b">
        <v>0</v>
      </c>
      <c r="O1523" t="s">
        <v>152</v>
      </c>
      <c r="P1523" t="b">
        <v>0</v>
      </c>
      <c r="Q1523" t="b">
        <v>0</v>
      </c>
      <c r="R1523">
        <v>0</v>
      </c>
      <c r="S1523">
        <v>1</v>
      </c>
      <c r="T1523">
        <v>0</v>
      </c>
      <c r="U1523">
        <v>0</v>
      </c>
      <c r="V1523" t="b">
        <v>0</v>
      </c>
    </row>
    <row r="1524" spans="1:22">
      <c r="A1524" t="s">
        <v>8712</v>
      </c>
      <c r="B1524" t="s">
        <v>8713</v>
      </c>
      <c r="C1524" t="s">
        <v>4023</v>
      </c>
      <c r="D1524" t="s">
        <v>8714</v>
      </c>
      <c r="E1524" t="s">
        <v>152</v>
      </c>
      <c r="F1524" t="s">
        <v>8715</v>
      </c>
      <c r="G1524">
        <v>7</v>
      </c>
      <c r="H1524" t="s">
        <v>1579</v>
      </c>
      <c r="I1524">
        <v>2</v>
      </c>
      <c r="J1524" t="s">
        <v>8716</v>
      </c>
      <c r="K1524" t="s">
        <v>1580</v>
      </c>
      <c r="L1524" t="b">
        <v>0</v>
      </c>
      <c r="M1524" t="b">
        <v>1</v>
      </c>
      <c r="N1524" t="b">
        <v>0</v>
      </c>
      <c r="O1524" t="s">
        <v>4025</v>
      </c>
      <c r="P1524" t="b">
        <v>0</v>
      </c>
      <c r="Q1524" t="b">
        <v>0</v>
      </c>
      <c r="R1524">
        <v>0</v>
      </c>
      <c r="S1524">
        <v>1</v>
      </c>
      <c r="T1524">
        <v>0</v>
      </c>
      <c r="U1524">
        <v>0</v>
      </c>
      <c r="V1524" t="b">
        <v>0</v>
      </c>
    </row>
    <row r="1525" spans="1:22">
      <c r="A1525" t="s">
        <v>8717</v>
      </c>
      <c r="B1525" t="s">
        <v>8718</v>
      </c>
      <c r="C1525" t="s">
        <v>8719</v>
      </c>
      <c r="D1525" t="s">
        <v>8720</v>
      </c>
      <c r="E1525" t="s">
        <v>152</v>
      </c>
      <c r="F1525" t="s">
        <v>8721</v>
      </c>
      <c r="G1525">
        <v>1</v>
      </c>
      <c r="H1525" t="s">
        <v>3363</v>
      </c>
      <c r="I1525">
        <v>1</v>
      </c>
      <c r="J1525" t="s">
        <v>8722</v>
      </c>
      <c r="K1525" t="s">
        <v>3364</v>
      </c>
      <c r="L1525" t="b">
        <v>0</v>
      </c>
      <c r="M1525" t="b">
        <v>1</v>
      </c>
      <c r="N1525" t="b">
        <v>0</v>
      </c>
      <c r="O1525" t="s">
        <v>152</v>
      </c>
      <c r="P1525" t="b">
        <v>0</v>
      </c>
      <c r="Q1525" t="b">
        <v>0</v>
      </c>
      <c r="R1525">
        <v>0</v>
      </c>
      <c r="S1525">
        <v>1</v>
      </c>
      <c r="T1525">
        <v>0</v>
      </c>
      <c r="U1525">
        <v>0</v>
      </c>
      <c r="V1525" t="b">
        <v>0</v>
      </c>
    </row>
    <row r="1526" spans="1:22">
      <c r="A1526" t="s">
        <v>8723</v>
      </c>
      <c r="B1526" t="s">
        <v>8724</v>
      </c>
      <c r="C1526" t="s">
        <v>4023</v>
      </c>
      <c r="D1526" t="s">
        <v>4365</v>
      </c>
      <c r="E1526" t="s">
        <v>152</v>
      </c>
      <c r="F1526" t="s">
        <v>4366</v>
      </c>
      <c r="G1526">
        <v>9</v>
      </c>
      <c r="H1526" t="s">
        <v>1295</v>
      </c>
      <c r="I1526">
        <v>1</v>
      </c>
      <c r="J1526" t="s">
        <v>4367</v>
      </c>
      <c r="K1526" t="s">
        <v>1296</v>
      </c>
      <c r="L1526" t="b">
        <v>0</v>
      </c>
      <c r="M1526" t="b">
        <v>1</v>
      </c>
      <c r="N1526" t="b">
        <v>0</v>
      </c>
      <c r="O1526" t="s">
        <v>4067</v>
      </c>
      <c r="P1526" t="b">
        <v>0</v>
      </c>
      <c r="Q1526" t="b">
        <v>0</v>
      </c>
      <c r="R1526">
        <v>0</v>
      </c>
      <c r="S1526">
        <v>0</v>
      </c>
      <c r="T1526">
        <v>1</v>
      </c>
      <c r="U1526">
        <v>0</v>
      </c>
      <c r="V1526" t="b">
        <v>0</v>
      </c>
    </row>
    <row r="1527" spans="1:22">
      <c r="A1527" t="s">
        <v>8725</v>
      </c>
      <c r="B1527" t="s">
        <v>8726</v>
      </c>
      <c r="C1527" t="s">
        <v>4023</v>
      </c>
      <c r="D1527" t="s">
        <v>8727</v>
      </c>
      <c r="E1527" t="s">
        <v>152</v>
      </c>
      <c r="F1527" t="s">
        <v>8728</v>
      </c>
      <c r="G1527">
        <v>4</v>
      </c>
      <c r="H1527" t="s">
        <v>3635</v>
      </c>
      <c r="I1527">
        <v>4</v>
      </c>
      <c r="J1527" t="s">
        <v>8729</v>
      </c>
      <c r="K1527" t="s">
        <v>3636</v>
      </c>
      <c r="L1527" t="b">
        <v>0</v>
      </c>
      <c r="M1527" t="b">
        <v>1</v>
      </c>
      <c r="N1527" t="b">
        <v>0</v>
      </c>
      <c r="O1527" t="s">
        <v>4025</v>
      </c>
      <c r="P1527" t="b">
        <v>0</v>
      </c>
      <c r="Q1527" t="b">
        <v>0</v>
      </c>
      <c r="R1527">
        <v>0</v>
      </c>
      <c r="S1527">
        <v>0</v>
      </c>
      <c r="T1527">
        <v>1</v>
      </c>
      <c r="U1527">
        <v>0</v>
      </c>
      <c r="V1527" t="b">
        <v>0</v>
      </c>
    </row>
    <row r="1528" spans="1:22">
      <c r="A1528" t="s">
        <v>8730</v>
      </c>
      <c r="B1528" t="s">
        <v>8731</v>
      </c>
      <c r="C1528" t="s">
        <v>4023</v>
      </c>
      <c r="D1528" t="s">
        <v>8732</v>
      </c>
      <c r="E1528" t="s">
        <v>152</v>
      </c>
      <c r="F1528" t="s">
        <v>8733</v>
      </c>
      <c r="G1528">
        <v>73</v>
      </c>
      <c r="H1528" t="s">
        <v>1558</v>
      </c>
      <c r="I1528">
        <v>1</v>
      </c>
      <c r="J1528" t="s">
        <v>8734</v>
      </c>
      <c r="K1528" t="s">
        <v>1559</v>
      </c>
      <c r="L1528" t="b">
        <v>0</v>
      </c>
      <c r="M1528" t="b">
        <v>0</v>
      </c>
      <c r="N1528" t="b">
        <v>1</v>
      </c>
      <c r="O1528" t="s">
        <v>4035</v>
      </c>
      <c r="P1528" t="b">
        <v>0</v>
      </c>
      <c r="Q1528" t="b">
        <v>0</v>
      </c>
      <c r="R1528">
        <v>0</v>
      </c>
      <c r="S1528">
        <v>1</v>
      </c>
      <c r="T1528">
        <v>0</v>
      </c>
      <c r="U1528">
        <v>0</v>
      </c>
      <c r="V1528" t="b">
        <v>0</v>
      </c>
    </row>
    <row r="1529" spans="1:22">
      <c r="A1529" t="s">
        <v>8735</v>
      </c>
      <c r="B1529" t="s">
        <v>8736</v>
      </c>
      <c r="C1529" t="s">
        <v>4023</v>
      </c>
      <c r="D1529" t="s">
        <v>7407</v>
      </c>
      <c r="E1529" t="s">
        <v>152</v>
      </c>
      <c r="F1529" t="s">
        <v>6542</v>
      </c>
      <c r="G1529">
        <v>30</v>
      </c>
      <c r="H1529" t="s">
        <v>2712</v>
      </c>
      <c r="I1529">
        <v>2</v>
      </c>
      <c r="J1529" t="s">
        <v>6543</v>
      </c>
      <c r="K1529" t="s">
        <v>2713</v>
      </c>
      <c r="L1529" t="b">
        <v>0</v>
      </c>
      <c r="M1529" t="b">
        <v>0</v>
      </c>
      <c r="N1529" t="b">
        <v>1</v>
      </c>
      <c r="O1529" t="s">
        <v>152</v>
      </c>
      <c r="P1529" t="b">
        <v>0</v>
      </c>
      <c r="Q1529" t="b">
        <v>0</v>
      </c>
      <c r="R1529">
        <v>0</v>
      </c>
      <c r="S1529">
        <v>1</v>
      </c>
      <c r="T1529">
        <v>0</v>
      </c>
      <c r="U1529">
        <v>0</v>
      </c>
      <c r="V1529" t="b">
        <v>0</v>
      </c>
    </row>
    <row r="1530" spans="1:22">
      <c r="A1530" t="s">
        <v>8737</v>
      </c>
      <c r="B1530" t="s">
        <v>8738</v>
      </c>
      <c r="C1530" t="s">
        <v>4023</v>
      </c>
      <c r="D1530" t="s">
        <v>8739</v>
      </c>
      <c r="E1530" t="s">
        <v>152</v>
      </c>
      <c r="F1530" t="s">
        <v>8740</v>
      </c>
      <c r="G1530">
        <v>4</v>
      </c>
      <c r="H1530" t="s">
        <v>1657</v>
      </c>
      <c r="I1530">
        <v>4</v>
      </c>
      <c r="J1530" t="s">
        <v>1658</v>
      </c>
      <c r="K1530" t="s">
        <v>1658</v>
      </c>
      <c r="L1530" t="b">
        <v>0</v>
      </c>
      <c r="M1530" t="b">
        <v>1</v>
      </c>
      <c r="N1530" t="b">
        <v>0</v>
      </c>
      <c r="O1530" t="s">
        <v>4067</v>
      </c>
      <c r="P1530" t="b">
        <v>0</v>
      </c>
      <c r="Q1530" t="b">
        <v>0</v>
      </c>
      <c r="R1530">
        <v>0</v>
      </c>
      <c r="S1530">
        <v>1</v>
      </c>
      <c r="T1530">
        <v>0</v>
      </c>
      <c r="U1530">
        <v>0</v>
      </c>
      <c r="V1530" t="b">
        <v>0</v>
      </c>
    </row>
    <row r="1531" spans="1:22">
      <c r="A1531" t="s">
        <v>8741</v>
      </c>
      <c r="B1531" t="s">
        <v>8742</v>
      </c>
      <c r="C1531" t="s">
        <v>4023</v>
      </c>
      <c r="D1531" t="s">
        <v>6839</v>
      </c>
      <c r="E1531" t="s">
        <v>152</v>
      </c>
      <c r="F1531" t="s">
        <v>6840</v>
      </c>
      <c r="G1531">
        <v>7</v>
      </c>
      <c r="H1531" t="s">
        <v>2005</v>
      </c>
      <c r="I1531">
        <v>2</v>
      </c>
      <c r="J1531" t="s">
        <v>6841</v>
      </c>
      <c r="K1531" t="s">
        <v>2006</v>
      </c>
      <c r="L1531" t="b">
        <v>0</v>
      </c>
      <c r="M1531" t="b">
        <v>0</v>
      </c>
      <c r="N1531" t="b">
        <v>1</v>
      </c>
      <c r="O1531" t="s">
        <v>4067</v>
      </c>
      <c r="P1531" t="b">
        <v>0</v>
      </c>
      <c r="Q1531" t="b">
        <v>0</v>
      </c>
      <c r="R1531">
        <v>0</v>
      </c>
      <c r="S1531">
        <v>0</v>
      </c>
      <c r="T1531">
        <v>1</v>
      </c>
      <c r="U1531">
        <v>0</v>
      </c>
      <c r="V1531" t="b">
        <v>0</v>
      </c>
    </row>
    <row r="1532" spans="1:22">
      <c r="A1532" t="s">
        <v>8743</v>
      </c>
      <c r="B1532" t="s">
        <v>8744</v>
      </c>
      <c r="C1532" t="s">
        <v>4023</v>
      </c>
      <c r="D1532" t="s">
        <v>8745</v>
      </c>
      <c r="E1532" t="s">
        <v>152</v>
      </c>
      <c r="F1532" t="s">
        <v>6524</v>
      </c>
      <c r="G1532">
        <v>10</v>
      </c>
      <c r="H1532" t="s">
        <v>2442</v>
      </c>
      <c r="I1532">
        <v>2</v>
      </c>
      <c r="J1532" t="s">
        <v>6525</v>
      </c>
      <c r="K1532" t="s">
        <v>2443</v>
      </c>
      <c r="L1532" t="b">
        <v>0</v>
      </c>
      <c r="M1532" t="b">
        <v>1</v>
      </c>
      <c r="N1532" t="b">
        <v>0</v>
      </c>
      <c r="O1532" t="s">
        <v>152</v>
      </c>
      <c r="P1532" t="b">
        <v>0</v>
      </c>
      <c r="Q1532" t="b">
        <v>0</v>
      </c>
      <c r="R1532">
        <v>0</v>
      </c>
      <c r="S1532">
        <v>0</v>
      </c>
      <c r="T1532">
        <v>1</v>
      </c>
      <c r="U1532">
        <v>0</v>
      </c>
      <c r="V1532" t="b">
        <v>0</v>
      </c>
    </row>
    <row r="1533" spans="1:22">
      <c r="A1533" t="s">
        <v>8746</v>
      </c>
      <c r="B1533" t="s">
        <v>8747</v>
      </c>
      <c r="C1533" t="s">
        <v>4023</v>
      </c>
      <c r="D1533" t="s">
        <v>8748</v>
      </c>
      <c r="E1533" t="s">
        <v>152</v>
      </c>
      <c r="F1533" t="s">
        <v>6892</v>
      </c>
      <c r="G1533">
        <v>9</v>
      </c>
      <c r="H1533" t="s">
        <v>1725</v>
      </c>
      <c r="I1533">
        <v>1</v>
      </c>
      <c r="J1533" t="s">
        <v>6893</v>
      </c>
      <c r="K1533" t="s">
        <v>1726</v>
      </c>
      <c r="L1533" t="b">
        <v>0</v>
      </c>
      <c r="M1533" t="b">
        <v>1</v>
      </c>
      <c r="N1533" t="b">
        <v>0</v>
      </c>
      <c r="O1533" t="s">
        <v>4025</v>
      </c>
      <c r="P1533" t="b">
        <v>0</v>
      </c>
      <c r="Q1533" t="b">
        <v>0</v>
      </c>
      <c r="R1533">
        <v>0</v>
      </c>
      <c r="S1533">
        <v>0</v>
      </c>
      <c r="T1533">
        <v>1</v>
      </c>
      <c r="U1533">
        <v>0</v>
      </c>
      <c r="V1533" t="b">
        <v>1</v>
      </c>
    </row>
    <row r="1534" spans="1:22">
      <c r="A1534" t="s">
        <v>8749</v>
      </c>
      <c r="B1534" t="s">
        <v>8750</v>
      </c>
      <c r="C1534" t="s">
        <v>4023</v>
      </c>
      <c r="D1534" t="s">
        <v>7914</v>
      </c>
      <c r="E1534" t="s">
        <v>152</v>
      </c>
      <c r="F1534" t="s">
        <v>7915</v>
      </c>
      <c r="G1534">
        <v>17</v>
      </c>
      <c r="H1534" t="s">
        <v>1655</v>
      </c>
      <c r="I1534">
        <v>14</v>
      </c>
      <c r="J1534" t="s">
        <v>7916</v>
      </c>
      <c r="K1534" t="s">
        <v>1656</v>
      </c>
      <c r="L1534" t="b">
        <v>0</v>
      </c>
      <c r="M1534" t="b">
        <v>1</v>
      </c>
      <c r="N1534" t="b">
        <v>0</v>
      </c>
      <c r="O1534" t="s">
        <v>152</v>
      </c>
      <c r="P1534" t="b">
        <v>0</v>
      </c>
      <c r="Q1534" t="b">
        <v>0</v>
      </c>
      <c r="R1534">
        <v>0</v>
      </c>
      <c r="S1534">
        <v>0</v>
      </c>
      <c r="T1534">
        <v>1</v>
      </c>
      <c r="U1534">
        <v>0</v>
      </c>
      <c r="V1534" t="b">
        <v>0</v>
      </c>
    </row>
    <row r="1535" spans="1:22">
      <c r="A1535" t="s">
        <v>8751</v>
      </c>
      <c r="B1535" t="s">
        <v>8752</v>
      </c>
      <c r="C1535" t="s">
        <v>4023</v>
      </c>
      <c r="D1535" t="s">
        <v>4913</v>
      </c>
      <c r="E1535" t="s">
        <v>152</v>
      </c>
      <c r="F1535" t="s">
        <v>4914</v>
      </c>
      <c r="G1535">
        <v>20</v>
      </c>
      <c r="H1535" t="s">
        <v>3398</v>
      </c>
      <c r="I1535">
        <v>1</v>
      </c>
      <c r="J1535" t="s">
        <v>2681</v>
      </c>
      <c r="K1535" t="s">
        <v>3399</v>
      </c>
      <c r="L1535" t="b">
        <v>0</v>
      </c>
      <c r="M1535" t="b">
        <v>0</v>
      </c>
      <c r="N1535" t="b">
        <v>1</v>
      </c>
      <c r="O1535" t="s">
        <v>4067</v>
      </c>
      <c r="P1535" t="b">
        <v>0</v>
      </c>
      <c r="Q1535" t="b">
        <v>0</v>
      </c>
      <c r="R1535">
        <v>0</v>
      </c>
      <c r="S1535">
        <v>0</v>
      </c>
      <c r="T1535">
        <v>1</v>
      </c>
      <c r="U1535">
        <v>0</v>
      </c>
      <c r="V1535" t="b">
        <v>0</v>
      </c>
    </row>
    <row r="1536" spans="1:22">
      <c r="A1536" t="s">
        <v>8753</v>
      </c>
      <c r="B1536" t="s">
        <v>8754</v>
      </c>
      <c r="C1536" t="s">
        <v>8755</v>
      </c>
      <c r="D1536" t="s">
        <v>8756</v>
      </c>
      <c r="E1536" t="s">
        <v>152</v>
      </c>
      <c r="F1536" t="s">
        <v>6846</v>
      </c>
      <c r="G1536">
        <v>8</v>
      </c>
      <c r="H1536" t="s">
        <v>3780</v>
      </c>
      <c r="I1536">
        <v>4</v>
      </c>
      <c r="J1536" t="s">
        <v>2380</v>
      </c>
      <c r="K1536" t="s">
        <v>2380</v>
      </c>
      <c r="L1536" t="b">
        <v>0</v>
      </c>
      <c r="M1536" t="b">
        <v>1</v>
      </c>
      <c r="N1536" t="b">
        <v>0</v>
      </c>
      <c r="O1536" t="s">
        <v>4025</v>
      </c>
      <c r="P1536" t="b">
        <v>0</v>
      </c>
      <c r="Q1536" t="b">
        <v>0</v>
      </c>
      <c r="R1536">
        <v>0</v>
      </c>
      <c r="S1536">
        <v>0</v>
      </c>
      <c r="T1536">
        <v>1</v>
      </c>
      <c r="U1536">
        <v>0</v>
      </c>
      <c r="V1536" t="b">
        <v>0</v>
      </c>
    </row>
    <row r="1537" spans="1:22">
      <c r="A1537" t="s">
        <v>8757</v>
      </c>
      <c r="B1537" t="s">
        <v>8758</v>
      </c>
      <c r="C1537" t="s">
        <v>4023</v>
      </c>
      <c r="D1537" t="s">
        <v>8759</v>
      </c>
      <c r="E1537" t="s">
        <v>152</v>
      </c>
      <c r="F1537" t="s">
        <v>8760</v>
      </c>
      <c r="G1537">
        <v>1</v>
      </c>
      <c r="H1537" t="s">
        <v>3812</v>
      </c>
      <c r="I1537">
        <v>1</v>
      </c>
      <c r="J1537" t="s">
        <v>3813</v>
      </c>
      <c r="K1537" t="s">
        <v>3813</v>
      </c>
      <c r="L1537" t="b">
        <v>0</v>
      </c>
      <c r="M1537" t="b">
        <v>0</v>
      </c>
      <c r="N1537" t="b">
        <v>1</v>
      </c>
      <c r="O1537" t="s">
        <v>4067</v>
      </c>
      <c r="P1537" t="b">
        <v>0</v>
      </c>
      <c r="Q1537" t="b">
        <v>0</v>
      </c>
      <c r="R1537">
        <v>0</v>
      </c>
      <c r="S1537">
        <v>0</v>
      </c>
      <c r="T1537">
        <v>1</v>
      </c>
      <c r="U1537">
        <v>0</v>
      </c>
      <c r="V1537" t="b">
        <v>0</v>
      </c>
    </row>
    <row r="1538" spans="1:22">
      <c r="A1538" t="s">
        <v>8761</v>
      </c>
      <c r="B1538" t="s">
        <v>8761</v>
      </c>
      <c r="C1538" t="s">
        <v>4112</v>
      </c>
      <c r="D1538" t="s">
        <v>4112</v>
      </c>
      <c r="E1538" t="s">
        <v>152</v>
      </c>
      <c r="F1538" t="s">
        <v>4308</v>
      </c>
      <c r="G1538">
        <v>69</v>
      </c>
      <c r="H1538" t="s">
        <v>3163</v>
      </c>
      <c r="I1538">
        <v>6</v>
      </c>
      <c r="J1538" t="s">
        <v>4309</v>
      </c>
      <c r="K1538" t="s">
        <v>3164</v>
      </c>
      <c r="L1538" t="b">
        <v>0</v>
      </c>
      <c r="M1538" t="b">
        <v>1</v>
      </c>
      <c r="N1538" t="b">
        <v>0</v>
      </c>
      <c r="O1538" t="s">
        <v>4025</v>
      </c>
      <c r="P1538" t="b">
        <v>0</v>
      </c>
      <c r="Q1538" t="b">
        <v>0</v>
      </c>
      <c r="R1538">
        <v>0</v>
      </c>
      <c r="S1538">
        <v>0</v>
      </c>
      <c r="T1538">
        <v>1</v>
      </c>
      <c r="U1538">
        <v>0</v>
      </c>
      <c r="V1538" t="b">
        <v>0</v>
      </c>
    </row>
    <row r="1539" spans="1:22">
      <c r="A1539" t="s">
        <v>8762</v>
      </c>
      <c r="B1539" t="s">
        <v>8763</v>
      </c>
      <c r="C1539" t="s">
        <v>8764</v>
      </c>
      <c r="D1539" t="s">
        <v>8765</v>
      </c>
      <c r="E1539" t="s">
        <v>152</v>
      </c>
      <c r="F1539" t="s">
        <v>8766</v>
      </c>
      <c r="G1539">
        <v>39</v>
      </c>
      <c r="H1539" t="s">
        <v>1833</v>
      </c>
      <c r="I1539">
        <v>2</v>
      </c>
      <c r="J1539" t="s">
        <v>8767</v>
      </c>
      <c r="K1539" t="s">
        <v>1834</v>
      </c>
      <c r="L1539" t="b">
        <v>1</v>
      </c>
      <c r="M1539" t="b">
        <v>0</v>
      </c>
      <c r="N1539" t="b">
        <v>0</v>
      </c>
      <c r="O1539" t="s">
        <v>4067</v>
      </c>
      <c r="P1539" t="b">
        <v>0</v>
      </c>
      <c r="Q1539" t="b">
        <v>0</v>
      </c>
      <c r="R1539">
        <v>0</v>
      </c>
      <c r="S1539">
        <v>1</v>
      </c>
      <c r="T1539">
        <v>0</v>
      </c>
      <c r="U1539">
        <v>0</v>
      </c>
      <c r="V1539" t="b">
        <v>0</v>
      </c>
    </row>
    <row r="1540" spans="1:22">
      <c r="A1540" t="s">
        <v>8768</v>
      </c>
      <c r="B1540" t="s">
        <v>8769</v>
      </c>
      <c r="C1540" t="s">
        <v>4023</v>
      </c>
      <c r="D1540" t="s">
        <v>8770</v>
      </c>
      <c r="E1540" t="s">
        <v>152</v>
      </c>
      <c r="F1540" t="s">
        <v>7970</v>
      </c>
      <c r="G1540">
        <v>313</v>
      </c>
      <c r="H1540" t="s">
        <v>2522</v>
      </c>
      <c r="I1540">
        <v>20</v>
      </c>
      <c r="J1540" t="s">
        <v>7971</v>
      </c>
      <c r="K1540" t="s">
        <v>2523</v>
      </c>
      <c r="L1540" t="b">
        <v>0</v>
      </c>
      <c r="M1540" t="b">
        <v>1</v>
      </c>
      <c r="N1540" t="b">
        <v>0</v>
      </c>
      <c r="O1540" t="s">
        <v>4025</v>
      </c>
      <c r="P1540" t="b">
        <v>0</v>
      </c>
      <c r="Q1540" t="b">
        <v>0</v>
      </c>
      <c r="R1540">
        <v>0</v>
      </c>
      <c r="S1540">
        <v>0</v>
      </c>
      <c r="T1540">
        <v>1</v>
      </c>
      <c r="U1540">
        <v>0</v>
      </c>
      <c r="V1540" t="b">
        <v>0</v>
      </c>
    </row>
    <row r="1541" spans="1:22">
      <c r="A1541" t="s">
        <v>8771</v>
      </c>
      <c r="B1541" t="s">
        <v>8772</v>
      </c>
      <c r="C1541" t="s">
        <v>4023</v>
      </c>
      <c r="D1541" t="s">
        <v>4889</v>
      </c>
      <c r="E1541" t="s">
        <v>152</v>
      </c>
      <c r="F1541" t="s">
        <v>4890</v>
      </c>
      <c r="G1541">
        <v>8</v>
      </c>
      <c r="H1541" t="s">
        <v>2855</v>
      </c>
      <c r="I1541">
        <v>2</v>
      </c>
      <c r="J1541" t="s">
        <v>4781</v>
      </c>
      <c r="K1541" t="s">
        <v>645</v>
      </c>
      <c r="L1541" t="b">
        <v>0</v>
      </c>
      <c r="M1541" t="b">
        <v>0</v>
      </c>
      <c r="N1541" t="b">
        <v>1</v>
      </c>
      <c r="O1541" t="s">
        <v>152</v>
      </c>
      <c r="P1541" t="b">
        <v>0</v>
      </c>
      <c r="Q1541" t="b">
        <v>0</v>
      </c>
      <c r="R1541">
        <v>0</v>
      </c>
      <c r="S1541">
        <v>0</v>
      </c>
      <c r="T1541">
        <v>1</v>
      </c>
      <c r="U1541">
        <v>0</v>
      </c>
      <c r="V1541" t="b">
        <v>0</v>
      </c>
    </row>
    <row r="1542" spans="1:22">
      <c r="A1542" t="s">
        <v>8773</v>
      </c>
      <c r="B1542" t="s">
        <v>8774</v>
      </c>
      <c r="C1542" t="s">
        <v>4023</v>
      </c>
      <c r="D1542" t="s">
        <v>8775</v>
      </c>
      <c r="E1542" t="s">
        <v>152</v>
      </c>
      <c r="F1542" t="s">
        <v>4308</v>
      </c>
      <c r="G1542">
        <v>69</v>
      </c>
      <c r="H1542" t="s">
        <v>3163</v>
      </c>
      <c r="I1542">
        <v>6</v>
      </c>
      <c r="J1542" t="s">
        <v>4309</v>
      </c>
      <c r="K1542" t="s">
        <v>3164</v>
      </c>
      <c r="L1542" t="b">
        <v>0</v>
      </c>
      <c r="M1542" t="b">
        <v>1</v>
      </c>
      <c r="N1542" t="b">
        <v>0</v>
      </c>
      <c r="O1542" t="s">
        <v>4025</v>
      </c>
      <c r="P1542" t="b">
        <v>0</v>
      </c>
      <c r="Q1542" t="b">
        <v>0</v>
      </c>
      <c r="R1542">
        <v>0</v>
      </c>
      <c r="S1542">
        <v>0</v>
      </c>
      <c r="T1542">
        <v>1</v>
      </c>
      <c r="U1542">
        <v>0</v>
      </c>
      <c r="V1542" t="b">
        <v>0</v>
      </c>
    </row>
    <row r="1543" spans="1:22">
      <c r="A1543" t="s">
        <v>8776</v>
      </c>
      <c r="B1543" t="s">
        <v>8777</v>
      </c>
      <c r="C1543" t="s">
        <v>4023</v>
      </c>
      <c r="D1543" t="s">
        <v>8778</v>
      </c>
      <c r="E1543" t="s">
        <v>152</v>
      </c>
      <c r="F1543" t="s">
        <v>4503</v>
      </c>
      <c r="G1543">
        <v>30</v>
      </c>
      <c r="H1543" t="s">
        <v>3033</v>
      </c>
      <c r="I1543">
        <v>2</v>
      </c>
      <c r="J1543" t="s">
        <v>4504</v>
      </c>
      <c r="K1543" t="s">
        <v>3034</v>
      </c>
      <c r="L1543" t="b">
        <v>0</v>
      </c>
      <c r="M1543" t="b">
        <v>1</v>
      </c>
      <c r="N1543" t="b">
        <v>0</v>
      </c>
      <c r="O1543" t="s">
        <v>4025</v>
      </c>
      <c r="P1543" t="b">
        <v>0</v>
      </c>
      <c r="Q1543" t="b">
        <v>0</v>
      </c>
      <c r="R1543">
        <v>0</v>
      </c>
      <c r="S1543">
        <v>0</v>
      </c>
      <c r="T1543">
        <v>1</v>
      </c>
      <c r="U1543">
        <v>0</v>
      </c>
      <c r="V1543" t="b">
        <v>0</v>
      </c>
    </row>
    <row r="1544" spans="1:22">
      <c r="A1544" t="s">
        <v>8779</v>
      </c>
      <c r="B1544" t="s">
        <v>8779</v>
      </c>
      <c r="C1544" t="s">
        <v>4112</v>
      </c>
      <c r="D1544" t="s">
        <v>4112</v>
      </c>
      <c r="E1544" t="s">
        <v>152</v>
      </c>
      <c r="F1544" t="s">
        <v>8780</v>
      </c>
      <c r="G1544">
        <v>3</v>
      </c>
      <c r="H1544" t="s">
        <v>1307</v>
      </c>
      <c r="I1544">
        <v>3</v>
      </c>
      <c r="J1544" t="s">
        <v>1308</v>
      </c>
      <c r="K1544" t="s">
        <v>1308</v>
      </c>
      <c r="L1544" t="b">
        <v>0</v>
      </c>
      <c r="M1544" t="b">
        <v>0</v>
      </c>
      <c r="N1544" t="b">
        <v>1</v>
      </c>
      <c r="O1544" t="s">
        <v>4067</v>
      </c>
      <c r="P1544" t="b">
        <v>0</v>
      </c>
      <c r="Q1544" t="b">
        <v>0</v>
      </c>
      <c r="R1544">
        <v>0</v>
      </c>
      <c r="S1544">
        <v>1</v>
      </c>
      <c r="T1544">
        <v>0</v>
      </c>
      <c r="U1544">
        <v>0</v>
      </c>
      <c r="V1544" t="b">
        <v>0</v>
      </c>
    </row>
    <row r="1545" spans="1:22">
      <c r="A1545" t="s">
        <v>8781</v>
      </c>
      <c r="B1545" t="s">
        <v>8782</v>
      </c>
      <c r="C1545" t="s">
        <v>4023</v>
      </c>
      <c r="D1545" t="s">
        <v>8783</v>
      </c>
      <c r="E1545" t="s">
        <v>152</v>
      </c>
      <c r="F1545" t="s">
        <v>8784</v>
      </c>
      <c r="G1545">
        <v>7</v>
      </c>
      <c r="H1545" t="s">
        <v>2182</v>
      </c>
      <c r="I1545">
        <v>2</v>
      </c>
      <c r="J1545" t="s">
        <v>8785</v>
      </c>
      <c r="K1545" t="s">
        <v>2183</v>
      </c>
      <c r="L1545" t="b">
        <v>0</v>
      </c>
      <c r="M1545" t="b">
        <v>0</v>
      </c>
      <c r="N1545" t="b">
        <v>1</v>
      </c>
      <c r="O1545" t="s">
        <v>4035</v>
      </c>
      <c r="P1545" t="b">
        <v>0</v>
      </c>
      <c r="Q1545" t="b">
        <v>0</v>
      </c>
      <c r="R1545">
        <v>0</v>
      </c>
      <c r="S1545">
        <v>0</v>
      </c>
      <c r="T1545">
        <v>1</v>
      </c>
      <c r="U1545">
        <v>0</v>
      </c>
      <c r="V1545" t="b">
        <v>0</v>
      </c>
    </row>
    <row r="1546" spans="1:22">
      <c r="A1546" t="s">
        <v>8786</v>
      </c>
      <c r="B1546" t="s">
        <v>8787</v>
      </c>
      <c r="C1546" t="s">
        <v>4023</v>
      </c>
      <c r="D1546" t="s">
        <v>8788</v>
      </c>
      <c r="E1546" t="s">
        <v>152</v>
      </c>
      <c r="F1546" t="s">
        <v>8789</v>
      </c>
      <c r="G1546">
        <v>25</v>
      </c>
      <c r="H1546" t="s">
        <v>3006</v>
      </c>
      <c r="I1546">
        <v>2</v>
      </c>
      <c r="J1546" t="s">
        <v>8790</v>
      </c>
      <c r="K1546" t="s">
        <v>3007</v>
      </c>
      <c r="L1546" t="b">
        <v>0</v>
      </c>
      <c r="M1546" t="b">
        <v>0</v>
      </c>
      <c r="N1546" t="b">
        <v>1</v>
      </c>
      <c r="O1546" t="s">
        <v>152</v>
      </c>
      <c r="P1546" t="b">
        <v>0</v>
      </c>
      <c r="Q1546" t="b">
        <v>0</v>
      </c>
      <c r="R1546">
        <v>0</v>
      </c>
      <c r="S1546">
        <v>1</v>
      </c>
      <c r="T1546">
        <v>0</v>
      </c>
      <c r="U1546">
        <v>0</v>
      </c>
      <c r="V1546" t="b">
        <v>0</v>
      </c>
    </row>
    <row r="1547" spans="1:22">
      <c r="A1547" t="s">
        <v>8791</v>
      </c>
      <c r="B1547" t="s">
        <v>8792</v>
      </c>
      <c r="C1547" t="s">
        <v>4023</v>
      </c>
      <c r="D1547" t="s">
        <v>8315</v>
      </c>
      <c r="E1547" t="s">
        <v>152</v>
      </c>
      <c r="F1547" t="s">
        <v>7794</v>
      </c>
      <c r="G1547">
        <v>58</v>
      </c>
      <c r="H1547" t="s">
        <v>1593</v>
      </c>
      <c r="I1547">
        <v>5</v>
      </c>
      <c r="J1547" t="s">
        <v>7795</v>
      </c>
      <c r="K1547" t="s">
        <v>1594</v>
      </c>
      <c r="L1547" t="b">
        <v>0</v>
      </c>
      <c r="M1547" t="b">
        <v>0</v>
      </c>
      <c r="N1547" t="b">
        <v>1</v>
      </c>
      <c r="O1547" t="s">
        <v>4067</v>
      </c>
      <c r="P1547" t="b">
        <v>0</v>
      </c>
      <c r="Q1547" t="b">
        <v>0</v>
      </c>
      <c r="R1547">
        <v>0</v>
      </c>
      <c r="S1547">
        <v>0</v>
      </c>
      <c r="T1547">
        <v>1</v>
      </c>
      <c r="U1547">
        <v>0</v>
      </c>
      <c r="V1547" t="b">
        <v>0</v>
      </c>
    </row>
    <row r="1548" spans="1:22">
      <c r="A1548" t="s">
        <v>8793</v>
      </c>
      <c r="B1548" t="s">
        <v>8794</v>
      </c>
      <c r="C1548" t="s">
        <v>4023</v>
      </c>
      <c r="D1548" t="s">
        <v>8795</v>
      </c>
      <c r="E1548" t="s">
        <v>152</v>
      </c>
      <c r="F1548" t="s">
        <v>8796</v>
      </c>
      <c r="G1548">
        <v>1</v>
      </c>
      <c r="H1548" t="s">
        <v>2381</v>
      </c>
      <c r="I1548">
        <v>1</v>
      </c>
      <c r="J1548" t="s">
        <v>8797</v>
      </c>
      <c r="K1548" t="s">
        <v>2382</v>
      </c>
      <c r="L1548" t="b">
        <v>1</v>
      </c>
      <c r="M1548" t="b">
        <v>0</v>
      </c>
      <c r="N1548" t="b">
        <v>0</v>
      </c>
      <c r="O1548" t="s">
        <v>4067</v>
      </c>
      <c r="P1548" t="b">
        <v>0</v>
      </c>
      <c r="Q1548" t="b">
        <v>0</v>
      </c>
      <c r="R1548">
        <v>0</v>
      </c>
      <c r="S1548">
        <v>1</v>
      </c>
      <c r="T1548">
        <v>0</v>
      </c>
      <c r="U1548">
        <v>0</v>
      </c>
      <c r="V1548" t="b">
        <v>0</v>
      </c>
    </row>
    <row r="1549" spans="1:22">
      <c r="A1549" t="s">
        <v>8798</v>
      </c>
      <c r="B1549" t="s">
        <v>8798</v>
      </c>
      <c r="C1549" t="s">
        <v>4112</v>
      </c>
      <c r="D1549" t="s">
        <v>4112</v>
      </c>
      <c r="E1549" t="s">
        <v>152</v>
      </c>
      <c r="F1549" t="s">
        <v>6467</v>
      </c>
      <c r="G1549">
        <v>20</v>
      </c>
      <c r="H1549" t="s">
        <v>3001</v>
      </c>
      <c r="I1549">
        <v>4</v>
      </c>
      <c r="J1549" t="s">
        <v>4603</v>
      </c>
      <c r="K1549" t="s">
        <v>1125</v>
      </c>
      <c r="L1549" t="b">
        <v>0</v>
      </c>
      <c r="M1549" t="b">
        <v>1</v>
      </c>
      <c r="N1549" t="b">
        <v>0</v>
      </c>
      <c r="O1549" t="s">
        <v>4025</v>
      </c>
      <c r="P1549" t="b">
        <v>0</v>
      </c>
      <c r="Q1549" t="b">
        <v>0</v>
      </c>
      <c r="R1549">
        <v>0</v>
      </c>
      <c r="S1549">
        <v>0</v>
      </c>
      <c r="T1549">
        <v>0</v>
      </c>
      <c r="U1549">
        <v>1</v>
      </c>
      <c r="V1549" t="b">
        <v>0</v>
      </c>
    </row>
    <row r="1550" spans="1:22">
      <c r="A1550" t="s">
        <v>8799</v>
      </c>
      <c r="B1550" t="s">
        <v>8800</v>
      </c>
      <c r="C1550" t="s">
        <v>4023</v>
      </c>
      <c r="D1550" t="s">
        <v>8801</v>
      </c>
      <c r="E1550" t="s">
        <v>152</v>
      </c>
      <c r="F1550" t="s">
        <v>8802</v>
      </c>
      <c r="G1550">
        <v>1</v>
      </c>
      <c r="H1550" t="s">
        <v>3353</v>
      </c>
      <c r="I1550">
        <v>1</v>
      </c>
      <c r="J1550" t="s">
        <v>8803</v>
      </c>
      <c r="K1550" t="s">
        <v>3354</v>
      </c>
      <c r="L1550" t="b">
        <v>1</v>
      </c>
      <c r="M1550" t="b">
        <v>0</v>
      </c>
      <c r="N1550" t="b">
        <v>0</v>
      </c>
      <c r="O1550" t="s">
        <v>152</v>
      </c>
      <c r="P1550" t="b">
        <v>0</v>
      </c>
      <c r="Q1550" t="b">
        <v>0</v>
      </c>
      <c r="R1550">
        <v>0</v>
      </c>
      <c r="S1550">
        <v>1</v>
      </c>
      <c r="T1550">
        <v>0</v>
      </c>
      <c r="U1550">
        <v>0</v>
      </c>
      <c r="V1550" t="b">
        <v>0</v>
      </c>
    </row>
    <row r="1551" spans="1:22">
      <c r="A1551" t="s">
        <v>8804</v>
      </c>
      <c r="B1551" t="s">
        <v>8805</v>
      </c>
      <c r="C1551" t="s">
        <v>4023</v>
      </c>
      <c r="D1551" t="s">
        <v>8788</v>
      </c>
      <c r="E1551" t="s">
        <v>152</v>
      </c>
      <c r="F1551" t="s">
        <v>8789</v>
      </c>
      <c r="G1551">
        <v>25</v>
      </c>
      <c r="H1551" t="s">
        <v>3006</v>
      </c>
      <c r="I1551">
        <v>2</v>
      </c>
      <c r="J1551" t="s">
        <v>8790</v>
      </c>
      <c r="K1551" t="s">
        <v>3007</v>
      </c>
      <c r="L1551" t="b">
        <v>0</v>
      </c>
      <c r="M1551" t="b">
        <v>0</v>
      </c>
      <c r="N1551" t="b">
        <v>1</v>
      </c>
      <c r="O1551" t="s">
        <v>152</v>
      </c>
      <c r="P1551" t="b">
        <v>0</v>
      </c>
      <c r="Q1551" t="b">
        <v>0</v>
      </c>
      <c r="R1551">
        <v>0</v>
      </c>
      <c r="S1551">
        <v>1</v>
      </c>
      <c r="T1551">
        <v>0</v>
      </c>
      <c r="U1551">
        <v>0</v>
      </c>
      <c r="V1551" t="b">
        <v>0</v>
      </c>
    </row>
    <row r="1552" spans="1:22">
      <c r="A1552" t="s">
        <v>8806</v>
      </c>
      <c r="B1552" t="s">
        <v>8807</v>
      </c>
      <c r="C1552" t="s">
        <v>4023</v>
      </c>
      <c r="D1552" t="s">
        <v>8181</v>
      </c>
      <c r="E1552" t="s">
        <v>152</v>
      </c>
      <c r="F1552" t="s">
        <v>6892</v>
      </c>
      <c r="G1552">
        <v>9</v>
      </c>
      <c r="H1552" t="s">
        <v>1723</v>
      </c>
      <c r="I1552">
        <v>4</v>
      </c>
      <c r="J1552" t="s">
        <v>6893</v>
      </c>
      <c r="K1552" t="s">
        <v>1724</v>
      </c>
      <c r="L1552" t="b">
        <v>0</v>
      </c>
      <c r="M1552" t="b">
        <v>0</v>
      </c>
      <c r="N1552" t="b">
        <v>1</v>
      </c>
      <c r="O1552" t="s">
        <v>152</v>
      </c>
      <c r="P1552" t="b">
        <v>0</v>
      </c>
      <c r="Q1552" t="b">
        <v>0</v>
      </c>
      <c r="R1552">
        <v>0</v>
      </c>
      <c r="S1552">
        <v>0</v>
      </c>
      <c r="T1552">
        <v>1</v>
      </c>
      <c r="U1552">
        <v>0</v>
      </c>
      <c r="V1552" t="b">
        <v>0</v>
      </c>
    </row>
    <row r="1553" spans="1:22">
      <c r="A1553" t="s">
        <v>8808</v>
      </c>
      <c r="B1553" t="s">
        <v>8809</v>
      </c>
      <c r="C1553" t="s">
        <v>4023</v>
      </c>
      <c r="D1553" t="s">
        <v>8418</v>
      </c>
      <c r="E1553" t="s">
        <v>152</v>
      </c>
      <c r="F1553" t="s">
        <v>7794</v>
      </c>
      <c r="G1553">
        <v>58</v>
      </c>
      <c r="H1553" t="s">
        <v>1595</v>
      </c>
      <c r="I1553">
        <v>3</v>
      </c>
      <c r="J1553" t="s">
        <v>7795</v>
      </c>
      <c r="K1553" t="s">
        <v>1596</v>
      </c>
      <c r="L1553" t="b">
        <v>0</v>
      </c>
      <c r="M1553" t="b">
        <v>0</v>
      </c>
      <c r="N1553" t="b">
        <v>1</v>
      </c>
      <c r="O1553" t="s">
        <v>4067</v>
      </c>
      <c r="P1553" t="b">
        <v>0</v>
      </c>
      <c r="Q1553" t="b">
        <v>0</v>
      </c>
      <c r="R1553">
        <v>0</v>
      </c>
      <c r="S1553">
        <v>0</v>
      </c>
      <c r="T1553">
        <v>1</v>
      </c>
      <c r="U1553">
        <v>0</v>
      </c>
      <c r="V1553" t="b">
        <v>0</v>
      </c>
    </row>
    <row r="1554" spans="1:22">
      <c r="A1554" t="s">
        <v>8810</v>
      </c>
      <c r="B1554" t="s">
        <v>8811</v>
      </c>
      <c r="C1554" t="s">
        <v>4023</v>
      </c>
      <c r="D1554" t="s">
        <v>8812</v>
      </c>
      <c r="E1554" t="s">
        <v>152</v>
      </c>
      <c r="F1554" t="s">
        <v>8813</v>
      </c>
      <c r="G1554">
        <v>2</v>
      </c>
      <c r="H1554" t="s">
        <v>2174</v>
      </c>
      <c r="I1554">
        <v>2</v>
      </c>
      <c r="J1554" t="s">
        <v>8814</v>
      </c>
      <c r="K1554" t="s">
        <v>2175</v>
      </c>
      <c r="L1554" t="b">
        <v>0</v>
      </c>
      <c r="M1554" t="b">
        <v>1</v>
      </c>
      <c r="N1554" t="b">
        <v>0</v>
      </c>
      <c r="O1554" t="s">
        <v>4025</v>
      </c>
      <c r="P1554" t="b">
        <v>0</v>
      </c>
      <c r="Q1554" t="b">
        <v>0</v>
      </c>
      <c r="R1554">
        <v>0</v>
      </c>
      <c r="S1554">
        <v>1</v>
      </c>
      <c r="T1554">
        <v>0</v>
      </c>
      <c r="U1554">
        <v>0</v>
      </c>
      <c r="V1554" t="b">
        <v>0</v>
      </c>
    </row>
    <row r="1555" spans="1:22">
      <c r="A1555" t="s">
        <v>8815</v>
      </c>
      <c r="B1555" t="s">
        <v>8816</v>
      </c>
      <c r="C1555" t="s">
        <v>4023</v>
      </c>
      <c r="D1555" t="s">
        <v>8817</v>
      </c>
      <c r="E1555" t="s">
        <v>152</v>
      </c>
      <c r="F1555" t="s">
        <v>4586</v>
      </c>
      <c r="G1555">
        <v>49</v>
      </c>
      <c r="H1555" t="s">
        <v>1991</v>
      </c>
      <c r="I1555">
        <v>2</v>
      </c>
      <c r="J1555" t="s">
        <v>4587</v>
      </c>
      <c r="K1555" t="s">
        <v>1992</v>
      </c>
      <c r="L1555" t="b">
        <v>0</v>
      </c>
      <c r="M1555" t="b">
        <v>1</v>
      </c>
      <c r="N1555" t="b">
        <v>0</v>
      </c>
      <c r="O1555" t="s">
        <v>4025</v>
      </c>
      <c r="P1555" t="b">
        <v>0</v>
      </c>
      <c r="Q1555" t="b">
        <v>0</v>
      </c>
      <c r="R1555">
        <v>0</v>
      </c>
      <c r="S1555">
        <v>0</v>
      </c>
      <c r="T1555">
        <v>1</v>
      </c>
      <c r="U1555">
        <v>0</v>
      </c>
      <c r="V1555" t="b">
        <v>1</v>
      </c>
    </row>
    <row r="1556" spans="1:22">
      <c r="A1556" t="s">
        <v>8818</v>
      </c>
      <c r="B1556" t="s">
        <v>8819</v>
      </c>
      <c r="C1556" t="s">
        <v>4023</v>
      </c>
      <c r="D1556" t="s">
        <v>8820</v>
      </c>
      <c r="E1556" t="s">
        <v>152</v>
      </c>
      <c r="F1556" t="s">
        <v>8821</v>
      </c>
      <c r="G1556">
        <v>6</v>
      </c>
      <c r="H1556" t="s">
        <v>1519</v>
      </c>
      <c r="I1556">
        <v>2</v>
      </c>
      <c r="J1556" t="s">
        <v>8822</v>
      </c>
      <c r="K1556" t="s">
        <v>1520</v>
      </c>
      <c r="L1556" t="b">
        <v>0</v>
      </c>
      <c r="M1556" t="b">
        <v>0</v>
      </c>
      <c r="N1556" t="b">
        <v>1</v>
      </c>
      <c r="O1556" t="s">
        <v>4067</v>
      </c>
      <c r="P1556" t="b">
        <v>0</v>
      </c>
      <c r="Q1556" t="b">
        <v>0</v>
      </c>
      <c r="R1556">
        <v>0</v>
      </c>
      <c r="S1556">
        <v>1</v>
      </c>
      <c r="T1556">
        <v>0</v>
      </c>
      <c r="U1556">
        <v>0</v>
      </c>
      <c r="V1556" t="b">
        <v>0</v>
      </c>
    </row>
    <row r="1557" spans="1:22">
      <c r="A1557" t="s">
        <v>8823</v>
      </c>
      <c r="B1557" t="s">
        <v>8823</v>
      </c>
      <c r="C1557" t="s">
        <v>4112</v>
      </c>
      <c r="D1557" t="s">
        <v>4112</v>
      </c>
      <c r="E1557" t="s">
        <v>152</v>
      </c>
      <c r="F1557" t="s">
        <v>6987</v>
      </c>
      <c r="G1557">
        <v>5</v>
      </c>
      <c r="H1557" t="s">
        <v>3432</v>
      </c>
      <c r="I1557">
        <v>3</v>
      </c>
      <c r="J1557" t="s">
        <v>6988</v>
      </c>
      <c r="K1557" t="s">
        <v>3433</v>
      </c>
      <c r="L1557" t="b">
        <v>1</v>
      </c>
      <c r="M1557" t="b">
        <v>0</v>
      </c>
      <c r="N1557" t="b">
        <v>0</v>
      </c>
      <c r="O1557" t="s">
        <v>152</v>
      </c>
      <c r="P1557" t="b">
        <v>0</v>
      </c>
      <c r="Q1557" t="b">
        <v>0</v>
      </c>
      <c r="R1557">
        <v>0</v>
      </c>
      <c r="S1557">
        <v>1</v>
      </c>
      <c r="T1557">
        <v>0</v>
      </c>
      <c r="U1557">
        <v>0</v>
      </c>
      <c r="V1557" t="b">
        <v>0</v>
      </c>
    </row>
    <row r="1558" spans="1:22">
      <c r="A1558" t="s">
        <v>8824</v>
      </c>
      <c r="B1558" t="s">
        <v>8825</v>
      </c>
      <c r="C1558" t="s">
        <v>4023</v>
      </c>
      <c r="D1558" t="s">
        <v>8826</v>
      </c>
      <c r="E1558" t="s">
        <v>152</v>
      </c>
      <c r="F1558" t="s">
        <v>7457</v>
      </c>
      <c r="G1558">
        <v>55</v>
      </c>
      <c r="H1558" t="s">
        <v>1865</v>
      </c>
      <c r="I1558">
        <v>2</v>
      </c>
      <c r="J1558" t="s">
        <v>7458</v>
      </c>
      <c r="K1558" t="s">
        <v>1866</v>
      </c>
      <c r="L1558" t="b">
        <v>0</v>
      </c>
      <c r="M1558" t="b">
        <v>1</v>
      </c>
      <c r="N1558" t="b">
        <v>0</v>
      </c>
      <c r="O1558" t="s">
        <v>4025</v>
      </c>
      <c r="P1558" t="b">
        <v>0</v>
      </c>
      <c r="Q1558" t="b">
        <v>0</v>
      </c>
      <c r="R1558">
        <v>0</v>
      </c>
      <c r="S1558">
        <v>1</v>
      </c>
      <c r="T1558">
        <v>0</v>
      </c>
      <c r="U1558">
        <v>0</v>
      </c>
      <c r="V1558" t="b">
        <v>0</v>
      </c>
    </row>
    <row r="1559" spans="1:22">
      <c r="A1559" t="s">
        <v>8827</v>
      </c>
      <c r="B1559" t="s">
        <v>8828</v>
      </c>
      <c r="C1559" t="s">
        <v>4023</v>
      </c>
      <c r="D1559" t="s">
        <v>8829</v>
      </c>
      <c r="E1559" t="s">
        <v>152</v>
      </c>
      <c r="F1559" t="s">
        <v>8830</v>
      </c>
      <c r="G1559">
        <v>14</v>
      </c>
      <c r="H1559" t="s">
        <v>3418</v>
      </c>
      <c r="I1559">
        <v>2</v>
      </c>
      <c r="J1559" t="s">
        <v>8831</v>
      </c>
      <c r="K1559" t="s">
        <v>3419</v>
      </c>
      <c r="L1559" t="b">
        <v>0</v>
      </c>
      <c r="M1559" t="b">
        <v>1</v>
      </c>
      <c r="N1559" t="b">
        <v>0</v>
      </c>
      <c r="O1559" t="s">
        <v>152</v>
      </c>
      <c r="P1559" t="b">
        <v>0</v>
      </c>
      <c r="Q1559" t="b">
        <v>0</v>
      </c>
      <c r="R1559">
        <v>0</v>
      </c>
      <c r="S1559">
        <v>1</v>
      </c>
      <c r="T1559">
        <v>0</v>
      </c>
      <c r="U1559">
        <v>0</v>
      </c>
      <c r="V1559" t="b">
        <v>0</v>
      </c>
    </row>
    <row r="1560" spans="1:22">
      <c r="A1560" t="s">
        <v>8832</v>
      </c>
      <c r="B1560" t="s">
        <v>8833</v>
      </c>
      <c r="C1560" t="s">
        <v>4023</v>
      </c>
      <c r="D1560" t="s">
        <v>8834</v>
      </c>
      <c r="E1560" t="s">
        <v>152</v>
      </c>
      <c r="F1560" t="s">
        <v>6529</v>
      </c>
      <c r="G1560">
        <v>16</v>
      </c>
      <c r="H1560" t="s">
        <v>3047</v>
      </c>
      <c r="I1560">
        <v>1</v>
      </c>
      <c r="J1560" t="s">
        <v>6530</v>
      </c>
      <c r="K1560" t="s">
        <v>3048</v>
      </c>
      <c r="L1560" t="b">
        <v>0</v>
      </c>
      <c r="M1560" t="b">
        <v>1</v>
      </c>
      <c r="N1560" t="b">
        <v>0</v>
      </c>
      <c r="O1560" t="s">
        <v>152</v>
      </c>
      <c r="P1560" t="b">
        <v>0</v>
      </c>
      <c r="Q1560" t="b">
        <v>0</v>
      </c>
      <c r="R1560">
        <v>0</v>
      </c>
      <c r="S1560">
        <v>1</v>
      </c>
      <c r="T1560">
        <v>0</v>
      </c>
      <c r="U1560">
        <v>0</v>
      </c>
      <c r="V1560" t="b">
        <v>0</v>
      </c>
    </row>
    <row r="1561" spans="1:22">
      <c r="A1561" t="s">
        <v>8835</v>
      </c>
      <c r="B1561" t="s">
        <v>8836</v>
      </c>
      <c r="C1561" t="s">
        <v>4023</v>
      </c>
      <c r="D1561" t="s">
        <v>8837</v>
      </c>
      <c r="E1561" t="s">
        <v>152</v>
      </c>
      <c r="F1561" t="s">
        <v>5506</v>
      </c>
      <c r="G1561">
        <v>25</v>
      </c>
      <c r="H1561" t="s">
        <v>2393</v>
      </c>
      <c r="I1561">
        <v>2</v>
      </c>
      <c r="J1561" t="s">
        <v>5507</v>
      </c>
      <c r="K1561" t="s">
        <v>2394</v>
      </c>
      <c r="L1561" t="b">
        <v>0</v>
      </c>
      <c r="M1561" t="b">
        <v>1</v>
      </c>
      <c r="N1561" t="b">
        <v>0</v>
      </c>
      <c r="O1561" t="s">
        <v>152</v>
      </c>
      <c r="P1561" t="b">
        <v>0</v>
      </c>
      <c r="Q1561" t="b">
        <v>0</v>
      </c>
      <c r="R1561">
        <v>0</v>
      </c>
      <c r="S1561">
        <v>1</v>
      </c>
      <c r="T1561">
        <v>0</v>
      </c>
      <c r="U1561">
        <v>0</v>
      </c>
      <c r="V1561" t="b">
        <v>0</v>
      </c>
    </row>
    <row r="1562" spans="1:22">
      <c r="A1562" t="s">
        <v>8838</v>
      </c>
      <c r="B1562" t="s">
        <v>8838</v>
      </c>
      <c r="C1562" t="s">
        <v>4112</v>
      </c>
      <c r="D1562" t="s">
        <v>4112</v>
      </c>
      <c r="E1562" t="s">
        <v>152</v>
      </c>
      <c r="F1562" t="s">
        <v>7333</v>
      </c>
      <c r="G1562">
        <v>6</v>
      </c>
      <c r="H1562" t="s">
        <v>3987</v>
      </c>
      <c r="I1562">
        <v>6</v>
      </c>
      <c r="J1562" t="s">
        <v>7334</v>
      </c>
      <c r="K1562" t="s">
        <v>3988</v>
      </c>
      <c r="L1562" t="b">
        <v>0</v>
      </c>
      <c r="M1562" t="b">
        <v>0</v>
      </c>
      <c r="N1562" t="b">
        <v>1</v>
      </c>
      <c r="O1562" t="s">
        <v>4067</v>
      </c>
      <c r="P1562" t="b">
        <v>0</v>
      </c>
      <c r="Q1562" t="b">
        <v>0</v>
      </c>
      <c r="R1562">
        <v>0</v>
      </c>
      <c r="S1562">
        <v>1</v>
      </c>
      <c r="T1562">
        <v>0</v>
      </c>
      <c r="U1562">
        <v>0</v>
      </c>
      <c r="V1562" t="b">
        <v>0</v>
      </c>
    </row>
    <row r="1563" spans="1:22">
      <c r="A1563" t="s">
        <v>8839</v>
      </c>
      <c r="B1563" t="s">
        <v>8840</v>
      </c>
      <c r="C1563" t="s">
        <v>4023</v>
      </c>
      <c r="D1563" t="s">
        <v>8841</v>
      </c>
      <c r="E1563" t="s">
        <v>152</v>
      </c>
      <c r="F1563" t="s">
        <v>4586</v>
      </c>
      <c r="G1563">
        <v>49</v>
      </c>
      <c r="H1563" t="s">
        <v>1997</v>
      </c>
      <c r="I1563">
        <v>1</v>
      </c>
      <c r="J1563" t="s">
        <v>4587</v>
      </c>
      <c r="K1563" t="s">
        <v>1998</v>
      </c>
      <c r="L1563" t="b">
        <v>0</v>
      </c>
      <c r="M1563" t="b">
        <v>1</v>
      </c>
      <c r="N1563" t="b">
        <v>0</v>
      </c>
      <c r="O1563" t="s">
        <v>4025</v>
      </c>
      <c r="P1563" t="b">
        <v>0</v>
      </c>
      <c r="Q1563" t="b">
        <v>0</v>
      </c>
      <c r="R1563">
        <v>0</v>
      </c>
      <c r="S1563">
        <v>0</v>
      </c>
      <c r="T1563">
        <v>1</v>
      </c>
      <c r="U1563">
        <v>0</v>
      </c>
      <c r="V1563" t="b">
        <v>0</v>
      </c>
    </row>
    <row r="1564" spans="1:22">
      <c r="A1564" t="s">
        <v>8842</v>
      </c>
      <c r="B1564" t="s">
        <v>8843</v>
      </c>
      <c r="C1564" t="s">
        <v>4023</v>
      </c>
      <c r="D1564" t="s">
        <v>8745</v>
      </c>
      <c r="E1564" t="s">
        <v>152</v>
      </c>
      <c r="F1564" t="s">
        <v>6524</v>
      </c>
      <c r="G1564">
        <v>10</v>
      </c>
      <c r="H1564" t="s">
        <v>2442</v>
      </c>
      <c r="I1564">
        <v>2</v>
      </c>
      <c r="J1564" t="s">
        <v>6525</v>
      </c>
      <c r="K1564" t="s">
        <v>2443</v>
      </c>
      <c r="L1564" t="b">
        <v>0</v>
      </c>
      <c r="M1564" t="b">
        <v>1</v>
      </c>
      <c r="N1564" t="b">
        <v>0</v>
      </c>
      <c r="O1564" t="s">
        <v>152</v>
      </c>
      <c r="P1564" t="b">
        <v>0</v>
      </c>
      <c r="Q1564" t="b">
        <v>0</v>
      </c>
      <c r="R1564">
        <v>0</v>
      </c>
      <c r="S1564">
        <v>0</v>
      </c>
      <c r="T1564">
        <v>1</v>
      </c>
      <c r="U1564">
        <v>0</v>
      </c>
      <c r="V1564" t="b">
        <v>0</v>
      </c>
    </row>
    <row r="1565" spans="1:22">
      <c r="A1565" t="s">
        <v>8844</v>
      </c>
      <c r="B1565" t="s">
        <v>8845</v>
      </c>
      <c r="C1565" t="s">
        <v>4023</v>
      </c>
      <c r="D1565" t="s">
        <v>7879</v>
      </c>
      <c r="E1565" t="s">
        <v>152</v>
      </c>
      <c r="F1565" t="s">
        <v>7880</v>
      </c>
      <c r="G1565">
        <v>3</v>
      </c>
      <c r="H1565" t="s">
        <v>3797</v>
      </c>
      <c r="I1565">
        <v>2</v>
      </c>
      <c r="J1565" t="s">
        <v>3796</v>
      </c>
      <c r="K1565" t="s">
        <v>3798</v>
      </c>
      <c r="L1565" t="b">
        <v>0</v>
      </c>
      <c r="M1565" t="b">
        <v>0</v>
      </c>
      <c r="N1565" t="b">
        <v>1</v>
      </c>
      <c r="O1565" t="s">
        <v>4035</v>
      </c>
      <c r="P1565" t="b">
        <v>0</v>
      </c>
      <c r="Q1565" t="b">
        <v>0</v>
      </c>
      <c r="R1565">
        <v>0</v>
      </c>
      <c r="S1565">
        <v>0</v>
      </c>
      <c r="T1565">
        <v>1</v>
      </c>
      <c r="U1565">
        <v>0</v>
      </c>
      <c r="V1565" t="b">
        <v>0</v>
      </c>
    </row>
    <row r="1566" spans="1:22">
      <c r="A1566" t="s">
        <v>8846</v>
      </c>
      <c r="B1566" t="s">
        <v>8847</v>
      </c>
      <c r="C1566" t="s">
        <v>4023</v>
      </c>
      <c r="D1566" t="s">
        <v>8848</v>
      </c>
      <c r="E1566" t="s">
        <v>152</v>
      </c>
      <c r="F1566" t="s">
        <v>8849</v>
      </c>
      <c r="G1566">
        <v>4</v>
      </c>
      <c r="H1566" t="s">
        <v>2555</v>
      </c>
      <c r="I1566">
        <v>2</v>
      </c>
      <c r="J1566" t="s">
        <v>8850</v>
      </c>
      <c r="K1566" t="s">
        <v>2556</v>
      </c>
      <c r="L1566" t="b">
        <v>0</v>
      </c>
      <c r="M1566" t="b">
        <v>1</v>
      </c>
      <c r="N1566" t="b">
        <v>0</v>
      </c>
      <c r="O1566" t="s">
        <v>4067</v>
      </c>
      <c r="P1566" t="b">
        <v>0</v>
      </c>
      <c r="Q1566" t="b">
        <v>0</v>
      </c>
      <c r="R1566">
        <v>0</v>
      </c>
      <c r="S1566">
        <v>1</v>
      </c>
      <c r="T1566">
        <v>0</v>
      </c>
      <c r="U1566">
        <v>0</v>
      </c>
      <c r="V1566" t="b">
        <v>0</v>
      </c>
    </row>
    <row r="1567" spans="1:22">
      <c r="A1567" t="s">
        <v>8851</v>
      </c>
      <c r="B1567" t="s">
        <v>8852</v>
      </c>
      <c r="C1567" t="s">
        <v>8853</v>
      </c>
      <c r="D1567" t="s">
        <v>8854</v>
      </c>
      <c r="E1567" t="s">
        <v>152</v>
      </c>
      <c r="F1567" t="s">
        <v>8855</v>
      </c>
      <c r="G1567">
        <v>4</v>
      </c>
      <c r="H1567" t="s">
        <v>3871</v>
      </c>
      <c r="I1567">
        <v>2</v>
      </c>
      <c r="J1567" t="s">
        <v>3872</v>
      </c>
      <c r="K1567" t="s">
        <v>3872</v>
      </c>
      <c r="L1567" t="b">
        <v>0</v>
      </c>
      <c r="M1567" t="b">
        <v>1</v>
      </c>
      <c r="N1567" t="b">
        <v>0</v>
      </c>
      <c r="O1567" t="s">
        <v>4025</v>
      </c>
      <c r="P1567" t="b">
        <v>0</v>
      </c>
      <c r="Q1567" t="b">
        <v>0</v>
      </c>
      <c r="R1567">
        <v>0</v>
      </c>
      <c r="S1567">
        <v>1</v>
      </c>
      <c r="T1567">
        <v>0</v>
      </c>
      <c r="U1567">
        <v>0</v>
      </c>
      <c r="V1567" t="b">
        <v>0</v>
      </c>
    </row>
    <row r="1568" spans="1:22">
      <c r="A1568" t="s">
        <v>8856</v>
      </c>
      <c r="B1568" t="s">
        <v>8857</v>
      </c>
      <c r="C1568" t="s">
        <v>4023</v>
      </c>
      <c r="D1568" t="s">
        <v>7964</v>
      </c>
      <c r="E1568" t="s">
        <v>152</v>
      </c>
      <c r="F1568" t="s">
        <v>7965</v>
      </c>
      <c r="G1568">
        <v>2</v>
      </c>
      <c r="H1568" t="s">
        <v>2333</v>
      </c>
      <c r="I1568">
        <v>2</v>
      </c>
      <c r="J1568" t="s">
        <v>7966</v>
      </c>
      <c r="K1568" t="s">
        <v>2334</v>
      </c>
      <c r="L1568" t="b">
        <v>0</v>
      </c>
      <c r="M1568" t="b">
        <v>1</v>
      </c>
      <c r="N1568" t="b">
        <v>0</v>
      </c>
      <c r="O1568" t="s">
        <v>4025</v>
      </c>
      <c r="P1568" t="b">
        <v>0</v>
      </c>
      <c r="Q1568" t="b">
        <v>0</v>
      </c>
      <c r="R1568">
        <v>0</v>
      </c>
      <c r="S1568">
        <v>0</v>
      </c>
      <c r="T1568">
        <v>1</v>
      </c>
      <c r="U1568">
        <v>0</v>
      </c>
      <c r="V1568" t="b">
        <v>0</v>
      </c>
    </row>
    <row r="1569" spans="1:22">
      <c r="A1569" t="s">
        <v>8858</v>
      </c>
      <c r="B1569" t="s">
        <v>8859</v>
      </c>
      <c r="C1569" t="s">
        <v>4023</v>
      </c>
      <c r="D1569" t="s">
        <v>6533</v>
      </c>
      <c r="E1569" t="s">
        <v>152</v>
      </c>
      <c r="F1569" t="s">
        <v>6534</v>
      </c>
      <c r="G1569">
        <v>10</v>
      </c>
      <c r="H1569" t="s">
        <v>3728</v>
      </c>
      <c r="I1569">
        <v>3</v>
      </c>
      <c r="J1569" t="s">
        <v>6535</v>
      </c>
      <c r="K1569" t="s">
        <v>3729</v>
      </c>
      <c r="L1569" t="b">
        <v>0</v>
      </c>
      <c r="M1569" t="b">
        <v>1</v>
      </c>
      <c r="N1569" t="b">
        <v>0</v>
      </c>
      <c r="O1569" t="s">
        <v>4025</v>
      </c>
      <c r="P1569" t="b">
        <v>0</v>
      </c>
      <c r="Q1569" t="b">
        <v>0</v>
      </c>
      <c r="R1569">
        <v>0</v>
      </c>
      <c r="S1569">
        <v>0</v>
      </c>
      <c r="T1569">
        <v>0</v>
      </c>
      <c r="U1569">
        <v>1</v>
      </c>
      <c r="V1569" t="b">
        <v>0</v>
      </c>
    </row>
    <row r="1570" spans="1:22">
      <c r="A1570" t="s">
        <v>8860</v>
      </c>
      <c r="B1570" t="s">
        <v>8861</v>
      </c>
      <c r="C1570" t="s">
        <v>4023</v>
      </c>
      <c r="D1570" t="s">
        <v>4685</v>
      </c>
      <c r="E1570" t="s">
        <v>152</v>
      </c>
      <c r="F1570" t="s">
        <v>4284</v>
      </c>
      <c r="G1570">
        <v>31</v>
      </c>
      <c r="H1570" t="s">
        <v>3193</v>
      </c>
      <c r="I1570">
        <v>4</v>
      </c>
      <c r="J1570" t="s">
        <v>4285</v>
      </c>
      <c r="K1570" t="s">
        <v>3194</v>
      </c>
      <c r="L1570" t="b">
        <v>0</v>
      </c>
      <c r="M1570" t="b">
        <v>1</v>
      </c>
      <c r="N1570" t="b">
        <v>0</v>
      </c>
      <c r="O1570" t="s">
        <v>4025</v>
      </c>
      <c r="P1570" t="b">
        <v>0</v>
      </c>
      <c r="Q1570" t="b">
        <v>0</v>
      </c>
      <c r="R1570">
        <v>0</v>
      </c>
      <c r="S1570">
        <v>0</v>
      </c>
      <c r="T1570">
        <v>1</v>
      </c>
      <c r="U1570">
        <v>0</v>
      </c>
      <c r="V1570" t="b">
        <v>0</v>
      </c>
    </row>
    <row r="1571" spans="1:22">
      <c r="A1571" t="s">
        <v>8862</v>
      </c>
      <c r="B1571" t="s">
        <v>8863</v>
      </c>
      <c r="C1571" t="s">
        <v>4023</v>
      </c>
      <c r="D1571" t="s">
        <v>6192</v>
      </c>
      <c r="E1571" t="s">
        <v>152</v>
      </c>
      <c r="F1571" t="s">
        <v>4317</v>
      </c>
      <c r="G1571">
        <v>9</v>
      </c>
      <c r="H1571" t="s">
        <v>2981</v>
      </c>
      <c r="I1571">
        <v>2</v>
      </c>
      <c r="J1571" t="s">
        <v>2982</v>
      </c>
      <c r="K1571" t="s">
        <v>2982</v>
      </c>
      <c r="L1571" t="b">
        <v>0</v>
      </c>
      <c r="M1571" t="b">
        <v>1</v>
      </c>
      <c r="N1571" t="b">
        <v>0</v>
      </c>
      <c r="O1571" t="s">
        <v>4025</v>
      </c>
      <c r="P1571" t="b">
        <v>0</v>
      </c>
      <c r="Q1571" t="b">
        <v>0</v>
      </c>
      <c r="R1571">
        <v>0</v>
      </c>
      <c r="S1571">
        <v>1</v>
      </c>
      <c r="T1571">
        <v>0</v>
      </c>
      <c r="U1571">
        <v>0</v>
      </c>
      <c r="V1571" t="b">
        <v>0</v>
      </c>
    </row>
    <row r="1572" spans="1:22">
      <c r="A1572" t="s">
        <v>8864</v>
      </c>
      <c r="B1572" t="s">
        <v>8865</v>
      </c>
      <c r="C1572" t="s">
        <v>4023</v>
      </c>
      <c r="D1572" t="s">
        <v>8866</v>
      </c>
      <c r="E1572" t="s">
        <v>152</v>
      </c>
      <c r="F1572" t="s">
        <v>8473</v>
      </c>
      <c r="G1572">
        <v>4</v>
      </c>
      <c r="H1572" t="s">
        <v>3277</v>
      </c>
      <c r="I1572">
        <v>2</v>
      </c>
      <c r="J1572" t="s">
        <v>3278</v>
      </c>
      <c r="K1572" t="s">
        <v>3278</v>
      </c>
      <c r="L1572" t="b">
        <v>0</v>
      </c>
      <c r="M1572" t="b">
        <v>0</v>
      </c>
      <c r="N1572" t="b">
        <v>1</v>
      </c>
      <c r="O1572" t="s">
        <v>4067</v>
      </c>
      <c r="P1572" t="b">
        <v>0</v>
      </c>
      <c r="Q1572" t="b">
        <v>0</v>
      </c>
      <c r="R1572">
        <v>0</v>
      </c>
      <c r="S1572">
        <v>1</v>
      </c>
      <c r="T1572">
        <v>0</v>
      </c>
      <c r="U1572">
        <v>0</v>
      </c>
      <c r="V1572" t="b">
        <v>0</v>
      </c>
    </row>
    <row r="1573" spans="1:22">
      <c r="A1573" t="s">
        <v>8867</v>
      </c>
      <c r="B1573" t="s">
        <v>8868</v>
      </c>
      <c r="C1573" t="s">
        <v>4023</v>
      </c>
      <c r="D1573" t="s">
        <v>8869</v>
      </c>
      <c r="E1573" t="s">
        <v>152</v>
      </c>
      <c r="F1573" t="s">
        <v>8870</v>
      </c>
      <c r="G1573">
        <v>2</v>
      </c>
      <c r="H1573" t="s">
        <v>3319</v>
      </c>
      <c r="I1573">
        <v>1</v>
      </c>
      <c r="J1573" t="s">
        <v>3320</v>
      </c>
      <c r="K1573" t="s">
        <v>3320</v>
      </c>
      <c r="L1573" t="b">
        <v>0</v>
      </c>
      <c r="M1573" t="b">
        <v>0</v>
      </c>
      <c r="N1573" t="b">
        <v>1</v>
      </c>
      <c r="O1573" t="s">
        <v>4035</v>
      </c>
      <c r="P1573" t="b">
        <v>0</v>
      </c>
      <c r="Q1573" t="b">
        <v>0</v>
      </c>
      <c r="R1573">
        <v>0</v>
      </c>
      <c r="S1573">
        <v>0</v>
      </c>
      <c r="T1573">
        <v>1</v>
      </c>
      <c r="U1573">
        <v>0</v>
      </c>
      <c r="V1573" t="b">
        <v>0</v>
      </c>
    </row>
    <row r="1574" spans="1:22">
      <c r="A1574" t="s">
        <v>8871</v>
      </c>
      <c r="B1574" t="s">
        <v>8872</v>
      </c>
      <c r="C1574" t="s">
        <v>4023</v>
      </c>
      <c r="D1574" t="s">
        <v>7771</v>
      </c>
      <c r="E1574" t="s">
        <v>152</v>
      </c>
      <c r="F1574" t="s">
        <v>7767</v>
      </c>
      <c r="G1574">
        <v>16</v>
      </c>
      <c r="H1574" t="s">
        <v>3144</v>
      </c>
      <c r="I1574">
        <v>8</v>
      </c>
      <c r="J1574" t="s">
        <v>7768</v>
      </c>
      <c r="K1574" t="s">
        <v>3145</v>
      </c>
      <c r="L1574" t="b">
        <v>0</v>
      </c>
      <c r="M1574" t="b">
        <v>1</v>
      </c>
      <c r="N1574" t="b">
        <v>0</v>
      </c>
      <c r="O1574" t="s">
        <v>4025</v>
      </c>
      <c r="P1574" t="b">
        <v>0</v>
      </c>
      <c r="Q1574" t="b">
        <v>0</v>
      </c>
      <c r="R1574">
        <v>0</v>
      </c>
      <c r="S1574">
        <v>0</v>
      </c>
      <c r="T1574">
        <v>1</v>
      </c>
      <c r="U1574">
        <v>0</v>
      </c>
      <c r="V1574" t="b">
        <v>0</v>
      </c>
    </row>
    <row r="1575" spans="1:22">
      <c r="A1575" t="s">
        <v>8873</v>
      </c>
      <c r="B1575" t="s">
        <v>8874</v>
      </c>
      <c r="C1575" t="s">
        <v>4023</v>
      </c>
      <c r="D1575" t="s">
        <v>6491</v>
      </c>
      <c r="E1575" t="s">
        <v>152</v>
      </c>
      <c r="F1575" t="s">
        <v>4816</v>
      </c>
      <c r="G1575">
        <v>70</v>
      </c>
      <c r="H1575" t="s">
        <v>2997</v>
      </c>
      <c r="I1575">
        <v>15</v>
      </c>
      <c r="J1575" t="s">
        <v>4817</v>
      </c>
      <c r="K1575" t="s">
        <v>2998</v>
      </c>
      <c r="L1575" t="b">
        <v>0</v>
      </c>
      <c r="M1575" t="b">
        <v>0</v>
      </c>
      <c r="N1575" t="b">
        <v>1</v>
      </c>
      <c r="O1575" t="s">
        <v>4067</v>
      </c>
      <c r="P1575" t="b">
        <v>0</v>
      </c>
      <c r="Q1575" t="b">
        <v>0</v>
      </c>
      <c r="R1575">
        <v>0</v>
      </c>
      <c r="S1575">
        <v>0</v>
      </c>
      <c r="T1575">
        <v>1</v>
      </c>
      <c r="U1575">
        <v>0</v>
      </c>
      <c r="V1575" t="b">
        <v>0</v>
      </c>
    </row>
    <row r="1576" spans="1:22">
      <c r="A1576" t="s">
        <v>8875</v>
      </c>
      <c r="B1576" t="s">
        <v>8876</v>
      </c>
      <c r="C1576" t="s">
        <v>4023</v>
      </c>
      <c r="D1576" t="s">
        <v>8877</v>
      </c>
      <c r="E1576" t="s">
        <v>152</v>
      </c>
      <c r="F1576" t="s">
        <v>8878</v>
      </c>
      <c r="G1576">
        <v>2</v>
      </c>
      <c r="H1576" t="s">
        <v>3609</v>
      </c>
      <c r="I1576">
        <v>1</v>
      </c>
      <c r="J1576" t="s">
        <v>8879</v>
      </c>
      <c r="K1576" t="s">
        <v>3610</v>
      </c>
      <c r="L1576" t="b">
        <v>0</v>
      </c>
      <c r="M1576" t="b">
        <v>0</v>
      </c>
      <c r="N1576" t="b">
        <v>1</v>
      </c>
      <c r="O1576" t="s">
        <v>4067</v>
      </c>
      <c r="P1576" t="b">
        <v>0</v>
      </c>
      <c r="Q1576" t="b">
        <v>0</v>
      </c>
      <c r="R1576">
        <v>0</v>
      </c>
      <c r="S1576">
        <v>1</v>
      </c>
      <c r="T1576">
        <v>0</v>
      </c>
      <c r="U1576">
        <v>0</v>
      </c>
      <c r="V1576" t="b">
        <v>0</v>
      </c>
    </row>
    <row r="1577" spans="1:22">
      <c r="A1577" t="s">
        <v>8880</v>
      </c>
      <c r="B1577" t="s">
        <v>8881</v>
      </c>
      <c r="C1577" t="s">
        <v>4023</v>
      </c>
      <c r="D1577" t="s">
        <v>8882</v>
      </c>
      <c r="E1577" t="s">
        <v>152</v>
      </c>
      <c r="F1577" t="s">
        <v>5687</v>
      </c>
      <c r="G1577">
        <v>9</v>
      </c>
      <c r="H1577" t="s">
        <v>2325</v>
      </c>
      <c r="I1577">
        <v>2</v>
      </c>
      <c r="J1577" t="s">
        <v>2326</v>
      </c>
      <c r="K1577" t="s">
        <v>2326</v>
      </c>
      <c r="L1577" t="b">
        <v>1</v>
      </c>
      <c r="M1577" t="b">
        <v>0</v>
      </c>
      <c r="N1577" t="b">
        <v>0</v>
      </c>
      <c r="O1577" t="s">
        <v>4067</v>
      </c>
      <c r="P1577" t="b">
        <v>0</v>
      </c>
      <c r="Q1577" t="b">
        <v>0</v>
      </c>
      <c r="R1577">
        <v>0</v>
      </c>
      <c r="S1577">
        <v>0</v>
      </c>
      <c r="T1577">
        <v>1</v>
      </c>
      <c r="U1577">
        <v>0</v>
      </c>
      <c r="V1577" t="b">
        <v>0</v>
      </c>
    </row>
    <row r="1578" spans="1:22">
      <c r="A1578" t="s">
        <v>8883</v>
      </c>
      <c r="B1578" t="s">
        <v>8884</v>
      </c>
      <c r="C1578" t="s">
        <v>4023</v>
      </c>
      <c r="D1578" t="s">
        <v>7371</v>
      </c>
      <c r="E1578" t="s">
        <v>152</v>
      </c>
      <c r="F1578" t="s">
        <v>4461</v>
      </c>
      <c r="G1578">
        <v>16</v>
      </c>
      <c r="H1578" t="s">
        <v>3625</v>
      </c>
      <c r="I1578">
        <v>2</v>
      </c>
      <c r="J1578" t="s">
        <v>4462</v>
      </c>
      <c r="K1578" t="s">
        <v>3626</v>
      </c>
      <c r="L1578" t="b">
        <v>0</v>
      </c>
      <c r="M1578" t="b">
        <v>0</v>
      </c>
      <c r="N1578" t="b">
        <v>1</v>
      </c>
      <c r="O1578" t="s">
        <v>4067</v>
      </c>
      <c r="P1578" t="b">
        <v>0</v>
      </c>
      <c r="Q1578" t="b">
        <v>0</v>
      </c>
      <c r="R1578">
        <v>0</v>
      </c>
      <c r="S1578">
        <v>0</v>
      </c>
      <c r="T1578">
        <v>1</v>
      </c>
      <c r="U1578">
        <v>0</v>
      </c>
      <c r="V1578" t="b">
        <v>0</v>
      </c>
    </row>
    <row r="1579" spans="1:22">
      <c r="A1579" t="s">
        <v>8885</v>
      </c>
      <c r="B1579" t="s">
        <v>8886</v>
      </c>
      <c r="C1579" t="s">
        <v>8887</v>
      </c>
      <c r="D1579" t="s">
        <v>8098</v>
      </c>
      <c r="E1579" t="s">
        <v>152</v>
      </c>
      <c r="F1579" t="s">
        <v>4744</v>
      </c>
      <c r="G1579">
        <v>50</v>
      </c>
      <c r="H1579" t="s">
        <v>2857</v>
      </c>
      <c r="I1579">
        <v>3</v>
      </c>
      <c r="J1579" t="s">
        <v>4745</v>
      </c>
      <c r="K1579" t="s">
        <v>1099</v>
      </c>
      <c r="L1579" t="b">
        <v>0</v>
      </c>
      <c r="M1579" t="b">
        <v>1</v>
      </c>
      <c r="N1579" t="b">
        <v>0</v>
      </c>
      <c r="O1579" t="s">
        <v>4025</v>
      </c>
      <c r="P1579" t="b">
        <v>0</v>
      </c>
      <c r="Q1579" t="b">
        <v>0</v>
      </c>
      <c r="R1579">
        <v>0</v>
      </c>
      <c r="S1579">
        <v>0</v>
      </c>
      <c r="T1579">
        <v>1</v>
      </c>
      <c r="U1579">
        <v>0</v>
      </c>
      <c r="V1579" t="b">
        <v>0</v>
      </c>
    </row>
    <row r="1580" spans="1:22">
      <c r="A1580" t="s">
        <v>8888</v>
      </c>
      <c r="B1580" t="s">
        <v>8889</v>
      </c>
      <c r="C1580" t="s">
        <v>4023</v>
      </c>
      <c r="D1580" t="s">
        <v>8775</v>
      </c>
      <c r="E1580" t="s">
        <v>152</v>
      </c>
      <c r="F1580" t="s">
        <v>4308</v>
      </c>
      <c r="G1580">
        <v>69</v>
      </c>
      <c r="H1580" t="s">
        <v>3163</v>
      </c>
      <c r="I1580">
        <v>6</v>
      </c>
      <c r="J1580" t="s">
        <v>4309</v>
      </c>
      <c r="K1580" t="s">
        <v>3164</v>
      </c>
      <c r="L1580" t="b">
        <v>0</v>
      </c>
      <c r="M1580" t="b">
        <v>1</v>
      </c>
      <c r="N1580" t="b">
        <v>0</v>
      </c>
      <c r="O1580" t="s">
        <v>4025</v>
      </c>
      <c r="P1580" t="b">
        <v>0</v>
      </c>
      <c r="Q1580" t="b">
        <v>0</v>
      </c>
      <c r="R1580">
        <v>0</v>
      </c>
      <c r="S1580">
        <v>0</v>
      </c>
      <c r="T1580">
        <v>1</v>
      </c>
      <c r="U1580">
        <v>0</v>
      </c>
      <c r="V1580" t="b">
        <v>0</v>
      </c>
    </row>
    <row r="1581" spans="1:22">
      <c r="A1581" t="s">
        <v>8890</v>
      </c>
      <c r="B1581" t="s">
        <v>8891</v>
      </c>
      <c r="C1581" t="s">
        <v>4023</v>
      </c>
      <c r="D1581" t="s">
        <v>8892</v>
      </c>
      <c r="E1581" t="s">
        <v>152</v>
      </c>
      <c r="F1581" t="s">
        <v>6786</v>
      </c>
      <c r="G1581">
        <v>40</v>
      </c>
      <c r="H1581" t="s">
        <v>2824</v>
      </c>
      <c r="I1581">
        <v>1</v>
      </c>
      <c r="J1581" t="s">
        <v>6787</v>
      </c>
      <c r="K1581" t="s">
        <v>2825</v>
      </c>
      <c r="L1581" t="b">
        <v>0</v>
      </c>
      <c r="M1581" t="b">
        <v>1</v>
      </c>
      <c r="N1581" t="b">
        <v>0</v>
      </c>
      <c r="O1581" t="s">
        <v>4025</v>
      </c>
      <c r="P1581" t="b">
        <v>0</v>
      </c>
      <c r="Q1581" t="b">
        <v>0</v>
      </c>
      <c r="R1581">
        <v>0</v>
      </c>
      <c r="S1581">
        <v>0</v>
      </c>
      <c r="T1581">
        <v>0</v>
      </c>
      <c r="U1581">
        <v>1</v>
      </c>
      <c r="V1581" t="b">
        <v>0</v>
      </c>
    </row>
    <row r="1582" spans="1:22">
      <c r="A1582" t="s">
        <v>8893</v>
      </c>
      <c r="B1582" t="s">
        <v>8894</v>
      </c>
      <c r="C1582" t="s">
        <v>4023</v>
      </c>
      <c r="D1582" t="s">
        <v>8756</v>
      </c>
      <c r="E1582" t="s">
        <v>152</v>
      </c>
      <c r="F1582" t="s">
        <v>6846</v>
      </c>
      <c r="G1582">
        <v>8</v>
      </c>
      <c r="H1582" t="s">
        <v>3780</v>
      </c>
      <c r="I1582">
        <v>4</v>
      </c>
      <c r="J1582" t="s">
        <v>2380</v>
      </c>
      <c r="K1582" t="s">
        <v>2380</v>
      </c>
      <c r="L1582" t="b">
        <v>0</v>
      </c>
      <c r="M1582" t="b">
        <v>1</v>
      </c>
      <c r="N1582" t="b">
        <v>0</v>
      </c>
      <c r="O1582" t="s">
        <v>4025</v>
      </c>
      <c r="P1582" t="b">
        <v>0</v>
      </c>
      <c r="Q1582" t="b">
        <v>0</v>
      </c>
      <c r="R1582">
        <v>0</v>
      </c>
      <c r="S1582">
        <v>0</v>
      </c>
      <c r="T1582">
        <v>1</v>
      </c>
      <c r="U1582">
        <v>0</v>
      </c>
      <c r="V1582" t="b">
        <v>0</v>
      </c>
    </row>
    <row r="1583" spans="1:22">
      <c r="A1583" t="s">
        <v>8895</v>
      </c>
      <c r="B1583" t="s">
        <v>8895</v>
      </c>
      <c r="C1583" t="s">
        <v>4112</v>
      </c>
      <c r="D1583" t="s">
        <v>4112</v>
      </c>
      <c r="E1583" t="s">
        <v>152</v>
      </c>
      <c r="F1583" t="s">
        <v>7283</v>
      </c>
      <c r="G1583">
        <v>2</v>
      </c>
      <c r="H1583" t="s">
        <v>2191</v>
      </c>
      <c r="I1583">
        <v>2</v>
      </c>
      <c r="J1583" t="s">
        <v>7284</v>
      </c>
      <c r="K1583" t="s">
        <v>2192</v>
      </c>
      <c r="L1583" t="b">
        <v>0</v>
      </c>
      <c r="M1583" t="b">
        <v>0</v>
      </c>
      <c r="N1583" t="b">
        <v>1</v>
      </c>
      <c r="O1583" t="s">
        <v>4067</v>
      </c>
      <c r="P1583" t="b">
        <v>0</v>
      </c>
      <c r="Q1583" t="b">
        <v>0</v>
      </c>
      <c r="R1583">
        <v>0</v>
      </c>
      <c r="S1583">
        <v>0</v>
      </c>
      <c r="T1583">
        <v>1</v>
      </c>
      <c r="U1583">
        <v>0</v>
      </c>
      <c r="V1583" t="b">
        <v>0</v>
      </c>
    </row>
    <row r="1584" spans="1:22">
      <c r="A1584" t="s">
        <v>8896</v>
      </c>
      <c r="B1584" t="s">
        <v>8897</v>
      </c>
      <c r="C1584" t="s">
        <v>4023</v>
      </c>
      <c r="D1584" t="s">
        <v>6568</v>
      </c>
      <c r="E1584" t="s">
        <v>152</v>
      </c>
      <c r="F1584" t="s">
        <v>6569</v>
      </c>
      <c r="G1584">
        <v>20</v>
      </c>
      <c r="H1584" t="s">
        <v>2846</v>
      </c>
      <c r="I1584">
        <v>3</v>
      </c>
      <c r="J1584" t="s">
        <v>6570</v>
      </c>
      <c r="K1584" t="s">
        <v>2847</v>
      </c>
      <c r="L1584" t="b">
        <v>0</v>
      </c>
      <c r="M1584" t="b">
        <v>1</v>
      </c>
      <c r="N1584" t="b">
        <v>0</v>
      </c>
      <c r="O1584" t="s">
        <v>4025</v>
      </c>
      <c r="P1584" t="b">
        <v>0</v>
      </c>
      <c r="Q1584" t="b">
        <v>0</v>
      </c>
      <c r="R1584">
        <v>0</v>
      </c>
      <c r="S1584">
        <v>1</v>
      </c>
      <c r="T1584">
        <v>0</v>
      </c>
      <c r="U1584">
        <v>0</v>
      </c>
      <c r="V1584" t="b">
        <v>0</v>
      </c>
    </row>
    <row r="1585" spans="1:22">
      <c r="A1585" t="s">
        <v>8898</v>
      </c>
      <c r="B1585" t="s">
        <v>8899</v>
      </c>
      <c r="C1585" t="s">
        <v>4023</v>
      </c>
      <c r="D1585" t="s">
        <v>8900</v>
      </c>
      <c r="E1585" t="s">
        <v>152</v>
      </c>
      <c r="F1585" t="s">
        <v>8901</v>
      </c>
      <c r="G1585">
        <v>1</v>
      </c>
      <c r="H1585" t="s">
        <v>3360</v>
      </c>
      <c r="I1585">
        <v>1</v>
      </c>
      <c r="J1585" t="s">
        <v>3361</v>
      </c>
      <c r="K1585" t="s">
        <v>3361</v>
      </c>
      <c r="L1585" t="b">
        <v>0</v>
      </c>
      <c r="M1585" t="b">
        <v>0</v>
      </c>
      <c r="N1585" t="b">
        <v>1</v>
      </c>
      <c r="O1585" t="s">
        <v>152</v>
      </c>
      <c r="P1585" t="b">
        <v>0</v>
      </c>
      <c r="Q1585" t="b">
        <v>0</v>
      </c>
      <c r="R1585">
        <v>0</v>
      </c>
      <c r="S1585">
        <v>1</v>
      </c>
      <c r="T1585">
        <v>0</v>
      </c>
      <c r="U1585">
        <v>0</v>
      </c>
      <c r="V1585" t="b">
        <v>0</v>
      </c>
    </row>
    <row r="1586" spans="1:22">
      <c r="A1586" t="s">
        <v>8902</v>
      </c>
      <c r="B1586" t="s">
        <v>8902</v>
      </c>
      <c r="C1586" t="s">
        <v>4112</v>
      </c>
      <c r="D1586" t="s">
        <v>4112</v>
      </c>
      <c r="E1586" t="s">
        <v>152</v>
      </c>
      <c r="F1586" t="s">
        <v>8766</v>
      </c>
      <c r="G1586">
        <v>39</v>
      </c>
      <c r="H1586" t="s">
        <v>1833</v>
      </c>
      <c r="I1586">
        <v>2</v>
      </c>
      <c r="J1586" t="s">
        <v>8767</v>
      </c>
      <c r="K1586" t="s">
        <v>1834</v>
      </c>
      <c r="L1586" t="b">
        <v>1</v>
      </c>
      <c r="M1586" t="b">
        <v>0</v>
      </c>
      <c r="N1586" t="b">
        <v>0</v>
      </c>
      <c r="O1586" t="s">
        <v>4067</v>
      </c>
      <c r="P1586" t="b">
        <v>0</v>
      </c>
      <c r="Q1586" t="b">
        <v>0</v>
      </c>
      <c r="R1586">
        <v>0</v>
      </c>
      <c r="S1586">
        <v>1</v>
      </c>
      <c r="T1586">
        <v>0</v>
      </c>
      <c r="U1586">
        <v>0</v>
      </c>
      <c r="V1586" t="b">
        <v>0</v>
      </c>
    </row>
    <row r="1587" spans="1:22">
      <c r="A1587" t="s">
        <v>8903</v>
      </c>
      <c r="B1587" t="s">
        <v>8904</v>
      </c>
      <c r="C1587" t="s">
        <v>4023</v>
      </c>
      <c r="D1587" t="s">
        <v>8905</v>
      </c>
      <c r="E1587" t="s">
        <v>152</v>
      </c>
      <c r="F1587" t="s">
        <v>8906</v>
      </c>
      <c r="G1587">
        <v>12</v>
      </c>
      <c r="H1587" t="s">
        <v>3422</v>
      </c>
      <c r="I1587">
        <v>2</v>
      </c>
      <c r="J1587" t="s">
        <v>8907</v>
      </c>
      <c r="K1587" t="s">
        <v>3423</v>
      </c>
      <c r="L1587" t="b">
        <v>0</v>
      </c>
      <c r="M1587" t="b">
        <v>1</v>
      </c>
      <c r="N1587" t="b">
        <v>0</v>
      </c>
      <c r="O1587" t="s">
        <v>152</v>
      </c>
      <c r="P1587" t="b">
        <v>0</v>
      </c>
      <c r="Q1587" t="b">
        <v>0</v>
      </c>
      <c r="R1587">
        <v>0</v>
      </c>
      <c r="S1587">
        <v>0</v>
      </c>
      <c r="T1587">
        <v>0</v>
      </c>
      <c r="U1587">
        <v>1</v>
      </c>
      <c r="V1587" t="b">
        <v>0</v>
      </c>
    </row>
    <row r="1588" spans="1:22">
      <c r="A1588" t="s">
        <v>8908</v>
      </c>
      <c r="B1588" t="s">
        <v>8909</v>
      </c>
      <c r="C1588" t="s">
        <v>4023</v>
      </c>
      <c r="D1588" t="s">
        <v>8910</v>
      </c>
      <c r="E1588" t="s">
        <v>152</v>
      </c>
      <c r="F1588" t="s">
        <v>7970</v>
      </c>
      <c r="G1588">
        <v>313</v>
      </c>
      <c r="H1588" t="s">
        <v>2522</v>
      </c>
      <c r="I1588">
        <v>20</v>
      </c>
      <c r="J1588" t="s">
        <v>7971</v>
      </c>
      <c r="K1588" t="s">
        <v>2523</v>
      </c>
      <c r="L1588" t="b">
        <v>0</v>
      </c>
      <c r="M1588" t="b">
        <v>1</v>
      </c>
      <c r="N1588" t="b">
        <v>0</v>
      </c>
      <c r="O1588" t="s">
        <v>4025</v>
      </c>
      <c r="P1588" t="b">
        <v>0</v>
      </c>
      <c r="Q1588" t="b">
        <v>0</v>
      </c>
      <c r="R1588">
        <v>0</v>
      </c>
      <c r="S1588">
        <v>0</v>
      </c>
      <c r="T1588">
        <v>1</v>
      </c>
      <c r="U1588">
        <v>0</v>
      </c>
      <c r="V1588" t="b">
        <v>0</v>
      </c>
    </row>
    <row r="1589" spans="1:22">
      <c r="A1589" t="s">
        <v>8911</v>
      </c>
      <c r="B1589" t="s">
        <v>8912</v>
      </c>
      <c r="C1589" t="s">
        <v>4023</v>
      </c>
      <c r="D1589" t="s">
        <v>8913</v>
      </c>
      <c r="E1589" t="s">
        <v>152</v>
      </c>
      <c r="F1589" t="s">
        <v>8914</v>
      </c>
      <c r="G1589">
        <v>8</v>
      </c>
      <c r="H1589" t="s">
        <v>2141</v>
      </c>
      <c r="I1589">
        <v>2</v>
      </c>
      <c r="J1589" t="s">
        <v>8915</v>
      </c>
      <c r="K1589" t="s">
        <v>2142</v>
      </c>
      <c r="L1589" t="b">
        <v>1</v>
      </c>
      <c r="M1589" t="b">
        <v>0</v>
      </c>
      <c r="N1589" t="b">
        <v>0</v>
      </c>
      <c r="O1589" t="s">
        <v>4067</v>
      </c>
      <c r="P1589" t="b">
        <v>0</v>
      </c>
      <c r="Q1589" t="b">
        <v>0</v>
      </c>
      <c r="R1589">
        <v>0</v>
      </c>
      <c r="S1589">
        <v>1</v>
      </c>
      <c r="T1589">
        <v>0</v>
      </c>
      <c r="U1589">
        <v>0</v>
      </c>
      <c r="V1589" t="b">
        <v>0</v>
      </c>
    </row>
    <row r="1590" spans="1:22">
      <c r="A1590" t="s">
        <v>8916</v>
      </c>
      <c r="B1590" t="s">
        <v>8917</v>
      </c>
      <c r="C1590" t="s">
        <v>4023</v>
      </c>
      <c r="D1590" t="s">
        <v>7879</v>
      </c>
      <c r="E1590" t="s">
        <v>152</v>
      </c>
      <c r="F1590" t="s">
        <v>7880</v>
      </c>
      <c r="G1590">
        <v>3</v>
      </c>
      <c r="H1590" t="s">
        <v>3797</v>
      </c>
      <c r="I1590">
        <v>2</v>
      </c>
      <c r="J1590" t="s">
        <v>3796</v>
      </c>
      <c r="K1590" t="s">
        <v>3798</v>
      </c>
      <c r="L1590" t="b">
        <v>0</v>
      </c>
      <c r="M1590" t="b">
        <v>0</v>
      </c>
      <c r="N1590" t="b">
        <v>1</v>
      </c>
      <c r="O1590" t="s">
        <v>4035</v>
      </c>
      <c r="P1590" t="b">
        <v>0</v>
      </c>
      <c r="Q1590" t="b">
        <v>0</v>
      </c>
      <c r="R1590">
        <v>0</v>
      </c>
      <c r="S1590">
        <v>0</v>
      </c>
      <c r="T1590">
        <v>1</v>
      </c>
      <c r="U1590">
        <v>0</v>
      </c>
      <c r="V1590" t="b">
        <v>0</v>
      </c>
    </row>
    <row r="1591" spans="1:22">
      <c r="A1591" t="s">
        <v>8918</v>
      </c>
      <c r="B1591" t="s">
        <v>8919</v>
      </c>
      <c r="C1591" t="s">
        <v>4023</v>
      </c>
      <c r="D1591" t="s">
        <v>7944</v>
      </c>
      <c r="E1591" t="s">
        <v>152</v>
      </c>
      <c r="F1591" t="s">
        <v>7945</v>
      </c>
      <c r="G1591">
        <v>4</v>
      </c>
      <c r="H1591" t="s">
        <v>3289</v>
      </c>
      <c r="I1591">
        <v>2</v>
      </c>
      <c r="J1591" t="s">
        <v>7946</v>
      </c>
      <c r="K1591" t="s">
        <v>3290</v>
      </c>
      <c r="L1591" t="b">
        <v>0</v>
      </c>
      <c r="M1591" t="b">
        <v>0</v>
      </c>
      <c r="N1591" t="b">
        <v>1</v>
      </c>
      <c r="O1591" t="s">
        <v>152</v>
      </c>
      <c r="P1591" t="b">
        <v>0</v>
      </c>
      <c r="Q1591" t="b">
        <v>0</v>
      </c>
      <c r="R1591">
        <v>0</v>
      </c>
      <c r="S1591">
        <v>1</v>
      </c>
      <c r="T1591">
        <v>0</v>
      </c>
      <c r="U1591">
        <v>0</v>
      </c>
      <c r="V1591" t="b">
        <v>0</v>
      </c>
    </row>
    <row r="1592" spans="1:22">
      <c r="A1592" t="s">
        <v>8920</v>
      </c>
      <c r="B1592" t="s">
        <v>8921</v>
      </c>
      <c r="C1592" t="s">
        <v>4023</v>
      </c>
      <c r="D1592" t="s">
        <v>8922</v>
      </c>
      <c r="E1592" t="s">
        <v>152</v>
      </c>
      <c r="F1592" t="s">
        <v>7379</v>
      </c>
      <c r="G1592">
        <v>87</v>
      </c>
      <c r="H1592" t="s">
        <v>1751</v>
      </c>
      <c r="I1592">
        <v>1</v>
      </c>
      <c r="J1592" t="s">
        <v>7380</v>
      </c>
      <c r="K1592" t="s">
        <v>1752</v>
      </c>
      <c r="L1592" t="b">
        <v>0</v>
      </c>
      <c r="M1592" t="b">
        <v>0</v>
      </c>
      <c r="N1592" t="b">
        <v>1</v>
      </c>
      <c r="O1592" t="s">
        <v>4067</v>
      </c>
      <c r="P1592" t="b">
        <v>0</v>
      </c>
      <c r="Q1592" t="b">
        <v>0</v>
      </c>
      <c r="R1592">
        <v>0</v>
      </c>
      <c r="S1592">
        <v>1</v>
      </c>
      <c r="T1592">
        <v>0</v>
      </c>
      <c r="U1592">
        <v>0</v>
      </c>
      <c r="V1592" t="b">
        <v>0</v>
      </c>
    </row>
    <row r="1593" spans="1:22">
      <c r="A1593" t="s">
        <v>8923</v>
      </c>
      <c r="B1593" t="s">
        <v>8924</v>
      </c>
      <c r="C1593" t="s">
        <v>8925</v>
      </c>
      <c r="D1593" t="s">
        <v>8926</v>
      </c>
      <c r="E1593" t="s">
        <v>152</v>
      </c>
      <c r="F1593" t="s">
        <v>4744</v>
      </c>
      <c r="G1593">
        <v>50</v>
      </c>
      <c r="H1593" t="s">
        <v>2865</v>
      </c>
      <c r="I1593">
        <v>1</v>
      </c>
      <c r="J1593" t="s">
        <v>4745</v>
      </c>
      <c r="K1593" t="s">
        <v>2866</v>
      </c>
      <c r="L1593" t="b">
        <v>0</v>
      </c>
      <c r="M1593" t="b">
        <v>1</v>
      </c>
      <c r="N1593" t="b">
        <v>0</v>
      </c>
      <c r="O1593" t="s">
        <v>4025</v>
      </c>
      <c r="P1593" t="b">
        <v>0</v>
      </c>
      <c r="Q1593" t="b">
        <v>0</v>
      </c>
      <c r="R1593">
        <v>0</v>
      </c>
      <c r="S1593">
        <v>0</v>
      </c>
      <c r="T1593">
        <v>1</v>
      </c>
      <c r="U1593">
        <v>0</v>
      </c>
      <c r="V1593" t="b">
        <v>0</v>
      </c>
    </row>
    <row r="1594" spans="1:22">
      <c r="A1594" t="s">
        <v>8927</v>
      </c>
      <c r="B1594" t="s">
        <v>8928</v>
      </c>
      <c r="C1594" t="s">
        <v>4023</v>
      </c>
      <c r="D1594" t="s">
        <v>7883</v>
      </c>
      <c r="E1594" t="s">
        <v>152</v>
      </c>
      <c r="F1594" t="s">
        <v>7211</v>
      </c>
      <c r="G1594">
        <v>24</v>
      </c>
      <c r="H1594" t="s">
        <v>3105</v>
      </c>
      <c r="I1594">
        <v>2</v>
      </c>
      <c r="J1594" t="s">
        <v>3108</v>
      </c>
      <c r="K1594" t="s">
        <v>3106</v>
      </c>
      <c r="L1594" t="b">
        <v>0</v>
      </c>
      <c r="M1594" t="b">
        <v>0</v>
      </c>
      <c r="N1594" t="b">
        <v>1</v>
      </c>
      <c r="O1594" t="s">
        <v>4035</v>
      </c>
      <c r="P1594" t="b">
        <v>0</v>
      </c>
      <c r="Q1594" t="b">
        <v>0</v>
      </c>
      <c r="R1594">
        <v>0</v>
      </c>
      <c r="S1594">
        <v>0</v>
      </c>
      <c r="T1594">
        <v>1</v>
      </c>
      <c r="U1594">
        <v>0</v>
      </c>
      <c r="V1594" t="b">
        <v>0</v>
      </c>
    </row>
    <row r="1595" spans="1:22">
      <c r="A1595" t="s">
        <v>8929</v>
      </c>
      <c r="B1595" t="s">
        <v>8930</v>
      </c>
      <c r="C1595" t="s">
        <v>4023</v>
      </c>
      <c r="D1595" t="s">
        <v>8283</v>
      </c>
      <c r="E1595" t="s">
        <v>152</v>
      </c>
      <c r="F1595" t="s">
        <v>8284</v>
      </c>
      <c r="G1595">
        <v>16</v>
      </c>
      <c r="H1595" t="s">
        <v>3380</v>
      </c>
      <c r="I1595">
        <v>2</v>
      </c>
      <c r="J1595" t="s">
        <v>8285</v>
      </c>
      <c r="K1595" t="s">
        <v>3381</v>
      </c>
      <c r="L1595" t="b">
        <v>0</v>
      </c>
      <c r="M1595" t="b">
        <v>1</v>
      </c>
      <c r="N1595" t="b">
        <v>0</v>
      </c>
      <c r="O1595" t="s">
        <v>4025</v>
      </c>
      <c r="P1595" t="b">
        <v>0</v>
      </c>
      <c r="Q1595" t="b">
        <v>0</v>
      </c>
      <c r="R1595">
        <v>0</v>
      </c>
      <c r="S1595">
        <v>1</v>
      </c>
      <c r="T1595">
        <v>0</v>
      </c>
      <c r="U1595">
        <v>0</v>
      </c>
      <c r="V1595" t="b">
        <v>0</v>
      </c>
    </row>
    <row r="1596" spans="1:22">
      <c r="A1596" t="s">
        <v>8931</v>
      </c>
      <c r="B1596" t="s">
        <v>8932</v>
      </c>
      <c r="C1596" t="s">
        <v>4023</v>
      </c>
      <c r="D1596" t="s">
        <v>8812</v>
      </c>
      <c r="E1596" t="s">
        <v>152</v>
      </c>
      <c r="F1596" t="s">
        <v>8813</v>
      </c>
      <c r="G1596">
        <v>2</v>
      </c>
      <c r="H1596" t="s">
        <v>2174</v>
      </c>
      <c r="I1596">
        <v>2</v>
      </c>
      <c r="J1596" t="s">
        <v>8814</v>
      </c>
      <c r="K1596" t="s">
        <v>2175</v>
      </c>
      <c r="L1596" t="b">
        <v>0</v>
      </c>
      <c r="M1596" t="b">
        <v>1</v>
      </c>
      <c r="N1596" t="b">
        <v>0</v>
      </c>
      <c r="O1596" t="s">
        <v>4025</v>
      </c>
      <c r="P1596" t="b">
        <v>0</v>
      </c>
      <c r="Q1596" t="b">
        <v>0</v>
      </c>
      <c r="R1596">
        <v>0</v>
      </c>
      <c r="S1596">
        <v>1</v>
      </c>
      <c r="T1596">
        <v>0</v>
      </c>
      <c r="U1596">
        <v>0</v>
      </c>
      <c r="V1596" t="b">
        <v>0</v>
      </c>
    </row>
    <row r="1597" spans="1:22">
      <c r="A1597" t="s">
        <v>8933</v>
      </c>
      <c r="B1597" t="s">
        <v>8933</v>
      </c>
      <c r="C1597" t="s">
        <v>4112</v>
      </c>
      <c r="D1597" t="s">
        <v>4112</v>
      </c>
      <c r="E1597" t="s">
        <v>152</v>
      </c>
      <c r="F1597" t="s">
        <v>7992</v>
      </c>
      <c r="G1597">
        <v>3</v>
      </c>
      <c r="H1597" t="s">
        <v>2149</v>
      </c>
      <c r="I1597">
        <v>3</v>
      </c>
      <c r="J1597" t="s">
        <v>7993</v>
      </c>
      <c r="K1597" t="s">
        <v>2150</v>
      </c>
      <c r="L1597" t="b">
        <v>0</v>
      </c>
      <c r="M1597" t="b">
        <v>1</v>
      </c>
      <c r="N1597" t="b">
        <v>0</v>
      </c>
      <c r="O1597" t="s">
        <v>4025</v>
      </c>
      <c r="P1597" t="b">
        <v>0</v>
      </c>
      <c r="Q1597" t="b">
        <v>0</v>
      </c>
      <c r="R1597">
        <v>0</v>
      </c>
      <c r="S1597">
        <v>0</v>
      </c>
      <c r="T1597">
        <v>1</v>
      </c>
      <c r="U1597">
        <v>0</v>
      </c>
      <c r="V1597" t="b">
        <v>0</v>
      </c>
    </row>
    <row r="1598" spans="1:22">
      <c r="A1598" t="s">
        <v>8934</v>
      </c>
      <c r="B1598" t="s">
        <v>8935</v>
      </c>
      <c r="C1598" t="s">
        <v>4023</v>
      </c>
      <c r="D1598" t="s">
        <v>8583</v>
      </c>
      <c r="E1598" t="s">
        <v>152</v>
      </c>
      <c r="F1598" t="s">
        <v>7379</v>
      </c>
      <c r="G1598">
        <v>87</v>
      </c>
      <c r="H1598" t="s">
        <v>1747</v>
      </c>
      <c r="I1598">
        <v>2</v>
      </c>
      <c r="J1598" t="s">
        <v>7380</v>
      </c>
      <c r="K1598" t="s">
        <v>1748</v>
      </c>
      <c r="L1598" t="b">
        <v>0</v>
      </c>
      <c r="M1598" t="b">
        <v>0</v>
      </c>
      <c r="N1598" t="b">
        <v>1</v>
      </c>
      <c r="O1598" t="s">
        <v>4067</v>
      </c>
      <c r="P1598" t="b">
        <v>0</v>
      </c>
      <c r="Q1598" t="b">
        <v>0</v>
      </c>
      <c r="R1598">
        <v>0</v>
      </c>
      <c r="S1598">
        <v>1</v>
      </c>
      <c r="T1598">
        <v>0</v>
      </c>
      <c r="U1598">
        <v>0</v>
      </c>
      <c r="V1598" t="b">
        <v>0</v>
      </c>
    </row>
    <row r="1599" spans="1:22">
      <c r="A1599" t="s">
        <v>8936</v>
      </c>
      <c r="B1599" t="s">
        <v>8937</v>
      </c>
      <c r="C1599" t="s">
        <v>4023</v>
      </c>
      <c r="D1599" t="s">
        <v>8938</v>
      </c>
      <c r="E1599" t="s">
        <v>152</v>
      </c>
      <c r="F1599" t="s">
        <v>8081</v>
      </c>
      <c r="G1599">
        <v>8</v>
      </c>
      <c r="H1599" t="s">
        <v>3065</v>
      </c>
      <c r="I1599">
        <v>3</v>
      </c>
      <c r="J1599" t="s">
        <v>8082</v>
      </c>
      <c r="K1599" t="s">
        <v>3066</v>
      </c>
      <c r="L1599" t="b">
        <v>0</v>
      </c>
      <c r="M1599" t="b">
        <v>1</v>
      </c>
      <c r="N1599" t="b">
        <v>0</v>
      </c>
      <c r="O1599" t="s">
        <v>4025</v>
      </c>
      <c r="P1599" t="b">
        <v>0</v>
      </c>
      <c r="Q1599" t="b">
        <v>0</v>
      </c>
      <c r="R1599">
        <v>0</v>
      </c>
      <c r="S1599">
        <v>0</v>
      </c>
      <c r="T1599">
        <v>1</v>
      </c>
      <c r="U1599">
        <v>0</v>
      </c>
      <c r="V1599" t="b">
        <v>0</v>
      </c>
    </row>
    <row r="1600" spans="1:22">
      <c r="A1600" t="s">
        <v>8939</v>
      </c>
      <c r="B1600" t="s">
        <v>8940</v>
      </c>
      <c r="C1600" t="s">
        <v>4023</v>
      </c>
      <c r="D1600" t="s">
        <v>8415</v>
      </c>
      <c r="E1600" t="s">
        <v>152</v>
      </c>
      <c r="F1600" t="s">
        <v>6640</v>
      </c>
      <c r="G1600">
        <v>19</v>
      </c>
      <c r="H1600" t="s">
        <v>2966</v>
      </c>
      <c r="I1600">
        <v>10</v>
      </c>
      <c r="J1600" t="s">
        <v>6641</v>
      </c>
      <c r="K1600" t="s">
        <v>2967</v>
      </c>
      <c r="L1600" t="b">
        <v>0</v>
      </c>
      <c r="M1600" t="b">
        <v>0</v>
      </c>
      <c r="N1600" t="b">
        <v>1</v>
      </c>
      <c r="O1600" t="s">
        <v>4067</v>
      </c>
      <c r="P1600" t="b">
        <v>0</v>
      </c>
      <c r="Q1600" t="b">
        <v>0</v>
      </c>
      <c r="R1600">
        <v>0</v>
      </c>
      <c r="S1600">
        <v>0</v>
      </c>
      <c r="T1600">
        <v>1</v>
      </c>
      <c r="U1600">
        <v>0</v>
      </c>
      <c r="V1600" t="b">
        <v>0</v>
      </c>
    </row>
    <row r="1601" spans="1:22">
      <c r="A1601" t="s">
        <v>8941</v>
      </c>
      <c r="B1601" t="s">
        <v>8942</v>
      </c>
      <c r="C1601" t="s">
        <v>4023</v>
      </c>
      <c r="D1601" t="s">
        <v>8943</v>
      </c>
      <c r="E1601" t="s">
        <v>152</v>
      </c>
      <c r="F1601" t="s">
        <v>8944</v>
      </c>
      <c r="G1601">
        <v>4</v>
      </c>
      <c r="H1601" t="s">
        <v>3749</v>
      </c>
      <c r="I1601">
        <v>2</v>
      </c>
      <c r="J1601" t="s">
        <v>8945</v>
      </c>
      <c r="K1601" t="s">
        <v>3750</v>
      </c>
      <c r="L1601" t="b">
        <v>0</v>
      </c>
      <c r="M1601" t="b">
        <v>0</v>
      </c>
      <c r="N1601" t="b">
        <v>1</v>
      </c>
      <c r="O1601" t="s">
        <v>4035</v>
      </c>
      <c r="P1601" t="b">
        <v>0</v>
      </c>
      <c r="Q1601" t="b">
        <v>0</v>
      </c>
      <c r="R1601">
        <v>0</v>
      </c>
      <c r="S1601">
        <v>0</v>
      </c>
      <c r="T1601">
        <v>1</v>
      </c>
      <c r="U1601">
        <v>0</v>
      </c>
      <c r="V1601" t="b">
        <v>0</v>
      </c>
    </row>
    <row r="1602" spans="1:22">
      <c r="A1602" t="s">
        <v>8946</v>
      </c>
      <c r="B1602" t="s">
        <v>8947</v>
      </c>
      <c r="C1602" t="s">
        <v>4023</v>
      </c>
      <c r="D1602" t="s">
        <v>8948</v>
      </c>
      <c r="E1602" t="s">
        <v>152</v>
      </c>
      <c r="F1602" t="s">
        <v>4885</v>
      </c>
      <c r="G1602">
        <v>11</v>
      </c>
      <c r="H1602" t="s">
        <v>2914</v>
      </c>
      <c r="I1602">
        <v>4</v>
      </c>
      <c r="J1602" t="s">
        <v>4886</v>
      </c>
      <c r="K1602" t="s">
        <v>2915</v>
      </c>
      <c r="L1602" t="b">
        <v>0</v>
      </c>
      <c r="M1602" t="b">
        <v>0</v>
      </c>
      <c r="N1602" t="b">
        <v>1</v>
      </c>
      <c r="O1602" t="s">
        <v>4067</v>
      </c>
      <c r="P1602" t="b">
        <v>0</v>
      </c>
      <c r="Q1602" t="b">
        <v>0</v>
      </c>
      <c r="R1602">
        <v>0</v>
      </c>
      <c r="S1602">
        <v>0</v>
      </c>
      <c r="T1602">
        <v>1</v>
      </c>
      <c r="U1602">
        <v>0</v>
      </c>
      <c r="V1602" t="b">
        <v>0</v>
      </c>
    </row>
    <row r="1603" spans="1:22">
      <c r="A1603" t="s">
        <v>8949</v>
      </c>
      <c r="B1603" t="s">
        <v>8949</v>
      </c>
      <c r="C1603" t="s">
        <v>4112</v>
      </c>
      <c r="D1603" t="s">
        <v>4112</v>
      </c>
      <c r="E1603" t="s">
        <v>152</v>
      </c>
      <c r="F1603" t="s">
        <v>7725</v>
      </c>
      <c r="G1603">
        <v>2</v>
      </c>
      <c r="H1603" t="s">
        <v>2100</v>
      </c>
      <c r="I1603">
        <v>2</v>
      </c>
      <c r="J1603" t="s">
        <v>7726</v>
      </c>
      <c r="K1603" t="s">
        <v>2101</v>
      </c>
      <c r="L1603" t="b">
        <v>0</v>
      </c>
      <c r="M1603" t="b">
        <v>0</v>
      </c>
      <c r="N1603" t="b">
        <v>1</v>
      </c>
      <c r="O1603" t="s">
        <v>4067</v>
      </c>
      <c r="P1603" t="b">
        <v>0</v>
      </c>
      <c r="Q1603" t="b">
        <v>0</v>
      </c>
      <c r="R1603">
        <v>0</v>
      </c>
      <c r="S1603">
        <v>0</v>
      </c>
      <c r="T1603">
        <v>1</v>
      </c>
      <c r="U1603">
        <v>0</v>
      </c>
      <c r="V1603" t="b">
        <v>0</v>
      </c>
    </row>
    <row r="1604" spans="1:22">
      <c r="A1604" t="s">
        <v>8950</v>
      </c>
      <c r="B1604" t="s">
        <v>8951</v>
      </c>
      <c r="C1604" t="s">
        <v>4023</v>
      </c>
      <c r="D1604" t="s">
        <v>7766</v>
      </c>
      <c r="E1604" t="s">
        <v>152</v>
      </c>
      <c r="F1604" t="s">
        <v>7767</v>
      </c>
      <c r="G1604">
        <v>16</v>
      </c>
      <c r="H1604" t="s">
        <v>3144</v>
      </c>
      <c r="I1604">
        <v>8</v>
      </c>
      <c r="J1604" t="s">
        <v>7768</v>
      </c>
      <c r="K1604" t="s">
        <v>3145</v>
      </c>
      <c r="L1604" t="b">
        <v>0</v>
      </c>
      <c r="M1604" t="b">
        <v>1</v>
      </c>
      <c r="N1604" t="b">
        <v>0</v>
      </c>
      <c r="O1604" t="s">
        <v>4025</v>
      </c>
      <c r="P1604" t="b">
        <v>0</v>
      </c>
      <c r="Q1604" t="b">
        <v>0</v>
      </c>
      <c r="R1604">
        <v>0</v>
      </c>
      <c r="S1604">
        <v>0</v>
      </c>
      <c r="T1604">
        <v>1</v>
      </c>
      <c r="U1604">
        <v>0</v>
      </c>
      <c r="V1604" t="b">
        <v>0</v>
      </c>
    </row>
    <row r="1605" spans="1:22">
      <c r="A1605" t="s">
        <v>8952</v>
      </c>
      <c r="B1605" t="s">
        <v>8953</v>
      </c>
      <c r="C1605" t="s">
        <v>4023</v>
      </c>
      <c r="D1605" t="s">
        <v>8954</v>
      </c>
      <c r="E1605" t="s">
        <v>152</v>
      </c>
      <c r="F1605" t="s">
        <v>7816</v>
      </c>
      <c r="G1605">
        <v>10</v>
      </c>
      <c r="H1605" t="s">
        <v>3912</v>
      </c>
      <c r="I1605">
        <v>1</v>
      </c>
      <c r="J1605" t="s">
        <v>7817</v>
      </c>
      <c r="K1605" t="s">
        <v>3913</v>
      </c>
      <c r="L1605" t="b">
        <v>1</v>
      </c>
      <c r="M1605" t="b">
        <v>0</v>
      </c>
      <c r="N1605" t="b">
        <v>0</v>
      </c>
      <c r="O1605" t="s">
        <v>4067</v>
      </c>
      <c r="P1605" t="b">
        <v>0</v>
      </c>
      <c r="Q1605" t="b">
        <v>0</v>
      </c>
      <c r="R1605">
        <v>0</v>
      </c>
      <c r="S1605">
        <v>0</v>
      </c>
      <c r="T1605">
        <v>1</v>
      </c>
      <c r="U1605">
        <v>0</v>
      </c>
      <c r="V1605" t="b">
        <v>0</v>
      </c>
    </row>
    <row r="1606" spans="1:22">
      <c r="A1606" t="s">
        <v>8955</v>
      </c>
      <c r="B1606" t="s">
        <v>8956</v>
      </c>
      <c r="C1606" t="s">
        <v>4023</v>
      </c>
      <c r="D1606" t="s">
        <v>8957</v>
      </c>
      <c r="E1606" t="s">
        <v>152</v>
      </c>
      <c r="F1606" t="s">
        <v>8958</v>
      </c>
      <c r="G1606">
        <v>10</v>
      </c>
      <c r="H1606" t="s">
        <v>2031</v>
      </c>
      <c r="I1606">
        <v>5</v>
      </c>
      <c r="J1606" t="s">
        <v>8959</v>
      </c>
      <c r="K1606" t="s">
        <v>2032</v>
      </c>
      <c r="L1606" t="b">
        <v>1</v>
      </c>
      <c r="M1606" t="b">
        <v>0</v>
      </c>
      <c r="N1606" t="b">
        <v>0</v>
      </c>
      <c r="O1606" t="s">
        <v>4067</v>
      </c>
      <c r="P1606" t="b">
        <v>0</v>
      </c>
      <c r="Q1606" t="b">
        <v>0</v>
      </c>
      <c r="R1606">
        <v>0</v>
      </c>
      <c r="S1606">
        <v>0</v>
      </c>
      <c r="T1606">
        <v>1</v>
      </c>
      <c r="U1606">
        <v>0</v>
      </c>
      <c r="V1606" t="b">
        <v>0</v>
      </c>
    </row>
    <row r="1607" spans="1:22">
      <c r="A1607" t="s">
        <v>8960</v>
      </c>
      <c r="B1607" t="s">
        <v>8961</v>
      </c>
      <c r="C1607" t="s">
        <v>4023</v>
      </c>
      <c r="D1607" t="s">
        <v>8092</v>
      </c>
      <c r="E1607" t="s">
        <v>152</v>
      </c>
      <c r="F1607" t="s">
        <v>7702</v>
      </c>
      <c r="G1607">
        <v>17</v>
      </c>
      <c r="H1607" t="s">
        <v>2289</v>
      </c>
      <c r="I1607">
        <v>3</v>
      </c>
      <c r="J1607" t="s">
        <v>7703</v>
      </c>
      <c r="K1607" t="s">
        <v>2290</v>
      </c>
      <c r="L1607" t="b">
        <v>0</v>
      </c>
      <c r="M1607" t="b">
        <v>0</v>
      </c>
      <c r="N1607" t="b">
        <v>1</v>
      </c>
      <c r="O1607" t="s">
        <v>152</v>
      </c>
      <c r="P1607" t="b">
        <v>0</v>
      </c>
      <c r="Q1607" t="b">
        <v>0</v>
      </c>
      <c r="R1607">
        <v>0</v>
      </c>
      <c r="S1607">
        <v>0</v>
      </c>
      <c r="T1607">
        <v>1</v>
      </c>
      <c r="U1607">
        <v>0</v>
      </c>
      <c r="V1607" t="b">
        <v>0</v>
      </c>
    </row>
    <row r="1608" spans="1:22">
      <c r="A1608" t="s">
        <v>8962</v>
      </c>
      <c r="B1608" t="s">
        <v>8963</v>
      </c>
      <c r="C1608" t="s">
        <v>4023</v>
      </c>
      <c r="D1608" t="s">
        <v>8622</v>
      </c>
      <c r="E1608" t="s">
        <v>152</v>
      </c>
      <c r="F1608" t="s">
        <v>8623</v>
      </c>
      <c r="G1608">
        <v>7</v>
      </c>
      <c r="H1608" t="s">
        <v>2951</v>
      </c>
      <c r="I1608">
        <v>2</v>
      </c>
      <c r="J1608" t="s">
        <v>2952</v>
      </c>
      <c r="K1608" t="s">
        <v>2952</v>
      </c>
      <c r="L1608" t="b">
        <v>0</v>
      </c>
      <c r="M1608" t="b">
        <v>0</v>
      </c>
      <c r="N1608" t="b">
        <v>1</v>
      </c>
      <c r="O1608" t="s">
        <v>152</v>
      </c>
      <c r="P1608" t="b">
        <v>0</v>
      </c>
      <c r="Q1608" t="b">
        <v>0</v>
      </c>
      <c r="R1608">
        <v>0</v>
      </c>
      <c r="S1608">
        <v>0</v>
      </c>
      <c r="T1608">
        <v>1</v>
      </c>
      <c r="U1608">
        <v>0</v>
      </c>
      <c r="V1608" t="b">
        <v>0</v>
      </c>
    </row>
    <row r="1609" spans="1:22">
      <c r="A1609" t="s">
        <v>8964</v>
      </c>
      <c r="B1609" t="s">
        <v>8965</v>
      </c>
      <c r="C1609" t="s">
        <v>4023</v>
      </c>
      <c r="D1609" t="s">
        <v>8966</v>
      </c>
      <c r="E1609" t="s">
        <v>152</v>
      </c>
      <c r="F1609" t="s">
        <v>8967</v>
      </c>
      <c r="G1609">
        <v>6</v>
      </c>
      <c r="H1609" t="s">
        <v>2425</v>
      </c>
      <c r="I1609">
        <v>2</v>
      </c>
      <c r="J1609" t="s">
        <v>8968</v>
      </c>
      <c r="K1609" t="s">
        <v>2426</v>
      </c>
      <c r="L1609" t="b">
        <v>0</v>
      </c>
      <c r="M1609" t="b">
        <v>1</v>
      </c>
      <c r="N1609" t="b">
        <v>0</v>
      </c>
      <c r="O1609" t="s">
        <v>4025</v>
      </c>
      <c r="P1609" t="b">
        <v>0</v>
      </c>
      <c r="Q1609" t="b">
        <v>0</v>
      </c>
      <c r="R1609">
        <v>0</v>
      </c>
      <c r="S1609">
        <v>0</v>
      </c>
      <c r="T1609">
        <v>1</v>
      </c>
      <c r="U1609">
        <v>0</v>
      </c>
      <c r="V1609" t="b">
        <v>0</v>
      </c>
    </row>
    <row r="1610" spans="1:22">
      <c r="A1610" t="s">
        <v>8969</v>
      </c>
      <c r="B1610" t="s">
        <v>8970</v>
      </c>
      <c r="C1610" t="s">
        <v>4023</v>
      </c>
      <c r="D1610" t="s">
        <v>4800</v>
      </c>
      <c r="E1610" t="s">
        <v>152</v>
      </c>
      <c r="F1610" t="s">
        <v>4471</v>
      </c>
      <c r="G1610">
        <v>19</v>
      </c>
      <c r="H1610" t="s">
        <v>2931</v>
      </c>
      <c r="I1610">
        <v>3</v>
      </c>
      <c r="J1610" t="s">
        <v>4472</v>
      </c>
      <c r="K1610" t="s">
        <v>2932</v>
      </c>
      <c r="L1610" t="b">
        <v>0</v>
      </c>
      <c r="M1610" t="b">
        <v>0</v>
      </c>
      <c r="N1610" t="b">
        <v>1</v>
      </c>
      <c r="O1610" t="s">
        <v>4067</v>
      </c>
      <c r="P1610" t="b">
        <v>0</v>
      </c>
      <c r="Q1610" t="b">
        <v>0</v>
      </c>
      <c r="R1610">
        <v>0</v>
      </c>
      <c r="S1610">
        <v>0</v>
      </c>
      <c r="T1610">
        <v>1</v>
      </c>
      <c r="U1610">
        <v>0</v>
      </c>
      <c r="V1610" t="b">
        <v>1</v>
      </c>
    </row>
    <row r="1611" spans="1:22">
      <c r="A1611" t="s">
        <v>8971</v>
      </c>
      <c r="B1611" t="s">
        <v>8972</v>
      </c>
      <c r="C1611" t="s">
        <v>4023</v>
      </c>
      <c r="D1611" t="s">
        <v>7115</v>
      </c>
      <c r="E1611" t="s">
        <v>152</v>
      </c>
      <c r="F1611" t="s">
        <v>6753</v>
      </c>
      <c r="G1611">
        <v>94</v>
      </c>
      <c r="H1611" t="s">
        <v>2780</v>
      </c>
      <c r="I1611">
        <v>21</v>
      </c>
      <c r="J1611" t="s">
        <v>6754</v>
      </c>
      <c r="K1611" t="s">
        <v>2781</v>
      </c>
      <c r="L1611" t="b">
        <v>0</v>
      </c>
      <c r="M1611" t="b">
        <v>1</v>
      </c>
      <c r="N1611" t="b">
        <v>0</v>
      </c>
      <c r="O1611" t="s">
        <v>4025</v>
      </c>
      <c r="P1611" t="b">
        <v>0</v>
      </c>
      <c r="Q1611" t="b">
        <v>0</v>
      </c>
      <c r="R1611">
        <v>0</v>
      </c>
      <c r="S1611">
        <v>1</v>
      </c>
      <c r="T1611">
        <v>0</v>
      </c>
      <c r="U1611">
        <v>0</v>
      </c>
      <c r="V1611" t="b">
        <v>0</v>
      </c>
    </row>
    <row r="1612" spans="1:22">
      <c r="A1612" t="s">
        <v>8973</v>
      </c>
      <c r="B1612" t="s">
        <v>8974</v>
      </c>
      <c r="C1612" t="s">
        <v>4023</v>
      </c>
      <c r="D1612" t="s">
        <v>8486</v>
      </c>
      <c r="E1612" t="s">
        <v>152</v>
      </c>
      <c r="F1612" t="s">
        <v>8487</v>
      </c>
      <c r="G1612">
        <v>4</v>
      </c>
      <c r="H1612" t="s">
        <v>3014</v>
      </c>
      <c r="I1612">
        <v>4</v>
      </c>
      <c r="J1612" t="s">
        <v>3015</v>
      </c>
      <c r="K1612" t="s">
        <v>3015</v>
      </c>
      <c r="L1612" t="b">
        <v>0</v>
      </c>
      <c r="M1612" t="b">
        <v>1</v>
      </c>
      <c r="N1612" t="b">
        <v>0</v>
      </c>
      <c r="O1612" t="s">
        <v>4025</v>
      </c>
      <c r="P1612" t="b">
        <v>0</v>
      </c>
      <c r="Q1612" t="b">
        <v>0</v>
      </c>
      <c r="R1612">
        <v>0</v>
      </c>
      <c r="S1612">
        <v>0</v>
      </c>
      <c r="T1612">
        <v>0</v>
      </c>
      <c r="U1612">
        <v>1</v>
      </c>
      <c r="V1612" t="b">
        <v>0</v>
      </c>
    </row>
    <row r="1613" spans="1:22">
      <c r="A1613" t="s">
        <v>8975</v>
      </c>
      <c r="B1613" t="s">
        <v>8976</v>
      </c>
      <c r="C1613" t="s">
        <v>4023</v>
      </c>
      <c r="D1613" t="s">
        <v>7742</v>
      </c>
      <c r="E1613" t="s">
        <v>152</v>
      </c>
      <c r="F1613" t="s">
        <v>7743</v>
      </c>
      <c r="G1613">
        <v>4</v>
      </c>
      <c r="H1613" t="s">
        <v>3500</v>
      </c>
      <c r="I1613">
        <v>2</v>
      </c>
      <c r="J1613" t="s">
        <v>7744</v>
      </c>
      <c r="K1613" t="s">
        <v>3501</v>
      </c>
      <c r="L1613" t="b">
        <v>0</v>
      </c>
      <c r="M1613" t="b">
        <v>1</v>
      </c>
      <c r="N1613" t="b">
        <v>0</v>
      </c>
      <c r="O1613" t="s">
        <v>152</v>
      </c>
      <c r="P1613" t="b">
        <v>0</v>
      </c>
      <c r="Q1613" t="b">
        <v>0</v>
      </c>
      <c r="R1613">
        <v>0</v>
      </c>
      <c r="S1613">
        <v>1</v>
      </c>
      <c r="T1613">
        <v>0</v>
      </c>
      <c r="U1613">
        <v>0</v>
      </c>
      <c r="V1613" t="b">
        <v>0</v>
      </c>
    </row>
    <row r="1614" spans="1:22">
      <c r="A1614" t="s">
        <v>8977</v>
      </c>
      <c r="B1614" t="s">
        <v>8978</v>
      </c>
      <c r="C1614" t="s">
        <v>4023</v>
      </c>
      <c r="D1614" t="s">
        <v>8979</v>
      </c>
      <c r="E1614" t="s">
        <v>152</v>
      </c>
      <c r="F1614" t="s">
        <v>8980</v>
      </c>
      <c r="G1614">
        <v>12</v>
      </c>
      <c r="H1614" t="s">
        <v>1325</v>
      </c>
      <c r="I1614">
        <v>2</v>
      </c>
      <c r="J1614" t="s">
        <v>8981</v>
      </c>
      <c r="K1614" t="s">
        <v>1326</v>
      </c>
      <c r="L1614" t="b">
        <v>0</v>
      </c>
      <c r="M1614" t="b">
        <v>0</v>
      </c>
      <c r="N1614" t="b">
        <v>1</v>
      </c>
      <c r="O1614" t="s">
        <v>4067</v>
      </c>
      <c r="P1614" t="b">
        <v>0</v>
      </c>
      <c r="Q1614" t="b">
        <v>0</v>
      </c>
      <c r="R1614">
        <v>0</v>
      </c>
      <c r="S1614">
        <v>0</v>
      </c>
      <c r="T1614">
        <v>1</v>
      </c>
      <c r="U1614">
        <v>0</v>
      </c>
      <c r="V1614" t="b">
        <v>0</v>
      </c>
    </row>
    <row r="1615" spans="1:22">
      <c r="A1615" t="s">
        <v>8982</v>
      </c>
      <c r="B1615" t="s">
        <v>8983</v>
      </c>
      <c r="C1615" t="s">
        <v>4023</v>
      </c>
      <c r="D1615" t="s">
        <v>8984</v>
      </c>
      <c r="E1615" t="s">
        <v>152</v>
      </c>
      <c r="F1615" t="s">
        <v>8985</v>
      </c>
      <c r="G1615">
        <v>1</v>
      </c>
      <c r="H1615" t="s">
        <v>2357</v>
      </c>
      <c r="I1615">
        <v>1</v>
      </c>
      <c r="J1615" t="s">
        <v>8986</v>
      </c>
      <c r="K1615" t="s">
        <v>2358</v>
      </c>
      <c r="L1615" t="b">
        <v>0</v>
      </c>
      <c r="M1615" t="b">
        <v>1</v>
      </c>
      <c r="N1615" t="b">
        <v>0</v>
      </c>
      <c r="O1615" t="s">
        <v>4067</v>
      </c>
      <c r="P1615" t="b">
        <v>0</v>
      </c>
      <c r="Q1615" t="b">
        <v>0</v>
      </c>
      <c r="R1615">
        <v>0</v>
      </c>
      <c r="S1615">
        <v>1</v>
      </c>
      <c r="T1615">
        <v>0</v>
      </c>
      <c r="U1615">
        <v>0</v>
      </c>
      <c r="V1615" t="b">
        <v>0</v>
      </c>
    </row>
    <row r="1616" spans="1:22">
      <c r="A1616" t="s">
        <v>8987</v>
      </c>
      <c r="B1616" t="s">
        <v>8988</v>
      </c>
      <c r="C1616" t="s">
        <v>4023</v>
      </c>
      <c r="D1616" t="s">
        <v>8989</v>
      </c>
      <c r="E1616" t="s">
        <v>152</v>
      </c>
      <c r="F1616" t="s">
        <v>8990</v>
      </c>
      <c r="G1616">
        <v>2</v>
      </c>
      <c r="H1616" t="s">
        <v>2203</v>
      </c>
      <c r="I1616">
        <v>2</v>
      </c>
      <c r="J1616" t="s">
        <v>8991</v>
      </c>
      <c r="K1616" t="s">
        <v>2204</v>
      </c>
      <c r="L1616" t="b">
        <v>0</v>
      </c>
      <c r="M1616" t="b">
        <v>1</v>
      </c>
      <c r="N1616" t="b">
        <v>0</v>
      </c>
      <c r="O1616" t="s">
        <v>4067</v>
      </c>
      <c r="P1616" t="b">
        <v>0</v>
      </c>
      <c r="Q1616" t="b">
        <v>0</v>
      </c>
      <c r="R1616">
        <v>0</v>
      </c>
      <c r="S1616">
        <v>0</v>
      </c>
      <c r="T1616">
        <v>1</v>
      </c>
      <c r="U1616">
        <v>0</v>
      </c>
      <c r="V1616" t="b">
        <v>0</v>
      </c>
    </row>
    <row r="1617" spans="1:22">
      <c r="A1617" t="s">
        <v>8992</v>
      </c>
      <c r="B1617" t="s">
        <v>8993</v>
      </c>
      <c r="C1617" t="s">
        <v>4023</v>
      </c>
      <c r="D1617" t="s">
        <v>8994</v>
      </c>
      <c r="E1617" t="s">
        <v>152</v>
      </c>
      <c r="F1617" t="s">
        <v>8517</v>
      </c>
      <c r="G1617">
        <v>4</v>
      </c>
      <c r="H1617" t="s">
        <v>3803</v>
      </c>
      <c r="I1617">
        <v>2</v>
      </c>
      <c r="J1617" t="s">
        <v>8518</v>
      </c>
      <c r="K1617" t="s">
        <v>3804</v>
      </c>
      <c r="L1617" t="b">
        <v>0</v>
      </c>
      <c r="M1617" t="b">
        <v>0</v>
      </c>
      <c r="N1617" t="b">
        <v>1</v>
      </c>
      <c r="O1617" t="s">
        <v>152</v>
      </c>
      <c r="P1617" t="b">
        <v>0</v>
      </c>
      <c r="Q1617" t="b">
        <v>0</v>
      </c>
      <c r="R1617">
        <v>0</v>
      </c>
      <c r="S1617">
        <v>0</v>
      </c>
      <c r="T1617">
        <v>1</v>
      </c>
      <c r="U1617">
        <v>0</v>
      </c>
      <c r="V1617" t="b">
        <v>0</v>
      </c>
    </row>
    <row r="1618" spans="1:22">
      <c r="A1618" t="s">
        <v>8995</v>
      </c>
      <c r="B1618" t="s">
        <v>8996</v>
      </c>
      <c r="C1618" t="s">
        <v>4023</v>
      </c>
      <c r="D1618" t="s">
        <v>7961</v>
      </c>
      <c r="E1618" t="s">
        <v>152</v>
      </c>
      <c r="F1618" t="s">
        <v>4189</v>
      </c>
      <c r="G1618">
        <v>88</v>
      </c>
      <c r="H1618" t="s">
        <v>1796</v>
      </c>
      <c r="I1618">
        <v>5</v>
      </c>
      <c r="J1618" t="s">
        <v>4190</v>
      </c>
      <c r="K1618" t="s">
        <v>1797</v>
      </c>
      <c r="L1618" t="b">
        <v>0</v>
      </c>
      <c r="M1618" t="b">
        <v>1</v>
      </c>
      <c r="N1618" t="b">
        <v>0</v>
      </c>
      <c r="O1618" t="s">
        <v>4025</v>
      </c>
      <c r="P1618" t="b">
        <v>0</v>
      </c>
      <c r="Q1618" t="b">
        <v>0</v>
      </c>
      <c r="R1618">
        <v>0</v>
      </c>
      <c r="S1618">
        <v>0</v>
      </c>
      <c r="T1618">
        <v>1</v>
      </c>
      <c r="U1618">
        <v>0</v>
      </c>
      <c r="V1618" t="b">
        <v>0</v>
      </c>
    </row>
    <row r="1619" spans="1:22">
      <c r="A1619" t="s">
        <v>8997</v>
      </c>
      <c r="B1619" t="s">
        <v>8998</v>
      </c>
      <c r="C1619" t="s">
        <v>4023</v>
      </c>
      <c r="D1619" t="s">
        <v>8999</v>
      </c>
      <c r="E1619" t="s">
        <v>152</v>
      </c>
      <c r="F1619" t="s">
        <v>9000</v>
      </c>
      <c r="G1619">
        <v>5</v>
      </c>
      <c r="H1619" t="s">
        <v>3442</v>
      </c>
      <c r="I1619">
        <v>1</v>
      </c>
      <c r="J1619" t="s">
        <v>9001</v>
      </c>
      <c r="K1619" t="s">
        <v>3443</v>
      </c>
      <c r="L1619" t="b">
        <v>0</v>
      </c>
      <c r="M1619" t="b">
        <v>1</v>
      </c>
      <c r="N1619" t="b">
        <v>0</v>
      </c>
      <c r="O1619" t="s">
        <v>4035</v>
      </c>
      <c r="P1619" t="b">
        <v>0</v>
      </c>
      <c r="Q1619" t="b">
        <v>0</v>
      </c>
      <c r="R1619">
        <v>0</v>
      </c>
      <c r="S1619">
        <v>1</v>
      </c>
      <c r="T1619">
        <v>0</v>
      </c>
      <c r="U1619">
        <v>0</v>
      </c>
      <c r="V1619" t="b">
        <v>0</v>
      </c>
    </row>
    <row r="1620" spans="1:22">
      <c r="A1620" t="s">
        <v>9002</v>
      </c>
      <c r="B1620" t="s">
        <v>9003</v>
      </c>
      <c r="C1620" t="s">
        <v>4023</v>
      </c>
      <c r="D1620" t="s">
        <v>9004</v>
      </c>
      <c r="E1620" t="s">
        <v>152</v>
      </c>
      <c r="F1620" t="s">
        <v>9005</v>
      </c>
      <c r="G1620">
        <v>7</v>
      </c>
      <c r="H1620" t="s">
        <v>3480</v>
      </c>
      <c r="I1620">
        <v>3</v>
      </c>
      <c r="J1620" t="s">
        <v>9006</v>
      </c>
      <c r="K1620" t="s">
        <v>3481</v>
      </c>
      <c r="L1620" t="b">
        <v>0</v>
      </c>
      <c r="M1620" t="b">
        <v>1</v>
      </c>
      <c r="N1620" t="b">
        <v>0</v>
      </c>
      <c r="O1620" t="s">
        <v>152</v>
      </c>
      <c r="P1620" t="b">
        <v>0</v>
      </c>
      <c r="Q1620" t="b">
        <v>0</v>
      </c>
      <c r="R1620">
        <v>0</v>
      </c>
      <c r="S1620">
        <v>1</v>
      </c>
      <c r="T1620">
        <v>0</v>
      </c>
      <c r="U1620">
        <v>0</v>
      </c>
      <c r="V1620" t="b">
        <v>0</v>
      </c>
    </row>
    <row r="1621" spans="1:22">
      <c r="A1621" t="s">
        <v>9007</v>
      </c>
      <c r="B1621" t="s">
        <v>9008</v>
      </c>
      <c r="C1621" t="s">
        <v>4023</v>
      </c>
      <c r="D1621" t="s">
        <v>9009</v>
      </c>
      <c r="E1621" t="s">
        <v>152</v>
      </c>
      <c r="F1621" t="s">
        <v>7925</v>
      </c>
      <c r="G1621">
        <v>8</v>
      </c>
      <c r="H1621" t="s">
        <v>2345</v>
      </c>
      <c r="I1621">
        <v>2</v>
      </c>
      <c r="J1621" t="s">
        <v>7926</v>
      </c>
      <c r="K1621" t="s">
        <v>2346</v>
      </c>
      <c r="L1621" t="b">
        <v>0</v>
      </c>
      <c r="M1621" t="b">
        <v>0</v>
      </c>
      <c r="N1621" t="b">
        <v>1</v>
      </c>
      <c r="O1621" t="s">
        <v>4067</v>
      </c>
      <c r="P1621" t="b">
        <v>0</v>
      </c>
      <c r="Q1621" t="b">
        <v>0</v>
      </c>
      <c r="R1621">
        <v>0</v>
      </c>
      <c r="S1621">
        <v>0</v>
      </c>
      <c r="T1621">
        <v>1</v>
      </c>
      <c r="U1621">
        <v>0</v>
      </c>
      <c r="V1621" t="b">
        <v>0</v>
      </c>
    </row>
    <row r="1622" spans="1:22">
      <c r="A1622" t="s">
        <v>9010</v>
      </c>
      <c r="B1622" t="s">
        <v>9011</v>
      </c>
      <c r="C1622" t="s">
        <v>4023</v>
      </c>
      <c r="D1622" t="s">
        <v>9012</v>
      </c>
      <c r="E1622" t="s">
        <v>152</v>
      </c>
      <c r="F1622" t="s">
        <v>9013</v>
      </c>
      <c r="G1622">
        <v>7</v>
      </c>
      <c r="H1622" t="s">
        <v>3457</v>
      </c>
      <c r="I1622">
        <v>1</v>
      </c>
      <c r="J1622" t="s">
        <v>3460</v>
      </c>
      <c r="K1622" t="s">
        <v>3458</v>
      </c>
      <c r="L1622" t="b">
        <v>0</v>
      </c>
      <c r="M1622" t="b">
        <v>1</v>
      </c>
      <c r="N1622" t="b">
        <v>0</v>
      </c>
      <c r="O1622" t="s">
        <v>4067</v>
      </c>
      <c r="P1622" t="b">
        <v>0</v>
      </c>
      <c r="Q1622" t="b">
        <v>0</v>
      </c>
      <c r="R1622">
        <v>0</v>
      </c>
      <c r="S1622">
        <v>1</v>
      </c>
      <c r="T1622">
        <v>0</v>
      </c>
      <c r="U1622">
        <v>0</v>
      </c>
      <c r="V1622" t="b">
        <v>0</v>
      </c>
    </row>
    <row r="1623" spans="1:22">
      <c r="A1623" t="s">
        <v>9014</v>
      </c>
      <c r="B1623" t="s">
        <v>9015</v>
      </c>
      <c r="C1623" t="s">
        <v>4023</v>
      </c>
      <c r="D1623" t="s">
        <v>8080</v>
      </c>
      <c r="E1623" t="s">
        <v>152</v>
      </c>
      <c r="F1623" t="s">
        <v>8081</v>
      </c>
      <c r="G1623">
        <v>8</v>
      </c>
      <c r="H1623" t="s">
        <v>3065</v>
      </c>
      <c r="I1623">
        <v>3</v>
      </c>
      <c r="J1623" t="s">
        <v>8082</v>
      </c>
      <c r="K1623" t="s">
        <v>3066</v>
      </c>
      <c r="L1623" t="b">
        <v>0</v>
      </c>
      <c r="M1623" t="b">
        <v>1</v>
      </c>
      <c r="N1623" t="b">
        <v>0</v>
      </c>
      <c r="O1623" t="s">
        <v>4025</v>
      </c>
      <c r="P1623" t="b">
        <v>0</v>
      </c>
      <c r="Q1623" t="b">
        <v>0</v>
      </c>
      <c r="R1623">
        <v>0</v>
      </c>
      <c r="S1623">
        <v>0</v>
      </c>
      <c r="T1623">
        <v>1</v>
      </c>
      <c r="U1623">
        <v>0</v>
      </c>
      <c r="V1623" t="b">
        <v>0</v>
      </c>
    </row>
    <row r="1624" spans="1:22">
      <c r="A1624" t="s">
        <v>9016</v>
      </c>
      <c r="B1624" t="s">
        <v>9016</v>
      </c>
      <c r="C1624" t="s">
        <v>4112</v>
      </c>
      <c r="D1624" t="s">
        <v>4112</v>
      </c>
      <c r="E1624" t="s">
        <v>152</v>
      </c>
      <c r="F1624" t="s">
        <v>7970</v>
      </c>
      <c r="G1624">
        <v>313</v>
      </c>
      <c r="H1624" t="s">
        <v>2522</v>
      </c>
      <c r="I1624">
        <v>20</v>
      </c>
      <c r="J1624" t="s">
        <v>7971</v>
      </c>
      <c r="K1624" t="s">
        <v>2523</v>
      </c>
      <c r="L1624" t="b">
        <v>0</v>
      </c>
      <c r="M1624" t="b">
        <v>1</v>
      </c>
      <c r="N1624" t="b">
        <v>0</v>
      </c>
      <c r="O1624" t="s">
        <v>4025</v>
      </c>
      <c r="P1624" t="b">
        <v>0</v>
      </c>
      <c r="Q1624" t="b">
        <v>0</v>
      </c>
      <c r="R1624">
        <v>0</v>
      </c>
      <c r="S1624">
        <v>0</v>
      </c>
      <c r="T1624">
        <v>1</v>
      </c>
      <c r="U1624">
        <v>0</v>
      </c>
      <c r="V1624" t="b">
        <v>0</v>
      </c>
    </row>
    <row r="1625" spans="1:22">
      <c r="A1625" t="s">
        <v>9017</v>
      </c>
      <c r="B1625" t="s">
        <v>9018</v>
      </c>
      <c r="C1625" t="s">
        <v>4023</v>
      </c>
      <c r="D1625" t="s">
        <v>9019</v>
      </c>
      <c r="E1625" t="s">
        <v>152</v>
      </c>
      <c r="F1625" t="s">
        <v>4528</v>
      </c>
      <c r="G1625">
        <v>42</v>
      </c>
      <c r="H1625" t="s">
        <v>2809</v>
      </c>
      <c r="I1625">
        <v>2</v>
      </c>
      <c r="J1625" t="s">
        <v>4529</v>
      </c>
      <c r="K1625" t="s">
        <v>2810</v>
      </c>
      <c r="L1625" t="b">
        <v>0</v>
      </c>
      <c r="M1625" t="b">
        <v>1</v>
      </c>
      <c r="N1625" t="b">
        <v>0</v>
      </c>
      <c r="O1625" t="s">
        <v>4025</v>
      </c>
      <c r="P1625" t="b">
        <v>0</v>
      </c>
      <c r="Q1625" t="b">
        <v>0</v>
      </c>
      <c r="R1625">
        <v>0</v>
      </c>
      <c r="S1625">
        <v>0</v>
      </c>
      <c r="T1625">
        <v>1</v>
      </c>
      <c r="U1625">
        <v>0</v>
      </c>
      <c r="V1625" t="b">
        <v>0</v>
      </c>
    </row>
    <row r="1626" spans="1:22">
      <c r="A1626" t="s">
        <v>9020</v>
      </c>
      <c r="B1626" t="s">
        <v>9021</v>
      </c>
      <c r="C1626" t="s">
        <v>4023</v>
      </c>
      <c r="D1626" t="s">
        <v>9022</v>
      </c>
      <c r="E1626" t="s">
        <v>152</v>
      </c>
      <c r="F1626" t="s">
        <v>9023</v>
      </c>
      <c r="G1626">
        <v>2</v>
      </c>
      <c r="H1626" t="s">
        <v>3829</v>
      </c>
      <c r="I1626">
        <v>2</v>
      </c>
      <c r="J1626" t="s">
        <v>3830</v>
      </c>
      <c r="K1626" t="s">
        <v>3830</v>
      </c>
      <c r="L1626" t="b">
        <v>0</v>
      </c>
      <c r="M1626" t="b">
        <v>0</v>
      </c>
      <c r="N1626" t="b">
        <v>1</v>
      </c>
      <c r="O1626" t="s">
        <v>4067</v>
      </c>
      <c r="P1626" t="b">
        <v>0</v>
      </c>
      <c r="Q1626" t="b">
        <v>0</v>
      </c>
      <c r="R1626">
        <v>0</v>
      </c>
      <c r="S1626">
        <v>1</v>
      </c>
      <c r="T1626">
        <v>0</v>
      </c>
      <c r="U1626">
        <v>0</v>
      </c>
      <c r="V1626" t="b">
        <v>0</v>
      </c>
    </row>
    <row r="1627" spans="1:22">
      <c r="A1627" t="s">
        <v>9024</v>
      </c>
      <c r="B1627" t="s">
        <v>9025</v>
      </c>
      <c r="C1627" t="s">
        <v>4023</v>
      </c>
      <c r="D1627" t="s">
        <v>6769</v>
      </c>
      <c r="E1627" t="s">
        <v>152</v>
      </c>
      <c r="F1627" t="s">
        <v>4867</v>
      </c>
      <c r="G1627">
        <v>26</v>
      </c>
      <c r="H1627" t="s">
        <v>3883</v>
      </c>
      <c r="I1627">
        <v>2</v>
      </c>
      <c r="J1627" t="s">
        <v>4868</v>
      </c>
      <c r="K1627" t="s">
        <v>609</v>
      </c>
      <c r="L1627" t="b">
        <v>0</v>
      </c>
      <c r="M1627" t="b">
        <v>1</v>
      </c>
      <c r="N1627" t="b">
        <v>0</v>
      </c>
      <c r="O1627" t="s">
        <v>4025</v>
      </c>
      <c r="P1627" t="b">
        <v>0</v>
      </c>
      <c r="Q1627" t="b">
        <v>0</v>
      </c>
      <c r="R1627">
        <v>0</v>
      </c>
      <c r="S1627">
        <v>0</v>
      </c>
      <c r="T1627">
        <v>1</v>
      </c>
      <c r="U1627">
        <v>0</v>
      </c>
      <c r="V1627" t="b">
        <v>0</v>
      </c>
    </row>
    <row r="1628" spans="1:22">
      <c r="A1628" t="s">
        <v>9026</v>
      </c>
      <c r="B1628" t="s">
        <v>9027</v>
      </c>
      <c r="C1628" t="s">
        <v>4023</v>
      </c>
      <c r="D1628" t="s">
        <v>7308</v>
      </c>
      <c r="E1628" t="s">
        <v>152</v>
      </c>
      <c r="F1628" t="s">
        <v>4816</v>
      </c>
      <c r="G1628">
        <v>70</v>
      </c>
      <c r="H1628" t="s">
        <v>2991</v>
      </c>
      <c r="I1628">
        <v>3</v>
      </c>
      <c r="J1628" t="s">
        <v>4817</v>
      </c>
      <c r="K1628" t="s">
        <v>2992</v>
      </c>
      <c r="L1628" t="b">
        <v>0</v>
      </c>
      <c r="M1628" t="b">
        <v>1</v>
      </c>
      <c r="N1628" t="b">
        <v>0</v>
      </c>
      <c r="O1628" t="s">
        <v>4025</v>
      </c>
      <c r="P1628" t="b">
        <v>0</v>
      </c>
      <c r="Q1628" t="b">
        <v>0</v>
      </c>
      <c r="R1628">
        <v>0</v>
      </c>
      <c r="S1628">
        <v>0</v>
      </c>
      <c r="T1628">
        <v>1</v>
      </c>
      <c r="U1628">
        <v>0</v>
      </c>
      <c r="V1628" t="b">
        <v>0</v>
      </c>
    </row>
    <row r="1629" spans="1:22">
      <c r="A1629" t="s">
        <v>9028</v>
      </c>
      <c r="B1629" t="s">
        <v>9029</v>
      </c>
      <c r="C1629" t="s">
        <v>4023</v>
      </c>
      <c r="D1629" t="s">
        <v>7969</v>
      </c>
      <c r="E1629" t="s">
        <v>152</v>
      </c>
      <c r="F1629" t="s">
        <v>7970</v>
      </c>
      <c r="G1629">
        <v>313</v>
      </c>
      <c r="H1629" t="s">
        <v>2522</v>
      </c>
      <c r="I1629">
        <v>20</v>
      </c>
      <c r="J1629" t="s">
        <v>7971</v>
      </c>
      <c r="K1629" t="s">
        <v>2523</v>
      </c>
      <c r="L1629" t="b">
        <v>0</v>
      </c>
      <c r="M1629" t="b">
        <v>1</v>
      </c>
      <c r="N1629" t="b">
        <v>0</v>
      </c>
      <c r="O1629" t="s">
        <v>4025</v>
      </c>
      <c r="P1629" t="b">
        <v>0</v>
      </c>
      <c r="Q1629" t="b">
        <v>0</v>
      </c>
      <c r="R1629">
        <v>0</v>
      </c>
      <c r="S1629">
        <v>0</v>
      </c>
      <c r="T1629">
        <v>1</v>
      </c>
      <c r="U1629">
        <v>0</v>
      </c>
      <c r="V1629" t="b">
        <v>0</v>
      </c>
    </row>
    <row r="1630" spans="1:22">
      <c r="A1630" t="s">
        <v>9030</v>
      </c>
      <c r="B1630" t="s">
        <v>9031</v>
      </c>
      <c r="C1630" t="s">
        <v>4023</v>
      </c>
      <c r="D1630" t="s">
        <v>7781</v>
      </c>
      <c r="E1630" t="s">
        <v>152</v>
      </c>
      <c r="F1630" t="s">
        <v>7782</v>
      </c>
      <c r="G1630">
        <v>24</v>
      </c>
      <c r="H1630" t="s">
        <v>3605</v>
      </c>
      <c r="I1630">
        <v>3</v>
      </c>
      <c r="J1630" t="s">
        <v>7783</v>
      </c>
      <c r="K1630" t="s">
        <v>3606</v>
      </c>
      <c r="L1630" t="b">
        <v>0</v>
      </c>
      <c r="M1630" t="b">
        <v>0</v>
      </c>
      <c r="N1630" t="b">
        <v>1</v>
      </c>
      <c r="O1630" t="s">
        <v>4067</v>
      </c>
      <c r="P1630" t="b">
        <v>0</v>
      </c>
      <c r="Q1630" t="b">
        <v>0</v>
      </c>
      <c r="R1630">
        <v>0</v>
      </c>
      <c r="S1630">
        <v>0</v>
      </c>
      <c r="T1630">
        <v>1</v>
      </c>
      <c r="U1630">
        <v>0</v>
      </c>
      <c r="V1630" t="b">
        <v>0</v>
      </c>
    </row>
    <row r="1631" spans="1:22">
      <c r="A1631" t="s">
        <v>9032</v>
      </c>
      <c r="B1631" t="s">
        <v>9032</v>
      </c>
      <c r="C1631" t="s">
        <v>4112</v>
      </c>
      <c r="D1631" t="s">
        <v>4112</v>
      </c>
      <c r="E1631" t="s">
        <v>152</v>
      </c>
      <c r="F1631" t="s">
        <v>4471</v>
      </c>
      <c r="G1631">
        <v>19</v>
      </c>
      <c r="H1631" t="s">
        <v>2930</v>
      </c>
      <c r="I1631">
        <v>3</v>
      </c>
      <c r="J1631" t="s">
        <v>4472</v>
      </c>
      <c r="K1631" t="s">
        <v>645</v>
      </c>
      <c r="L1631" t="b">
        <v>0</v>
      </c>
      <c r="M1631" t="b">
        <v>0</v>
      </c>
      <c r="N1631" t="b">
        <v>1</v>
      </c>
      <c r="O1631" t="s">
        <v>4067</v>
      </c>
      <c r="P1631" t="b">
        <v>0</v>
      </c>
      <c r="Q1631" t="b">
        <v>0</v>
      </c>
      <c r="R1631">
        <v>0</v>
      </c>
      <c r="S1631">
        <v>1</v>
      </c>
      <c r="T1631">
        <v>0</v>
      </c>
      <c r="U1631">
        <v>0</v>
      </c>
      <c r="V1631" t="b">
        <v>0</v>
      </c>
    </row>
    <row r="1632" spans="1:22">
      <c r="A1632" t="s">
        <v>9033</v>
      </c>
      <c r="B1632" t="s">
        <v>9034</v>
      </c>
      <c r="C1632" t="s">
        <v>4023</v>
      </c>
      <c r="D1632" t="s">
        <v>9035</v>
      </c>
      <c r="E1632" t="s">
        <v>152</v>
      </c>
      <c r="F1632" t="s">
        <v>9036</v>
      </c>
      <c r="G1632">
        <v>1</v>
      </c>
      <c r="H1632" t="s">
        <v>2364</v>
      </c>
      <c r="I1632">
        <v>1</v>
      </c>
      <c r="J1632" t="s">
        <v>9037</v>
      </c>
      <c r="K1632" t="s">
        <v>2365</v>
      </c>
      <c r="L1632" t="b">
        <v>0</v>
      </c>
      <c r="M1632" t="b">
        <v>1</v>
      </c>
      <c r="N1632" t="b">
        <v>0</v>
      </c>
      <c r="O1632" t="s">
        <v>4025</v>
      </c>
      <c r="P1632" t="b">
        <v>0</v>
      </c>
      <c r="Q1632" t="b">
        <v>0</v>
      </c>
      <c r="R1632">
        <v>0</v>
      </c>
      <c r="S1632">
        <v>0</v>
      </c>
      <c r="T1632">
        <v>1</v>
      </c>
      <c r="U1632">
        <v>0</v>
      </c>
      <c r="V1632" t="b">
        <v>0</v>
      </c>
    </row>
    <row r="1633" spans="1:22">
      <c r="A1633" t="s">
        <v>9038</v>
      </c>
      <c r="B1633" t="s">
        <v>9039</v>
      </c>
      <c r="C1633" t="s">
        <v>4023</v>
      </c>
      <c r="D1633" t="s">
        <v>8727</v>
      </c>
      <c r="E1633" t="s">
        <v>152</v>
      </c>
      <c r="F1633" t="s">
        <v>8728</v>
      </c>
      <c r="G1633">
        <v>4</v>
      </c>
      <c r="H1633" t="s">
        <v>3635</v>
      </c>
      <c r="I1633">
        <v>4</v>
      </c>
      <c r="J1633" t="s">
        <v>8729</v>
      </c>
      <c r="K1633" t="s">
        <v>3636</v>
      </c>
      <c r="L1633" t="b">
        <v>0</v>
      </c>
      <c r="M1633" t="b">
        <v>1</v>
      </c>
      <c r="N1633" t="b">
        <v>0</v>
      </c>
      <c r="O1633" t="s">
        <v>4025</v>
      </c>
      <c r="P1633" t="b">
        <v>0</v>
      </c>
      <c r="Q1633" t="b">
        <v>0</v>
      </c>
      <c r="R1633">
        <v>0</v>
      </c>
      <c r="S1633">
        <v>0</v>
      </c>
      <c r="T1633">
        <v>1</v>
      </c>
      <c r="U1633">
        <v>0</v>
      </c>
      <c r="V1633" t="b">
        <v>0</v>
      </c>
    </row>
    <row r="1634" spans="1:22">
      <c r="A1634" t="s">
        <v>9040</v>
      </c>
      <c r="B1634" t="s">
        <v>9041</v>
      </c>
      <c r="C1634" t="s">
        <v>4023</v>
      </c>
      <c r="D1634" t="s">
        <v>9042</v>
      </c>
      <c r="E1634" t="s">
        <v>152</v>
      </c>
      <c r="F1634" t="s">
        <v>5506</v>
      </c>
      <c r="G1634">
        <v>25</v>
      </c>
      <c r="H1634" t="s">
        <v>2393</v>
      </c>
      <c r="I1634">
        <v>2</v>
      </c>
      <c r="J1634" t="s">
        <v>5507</v>
      </c>
      <c r="K1634" t="s">
        <v>2394</v>
      </c>
      <c r="L1634" t="b">
        <v>0</v>
      </c>
      <c r="M1634" t="b">
        <v>1</v>
      </c>
      <c r="N1634" t="b">
        <v>0</v>
      </c>
      <c r="O1634" t="s">
        <v>152</v>
      </c>
      <c r="P1634" t="b">
        <v>0</v>
      </c>
      <c r="Q1634" t="b">
        <v>0</v>
      </c>
      <c r="R1634">
        <v>0</v>
      </c>
      <c r="S1634">
        <v>1</v>
      </c>
      <c r="T1634">
        <v>0</v>
      </c>
      <c r="U1634">
        <v>0</v>
      </c>
      <c r="V1634" t="b">
        <v>0</v>
      </c>
    </row>
    <row r="1635" spans="1:22">
      <c r="A1635" t="s">
        <v>9043</v>
      </c>
      <c r="B1635" t="s">
        <v>9044</v>
      </c>
      <c r="C1635" t="s">
        <v>4023</v>
      </c>
      <c r="D1635" t="s">
        <v>9045</v>
      </c>
      <c r="E1635" t="s">
        <v>152</v>
      </c>
      <c r="F1635" t="s">
        <v>9046</v>
      </c>
      <c r="G1635">
        <v>40</v>
      </c>
      <c r="H1635" t="s">
        <v>2830</v>
      </c>
      <c r="I1635">
        <v>2</v>
      </c>
      <c r="J1635" t="s">
        <v>9047</v>
      </c>
      <c r="K1635" t="s">
        <v>2831</v>
      </c>
      <c r="L1635" t="b">
        <v>0</v>
      </c>
      <c r="M1635" t="b">
        <v>1</v>
      </c>
      <c r="N1635" t="b">
        <v>0</v>
      </c>
      <c r="O1635" t="s">
        <v>152</v>
      </c>
      <c r="P1635" t="b">
        <v>0</v>
      </c>
      <c r="Q1635" t="b">
        <v>0</v>
      </c>
      <c r="R1635">
        <v>0</v>
      </c>
      <c r="S1635">
        <v>0</v>
      </c>
      <c r="T1635">
        <v>1</v>
      </c>
      <c r="U1635">
        <v>0</v>
      </c>
      <c r="V1635" t="b">
        <v>0</v>
      </c>
    </row>
    <row r="1636" spans="1:22">
      <c r="A1636" t="s">
        <v>9048</v>
      </c>
      <c r="B1636" t="s">
        <v>9049</v>
      </c>
      <c r="C1636" t="s">
        <v>4023</v>
      </c>
      <c r="D1636" t="s">
        <v>8415</v>
      </c>
      <c r="E1636" t="s">
        <v>152</v>
      </c>
      <c r="F1636" t="s">
        <v>6640</v>
      </c>
      <c r="G1636">
        <v>19</v>
      </c>
      <c r="H1636" t="s">
        <v>2966</v>
      </c>
      <c r="I1636">
        <v>10</v>
      </c>
      <c r="J1636" t="s">
        <v>6641</v>
      </c>
      <c r="K1636" t="s">
        <v>2967</v>
      </c>
      <c r="L1636" t="b">
        <v>0</v>
      </c>
      <c r="M1636" t="b">
        <v>0</v>
      </c>
      <c r="N1636" t="b">
        <v>1</v>
      </c>
      <c r="O1636" t="s">
        <v>4067</v>
      </c>
      <c r="P1636" t="b">
        <v>0</v>
      </c>
      <c r="Q1636" t="b">
        <v>0</v>
      </c>
      <c r="R1636">
        <v>0</v>
      </c>
      <c r="S1636">
        <v>0</v>
      </c>
      <c r="T1636">
        <v>1</v>
      </c>
      <c r="U1636">
        <v>0</v>
      </c>
      <c r="V1636" t="b">
        <v>0</v>
      </c>
    </row>
    <row r="1637" spans="1:22">
      <c r="A1637" t="s">
        <v>9050</v>
      </c>
      <c r="B1637" t="s">
        <v>9051</v>
      </c>
      <c r="C1637" t="s">
        <v>4023</v>
      </c>
      <c r="D1637" t="s">
        <v>9052</v>
      </c>
      <c r="E1637" t="s">
        <v>152</v>
      </c>
      <c r="F1637" t="s">
        <v>9053</v>
      </c>
      <c r="G1637">
        <v>7</v>
      </c>
      <c r="H1637" t="s">
        <v>1679</v>
      </c>
      <c r="I1637">
        <v>2</v>
      </c>
      <c r="J1637" t="s">
        <v>9054</v>
      </c>
      <c r="K1637" t="s">
        <v>1680</v>
      </c>
      <c r="L1637" t="b">
        <v>0</v>
      </c>
      <c r="M1637" t="b">
        <v>1</v>
      </c>
      <c r="N1637" t="b">
        <v>0</v>
      </c>
      <c r="O1637" t="s">
        <v>152</v>
      </c>
      <c r="P1637" t="b">
        <v>0</v>
      </c>
      <c r="Q1637" t="b">
        <v>0</v>
      </c>
      <c r="R1637">
        <v>0</v>
      </c>
      <c r="S1637">
        <v>0</v>
      </c>
      <c r="T1637">
        <v>0</v>
      </c>
      <c r="U1637">
        <v>1</v>
      </c>
      <c r="V1637" t="b">
        <v>0</v>
      </c>
    </row>
    <row r="1638" spans="1:22">
      <c r="A1638" t="s">
        <v>9055</v>
      </c>
      <c r="B1638" t="s">
        <v>9056</v>
      </c>
      <c r="C1638" t="s">
        <v>4023</v>
      </c>
      <c r="D1638" t="s">
        <v>9057</v>
      </c>
      <c r="E1638" t="s">
        <v>152</v>
      </c>
      <c r="F1638" t="s">
        <v>4596</v>
      </c>
      <c r="G1638">
        <v>11</v>
      </c>
      <c r="H1638" t="s">
        <v>3680</v>
      </c>
      <c r="I1638">
        <v>1</v>
      </c>
      <c r="J1638" t="s">
        <v>4597</v>
      </c>
      <c r="K1638" t="s">
        <v>3679</v>
      </c>
      <c r="L1638" t="b">
        <v>0</v>
      </c>
      <c r="M1638" t="b">
        <v>1</v>
      </c>
      <c r="N1638" t="b">
        <v>0</v>
      </c>
      <c r="O1638" t="s">
        <v>4025</v>
      </c>
      <c r="P1638" t="b">
        <v>0</v>
      </c>
      <c r="Q1638" t="b">
        <v>0</v>
      </c>
      <c r="R1638">
        <v>0</v>
      </c>
      <c r="S1638">
        <v>0</v>
      </c>
      <c r="T1638">
        <v>1</v>
      </c>
      <c r="U1638">
        <v>0</v>
      </c>
      <c r="V1638" t="b">
        <v>0</v>
      </c>
    </row>
    <row r="1639" spans="1:22">
      <c r="A1639" t="s">
        <v>9058</v>
      </c>
      <c r="B1639" t="s">
        <v>9059</v>
      </c>
      <c r="C1639" t="s">
        <v>4023</v>
      </c>
      <c r="D1639" t="s">
        <v>8249</v>
      </c>
      <c r="E1639" t="s">
        <v>152</v>
      </c>
      <c r="F1639" t="s">
        <v>8250</v>
      </c>
      <c r="G1639">
        <v>15</v>
      </c>
      <c r="H1639" t="s">
        <v>3508</v>
      </c>
      <c r="I1639">
        <v>2</v>
      </c>
      <c r="J1639" t="s">
        <v>8251</v>
      </c>
      <c r="K1639" t="s">
        <v>3509</v>
      </c>
      <c r="L1639" t="b">
        <v>0</v>
      </c>
      <c r="M1639" t="b">
        <v>0</v>
      </c>
      <c r="N1639" t="b">
        <v>1</v>
      </c>
      <c r="O1639" t="s">
        <v>4067</v>
      </c>
      <c r="P1639" t="b">
        <v>0</v>
      </c>
      <c r="Q1639" t="b">
        <v>0</v>
      </c>
      <c r="R1639">
        <v>0</v>
      </c>
      <c r="S1639">
        <v>0</v>
      </c>
      <c r="T1639">
        <v>1</v>
      </c>
      <c r="U1639">
        <v>0</v>
      </c>
      <c r="V1639" t="b">
        <v>0</v>
      </c>
    </row>
    <row r="1640" spans="1:22">
      <c r="A1640" t="s">
        <v>9060</v>
      </c>
      <c r="B1640" t="s">
        <v>9061</v>
      </c>
      <c r="C1640" t="s">
        <v>4023</v>
      </c>
      <c r="D1640" t="s">
        <v>8692</v>
      </c>
      <c r="E1640" t="s">
        <v>152</v>
      </c>
      <c r="F1640" t="s">
        <v>7714</v>
      </c>
      <c r="G1640">
        <v>49</v>
      </c>
      <c r="H1640" t="s">
        <v>1735</v>
      </c>
      <c r="I1640">
        <v>6</v>
      </c>
      <c r="J1640" t="s">
        <v>7715</v>
      </c>
      <c r="K1640" t="s">
        <v>1736</v>
      </c>
      <c r="L1640" t="b">
        <v>0</v>
      </c>
      <c r="M1640" t="b">
        <v>0</v>
      </c>
      <c r="N1640" t="b">
        <v>1</v>
      </c>
      <c r="O1640" t="s">
        <v>152</v>
      </c>
      <c r="P1640" t="b">
        <v>0</v>
      </c>
      <c r="Q1640" t="b">
        <v>0</v>
      </c>
      <c r="R1640">
        <v>0</v>
      </c>
      <c r="S1640">
        <v>1</v>
      </c>
      <c r="T1640">
        <v>0</v>
      </c>
      <c r="U1640">
        <v>0</v>
      </c>
      <c r="V1640" t="b">
        <v>0</v>
      </c>
    </row>
    <row r="1641" spans="1:22">
      <c r="A1641" t="s">
        <v>9062</v>
      </c>
      <c r="B1641" t="s">
        <v>9063</v>
      </c>
      <c r="C1641" t="s">
        <v>4023</v>
      </c>
      <c r="D1641" t="s">
        <v>9064</v>
      </c>
      <c r="E1641" t="s">
        <v>152</v>
      </c>
      <c r="F1641" t="s">
        <v>7930</v>
      </c>
      <c r="G1641">
        <v>8</v>
      </c>
      <c r="H1641" t="s">
        <v>2421</v>
      </c>
      <c r="I1641">
        <v>3</v>
      </c>
      <c r="J1641" t="s">
        <v>7931</v>
      </c>
      <c r="K1641" t="s">
        <v>2422</v>
      </c>
      <c r="L1641" t="b">
        <v>0</v>
      </c>
      <c r="M1641" t="b">
        <v>1</v>
      </c>
      <c r="N1641" t="b">
        <v>0</v>
      </c>
      <c r="O1641" t="s">
        <v>4035</v>
      </c>
      <c r="P1641" t="b">
        <v>0</v>
      </c>
      <c r="Q1641" t="b">
        <v>0</v>
      </c>
      <c r="R1641">
        <v>0</v>
      </c>
      <c r="S1641">
        <v>1</v>
      </c>
      <c r="T1641">
        <v>0</v>
      </c>
      <c r="U1641">
        <v>0</v>
      </c>
      <c r="V1641" t="b">
        <v>0</v>
      </c>
    </row>
    <row r="1642" spans="1:22">
      <c r="A1642" t="s">
        <v>9065</v>
      </c>
      <c r="B1642" t="s">
        <v>9066</v>
      </c>
      <c r="C1642" t="s">
        <v>4023</v>
      </c>
      <c r="D1642" t="s">
        <v>9067</v>
      </c>
      <c r="E1642" t="s">
        <v>152</v>
      </c>
      <c r="F1642" t="s">
        <v>6239</v>
      </c>
      <c r="G1642">
        <v>68</v>
      </c>
      <c r="H1642" t="s">
        <v>3961</v>
      </c>
      <c r="I1642">
        <v>1</v>
      </c>
      <c r="J1642" t="s">
        <v>6240</v>
      </c>
      <c r="K1642" t="s">
        <v>3962</v>
      </c>
      <c r="L1642" t="b">
        <v>0</v>
      </c>
      <c r="M1642" t="b">
        <v>0</v>
      </c>
      <c r="N1642" t="b">
        <v>1</v>
      </c>
      <c r="O1642" t="s">
        <v>4067</v>
      </c>
      <c r="P1642" t="b">
        <v>0</v>
      </c>
      <c r="Q1642" t="b">
        <v>0</v>
      </c>
      <c r="R1642">
        <v>0</v>
      </c>
      <c r="S1642">
        <v>0</v>
      </c>
      <c r="T1642">
        <v>1</v>
      </c>
      <c r="U1642">
        <v>0</v>
      </c>
      <c r="V1642" t="b">
        <v>1</v>
      </c>
    </row>
    <row r="1643" spans="1:22">
      <c r="A1643" t="s">
        <v>9068</v>
      </c>
      <c r="B1643" t="s">
        <v>9069</v>
      </c>
      <c r="C1643" t="s">
        <v>4023</v>
      </c>
      <c r="D1643" t="s">
        <v>6538</v>
      </c>
      <c r="E1643" t="s">
        <v>152</v>
      </c>
      <c r="F1643" t="s">
        <v>4189</v>
      </c>
      <c r="G1643">
        <v>88</v>
      </c>
      <c r="H1643" t="s">
        <v>1794</v>
      </c>
      <c r="I1643">
        <v>2</v>
      </c>
      <c r="J1643" t="s">
        <v>4190</v>
      </c>
      <c r="K1643" t="s">
        <v>1795</v>
      </c>
      <c r="L1643" t="b">
        <v>0</v>
      </c>
      <c r="M1643" t="b">
        <v>1</v>
      </c>
      <c r="N1643" t="b">
        <v>0</v>
      </c>
      <c r="O1643" t="s">
        <v>4025</v>
      </c>
      <c r="P1643" t="b">
        <v>0</v>
      </c>
      <c r="Q1643" t="b">
        <v>0</v>
      </c>
      <c r="R1643">
        <v>0</v>
      </c>
      <c r="S1643">
        <v>1</v>
      </c>
      <c r="T1643">
        <v>0</v>
      </c>
      <c r="U1643">
        <v>0</v>
      </c>
      <c r="V1643" t="b">
        <v>0</v>
      </c>
    </row>
    <row r="1644" spans="1:22">
      <c r="A1644" t="s">
        <v>9070</v>
      </c>
      <c r="B1644" t="s">
        <v>9071</v>
      </c>
      <c r="C1644" t="s">
        <v>4023</v>
      </c>
      <c r="D1644" t="s">
        <v>9072</v>
      </c>
      <c r="E1644" t="s">
        <v>152</v>
      </c>
      <c r="F1644" t="s">
        <v>4775</v>
      </c>
      <c r="G1644">
        <v>40</v>
      </c>
      <c r="H1644" t="s">
        <v>1303</v>
      </c>
      <c r="I1644">
        <v>3</v>
      </c>
      <c r="J1644" t="s">
        <v>4776</v>
      </c>
      <c r="K1644" t="s">
        <v>1304</v>
      </c>
      <c r="L1644" t="b">
        <v>0</v>
      </c>
      <c r="M1644" t="b">
        <v>0</v>
      </c>
      <c r="N1644" t="b">
        <v>1</v>
      </c>
      <c r="O1644" t="s">
        <v>4067</v>
      </c>
      <c r="P1644" t="b">
        <v>0</v>
      </c>
      <c r="Q1644" t="b">
        <v>0</v>
      </c>
      <c r="R1644">
        <v>0</v>
      </c>
      <c r="S1644">
        <v>0</v>
      </c>
      <c r="T1644">
        <v>1</v>
      </c>
      <c r="U1644">
        <v>0</v>
      </c>
      <c r="V1644" t="b">
        <v>0</v>
      </c>
    </row>
    <row r="1645" spans="1:22">
      <c r="A1645" t="s">
        <v>9073</v>
      </c>
      <c r="B1645" t="s">
        <v>9074</v>
      </c>
      <c r="C1645" t="s">
        <v>4023</v>
      </c>
      <c r="D1645" t="s">
        <v>9075</v>
      </c>
      <c r="E1645" t="s">
        <v>152</v>
      </c>
      <c r="F1645" t="s">
        <v>7687</v>
      </c>
      <c r="G1645">
        <v>22</v>
      </c>
      <c r="H1645" t="s">
        <v>2267</v>
      </c>
      <c r="I1645">
        <v>2</v>
      </c>
      <c r="J1645" t="s">
        <v>7688</v>
      </c>
      <c r="K1645" t="s">
        <v>2268</v>
      </c>
      <c r="L1645" t="b">
        <v>0</v>
      </c>
      <c r="M1645" t="b">
        <v>0</v>
      </c>
      <c r="N1645" t="b">
        <v>1</v>
      </c>
      <c r="O1645" t="s">
        <v>152</v>
      </c>
      <c r="P1645" t="b">
        <v>0</v>
      </c>
      <c r="Q1645" t="b">
        <v>0</v>
      </c>
      <c r="R1645">
        <v>0</v>
      </c>
      <c r="S1645">
        <v>0</v>
      </c>
      <c r="T1645">
        <v>1</v>
      </c>
      <c r="U1645">
        <v>0</v>
      </c>
      <c r="V1645" t="b">
        <v>0</v>
      </c>
    </row>
    <row r="1646" spans="1:22">
      <c r="A1646" t="s">
        <v>9076</v>
      </c>
      <c r="B1646" t="s">
        <v>9077</v>
      </c>
      <c r="C1646" t="s">
        <v>4023</v>
      </c>
      <c r="D1646" t="s">
        <v>9078</v>
      </c>
      <c r="E1646" t="s">
        <v>152</v>
      </c>
      <c r="F1646" t="s">
        <v>4586</v>
      </c>
      <c r="G1646">
        <v>49</v>
      </c>
      <c r="H1646" t="s">
        <v>1993</v>
      </c>
      <c r="I1646">
        <v>3</v>
      </c>
      <c r="J1646" t="s">
        <v>4587</v>
      </c>
      <c r="K1646" t="s">
        <v>1994</v>
      </c>
      <c r="L1646" t="b">
        <v>0</v>
      </c>
      <c r="M1646" t="b">
        <v>1</v>
      </c>
      <c r="N1646" t="b">
        <v>0</v>
      </c>
      <c r="O1646" t="s">
        <v>4025</v>
      </c>
      <c r="P1646" t="b">
        <v>0</v>
      </c>
      <c r="Q1646" t="b">
        <v>0</v>
      </c>
      <c r="R1646">
        <v>0</v>
      </c>
      <c r="S1646">
        <v>0</v>
      </c>
      <c r="T1646">
        <v>1</v>
      </c>
      <c r="U1646">
        <v>0</v>
      </c>
      <c r="V1646" t="b">
        <v>0</v>
      </c>
    </row>
    <row r="1647" spans="1:22">
      <c r="A1647" t="s">
        <v>9079</v>
      </c>
      <c r="B1647" t="s">
        <v>9079</v>
      </c>
      <c r="C1647" t="s">
        <v>4112</v>
      </c>
      <c r="D1647" t="s">
        <v>4112</v>
      </c>
      <c r="E1647" t="s">
        <v>152</v>
      </c>
      <c r="F1647" t="s">
        <v>6640</v>
      </c>
      <c r="G1647">
        <v>19</v>
      </c>
      <c r="H1647" t="s">
        <v>2966</v>
      </c>
      <c r="I1647">
        <v>10</v>
      </c>
      <c r="J1647" t="s">
        <v>6641</v>
      </c>
      <c r="K1647" t="s">
        <v>2967</v>
      </c>
      <c r="L1647" t="b">
        <v>0</v>
      </c>
      <c r="M1647" t="b">
        <v>0</v>
      </c>
      <c r="N1647" t="b">
        <v>1</v>
      </c>
      <c r="O1647" t="s">
        <v>4067</v>
      </c>
      <c r="P1647" t="b">
        <v>0</v>
      </c>
      <c r="Q1647" t="b">
        <v>0</v>
      </c>
      <c r="R1647">
        <v>0</v>
      </c>
      <c r="S1647">
        <v>0</v>
      </c>
      <c r="T1647">
        <v>1</v>
      </c>
      <c r="U1647">
        <v>0</v>
      </c>
      <c r="V1647" t="b">
        <v>0</v>
      </c>
    </row>
    <row r="1648" spans="1:22">
      <c r="A1648" t="s">
        <v>9080</v>
      </c>
      <c r="B1648" t="s">
        <v>9081</v>
      </c>
      <c r="C1648" t="s">
        <v>4023</v>
      </c>
      <c r="D1648" t="s">
        <v>9082</v>
      </c>
      <c r="E1648" t="s">
        <v>152</v>
      </c>
      <c r="F1648" t="s">
        <v>9083</v>
      </c>
      <c r="G1648">
        <v>3</v>
      </c>
      <c r="H1648" t="s">
        <v>1967</v>
      </c>
      <c r="I1648">
        <v>1</v>
      </c>
      <c r="J1648" t="s">
        <v>9084</v>
      </c>
      <c r="K1648" t="s">
        <v>1968</v>
      </c>
      <c r="L1648" t="b">
        <v>0</v>
      </c>
      <c r="M1648" t="b">
        <v>0</v>
      </c>
      <c r="N1648" t="b">
        <v>1</v>
      </c>
      <c r="O1648" t="s">
        <v>152</v>
      </c>
      <c r="P1648" t="b">
        <v>0</v>
      </c>
      <c r="Q1648" t="b">
        <v>0</v>
      </c>
      <c r="R1648">
        <v>0</v>
      </c>
      <c r="S1648">
        <v>0</v>
      </c>
      <c r="T1648">
        <v>1</v>
      </c>
      <c r="U1648">
        <v>0</v>
      </c>
      <c r="V1648" t="b">
        <v>0</v>
      </c>
    </row>
    <row r="1649" spans="1:22">
      <c r="A1649" t="s">
        <v>9085</v>
      </c>
      <c r="B1649" t="s">
        <v>9085</v>
      </c>
      <c r="C1649" t="s">
        <v>4112</v>
      </c>
      <c r="D1649" t="s">
        <v>4112</v>
      </c>
      <c r="E1649" t="s">
        <v>152</v>
      </c>
      <c r="F1649" t="s">
        <v>9086</v>
      </c>
      <c r="G1649">
        <v>38</v>
      </c>
      <c r="H1649" t="s">
        <v>3017</v>
      </c>
      <c r="I1649">
        <v>4</v>
      </c>
      <c r="J1649" t="s">
        <v>9087</v>
      </c>
      <c r="K1649" t="s">
        <v>3018</v>
      </c>
      <c r="L1649" t="b">
        <v>1</v>
      </c>
      <c r="M1649" t="b">
        <v>0</v>
      </c>
      <c r="N1649" t="b">
        <v>0</v>
      </c>
      <c r="O1649" t="s">
        <v>4067</v>
      </c>
      <c r="P1649" t="b">
        <v>0</v>
      </c>
      <c r="Q1649" t="b">
        <v>0</v>
      </c>
      <c r="R1649">
        <v>0</v>
      </c>
      <c r="S1649">
        <v>1</v>
      </c>
      <c r="T1649">
        <v>0</v>
      </c>
      <c r="U1649">
        <v>0</v>
      </c>
      <c r="V1649" t="b">
        <v>0</v>
      </c>
    </row>
    <row r="1650" spans="1:22">
      <c r="A1650" t="s">
        <v>9088</v>
      </c>
      <c r="B1650" t="s">
        <v>9089</v>
      </c>
      <c r="C1650" t="s">
        <v>4023</v>
      </c>
      <c r="D1650" t="s">
        <v>9090</v>
      </c>
      <c r="E1650" t="s">
        <v>152</v>
      </c>
      <c r="F1650" t="s">
        <v>9091</v>
      </c>
      <c r="G1650">
        <v>6</v>
      </c>
      <c r="H1650" t="s">
        <v>3264</v>
      </c>
      <c r="I1650">
        <v>1</v>
      </c>
      <c r="J1650" t="s">
        <v>3265</v>
      </c>
      <c r="K1650" t="s">
        <v>3265</v>
      </c>
      <c r="L1650" t="b">
        <v>0</v>
      </c>
      <c r="M1650" t="b">
        <v>0</v>
      </c>
      <c r="N1650" t="b">
        <v>1</v>
      </c>
      <c r="O1650" t="s">
        <v>152</v>
      </c>
      <c r="P1650" t="b">
        <v>0</v>
      </c>
      <c r="Q1650" t="b">
        <v>0</v>
      </c>
      <c r="R1650">
        <v>0</v>
      </c>
      <c r="S1650">
        <v>1</v>
      </c>
      <c r="T1650">
        <v>0</v>
      </c>
      <c r="U1650">
        <v>0</v>
      </c>
      <c r="V1650" t="b">
        <v>0</v>
      </c>
    </row>
    <row r="1651" spans="1:22">
      <c r="A1651" t="s">
        <v>9092</v>
      </c>
      <c r="B1651" t="s">
        <v>9093</v>
      </c>
      <c r="C1651" t="s">
        <v>4023</v>
      </c>
      <c r="D1651" t="s">
        <v>8283</v>
      </c>
      <c r="E1651" t="s">
        <v>152</v>
      </c>
      <c r="F1651" t="s">
        <v>8284</v>
      </c>
      <c r="G1651">
        <v>16</v>
      </c>
      <c r="H1651" t="s">
        <v>3380</v>
      </c>
      <c r="I1651">
        <v>2</v>
      </c>
      <c r="J1651" t="s">
        <v>8285</v>
      </c>
      <c r="K1651" t="s">
        <v>3381</v>
      </c>
      <c r="L1651" t="b">
        <v>0</v>
      </c>
      <c r="M1651" t="b">
        <v>1</v>
      </c>
      <c r="N1651" t="b">
        <v>0</v>
      </c>
      <c r="O1651" t="s">
        <v>4025</v>
      </c>
      <c r="P1651" t="b">
        <v>0</v>
      </c>
      <c r="Q1651" t="b">
        <v>0</v>
      </c>
      <c r="R1651">
        <v>0</v>
      </c>
      <c r="S1651">
        <v>1</v>
      </c>
      <c r="T1651">
        <v>0</v>
      </c>
      <c r="U1651">
        <v>0</v>
      </c>
      <c r="V1651" t="b">
        <v>0</v>
      </c>
    </row>
    <row r="1652" spans="1:22">
      <c r="A1652" t="s">
        <v>9094</v>
      </c>
      <c r="B1652" t="s">
        <v>9095</v>
      </c>
      <c r="C1652" t="s">
        <v>4023</v>
      </c>
      <c r="D1652" t="s">
        <v>9096</v>
      </c>
      <c r="E1652" t="s">
        <v>152</v>
      </c>
      <c r="F1652" t="s">
        <v>9097</v>
      </c>
      <c r="G1652">
        <v>2</v>
      </c>
      <c r="H1652" t="s">
        <v>1869</v>
      </c>
      <c r="I1652">
        <v>2</v>
      </c>
      <c r="J1652" t="s">
        <v>9098</v>
      </c>
      <c r="K1652" t="s">
        <v>1870</v>
      </c>
      <c r="L1652" t="b">
        <v>1</v>
      </c>
      <c r="M1652" t="b">
        <v>0</v>
      </c>
      <c r="N1652" t="b">
        <v>0</v>
      </c>
      <c r="O1652" t="s">
        <v>4035</v>
      </c>
      <c r="P1652" t="b">
        <v>0</v>
      </c>
      <c r="Q1652" t="b">
        <v>0</v>
      </c>
      <c r="R1652">
        <v>0</v>
      </c>
      <c r="S1652">
        <v>1</v>
      </c>
      <c r="T1652">
        <v>0</v>
      </c>
      <c r="U1652">
        <v>0</v>
      </c>
      <c r="V1652" t="b">
        <v>0</v>
      </c>
    </row>
    <row r="1653" spans="1:22">
      <c r="A1653" t="s">
        <v>9099</v>
      </c>
      <c r="B1653" t="s">
        <v>9100</v>
      </c>
      <c r="C1653" t="s">
        <v>4023</v>
      </c>
      <c r="D1653" t="s">
        <v>9101</v>
      </c>
      <c r="E1653" t="s">
        <v>152</v>
      </c>
      <c r="F1653" t="s">
        <v>6736</v>
      </c>
      <c r="G1653">
        <v>42</v>
      </c>
      <c r="H1653" t="s">
        <v>1349</v>
      </c>
      <c r="I1653">
        <v>24</v>
      </c>
      <c r="J1653" t="s">
        <v>6737</v>
      </c>
      <c r="K1653" t="s">
        <v>1350</v>
      </c>
      <c r="L1653" t="b">
        <v>0</v>
      </c>
      <c r="M1653" t="b">
        <v>1</v>
      </c>
      <c r="N1653" t="b">
        <v>0</v>
      </c>
      <c r="O1653" t="s">
        <v>4025</v>
      </c>
      <c r="P1653" t="b">
        <v>0</v>
      </c>
      <c r="Q1653" t="b">
        <v>0</v>
      </c>
      <c r="R1653">
        <v>0</v>
      </c>
      <c r="S1653">
        <v>0</v>
      </c>
      <c r="T1653">
        <v>1</v>
      </c>
      <c r="U1653">
        <v>0</v>
      </c>
      <c r="V1653" t="b">
        <v>0</v>
      </c>
    </row>
    <row r="1654" spans="1:22">
      <c r="A1654" t="s">
        <v>9102</v>
      </c>
      <c r="B1654" t="s">
        <v>9102</v>
      </c>
      <c r="C1654" t="s">
        <v>4112</v>
      </c>
      <c r="D1654" t="s">
        <v>4112</v>
      </c>
      <c r="E1654" t="s">
        <v>152</v>
      </c>
      <c r="F1654" t="s">
        <v>6224</v>
      </c>
      <c r="G1654">
        <v>62</v>
      </c>
      <c r="H1654" t="s">
        <v>2918</v>
      </c>
      <c r="I1654">
        <v>4</v>
      </c>
      <c r="J1654" t="s">
        <v>4603</v>
      </c>
      <c r="K1654" t="s">
        <v>2919</v>
      </c>
      <c r="L1654" t="b">
        <v>0</v>
      </c>
      <c r="M1654" t="b">
        <v>1</v>
      </c>
      <c r="N1654" t="b">
        <v>0</v>
      </c>
      <c r="O1654" t="s">
        <v>4025</v>
      </c>
      <c r="P1654" t="b">
        <v>0</v>
      </c>
      <c r="Q1654" t="b">
        <v>0</v>
      </c>
      <c r="R1654">
        <v>0</v>
      </c>
      <c r="S1654">
        <v>1</v>
      </c>
      <c r="T1654">
        <v>0</v>
      </c>
      <c r="U1654">
        <v>0</v>
      </c>
      <c r="V1654" t="b">
        <v>0</v>
      </c>
    </row>
    <row r="1655" spans="1:22">
      <c r="A1655" t="s">
        <v>9103</v>
      </c>
      <c r="B1655" t="s">
        <v>9103</v>
      </c>
      <c r="C1655" t="s">
        <v>4112</v>
      </c>
      <c r="D1655" t="s">
        <v>4112</v>
      </c>
      <c r="E1655" t="s">
        <v>152</v>
      </c>
      <c r="F1655" t="s">
        <v>9104</v>
      </c>
      <c r="G1655">
        <v>15</v>
      </c>
      <c r="H1655" t="s">
        <v>2307</v>
      </c>
      <c r="I1655">
        <v>4</v>
      </c>
      <c r="J1655" t="s">
        <v>9105</v>
      </c>
      <c r="K1655" t="s">
        <v>2308</v>
      </c>
      <c r="L1655" t="b">
        <v>0</v>
      </c>
      <c r="M1655" t="b">
        <v>1</v>
      </c>
      <c r="N1655" t="b">
        <v>0</v>
      </c>
      <c r="O1655" t="s">
        <v>4025</v>
      </c>
      <c r="P1655" t="b">
        <v>0</v>
      </c>
      <c r="Q1655" t="b">
        <v>0</v>
      </c>
      <c r="R1655">
        <v>0</v>
      </c>
      <c r="S1655">
        <v>1</v>
      </c>
      <c r="T1655">
        <v>0</v>
      </c>
      <c r="U1655">
        <v>0</v>
      </c>
      <c r="V1655" t="b">
        <v>0</v>
      </c>
    </row>
    <row r="1656" spans="1:22">
      <c r="A1656" t="s">
        <v>9106</v>
      </c>
      <c r="B1656" t="s">
        <v>9107</v>
      </c>
      <c r="C1656" t="s">
        <v>4023</v>
      </c>
      <c r="D1656" t="s">
        <v>9108</v>
      </c>
      <c r="E1656" t="s">
        <v>152</v>
      </c>
      <c r="F1656" t="s">
        <v>8958</v>
      </c>
      <c r="G1656">
        <v>10</v>
      </c>
      <c r="H1656" t="s">
        <v>2031</v>
      </c>
      <c r="I1656">
        <v>5</v>
      </c>
      <c r="J1656" t="s">
        <v>8959</v>
      </c>
      <c r="K1656" t="s">
        <v>2032</v>
      </c>
      <c r="L1656" t="b">
        <v>1</v>
      </c>
      <c r="M1656" t="b">
        <v>0</v>
      </c>
      <c r="N1656" t="b">
        <v>0</v>
      </c>
      <c r="O1656" t="s">
        <v>4067</v>
      </c>
      <c r="P1656" t="b">
        <v>0</v>
      </c>
      <c r="Q1656" t="b">
        <v>0</v>
      </c>
      <c r="R1656">
        <v>0</v>
      </c>
      <c r="S1656">
        <v>0</v>
      </c>
      <c r="T1656">
        <v>1</v>
      </c>
      <c r="U1656">
        <v>0</v>
      </c>
      <c r="V1656" t="b">
        <v>0</v>
      </c>
    </row>
    <row r="1657" spans="1:22">
      <c r="A1657" t="s">
        <v>9109</v>
      </c>
      <c r="B1657" t="s">
        <v>9110</v>
      </c>
      <c r="C1657" t="s">
        <v>4023</v>
      </c>
      <c r="D1657" t="s">
        <v>8355</v>
      </c>
      <c r="E1657" t="s">
        <v>152</v>
      </c>
      <c r="F1657" t="s">
        <v>5921</v>
      </c>
      <c r="G1657">
        <v>6</v>
      </c>
      <c r="H1657" t="s">
        <v>1904</v>
      </c>
      <c r="I1657">
        <v>2</v>
      </c>
      <c r="J1657" t="s">
        <v>5922</v>
      </c>
      <c r="K1657" t="s">
        <v>1905</v>
      </c>
      <c r="L1657" t="b">
        <v>0</v>
      </c>
      <c r="M1657" t="b">
        <v>0</v>
      </c>
      <c r="N1657" t="b">
        <v>1</v>
      </c>
      <c r="O1657" t="s">
        <v>4067</v>
      </c>
      <c r="P1657" t="b">
        <v>0</v>
      </c>
      <c r="Q1657" t="b">
        <v>0</v>
      </c>
      <c r="R1657">
        <v>0</v>
      </c>
      <c r="S1657">
        <v>0</v>
      </c>
      <c r="T1657">
        <v>1</v>
      </c>
      <c r="U1657">
        <v>0</v>
      </c>
      <c r="V1657" t="b">
        <v>0</v>
      </c>
    </row>
    <row r="1658" spans="1:22">
      <c r="A1658" t="s">
        <v>9111</v>
      </c>
      <c r="B1658" t="s">
        <v>9112</v>
      </c>
      <c r="C1658" t="s">
        <v>4023</v>
      </c>
      <c r="D1658" t="s">
        <v>8156</v>
      </c>
      <c r="E1658" t="s">
        <v>152</v>
      </c>
      <c r="F1658" t="s">
        <v>8157</v>
      </c>
      <c r="G1658">
        <v>5</v>
      </c>
      <c r="H1658" t="s">
        <v>2309</v>
      </c>
      <c r="I1658">
        <v>2</v>
      </c>
      <c r="J1658" t="s">
        <v>8158</v>
      </c>
      <c r="K1658" t="s">
        <v>2310</v>
      </c>
      <c r="L1658" t="b">
        <v>0</v>
      </c>
      <c r="M1658" t="b">
        <v>0</v>
      </c>
      <c r="N1658" t="b">
        <v>1</v>
      </c>
      <c r="O1658" t="s">
        <v>4067</v>
      </c>
      <c r="P1658" t="b">
        <v>0</v>
      </c>
      <c r="Q1658" t="b">
        <v>0</v>
      </c>
      <c r="R1658">
        <v>0</v>
      </c>
      <c r="S1658">
        <v>0</v>
      </c>
      <c r="T1658">
        <v>1</v>
      </c>
      <c r="U1658">
        <v>0</v>
      </c>
      <c r="V1658" t="b">
        <v>0</v>
      </c>
    </row>
    <row r="1659" spans="1:22">
      <c r="A1659" t="s">
        <v>9113</v>
      </c>
      <c r="B1659" t="s">
        <v>9114</v>
      </c>
      <c r="C1659" t="s">
        <v>4023</v>
      </c>
      <c r="D1659" t="s">
        <v>7694</v>
      </c>
      <c r="E1659" t="s">
        <v>152</v>
      </c>
      <c r="F1659" t="s">
        <v>7695</v>
      </c>
      <c r="G1659">
        <v>4</v>
      </c>
      <c r="H1659" t="s">
        <v>3279</v>
      </c>
      <c r="I1659">
        <v>2</v>
      </c>
      <c r="J1659" t="s">
        <v>3280</v>
      </c>
      <c r="K1659" t="s">
        <v>3280</v>
      </c>
      <c r="L1659" t="b">
        <v>0</v>
      </c>
      <c r="M1659" t="b">
        <v>0</v>
      </c>
      <c r="N1659" t="b">
        <v>1</v>
      </c>
      <c r="O1659" t="s">
        <v>4035</v>
      </c>
      <c r="P1659" t="b">
        <v>0</v>
      </c>
      <c r="Q1659" t="b">
        <v>0</v>
      </c>
      <c r="R1659">
        <v>0</v>
      </c>
      <c r="S1659">
        <v>1</v>
      </c>
      <c r="T1659">
        <v>0</v>
      </c>
      <c r="U1659">
        <v>0</v>
      </c>
      <c r="V1659" t="b">
        <v>0</v>
      </c>
    </row>
    <row r="1660" spans="1:22">
      <c r="A1660" t="s">
        <v>9115</v>
      </c>
      <c r="B1660" t="s">
        <v>9116</v>
      </c>
      <c r="C1660" t="s">
        <v>4023</v>
      </c>
      <c r="D1660" t="s">
        <v>9117</v>
      </c>
      <c r="E1660" t="s">
        <v>152</v>
      </c>
      <c r="F1660" t="s">
        <v>8114</v>
      </c>
      <c r="G1660">
        <v>7</v>
      </c>
      <c r="H1660" t="s">
        <v>3233</v>
      </c>
      <c r="I1660">
        <v>2</v>
      </c>
      <c r="J1660" t="s">
        <v>4603</v>
      </c>
      <c r="K1660" t="s">
        <v>3234</v>
      </c>
      <c r="L1660" t="b">
        <v>0</v>
      </c>
      <c r="M1660" t="b">
        <v>1</v>
      </c>
      <c r="N1660" t="b">
        <v>0</v>
      </c>
      <c r="O1660" t="s">
        <v>4067</v>
      </c>
      <c r="P1660" t="b">
        <v>0</v>
      </c>
      <c r="Q1660" t="b">
        <v>0</v>
      </c>
      <c r="R1660">
        <v>0</v>
      </c>
      <c r="S1660">
        <v>1</v>
      </c>
      <c r="T1660">
        <v>0</v>
      </c>
      <c r="U1660">
        <v>0</v>
      </c>
      <c r="V1660" t="b">
        <v>0</v>
      </c>
    </row>
    <row r="1661" spans="1:22">
      <c r="A1661" t="s">
        <v>9118</v>
      </c>
      <c r="B1661" t="s">
        <v>9119</v>
      </c>
      <c r="C1661" t="s">
        <v>4023</v>
      </c>
      <c r="D1661" t="s">
        <v>9120</v>
      </c>
      <c r="E1661" t="s">
        <v>152</v>
      </c>
      <c r="F1661" t="s">
        <v>6519</v>
      </c>
      <c r="G1661">
        <v>13</v>
      </c>
      <c r="H1661" t="s">
        <v>1504</v>
      </c>
      <c r="I1661">
        <v>2</v>
      </c>
      <c r="J1661" t="s">
        <v>6520</v>
      </c>
      <c r="K1661" t="s">
        <v>1312</v>
      </c>
      <c r="L1661" t="b">
        <v>0</v>
      </c>
      <c r="M1661" t="b">
        <v>0</v>
      </c>
      <c r="N1661" t="b">
        <v>1</v>
      </c>
      <c r="O1661" t="s">
        <v>4035</v>
      </c>
      <c r="P1661" t="b">
        <v>0</v>
      </c>
      <c r="Q1661" t="b">
        <v>0</v>
      </c>
      <c r="R1661">
        <v>0</v>
      </c>
      <c r="S1661">
        <v>0</v>
      </c>
      <c r="T1661">
        <v>1</v>
      </c>
      <c r="U1661">
        <v>0</v>
      </c>
      <c r="V1661" t="b">
        <v>0</v>
      </c>
    </row>
    <row r="1662" spans="1:22">
      <c r="A1662" t="s">
        <v>9121</v>
      </c>
      <c r="B1662" t="s">
        <v>9122</v>
      </c>
      <c r="C1662" t="s">
        <v>4023</v>
      </c>
      <c r="D1662" t="s">
        <v>7809</v>
      </c>
      <c r="E1662" t="s">
        <v>152</v>
      </c>
      <c r="F1662" t="s">
        <v>4614</v>
      </c>
      <c r="G1662">
        <v>30</v>
      </c>
      <c r="H1662" t="s">
        <v>2682</v>
      </c>
      <c r="I1662">
        <v>2</v>
      </c>
      <c r="J1662" t="s">
        <v>4615</v>
      </c>
      <c r="K1662" t="s">
        <v>2683</v>
      </c>
      <c r="L1662" t="b">
        <v>0</v>
      </c>
      <c r="M1662" t="b">
        <v>0</v>
      </c>
      <c r="N1662" t="b">
        <v>1</v>
      </c>
      <c r="O1662" t="s">
        <v>4067</v>
      </c>
      <c r="P1662" t="b">
        <v>0</v>
      </c>
      <c r="Q1662" t="b">
        <v>0</v>
      </c>
      <c r="R1662">
        <v>0</v>
      </c>
      <c r="S1662">
        <v>0</v>
      </c>
      <c r="T1662">
        <v>1</v>
      </c>
      <c r="U1662">
        <v>0</v>
      </c>
      <c r="V1662" t="b">
        <v>0</v>
      </c>
    </row>
    <row r="1663" spans="1:22">
      <c r="A1663" t="s">
        <v>9123</v>
      </c>
      <c r="B1663" t="s">
        <v>9124</v>
      </c>
      <c r="C1663" t="s">
        <v>4023</v>
      </c>
      <c r="D1663" t="s">
        <v>8534</v>
      </c>
      <c r="E1663" t="s">
        <v>152</v>
      </c>
      <c r="F1663" t="s">
        <v>6411</v>
      </c>
      <c r="G1663">
        <v>39</v>
      </c>
      <c r="H1663" t="s">
        <v>2696</v>
      </c>
      <c r="I1663">
        <v>2</v>
      </c>
      <c r="J1663" t="s">
        <v>6412</v>
      </c>
      <c r="K1663" t="s">
        <v>2697</v>
      </c>
      <c r="L1663" t="b">
        <v>0</v>
      </c>
      <c r="M1663" t="b">
        <v>0</v>
      </c>
      <c r="N1663" t="b">
        <v>1</v>
      </c>
      <c r="O1663" t="s">
        <v>4067</v>
      </c>
      <c r="P1663" t="b">
        <v>0</v>
      </c>
      <c r="Q1663" t="b">
        <v>0</v>
      </c>
      <c r="R1663">
        <v>0</v>
      </c>
      <c r="S1663">
        <v>1</v>
      </c>
      <c r="T1663">
        <v>0</v>
      </c>
      <c r="U1663">
        <v>0</v>
      </c>
      <c r="V1663" t="b">
        <v>0</v>
      </c>
    </row>
    <row r="1664" spans="1:22">
      <c r="A1664" t="s">
        <v>9125</v>
      </c>
      <c r="B1664" t="s">
        <v>9126</v>
      </c>
      <c r="C1664" t="s">
        <v>4023</v>
      </c>
      <c r="D1664" t="s">
        <v>8358</v>
      </c>
      <c r="E1664" t="s">
        <v>152</v>
      </c>
      <c r="F1664" t="s">
        <v>8359</v>
      </c>
      <c r="G1664">
        <v>3</v>
      </c>
      <c r="H1664" t="s">
        <v>3984</v>
      </c>
      <c r="I1664">
        <v>2</v>
      </c>
      <c r="J1664" t="s">
        <v>8360</v>
      </c>
      <c r="K1664" t="s">
        <v>3981</v>
      </c>
      <c r="L1664" t="b">
        <v>0</v>
      </c>
      <c r="M1664" t="b">
        <v>1</v>
      </c>
      <c r="N1664" t="b">
        <v>0</v>
      </c>
      <c r="O1664" t="s">
        <v>4025</v>
      </c>
      <c r="P1664" t="b">
        <v>0</v>
      </c>
      <c r="Q1664" t="b">
        <v>0</v>
      </c>
      <c r="R1664">
        <v>0</v>
      </c>
      <c r="S1664">
        <v>1</v>
      </c>
      <c r="T1664">
        <v>0</v>
      </c>
      <c r="U1664">
        <v>0</v>
      </c>
      <c r="V1664" t="b">
        <v>0</v>
      </c>
    </row>
    <row r="1665" spans="1:22">
      <c r="A1665" t="s">
        <v>9127</v>
      </c>
      <c r="B1665" t="s">
        <v>9128</v>
      </c>
      <c r="C1665" t="s">
        <v>4023</v>
      </c>
      <c r="D1665" t="s">
        <v>7904</v>
      </c>
      <c r="E1665" t="s">
        <v>152</v>
      </c>
      <c r="F1665" t="s">
        <v>5022</v>
      </c>
      <c r="G1665">
        <v>39</v>
      </c>
      <c r="H1665" t="s">
        <v>2607</v>
      </c>
      <c r="I1665">
        <v>3</v>
      </c>
      <c r="J1665" t="s">
        <v>5023</v>
      </c>
      <c r="K1665" t="s">
        <v>2608</v>
      </c>
      <c r="L1665" t="b">
        <v>0</v>
      </c>
      <c r="M1665" t="b">
        <v>0</v>
      </c>
      <c r="N1665" t="b">
        <v>1</v>
      </c>
      <c r="O1665" t="s">
        <v>4067</v>
      </c>
      <c r="P1665" t="b">
        <v>0</v>
      </c>
      <c r="Q1665" t="b">
        <v>0</v>
      </c>
      <c r="R1665">
        <v>0</v>
      </c>
      <c r="S1665">
        <v>0</v>
      </c>
      <c r="T1665">
        <v>1</v>
      </c>
      <c r="U1665">
        <v>0</v>
      </c>
      <c r="V1665" t="b">
        <v>1</v>
      </c>
    </row>
    <row r="1666" spans="1:22">
      <c r="A1666" t="s">
        <v>9129</v>
      </c>
      <c r="B1666" t="s">
        <v>9130</v>
      </c>
      <c r="C1666" t="s">
        <v>4023</v>
      </c>
      <c r="D1666" t="s">
        <v>9131</v>
      </c>
      <c r="E1666" t="s">
        <v>152</v>
      </c>
      <c r="F1666" t="s">
        <v>9132</v>
      </c>
      <c r="G1666">
        <v>21</v>
      </c>
      <c r="H1666" t="s">
        <v>1867</v>
      </c>
      <c r="I1666">
        <v>2</v>
      </c>
      <c r="J1666" t="s">
        <v>9133</v>
      </c>
      <c r="K1666" t="s">
        <v>1868</v>
      </c>
      <c r="L1666" t="b">
        <v>0</v>
      </c>
      <c r="M1666" t="b">
        <v>0</v>
      </c>
      <c r="N1666" t="b">
        <v>1</v>
      </c>
      <c r="O1666" t="s">
        <v>4067</v>
      </c>
      <c r="P1666" t="b">
        <v>0</v>
      </c>
      <c r="Q1666" t="b">
        <v>0</v>
      </c>
      <c r="R1666">
        <v>0</v>
      </c>
      <c r="S1666">
        <v>1</v>
      </c>
      <c r="T1666">
        <v>0</v>
      </c>
      <c r="U1666">
        <v>0</v>
      </c>
      <c r="V1666" t="b">
        <v>0</v>
      </c>
    </row>
    <row r="1667" spans="1:22">
      <c r="A1667" t="s">
        <v>9134</v>
      </c>
      <c r="B1667" t="s">
        <v>9135</v>
      </c>
      <c r="C1667" t="s">
        <v>4023</v>
      </c>
      <c r="D1667" t="s">
        <v>7739</v>
      </c>
      <c r="E1667" t="s">
        <v>152</v>
      </c>
      <c r="F1667" t="s">
        <v>4308</v>
      </c>
      <c r="G1667">
        <v>69</v>
      </c>
      <c r="H1667" t="s">
        <v>3158</v>
      </c>
      <c r="I1667">
        <v>3</v>
      </c>
      <c r="J1667" t="s">
        <v>4309</v>
      </c>
      <c r="K1667" t="s">
        <v>3159</v>
      </c>
      <c r="L1667" t="b">
        <v>0</v>
      </c>
      <c r="M1667" t="b">
        <v>1</v>
      </c>
      <c r="N1667" t="b">
        <v>0</v>
      </c>
      <c r="O1667" t="s">
        <v>4025</v>
      </c>
      <c r="P1667" t="b">
        <v>0</v>
      </c>
      <c r="Q1667" t="b">
        <v>0</v>
      </c>
      <c r="R1667">
        <v>0</v>
      </c>
      <c r="S1667">
        <v>0</v>
      </c>
      <c r="T1667">
        <v>1</v>
      </c>
      <c r="U1667">
        <v>0</v>
      </c>
      <c r="V1667" t="b">
        <v>0</v>
      </c>
    </row>
    <row r="1668" spans="1:22">
      <c r="A1668" t="s">
        <v>9136</v>
      </c>
      <c r="B1668" t="s">
        <v>9137</v>
      </c>
      <c r="C1668" t="s">
        <v>4023</v>
      </c>
      <c r="D1668" t="s">
        <v>8029</v>
      </c>
      <c r="E1668" t="s">
        <v>152</v>
      </c>
      <c r="F1668" t="s">
        <v>8030</v>
      </c>
      <c r="G1668">
        <v>2</v>
      </c>
      <c r="H1668" t="s">
        <v>1460</v>
      </c>
      <c r="I1668">
        <v>2</v>
      </c>
      <c r="J1668" t="s">
        <v>8031</v>
      </c>
      <c r="K1668" t="s">
        <v>1461</v>
      </c>
      <c r="L1668" t="b">
        <v>0</v>
      </c>
      <c r="M1668" t="b">
        <v>1</v>
      </c>
      <c r="N1668" t="b">
        <v>0</v>
      </c>
      <c r="O1668" t="s">
        <v>152</v>
      </c>
      <c r="P1668" t="b">
        <v>0</v>
      </c>
      <c r="Q1668" t="b">
        <v>0</v>
      </c>
      <c r="R1668">
        <v>0</v>
      </c>
      <c r="S1668">
        <v>1</v>
      </c>
      <c r="T1668">
        <v>0</v>
      </c>
      <c r="U1668">
        <v>0</v>
      </c>
      <c r="V1668" t="b">
        <v>0</v>
      </c>
    </row>
    <row r="1669" spans="1:22">
      <c r="A1669" t="s">
        <v>9138</v>
      </c>
      <c r="B1669" t="s">
        <v>9139</v>
      </c>
      <c r="C1669" t="s">
        <v>4023</v>
      </c>
      <c r="D1669" t="s">
        <v>8315</v>
      </c>
      <c r="E1669" t="s">
        <v>152</v>
      </c>
      <c r="F1669" t="s">
        <v>7794</v>
      </c>
      <c r="G1669">
        <v>58</v>
      </c>
      <c r="H1669" t="s">
        <v>1593</v>
      </c>
      <c r="I1669">
        <v>5</v>
      </c>
      <c r="J1669" t="s">
        <v>7795</v>
      </c>
      <c r="K1669" t="s">
        <v>1594</v>
      </c>
      <c r="L1669" t="b">
        <v>0</v>
      </c>
      <c r="M1669" t="b">
        <v>0</v>
      </c>
      <c r="N1669" t="b">
        <v>1</v>
      </c>
      <c r="O1669" t="s">
        <v>4067</v>
      </c>
      <c r="P1669" t="b">
        <v>0</v>
      </c>
      <c r="Q1669" t="b">
        <v>0</v>
      </c>
      <c r="R1669">
        <v>0</v>
      </c>
      <c r="S1669">
        <v>0</v>
      </c>
      <c r="T1669">
        <v>1</v>
      </c>
      <c r="U1669">
        <v>0</v>
      </c>
      <c r="V1669" t="b">
        <v>0</v>
      </c>
    </row>
    <row r="1670" spans="1:22">
      <c r="A1670" t="s">
        <v>9140</v>
      </c>
      <c r="B1670" t="s">
        <v>9140</v>
      </c>
      <c r="C1670" t="s">
        <v>4112</v>
      </c>
      <c r="D1670" t="s">
        <v>4112</v>
      </c>
      <c r="E1670" t="s">
        <v>152</v>
      </c>
      <c r="F1670" t="s">
        <v>6179</v>
      </c>
      <c r="G1670">
        <v>9</v>
      </c>
      <c r="H1670" t="s">
        <v>3083</v>
      </c>
      <c r="I1670">
        <v>4</v>
      </c>
      <c r="J1670" t="s">
        <v>6180</v>
      </c>
      <c r="K1670" t="s">
        <v>3084</v>
      </c>
      <c r="L1670" t="b">
        <v>0</v>
      </c>
      <c r="M1670" t="b">
        <v>0</v>
      </c>
      <c r="N1670" t="b">
        <v>1</v>
      </c>
      <c r="O1670" t="s">
        <v>4067</v>
      </c>
      <c r="P1670" t="b">
        <v>0</v>
      </c>
      <c r="Q1670" t="b">
        <v>0</v>
      </c>
      <c r="R1670">
        <v>0</v>
      </c>
      <c r="S1670">
        <v>1</v>
      </c>
      <c r="T1670">
        <v>0</v>
      </c>
      <c r="U1670">
        <v>0</v>
      </c>
      <c r="V1670" t="b">
        <v>0</v>
      </c>
    </row>
    <row r="1671" spans="1:22">
      <c r="A1671" t="s">
        <v>9141</v>
      </c>
      <c r="B1671" t="s">
        <v>9142</v>
      </c>
      <c r="C1671" t="s">
        <v>4023</v>
      </c>
      <c r="D1671" t="s">
        <v>9143</v>
      </c>
      <c r="E1671" t="s">
        <v>152</v>
      </c>
      <c r="F1671" t="s">
        <v>6753</v>
      </c>
      <c r="G1671">
        <v>94</v>
      </c>
      <c r="H1671" t="s">
        <v>2780</v>
      </c>
      <c r="I1671">
        <v>21</v>
      </c>
      <c r="J1671" t="s">
        <v>6754</v>
      </c>
      <c r="K1671" t="s">
        <v>2781</v>
      </c>
      <c r="L1671" t="b">
        <v>0</v>
      </c>
      <c r="M1671" t="b">
        <v>1</v>
      </c>
      <c r="N1671" t="b">
        <v>0</v>
      </c>
      <c r="O1671" t="s">
        <v>4025</v>
      </c>
      <c r="P1671" t="b">
        <v>0</v>
      </c>
      <c r="Q1671" t="b">
        <v>0</v>
      </c>
      <c r="R1671">
        <v>0</v>
      </c>
      <c r="S1671">
        <v>1</v>
      </c>
      <c r="T1671">
        <v>0</v>
      </c>
      <c r="U1671">
        <v>0</v>
      </c>
      <c r="V1671" t="b">
        <v>0</v>
      </c>
    </row>
    <row r="1672" spans="1:22">
      <c r="A1672" t="s">
        <v>9144</v>
      </c>
      <c r="B1672" t="s">
        <v>9145</v>
      </c>
      <c r="C1672" t="s">
        <v>4023</v>
      </c>
      <c r="D1672" t="s">
        <v>9052</v>
      </c>
      <c r="E1672" t="s">
        <v>152</v>
      </c>
      <c r="F1672" t="s">
        <v>9053</v>
      </c>
      <c r="G1672">
        <v>7</v>
      </c>
      <c r="H1672" t="s">
        <v>1679</v>
      </c>
      <c r="I1672">
        <v>2</v>
      </c>
      <c r="J1672" t="s">
        <v>9054</v>
      </c>
      <c r="K1672" t="s">
        <v>1680</v>
      </c>
      <c r="L1672" t="b">
        <v>0</v>
      </c>
      <c r="M1672" t="b">
        <v>1</v>
      </c>
      <c r="N1672" t="b">
        <v>0</v>
      </c>
      <c r="O1672" t="s">
        <v>152</v>
      </c>
      <c r="P1672" t="b">
        <v>0</v>
      </c>
      <c r="Q1672" t="b">
        <v>0</v>
      </c>
      <c r="R1672">
        <v>0</v>
      </c>
      <c r="S1672">
        <v>0</v>
      </c>
      <c r="T1672">
        <v>0</v>
      </c>
      <c r="U1672">
        <v>1</v>
      </c>
      <c r="V1672" t="b">
        <v>0</v>
      </c>
    </row>
    <row r="1673" spans="1:22">
      <c r="A1673" t="s">
        <v>9146</v>
      </c>
      <c r="B1673" t="s">
        <v>9147</v>
      </c>
      <c r="C1673" t="s">
        <v>4023</v>
      </c>
      <c r="D1673" t="s">
        <v>9148</v>
      </c>
      <c r="E1673" t="s">
        <v>152</v>
      </c>
      <c r="F1673" t="s">
        <v>9149</v>
      </c>
      <c r="G1673">
        <v>4</v>
      </c>
      <c r="H1673" t="s">
        <v>1977</v>
      </c>
      <c r="I1673">
        <v>2</v>
      </c>
      <c r="J1673" t="s">
        <v>9150</v>
      </c>
      <c r="K1673" t="s">
        <v>1978</v>
      </c>
      <c r="L1673" t="b">
        <v>1</v>
      </c>
      <c r="M1673" t="b">
        <v>0</v>
      </c>
      <c r="N1673" t="b">
        <v>0</v>
      </c>
      <c r="O1673" t="s">
        <v>4067</v>
      </c>
      <c r="P1673" t="b">
        <v>0</v>
      </c>
      <c r="Q1673" t="b">
        <v>0</v>
      </c>
      <c r="R1673">
        <v>0</v>
      </c>
      <c r="S1673">
        <v>1</v>
      </c>
      <c r="T1673">
        <v>0</v>
      </c>
      <c r="U1673">
        <v>0</v>
      </c>
      <c r="V1673" t="b">
        <v>0</v>
      </c>
    </row>
    <row r="1674" spans="1:22">
      <c r="A1674" t="s">
        <v>9151</v>
      </c>
      <c r="B1674" t="s">
        <v>9152</v>
      </c>
      <c r="C1674" t="s">
        <v>4023</v>
      </c>
      <c r="D1674" t="s">
        <v>7798</v>
      </c>
      <c r="E1674" t="s">
        <v>152</v>
      </c>
      <c r="F1674" t="s">
        <v>7799</v>
      </c>
      <c r="G1674">
        <v>5</v>
      </c>
      <c r="H1674" t="s">
        <v>2074</v>
      </c>
      <c r="I1674">
        <v>5</v>
      </c>
      <c r="J1674" t="s">
        <v>7800</v>
      </c>
      <c r="K1674" t="s">
        <v>2075</v>
      </c>
      <c r="L1674" t="b">
        <v>0</v>
      </c>
      <c r="M1674" t="b">
        <v>1</v>
      </c>
      <c r="N1674" t="b">
        <v>0</v>
      </c>
      <c r="O1674" t="s">
        <v>4035</v>
      </c>
      <c r="P1674" t="b">
        <v>0</v>
      </c>
      <c r="Q1674" t="b">
        <v>0</v>
      </c>
      <c r="R1674">
        <v>0</v>
      </c>
      <c r="S1674">
        <v>1</v>
      </c>
      <c r="T1674">
        <v>0</v>
      </c>
      <c r="U1674">
        <v>0</v>
      </c>
      <c r="V1674" t="b">
        <v>0</v>
      </c>
    </row>
    <row r="1675" spans="1:22">
      <c r="A1675" t="s">
        <v>9153</v>
      </c>
      <c r="B1675" t="s">
        <v>9154</v>
      </c>
      <c r="C1675" t="s">
        <v>4023</v>
      </c>
      <c r="D1675" t="s">
        <v>9155</v>
      </c>
      <c r="E1675" t="s">
        <v>152</v>
      </c>
      <c r="F1675" t="s">
        <v>9156</v>
      </c>
      <c r="G1675">
        <v>29</v>
      </c>
      <c r="H1675" t="s">
        <v>3863</v>
      </c>
      <c r="I1675">
        <v>1</v>
      </c>
      <c r="J1675" t="s">
        <v>9157</v>
      </c>
      <c r="K1675" t="s">
        <v>3864</v>
      </c>
      <c r="L1675" t="b">
        <v>0</v>
      </c>
      <c r="M1675" t="b">
        <v>1</v>
      </c>
      <c r="N1675" t="b">
        <v>0</v>
      </c>
      <c r="O1675" t="s">
        <v>4025</v>
      </c>
      <c r="P1675" t="b">
        <v>0</v>
      </c>
      <c r="Q1675" t="b">
        <v>0</v>
      </c>
      <c r="R1675">
        <v>0</v>
      </c>
      <c r="S1675">
        <v>1</v>
      </c>
      <c r="T1675">
        <v>0</v>
      </c>
      <c r="U1675">
        <v>0</v>
      </c>
      <c r="V1675" t="b">
        <v>0</v>
      </c>
    </row>
    <row r="1676" spans="1:22">
      <c r="A1676" t="s">
        <v>9158</v>
      </c>
      <c r="B1676" t="s">
        <v>9159</v>
      </c>
      <c r="C1676" t="s">
        <v>4023</v>
      </c>
      <c r="D1676" t="s">
        <v>9078</v>
      </c>
      <c r="E1676" t="s">
        <v>152</v>
      </c>
      <c r="F1676" t="s">
        <v>4586</v>
      </c>
      <c r="G1676">
        <v>49</v>
      </c>
      <c r="H1676" t="s">
        <v>1993</v>
      </c>
      <c r="I1676">
        <v>3</v>
      </c>
      <c r="J1676" t="s">
        <v>4587</v>
      </c>
      <c r="K1676" t="s">
        <v>1994</v>
      </c>
      <c r="L1676" t="b">
        <v>0</v>
      </c>
      <c r="M1676" t="b">
        <v>1</v>
      </c>
      <c r="N1676" t="b">
        <v>0</v>
      </c>
      <c r="O1676" t="s">
        <v>4025</v>
      </c>
      <c r="P1676" t="b">
        <v>0</v>
      </c>
      <c r="Q1676" t="b">
        <v>0</v>
      </c>
      <c r="R1676">
        <v>0</v>
      </c>
      <c r="S1676">
        <v>0</v>
      </c>
      <c r="T1676">
        <v>1</v>
      </c>
      <c r="U1676">
        <v>0</v>
      </c>
      <c r="V1676" t="b">
        <v>0</v>
      </c>
    </row>
    <row r="1677" spans="1:22">
      <c r="A1677" t="s">
        <v>9160</v>
      </c>
      <c r="B1677" t="s">
        <v>9161</v>
      </c>
      <c r="C1677" t="s">
        <v>4023</v>
      </c>
      <c r="D1677" t="s">
        <v>6903</v>
      </c>
      <c r="E1677" t="s">
        <v>152</v>
      </c>
      <c r="F1677" t="s">
        <v>7687</v>
      </c>
      <c r="G1677">
        <v>22</v>
      </c>
      <c r="H1677" t="s">
        <v>2271</v>
      </c>
      <c r="I1677">
        <v>4</v>
      </c>
      <c r="J1677" t="s">
        <v>7688</v>
      </c>
      <c r="K1677" t="s">
        <v>2272</v>
      </c>
      <c r="L1677" t="b">
        <v>0</v>
      </c>
      <c r="M1677" t="b">
        <v>0</v>
      </c>
      <c r="N1677" t="b">
        <v>1</v>
      </c>
      <c r="O1677" t="s">
        <v>4035</v>
      </c>
      <c r="P1677" t="b">
        <v>0</v>
      </c>
      <c r="Q1677" t="b">
        <v>0</v>
      </c>
      <c r="R1677">
        <v>0</v>
      </c>
      <c r="S1677">
        <v>0</v>
      </c>
      <c r="T1677">
        <v>1</v>
      </c>
      <c r="U1677">
        <v>0</v>
      </c>
      <c r="V1677" t="b">
        <v>0</v>
      </c>
    </row>
    <row r="1678" spans="1:22">
      <c r="A1678" t="s">
        <v>9162</v>
      </c>
      <c r="B1678" t="s">
        <v>9163</v>
      </c>
      <c r="C1678" t="s">
        <v>9164</v>
      </c>
      <c r="D1678" t="s">
        <v>8854</v>
      </c>
      <c r="E1678" t="s">
        <v>152</v>
      </c>
      <c r="F1678" t="s">
        <v>8855</v>
      </c>
      <c r="G1678">
        <v>4</v>
      </c>
      <c r="H1678" t="s">
        <v>3871</v>
      </c>
      <c r="I1678">
        <v>2</v>
      </c>
      <c r="J1678" t="s">
        <v>3872</v>
      </c>
      <c r="K1678" t="s">
        <v>3872</v>
      </c>
      <c r="L1678" t="b">
        <v>0</v>
      </c>
      <c r="M1678" t="b">
        <v>1</v>
      </c>
      <c r="N1678" t="b">
        <v>0</v>
      </c>
      <c r="O1678" t="s">
        <v>4025</v>
      </c>
      <c r="P1678" t="b">
        <v>0</v>
      </c>
      <c r="Q1678" t="b">
        <v>0</v>
      </c>
      <c r="R1678">
        <v>0</v>
      </c>
      <c r="S1678">
        <v>1</v>
      </c>
      <c r="T1678">
        <v>0</v>
      </c>
      <c r="U1678">
        <v>0</v>
      </c>
      <c r="V1678" t="b">
        <v>0</v>
      </c>
    </row>
    <row r="1679" spans="1:22">
      <c r="A1679" t="s">
        <v>9165</v>
      </c>
      <c r="B1679" t="s">
        <v>9166</v>
      </c>
      <c r="C1679" t="s">
        <v>4023</v>
      </c>
      <c r="D1679" t="s">
        <v>9167</v>
      </c>
      <c r="E1679" t="s">
        <v>152</v>
      </c>
      <c r="F1679" t="s">
        <v>8212</v>
      </c>
      <c r="G1679">
        <v>16</v>
      </c>
      <c r="H1679" t="s">
        <v>2516</v>
      </c>
      <c r="I1679">
        <v>2</v>
      </c>
      <c r="J1679" t="s">
        <v>8213</v>
      </c>
      <c r="K1679" t="s">
        <v>2517</v>
      </c>
      <c r="L1679" t="b">
        <v>0</v>
      </c>
      <c r="M1679" t="b">
        <v>1</v>
      </c>
      <c r="N1679" t="b">
        <v>0</v>
      </c>
      <c r="O1679" t="s">
        <v>4035</v>
      </c>
      <c r="P1679" t="b">
        <v>0</v>
      </c>
      <c r="Q1679" t="b">
        <v>0</v>
      </c>
      <c r="R1679">
        <v>0</v>
      </c>
      <c r="S1679">
        <v>1</v>
      </c>
      <c r="T1679">
        <v>0</v>
      </c>
      <c r="U1679">
        <v>0</v>
      </c>
      <c r="V1679" t="b">
        <v>0</v>
      </c>
    </row>
    <row r="1680" spans="1:22">
      <c r="A1680" t="s">
        <v>9168</v>
      </c>
      <c r="B1680" t="s">
        <v>9169</v>
      </c>
      <c r="C1680" t="s">
        <v>4023</v>
      </c>
      <c r="D1680" t="s">
        <v>8770</v>
      </c>
      <c r="E1680" t="s">
        <v>152</v>
      </c>
      <c r="F1680" t="s">
        <v>7970</v>
      </c>
      <c r="G1680">
        <v>313</v>
      </c>
      <c r="H1680" t="s">
        <v>2522</v>
      </c>
      <c r="I1680">
        <v>20</v>
      </c>
      <c r="J1680" t="s">
        <v>7971</v>
      </c>
      <c r="K1680" t="s">
        <v>2523</v>
      </c>
      <c r="L1680" t="b">
        <v>0</v>
      </c>
      <c r="M1680" t="b">
        <v>1</v>
      </c>
      <c r="N1680" t="b">
        <v>0</v>
      </c>
      <c r="O1680" t="s">
        <v>4025</v>
      </c>
      <c r="P1680" t="b">
        <v>0</v>
      </c>
      <c r="Q1680" t="b">
        <v>0</v>
      </c>
      <c r="R1680">
        <v>0</v>
      </c>
      <c r="S1680">
        <v>0</v>
      </c>
      <c r="T1680">
        <v>1</v>
      </c>
      <c r="U1680">
        <v>0</v>
      </c>
      <c r="V1680" t="b">
        <v>0</v>
      </c>
    </row>
    <row r="1681" spans="1:22">
      <c r="A1681" t="s">
        <v>9170</v>
      </c>
      <c r="B1681" t="s">
        <v>9170</v>
      </c>
      <c r="C1681" t="s">
        <v>4112</v>
      </c>
      <c r="D1681" t="s">
        <v>4112</v>
      </c>
      <c r="E1681" t="s">
        <v>152</v>
      </c>
      <c r="F1681" t="s">
        <v>7735</v>
      </c>
      <c r="G1681">
        <v>7</v>
      </c>
      <c r="H1681" t="s">
        <v>2788</v>
      </c>
      <c r="I1681">
        <v>5</v>
      </c>
      <c r="J1681" t="s">
        <v>7736</v>
      </c>
      <c r="K1681" t="s">
        <v>2789</v>
      </c>
      <c r="L1681" t="b">
        <v>0</v>
      </c>
      <c r="M1681" t="b">
        <v>0</v>
      </c>
      <c r="N1681" t="b">
        <v>1</v>
      </c>
      <c r="O1681" t="s">
        <v>4035</v>
      </c>
      <c r="P1681" t="b">
        <v>0</v>
      </c>
      <c r="Q1681" t="b">
        <v>0</v>
      </c>
      <c r="R1681">
        <v>0</v>
      </c>
      <c r="S1681">
        <v>1</v>
      </c>
      <c r="T1681">
        <v>0</v>
      </c>
      <c r="U1681">
        <v>0</v>
      </c>
      <c r="V1681" t="b">
        <v>0</v>
      </c>
    </row>
    <row r="1682" spans="1:22">
      <c r="A1682" t="s">
        <v>9171</v>
      </c>
      <c r="B1682" t="s">
        <v>9172</v>
      </c>
      <c r="C1682" t="s">
        <v>4023</v>
      </c>
      <c r="D1682" t="s">
        <v>6639</v>
      </c>
      <c r="E1682" t="s">
        <v>152</v>
      </c>
      <c r="F1682" t="s">
        <v>6640</v>
      </c>
      <c r="G1682">
        <v>19</v>
      </c>
      <c r="H1682" t="s">
        <v>2964</v>
      </c>
      <c r="I1682">
        <v>4</v>
      </c>
      <c r="J1682" t="s">
        <v>6641</v>
      </c>
      <c r="K1682" t="s">
        <v>2965</v>
      </c>
      <c r="L1682" t="b">
        <v>0</v>
      </c>
      <c r="M1682" t="b">
        <v>0</v>
      </c>
      <c r="N1682" t="b">
        <v>1</v>
      </c>
      <c r="O1682" t="s">
        <v>4067</v>
      </c>
      <c r="P1682" t="b">
        <v>0</v>
      </c>
      <c r="Q1682" t="b">
        <v>0</v>
      </c>
      <c r="R1682">
        <v>0</v>
      </c>
      <c r="S1682">
        <v>0</v>
      </c>
      <c r="T1682">
        <v>1</v>
      </c>
      <c r="U1682">
        <v>0</v>
      </c>
      <c r="V1682" t="b">
        <v>0</v>
      </c>
    </row>
    <row r="1683" spans="1:22">
      <c r="A1683" t="s">
        <v>9173</v>
      </c>
      <c r="B1683" t="s">
        <v>9174</v>
      </c>
      <c r="C1683" t="s">
        <v>4023</v>
      </c>
      <c r="D1683" t="s">
        <v>9175</v>
      </c>
      <c r="E1683" t="s">
        <v>152</v>
      </c>
      <c r="F1683" t="s">
        <v>9176</v>
      </c>
      <c r="G1683">
        <v>1</v>
      </c>
      <c r="H1683" t="s">
        <v>1765</v>
      </c>
      <c r="I1683">
        <v>1</v>
      </c>
      <c r="J1683" t="s">
        <v>9177</v>
      </c>
      <c r="K1683" t="s">
        <v>1766</v>
      </c>
      <c r="L1683" t="b">
        <v>0</v>
      </c>
      <c r="M1683" t="b">
        <v>1</v>
      </c>
      <c r="N1683" t="b">
        <v>0</v>
      </c>
      <c r="O1683" t="s">
        <v>4025</v>
      </c>
      <c r="P1683" t="b">
        <v>0</v>
      </c>
      <c r="Q1683" t="b">
        <v>0</v>
      </c>
      <c r="R1683">
        <v>0</v>
      </c>
      <c r="S1683">
        <v>1</v>
      </c>
      <c r="T1683">
        <v>0</v>
      </c>
      <c r="U1683">
        <v>0</v>
      </c>
      <c r="V1683" t="b">
        <v>0</v>
      </c>
    </row>
    <row r="1684" spans="1:22">
      <c r="A1684" t="s">
        <v>9178</v>
      </c>
      <c r="B1684" t="s">
        <v>9179</v>
      </c>
      <c r="C1684" t="s">
        <v>4023</v>
      </c>
      <c r="D1684" t="s">
        <v>9180</v>
      </c>
      <c r="E1684" t="s">
        <v>152</v>
      </c>
      <c r="F1684" t="s">
        <v>7992</v>
      </c>
      <c r="G1684">
        <v>3</v>
      </c>
      <c r="H1684" t="s">
        <v>2149</v>
      </c>
      <c r="I1684">
        <v>3</v>
      </c>
      <c r="J1684" t="s">
        <v>7993</v>
      </c>
      <c r="K1684" t="s">
        <v>2150</v>
      </c>
      <c r="L1684" t="b">
        <v>0</v>
      </c>
      <c r="M1684" t="b">
        <v>1</v>
      </c>
      <c r="N1684" t="b">
        <v>0</v>
      </c>
      <c r="O1684" t="s">
        <v>4025</v>
      </c>
      <c r="P1684" t="b">
        <v>0</v>
      </c>
      <c r="Q1684" t="b">
        <v>0</v>
      </c>
      <c r="R1684">
        <v>0</v>
      </c>
      <c r="S1684">
        <v>0</v>
      </c>
      <c r="T1684">
        <v>1</v>
      </c>
      <c r="U1684">
        <v>0</v>
      </c>
      <c r="V1684" t="b">
        <v>0</v>
      </c>
    </row>
    <row r="1685" spans="1:22">
      <c r="A1685" t="s">
        <v>9181</v>
      </c>
      <c r="B1685" t="s">
        <v>9182</v>
      </c>
      <c r="C1685" t="s">
        <v>4023</v>
      </c>
      <c r="D1685" t="s">
        <v>9183</v>
      </c>
      <c r="E1685" t="s">
        <v>152</v>
      </c>
      <c r="F1685" t="s">
        <v>7984</v>
      </c>
      <c r="G1685">
        <v>4</v>
      </c>
      <c r="H1685" t="s">
        <v>1494</v>
      </c>
      <c r="I1685">
        <v>3</v>
      </c>
      <c r="J1685" t="s">
        <v>7985</v>
      </c>
      <c r="K1685" t="s">
        <v>1495</v>
      </c>
      <c r="L1685" t="b">
        <v>0</v>
      </c>
      <c r="M1685" t="b">
        <v>0</v>
      </c>
      <c r="N1685" t="b">
        <v>1</v>
      </c>
      <c r="O1685" t="s">
        <v>4067</v>
      </c>
      <c r="P1685" t="b">
        <v>0</v>
      </c>
      <c r="Q1685" t="b">
        <v>0</v>
      </c>
      <c r="R1685">
        <v>0</v>
      </c>
      <c r="S1685">
        <v>0</v>
      </c>
      <c r="T1685">
        <v>1</v>
      </c>
      <c r="U1685">
        <v>0</v>
      </c>
      <c r="V1685" t="b">
        <v>0</v>
      </c>
    </row>
    <row r="1686" spans="1:22">
      <c r="A1686" t="s">
        <v>9184</v>
      </c>
      <c r="B1686" t="s">
        <v>9185</v>
      </c>
      <c r="C1686" t="s">
        <v>4023</v>
      </c>
      <c r="D1686" t="s">
        <v>9186</v>
      </c>
      <c r="E1686" t="s">
        <v>152</v>
      </c>
      <c r="F1686" t="s">
        <v>9187</v>
      </c>
      <c r="G1686">
        <v>2</v>
      </c>
      <c r="H1686" t="s">
        <v>3550</v>
      </c>
      <c r="I1686">
        <v>2</v>
      </c>
      <c r="J1686" t="s">
        <v>3551</v>
      </c>
      <c r="K1686" t="s">
        <v>3551</v>
      </c>
      <c r="L1686" t="b">
        <v>1</v>
      </c>
      <c r="M1686" t="b">
        <v>0</v>
      </c>
      <c r="N1686" t="b">
        <v>0</v>
      </c>
      <c r="O1686" t="s">
        <v>4067</v>
      </c>
      <c r="P1686" t="b">
        <v>0</v>
      </c>
      <c r="Q1686" t="b">
        <v>0</v>
      </c>
      <c r="R1686">
        <v>0</v>
      </c>
      <c r="S1686">
        <v>1</v>
      </c>
      <c r="T1686">
        <v>0</v>
      </c>
      <c r="U1686">
        <v>0</v>
      </c>
      <c r="V1686" t="b">
        <v>0</v>
      </c>
    </row>
    <row r="1687" spans="1:22">
      <c r="A1687" t="s">
        <v>9188</v>
      </c>
      <c r="B1687" t="s">
        <v>9189</v>
      </c>
      <c r="C1687" t="s">
        <v>4023</v>
      </c>
      <c r="D1687" t="s">
        <v>9190</v>
      </c>
      <c r="E1687" t="s">
        <v>152</v>
      </c>
      <c r="F1687" t="s">
        <v>9191</v>
      </c>
      <c r="G1687">
        <v>3</v>
      </c>
      <c r="H1687" t="s">
        <v>3271</v>
      </c>
      <c r="I1687">
        <v>2</v>
      </c>
      <c r="J1687" t="s">
        <v>9192</v>
      </c>
      <c r="K1687" t="s">
        <v>3272</v>
      </c>
      <c r="L1687" t="b">
        <v>1</v>
      </c>
      <c r="M1687" t="b">
        <v>0</v>
      </c>
      <c r="N1687" t="b">
        <v>0</v>
      </c>
      <c r="O1687" t="s">
        <v>4035</v>
      </c>
      <c r="P1687" t="b">
        <v>0</v>
      </c>
      <c r="Q1687" t="b">
        <v>0</v>
      </c>
      <c r="R1687">
        <v>0</v>
      </c>
      <c r="S1687">
        <v>1</v>
      </c>
      <c r="T1687">
        <v>0</v>
      </c>
      <c r="U1687">
        <v>0</v>
      </c>
      <c r="V1687" t="b">
        <v>0</v>
      </c>
    </row>
    <row r="1688" spans="1:22">
      <c r="A1688" t="s">
        <v>9193</v>
      </c>
      <c r="B1688" t="s">
        <v>9194</v>
      </c>
      <c r="C1688" t="s">
        <v>4023</v>
      </c>
      <c r="D1688" t="s">
        <v>6951</v>
      </c>
      <c r="E1688" t="s">
        <v>152</v>
      </c>
      <c r="F1688" t="s">
        <v>4503</v>
      </c>
      <c r="G1688">
        <v>30</v>
      </c>
      <c r="H1688" t="s">
        <v>3037</v>
      </c>
      <c r="I1688">
        <v>2</v>
      </c>
      <c r="J1688" t="s">
        <v>4504</v>
      </c>
      <c r="K1688" t="s">
        <v>3038</v>
      </c>
      <c r="L1688" t="b">
        <v>0</v>
      </c>
      <c r="M1688" t="b">
        <v>1</v>
      </c>
      <c r="N1688" t="b">
        <v>0</v>
      </c>
      <c r="O1688" t="s">
        <v>4025</v>
      </c>
      <c r="P1688" t="b">
        <v>0</v>
      </c>
      <c r="Q1688" t="b">
        <v>0</v>
      </c>
      <c r="R1688">
        <v>0</v>
      </c>
      <c r="S1688">
        <v>0</v>
      </c>
      <c r="T1688">
        <v>1</v>
      </c>
      <c r="U1688">
        <v>0</v>
      </c>
      <c r="V1688" t="b">
        <v>0</v>
      </c>
    </row>
    <row r="1689" spans="1:22">
      <c r="A1689" t="s">
        <v>9195</v>
      </c>
      <c r="B1689" t="s">
        <v>9196</v>
      </c>
      <c r="C1689" t="s">
        <v>4023</v>
      </c>
      <c r="D1689" t="s">
        <v>9045</v>
      </c>
      <c r="E1689" t="s">
        <v>152</v>
      </c>
      <c r="F1689" t="s">
        <v>9046</v>
      </c>
      <c r="G1689">
        <v>40</v>
      </c>
      <c r="H1689" t="s">
        <v>2830</v>
      </c>
      <c r="I1689">
        <v>2</v>
      </c>
      <c r="J1689" t="s">
        <v>9047</v>
      </c>
      <c r="K1689" t="s">
        <v>2831</v>
      </c>
      <c r="L1689" t="b">
        <v>0</v>
      </c>
      <c r="M1689" t="b">
        <v>1</v>
      </c>
      <c r="N1689" t="b">
        <v>0</v>
      </c>
      <c r="O1689" t="s">
        <v>4025</v>
      </c>
      <c r="P1689" t="b">
        <v>0</v>
      </c>
      <c r="Q1689" t="b">
        <v>0</v>
      </c>
      <c r="R1689">
        <v>0</v>
      </c>
      <c r="S1689">
        <v>0</v>
      </c>
      <c r="T1689">
        <v>1</v>
      </c>
      <c r="U1689">
        <v>0</v>
      </c>
      <c r="V1689" t="b">
        <v>0</v>
      </c>
    </row>
    <row r="1690" spans="1:22">
      <c r="A1690" t="s">
        <v>9197</v>
      </c>
      <c r="B1690" t="s">
        <v>9198</v>
      </c>
      <c r="C1690" t="s">
        <v>4023</v>
      </c>
      <c r="D1690" t="s">
        <v>9199</v>
      </c>
      <c r="E1690" t="s">
        <v>152</v>
      </c>
      <c r="F1690" t="s">
        <v>5000</v>
      </c>
      <c r="G1690">
        <v>5</v>
      </c>
      <c r="H1690" t="s">
        <v>2263</v>
      </c>
      <c r="I1690">
        <v>2</v>
      </c>
      <c r="J1690" t="s">
        <v>5001</v>
      </c>
      <c r="K1690" t="s">
        <v>2264</v>
      </c>
      <c r="L1690" t="b">
        <v>0</v>
      </c>
      <c r="M1690" t="b">
        <v>0</v>
      </c>
      <c r="N1690" t="b">
        <v>1</v>
      </c>
      <c r="O1690" t="s">
        <v>4067</v>
      </c>
      <c r="P1690" t="b">
        <v>0</v>
      </c>
      <c r="Q1690" t="b">
        <v>0</v>
      </c>
      <c r="R1690">
        <v>0</v>
      </c>
      <c r="S1690">
        <v>1</v>
      </c>
      <c r="T1690">
        <v>0</v>
      </c>
      <c r="U1690">
        <v>0</v>
      </c>
      <c r="V1690" t="b">
        <v>1</v>
      </c>
    </row>
    <row r="1691" spans="1:22">
      <c r="A1691" t="s">
        <v>9200</v>
      </c>
      <c r="B1691" t="s">
        <v>9201</v>
      </c>
      <c r="C1691" t="s">
        <v>4023</v>
      </c>
      <c r="D1691" t="s">
        <v>7149</v>
      </c>
      <c r="E1691" t="s">
        <v>152</v>
      </c>
      <c r="F1691" t="s">
        <v>7150</v>
      </c>
      <c r="G1691">
        <v>7</v>
      </c>
      <c r="H1691" t="s">
        <v>1523</v>
      </c>
      <c r="I1691">
        <v>4</v>
      </c>
      <c r="J1691" t="s">
        <v>7151</v>
      </c>
      <c r="K1691" t="s">
        <v>1524</v>
      </c>
      <c r="L1691" t="b">
        <v>0</v>
      </c>
      <c r="M1691" t="b">
        <v>0</v>
      </c>
      <c r="N1691" t="b">
        <v>1</v>
      </c>
      <c r="O1691" t="s">
        <v>4067</v>
      </c>
      <c r="P1691" t="b">
        <v>0</v>
      </c>
      <c r="Q1691" t="b">
        <v>0</v>
      </c>
      <c r="R1691">
        <v>0</v>
      </c>
      <c r="S1691">
        <v>0</v>
      </c>
      <c r="T1691">
        <v>0</v>
      </c>
      <c r="U1691">
        <v>1</v>
      </c>
      <c r="V1691" t="b">
        <v>0</v>
      </c>
    </row>
    <row r="1692" spans="1:22">
      <c r="A1692" t="s">
        <v>9202</v>
      </c>
      <c r="B1692" t="s">
        <v>9203</v>
      </c>
      <c r="C1692" t="s">
        <v>4023</v>
      </c>
      <c r="D1692" t="s">
        <v>9204</v>
      </c>
      <c r="E1692" t="s">
        <v>152</v>
      </c>
      <c r="F1692" t="s">
        <v>9205</v>
      </c>
      <c r="G1692">
        <v>3</v>
      </c>
      <c r="H1692" t="s">
        <v>3302</v>
      </c>
      <c r="I1692">
        <v>3</v>
      </c>
      <c r="J1692" t="s">
        <v>3303</v>
      </c>
      <c r="K1692" t="s">
        <v>3303</v>
      </c>
      <c r="L1692" t="b">
        <v>0</v>
      </c>
      <c r="M1692" t="b">
        <v>1</v>
      </c>
      <c r="N1692" t="b">
        <v>0</v>
      </c>
      <c r="O1692" t="s">
        <v>4025</v>
      </c>
      <c r="P1692" t="b">
        <v>0</v>
      </c>
      <c r="Q1692" t="b">
        <v>0</v>
      </c>
      <c r="R1692">
        <v>0</v>
      </c>
      <c r="S1692">
        <v>1</v>
      </c>
      <c r="T1692">
        <v>0</v>
      </c>
      <c r="U1692">
        <v>0</v>
      </c>
      <c r="V1692" t="b">
        <v>0</v>
      </c>
    </row>
    <row r="1693" spans="1:22">
      <c r="A1693" t="s">
        <v>9206</v>
      </c>
      <c r="B1693" t="s">
        <v>9207</v>
      </c>
      <c r="C1693" t="s">
        <v>4023</v>
      </c>
      <c r="D1693" t="s">
        <v>9208</v>
      </c>
      <c r="E1693" t="s">
        <v>152</v>
      </c>
      <c r="F1693" t="s">
        <v>7799</v>
      </c>
      <c r="G1693">
        <v>5</v>
      </c>
      <c r="H1693" t="s">
        <v>2074</v>
      </c>
      <c r="I1693">
        <v>5</v>
      </c>
      <c r="J1693" t="s">
        <v>7800</v>
      </c>
      <c r="K1693" t="s">
        <v>2075</v>
      </c>
      <c r="L1693" t="b">
        <v>0</v>
      </c>
      <c r="M1693" t="b">
        <v>1</v>
      </c>
      <c r="N1693" t="b">
        <v>0</v>
      </c>
      <c r="O1693" t="s">
        <v>152</v>
      </c>
      <c r="P1693" t="b">
        <v>0</v>
      </c>
      <c r="Q1693" t="b">
        <v>0</v>
      </c>
      <c r="R1693">
        <v>0</v>
      </c>
      <c r="S1693">
        <v>1</v>
      </c>
      <c r="T1693">
        <v>0</v>
      </c>
      <c r="U1693">
        <v>0</v>
      </c>
      <c r="V1693" t="b">
        <v>0</v>
      </c>
    </row>
    <row r="1694" spans="1:22">
      <c r="A1694" t="s">
        <v>9209</v>
      </c>
      <c r="B1694" t="s">
        <v>9210</v>
      </c>
      <c r="C1694" t="s">
        <v>4023</v>
      </c>
      <c r="D1694" t="s">
        <v>8633</v>
      </c>
      <c r="E1694" t="s">
        <v>152</v>
      </c>
      <c r="F1694" t="s">
        <v>4914</v>
      </c>
      <c r="G1694">
        <v>20</v>
      </c>
      <c r="H1694" t="s">
        <v>3394</v>
      </c>
      <c r="I1694">
        <v>2</v>
      </c>
      <c r="J1694" t="s">
        <v>2681</v>
      </c>
      <c r="K1694" t="s">
        <v>3395</v>
      </c>
      <c r="L1694" t="b">
        <v>0</v>
      </c>
      <c r="M1694" t="b">
        <v>0</v>
      </c>
      <c r="N1694" t="b">
        <v>1</v>
      </c>
      <c r="O1694" t="s">
        <v>4067</v>
      </c>
      <c r="P1694" t="b">
        <v>0</v>
      </c>
      <c r="Q1694" t="b">
        <v>0</v>
      </c>
      <c r="R1694">
        <v>0</v>
      </c>
      <c r="S1694">
        <v>0</v>
      </c>
      <c r="T1694">
        <v>1</v>
      </c>
      <c r="U1694">
        <v>0</v>
      </c>
      <c r="V1694" t="b">
        <v>0</v>
      </c>
    </row>
    <row r="1695" spans="1:22">
      <c r="A1695" t="s">
        <v>9211</v>
      </c>
      <c r="B1695" t="s">
        <v>9212</v>
      </c>
      <c r="C1695" t="s">
        <v>4023</v>
      </c>
      <c r="D1695" t="s">
        <v>7058</v>
      </c>
      <c r="E1695" t="s">
        <v>152</v>
      </c>
      <c r="F1695" t="s">
        <v>7059</v>
      </c>
      <c r="G1695">
        <v>31</v>
      </c>
      <c r="H1695" t="s">
        <v>2979</v>
      </c>
      <c r="I1695">
        <v>2</v>
      </c>
      <c r="J1695" t="s">
        <v>7060</v>
      </c>
      <c r="K1695" t="s">
        <v>2980</v>
      </c>
      <c r="L1695" t="b">
        <v>0</v>
      </c>
      <c r="M1695" t="b">
        <v>1</v>
      </c>
      <c r="N1695" t="b">
        <v>0</v>
      </c>
      <c r="O1695" t="s">
        <v>4025</v>
      </c>
      <c r="P1695" t="b">
        <v>0</v>
      </c>
      <c r="Q1695" t="b">
        <v>0</v>
      </c>
      <c r="R1695">
        <v>0</v>
      </c>
      <c r="S1695">
        <v>0</v>
      </c>
      <c r="T1695">
        <v>1</v>
      </c>
      <c r="U1695">
        <v>0</v>
      </c>
      <c r="V1695" t="b">
        <v>0</v>
      </c>
    </row>
    <row r="1696" spans="1:22">
      <c r="A1696" t="s">
        <v>9213</v>
      </c>
      <c r="B1696" t="s">
        <v>9214</v>
      </c>
      <c r="C1696" t="s">
        <v>4023</v>
      </c>
      <c r="D1696" t="s">
        <v>7087</v>
      </c>
      <c r="E1696" t="s">
        <v>152</v>
      </c>
      <c r="F1696" t="s">
        <v>7088</v>
      </c>
      <c r="G1696">
        <v>21</v>
      </c>
      <c r="H1696" t="s">
        <v>2379</v>
      </c>
      <c r="I1696">
        <v>2</v>
      </c>
      <c r="J1696" t="s">
        <v>7089</v>
      </c>
      <c r="K1696" t="s">
        <v>2380</v>
      </c>
      <c r="L1696" t="b">
        <v>0</v>
      </c>
      <c r="M1696" t="b">
        <v>1</v>
      </c>
      <c r="N1696" t="b">
        <v>0</v>
      </c>
      <c r="O1696" t="s">
        <v>4025</v>
      </c>
      <c r="P1696" t="b">
        <v>0</v>
      </c>
      <c r="Q1696" t="b">
        <v>0</v>
      </c>
      <c r="R1696">
        <v>0</v>
      </c>
      <c r="S1696">
        <v>0</v>
      </c>
      <c r="T1696">
        <v>1</v>
      </c>
      <c r="U1696">
        <v>0</v>
      </c>
      <c r="V1696" t="b">
        <v>0</v>
      </c>
    </row>
    <row r="1697" spans="1:22">
      <c r="A1697" t="s">
        <v>9215</v>
      </c>
      <c r="B1697" t="s">
        <v>9216</v>
      </c>
      <c r="C1697" t="s">
        <v>4023</v>
      </c>
      <c r="D1697" t="s">
        <v>9217</v>
      </c>
      <c r="E1697" t="s">
        <v>152</v>
      </c>
      <c r="F1697" t="s">
        <v>9218</v>
      </c>
      <c r="G1697">
        <v>18</v>
      </c>
      <c r="H1697" t="s">
        <v>3211</v>
      </c>
      <c r="I1697">
        <v>2</v>
      </c>
      <c r="J1697" t="s">
        <v>9219</v>
      </c>
      <c r="K1697" t="s">
        <v>3212</v>
      </c>
      <c r="L1697" t="b">
        <v>0</v>
      </c>
      <c r="M1697" t="b">
        <v>1</v>
      </c>
      <c r="N1697" t="b">
        <v>0</v>
      </c>
      <c r="O1697" t="s">
        <v>4067</v>
      </c>
      <c r="P1697" t="b">
        <v>0</v>
      </c>
      <c r="Q1697" t="b">
        <v>0</v>
      </c>
      <c r="R1697">
        <v>0</v>
      </c>
      <c r="S1697">
        <v>1</v>
      </c>
      <c r="T1697">
        <v>0</v>
      </c>
      <c r="U1697">
        <v>0</v>
      </c>
      <c r="V1697" t="b">
        <v>0</v>
      </c>
    </row>
    <row r="1698" spans="1:22">
      <c r="A1698" t="s">
        <v>9220</v>
      </c>
      <c r="B1698" t="s">
        <v>9221</v>
      </c>
      <c r="C1698" t="s">
        <v>4023</v>
      </c>
      <c r="D1698" t="s">
        <v>9019</v>
      </c>
      <c r="E1698" t="s">
        <v>152</v>
      </c>
      <c r="F1698" t="s">
        <v>4528</v>
      </c>
      <c r="G1698">
        <v>42</v>
      </c>
      <c r="H1698" t="s">
        <v>2809</v>
      </c>
      <c r="I1698">
        <v>2</v>
      </c>
      <c r="J1698" t="s">
        <v>4529</v>
      </c>
      <c r="K1698" t="s">
        <v>2810</v>
      </c>
      <c r="L1698" t="b">
        <v>0</v>
      </c>
      <c r="M1698" t="b">
        <v>1</v>
      </c>
      <c r="N1698" t="b">
        <v>0</v>
      </c>
      <c r="O1698" t="s">
        <v>4025</v>
      </c>
      <c r="P1698" t="b">
        <v>0</v>
      </c>
      <c r="Q1698" t="b">
        <v>0</v>
      </c>
      <c r="R1698">
        <v>0</v>
      </c>
      <c r="S1698">
        <v>0</v>
      </c>
      <c r="T1698">
        <v>1</v>
      </c>
      <c r="U1698">
        <v>0</v>
      </c>
      <c r="V1698" t="b">
        <v>0</v>
      </c>
    </row>
    <row r="1699" spans="1:22">
      <c r="A1699" t="s">
        <v>9222</v>
      </c>
      <c r="B1699" t="s">
        <v>9223</v>
      </c>
      <c r="C1699" t="s">
        <v>4023</v>
      </c>
      <c r="D1699" t="s">
        <v>9224</v>
      </c>
      <c r="E1699" t="s">
        <v>152</v>
      </c>
      <c r="F1699" t="s">
        <v>9225</v>
      </c>
      <c r="G1699">
        <v>12</v>
      </c>
      <c r="H1699" t="s">
        <v>1291</v>
      </c>
      <c r="I1699">
        <v>2</v>
      </c>
      <c r="J1699" t="s">
        <v>9226</v>
      </c>
      <c r="K1699" t="s">
        <v>1292</v>
      </c>
      <c r="L1699" t="b">
        <v>0</v>
      </c>
      <c r="M1699" t="b">
        <v>1</v>
      </c>
      <c r="N1699" t="b">
        <v>0</v>
      </c>
      <c r="O1699" t="s">
        <v>4025</v>
      </c>
      <c r="P1699" t="b">
        <v>0</v>
      </c>
      <c r="Q1699" t="b">
        <v>0</v>
      </c>
      <c r="R1699">
        <v>0</v>
      </c>
      <c r="S1699">
        <v>1</v>
      </c>
      <c r="T1699">
        <v>0</v>
      </c>
      <c r="U1699">
        <v>0</v>
      </c>
      <c r="V1699" t="b">
        <v>0</v>
      </c>
    </row>
    <row r="1700" spans="1:22">
      <c r="A1700" t="s">
        <v>9227</v>
      </c>
      <c r="B1700" t="s">
        <v>9228</v>
      </c>
      <c r="C1700" t="s">
        <v>4023</v>
      </c>
      <c r="D1700" t="s">
        <v>9229</v>
      </c>
      <c r="E1700" t="s">
        <v>152</v>
      </c>
      <c r="F1700" t="s">
        <v>9230</v>
      </c>
      <c r="G1700">
        <v>35</v>
      </c>
      <c r="H1700" t="s">
        <v>2641</v>
      </c>
      <c r="I1700">
        <v>2</v>
      </c>
      <c r="J1700" t="s">
        <v>3882</v>
      </c>
      <c r="K1700" t="s">
        <v>2642</v>
      </c>
      <c r="L1700" t="b">
        <v>1</v>
      </c>
      <c r="M1700" t="b">
        <v>0</v>
      </c>
      <c r="N1700" t="b">
        <v>0</v>
      </c>
      <c r="O1700" t="s">
        <v>4035</v>
      </c>
      <c r="P1700" t="b">
        <v>0</v>
      </c>
      <c r="Q1700" t="b">
        <v>0</v>
      </c>
      <c r="R1700">
        <v>0</v>
      </c>
      <c r="S1700">
        <v>1</v>
      </c>
      <c r="T1700">
        <v>0</v>
      </c>
      <c r="U1700">
        <v>0</v>
      </c>
      <c r="V1700" t="b">
        <v>0</v>
      </c>
    </row>
    <row r="1701" spans="1:22">
      <c r="A1701" t="s">
        <v>9231</v>
      </c>
      <c r="B1701" t="s">
        <v>9232</v>
      </c>
      <c r="C1701" t="s">
        <v>4023</v>
      </c>
      <c r="D1701" t="s">
        <v>8405</v>
      </c>
      <c r="E1701" t="s">
        <v>152</v>
      </c>
      <c r="F1701" t="s">
        <v>8406</v>
      </c>
      <c r="G1701">
        <v>6</v>
      </c>
      <c r="H1701" t="s">
        <v>1928</v>
      </c>
      <c r="I1701">
        <v>2</v>
      </c>
      <c r="J1701" t="s">
        <v>8407</v>
      </c>
      <c r="K1701" t="s">
        <v>1929</v>
      </c>
      <c r="L1701" t="b">
        <v>0</v>
      </c>
      <c r="M1701" t="b">
        <v>1</v>
      </c>
      <c r="N1701" t="b">
        <v>0</v>
      </c>
      <c r="O1701" t="s">
        <v>152</v>
      </c>
      <c r="P1701" t="b">
        <v>0</v>
      </c>
      <c r="Q1701" t="b">
        <v>0</v>
      </c>
      <c r="R1701">
        <v>0</v>
      </c>
      <c r="S1701">
        <v>1</v>
      </c>
      <c r="T1701">
        <v>0</v>
      </c>
      <c r="U1701">
        <v>0</v>
      </c>
      <c r="V1701" t="b">
        <v>0</v>
      </c>
    </row>
    <row r="1702" spans="1:22">
      <c r="A1702" t="s">
        <v>9233</v>
      </c>
      <c r="B1702" t="s">
        <v>9234</v>
      </c>
      <c r="C1702" t="s">
        <v>4023</v>
      </c>
      <c r="D1702" t="s">
        <v>9235</v>
      </c>
      <c r="E1702" t="s">
        <v>152</v>
      </c>
      <c r="F1702" t="s">
        <v>9236</v>
      </c>
      <c r="G1702">
        <v>3</v>
      </c>
      <c r="H1702" t="s">
        <v>1859</v>
      </c>
      <c r="I1702">
        <v>3</v>
      </c>
      <c r="J1702" t="s">
        <v>9237</v>
      </c>
      <c r="K1702" t="s">
        <v>1860</v>
      </c>
      <c r="L1702" t="b">
        <v>0</v>
      </c>
      <c r="M1702" t="b">
        <v>1</v>
      </c>
      <c r="N1702" t="b">
        <v>0</v>
      </c>
      <c r="O1702" t="s">
        <v>152</v>
      </c>
      <c r="P1702" t="b">
        <v>0</v>
      </c>
      <c r="Q1702" t="b">
        <v>0</v>
      </c>
      <c r="R1702">
        <v>0</v>
      </c>
      <c r="S1702">
        <v>1</v>
      </c>
      <c r="T1702">
        <v>0</v>
      </c>
      <c r="U1702">
        <v>0</v>
      </c>
      <c r="V1702" t="b">
        <v>0</v>
      </c>
    </row>
    <row r="1703" spans="1:22">
      <c r="A1703" t="s">
        <v>9238</v>
      </c>
      <c r="B1703" t="s">
        <v>9239</v>
      </c>
      <c r="C1703" t="s">
        <v>4023</v>
      </c>
      <c r="D1703" t="s">
        <v>9240</v>
      </c>
      <c r="E1703" t="s">
        <v>152</v>
      </c>
      <c r="F1703" t="s">
        <v>7714</v>
      </c>
      <c r="G1703">
        <v>49</v>
      </c>
      <c r="H1703" t="s">
        <v>1733</v>
      </c>
      <c r="I1703">
        <v>2</v>
      </c>
      <c r="J1703" t="s">
        <v>7715</v>
      </c>
      <c r="K1703" t="s">
        <v>1734</v>
      </c>
      <c r="L1703" t="b">
        <v>0</v>
      </c>
      <c r="M1703" t="b">
        <v>0</v>
      </c>
      <c r="N1703" t="b">
        <v>1</v>
      </c>
      <c r="O1703" t="s">
        <v>4067</v>
      </c>
      <c r="P1703" t="b">
        <v>0</v>
      </c>
      <c r="Q1703" t="b">
        <v>0</v>
      </c>
      <c r="R1703">
        <v>0</v>
      </c>
      <c r="S1703">
        <v>1</v>
      </c>
      <c r="T1703">
        <v>0</v>
      </c>
      <c r="U1703">
        <v>0</v>
      </c>
      <c r="V1703" t="b">
        <v>0</v>
      </c>
    </row>
    <row r="1704" spans="1:22">
      <c r="A1704" t="s">
        <v>9241</v>
      </c>
      <c r="B1704" t="s">
        <v>9242</v>
      </c>
      <c r="C1704" t="s">
        <v>4023</v>
      </c>
      <c r="D1704" t="s">
        <v>9243</v>
      </c>
      <c r="E1704" t="s">
        <v>152</v>
      </c>
      <c r="F1704" t="s">
        <v>8740</v>
      </c>
      <c r="G1704">
        <v>4</v>
      </c>
      <c r="H1704" t="s">
        <v>1657</v>
      </c>
      <c r="I1704">
        <v>4</v>
      </c>
      <c r="J1704" t="s">
        <v>1658</v>
      </c>
      <c r="K1704" t="s">
        <v>1658</v>
      </c>
      <c r="L1704" t="b">
        <v>0</v>
      </c>
      <c r="M1704" t="b">
        <v>1</v>
      </c>
      <c r="N1704" t="b">
        <v>0</v>
      </c>
      <c r="O1704" t="s">
        <v>4067</v>
      </c>
      <c r="P1704" t="b">
        <v>0</v>
      </c>
      <c r="Q1704" t="b">
        <v>0</v>
      </c>
      <c r="R1704">
        <v>0</v>
      </c>
      <c r="S1704">
        <v>1</v>
      </c>
      <c r="T1704">
        <v>0</v>
      </c>
      <c r="U1704">
        <v>0</v>
      </c>
      <c r="V1704" t="b">
        <v>0</v>
      </c>
    </row>
    <row r="1705" spans="1:22">
      <c r="A1705" t="s">
        <v>9244</v>
      </c>
      <c r="B1705" t="s">
        <v>9245</v>
      </c>
      <c r="C1705" t="s">
        <v>4023</v>
      </c>
      <c r="D1705" t="s">
        <v>6963</v>
      </c>
      <c r="E1705" t="s">
        <v>152</v>
      </c>
      <c r="F1705" t="s">
        <v>6964</v>
      </c>
      <c r="G1705">
        <v>2</v>
      </c>
      <c r="H1705" t="s">
        <v>2227</v>
      </c>
      <c r="I1705">
        <v>2</v>
      </c>
      <c r="J1705" t="s">
        <v>6965</v>
      </c>
      <c r="K1705" t="s">
        <v>2228</v>
      </c>
      <c r="L1705" t="b">
        <v>0</v>
      </c>
      <c r="M1705" t="b">
        <v>1</v>
      </c>
      <c r="N1705" t="b">
        <v>0</v>
      </c>
      <c r="O1705" t="s">
        <v>4025</v>
      </c>
      <c r="P1705" t="b">
        <v>0</v>
      </c>
      <c r="Q1705" t="b">
        <v>0</v>
      </c>
      <c r="R1705">
        <v>0</v>
      </c>
      <c r="S1705">
        <v>0</v>
      </c>
      <c r="T1705">
        <v>1</v>
      </c>
      <c r="U1705">
        <v>0</v>
      </c>
      <c r="V1705" t="b">
        <v>0</v>
      </c>
    </row>
    <row r="1706" spans="1:22">
      <c r="A1706" t="s">
        <v>9246</v>
      </c>
      <c r="B1706" t="s">
        <v>9247</v>
      </c>
      <c r="C1706" t="s">
        <v>4023</v>
      </c>
      <c r="D1706" t="s">
        <v>9248</v>
      </c>
      <c r="E1706" t="s">
        <v>152</v>
      </c>
      <c r="F1706" t="s">
        <v>9249</v>
      </c>
      <c r="G1706">
        <v>4</v>
      </c>
      <c r="H1706" t="s">
        <v>2199</v>
      </c>
      <c r="I1706">
        <v>4</v>
      </c>
      <c r="J1706" t="s">
        <v>9250</v>
      </c>
      <c r="K1706" t="s">
        <v>2200</v>
      </c>
      <c r="L1706" t="b">
        <v>0</v>
      </c>
      <c r="M1706" t="b">
        <v>1</v>
      </c>
      <c r="N1706" t="b">
        <v>0</v>
      </c>
      <c r="O1706" t="s">
        <v>152</v>
      </c>
      <c r="P1706" t="b">
        <v>0</v>
      </c>
      <c r="Q1706" t="b">
        <v>0</v>
      </c>
      <c r="R1706">
        <v>0</v>
      </c>
      <c r="S1706">
        <v>1</v>
      </c>
      <c r="T1706">
        <v>0</v>
      </c>
      <c r="U1706">
        <v>0</v>
      </c>
      <c r="V1706" t="b">
        <v>0</v>
      </c>
    </row>
    <row r="1707" spans="1:22">
      <c r="A1707" t="s">
        <v>9251</v>
      </c>
      <c r="B1707" t="s">
        <v>9252</v>
      </c>
      <c r="C1707" t="s">
        <v>4023</v>
      </c>
      <c r="D1707" t="s">
        <v>6513</v>
      </c>
      <c r="E1707" t="s">
        <v>152</v>
      </c>
      <c r="F1707" t="s">
        <v>6514</v>
      </c>
      <c r="G1707">
        <v>89</v>
      </c>
      <c r="H1707" t="s">
        <v>3152</v>
      </c>
      <c r="I1707">
        <v>10</v>
      </c>
      <c r="J1707" t="s">
        <v>6515</v>
      </c>
      <c r="K1707" t="s">
        <v>3153</v>
      </c>
      <c r="L1707" t="b">
        <v>0</v>
      </c>
      <c r="M1707" t="b">
        <v>1</v>
      </c>
      <c r="N1707" t="b">
        <v>0</v>
      </c>
      <c r="O1707" t="s">
        <v>4067</v>
      </c>
      <c r="P1707" t="b">
        <v>0</v>
      </c>
      <c r="Q1707" t="b">
        <v>0</v>
      </c>
      <c r="R1707">
        <v>0</v>
      </c>
      <c r="S1707">
        <v>0</v>
      </c>
      <c r="T1707">
        <v>1</v>
      </c>
      <c r="U1707">
        <v>0</v>
      </c>
      <c r="V1707" t="b">
        <v>0</v>
      </c>
    </row>
    <row r="1708" spans="1:22">
      <c r="A1708" t="s">
        <v>9253</v>
      </c>
      <c r="B1708" t="s">
        <v>9254</v>
      </c>
      <c r="C1708" t="s">
        <v>4023</v>
      </c>
      <c r="D1708" t="s">
        <v>5168</v>
      </c>
      <c r="E1708" t="s">
        <v>152</v>
      </c>
      <c r="F1708" t="s">
        <v>5169</v>
      </c>
      <c r="G1708">
        <v>7</v>
      </c>
      <c r="H1708" t="s">
        <v>1871</v>
      </c>
      <c r="I1708">
        <v>1</v>
      </c>
      <c r="J1708" t="s">
        <v>5170</v>
      </c>
      <c r="K1708" t="s">
        <v>1872</v>
      </c>
      <c r="L1708" t="b">
        <v>0</v>
      </c>
      <c r="M1708" t="b">
        <v>1</v>
      </c>
      <c r="N1708" t="b">
        <v>0</v>
      </c>
      <c r="O1708" t="s">
        <v>152</v>
      </c>
      <c r="P1708" t="b">
        <v>0</v>
      </c>
      <c r="Q1708" t="b">
        <v>0</v>
      </c>
      <c r="R1708">
        <v>0</v>
      </c>
      <c r="S1708">
        <v>1</v>
      </c>
      <c r="T1708">
        <v>0</v>
      </c>
      <c r="U1708">
        <v>0</v>
      </c>
      <c r="V1708" t="b">
        <v>0</v>
      </c>
    </row>
    <row r="1709" spans="1:22">
      <c r="A1709" t="s">
        <v>9255</v>
      </c>
      <c r="B1709" t="s">
        <v>9255</v>
      </c>
      <c r="C1709" t="s">
        <v>4112</v>
      </c>
      <c r="D1709" t="s">
        <v>4112</v>
      </c>
      <c r="E1709" t="s">
        <v>152</v>
      </c>
      <c r="F1709" t="s">
        <v>4916</v>
      </c>
      <c r="G1709">
        <v>8</v>
      </c>
      <c r="H1709" t="s">
        <v>3221</v>
      </c>
      <c r="I1709">
        <v>3</v>
      </c>
      <c r="J1709" t="s">
        <v>1160</v>
      </c>
      <c r="K1709" t="s">
        <v>3222</v>
      </c>
      <c r="L1709" t="b">
        <v>0</v>
      </c>
      <c r="M1709" t="b">
        <v>0</v>
      </c>
      <c r="N1709" t="b">
        <v>1</v>
      </c>
      <c r="O1709" t="s">
        <v>4067</v>
      </c>
      <c r="P1709" t="b">
        <v>0</v>
      </c>
      <c r="Q1709" t="b">
        <v>0</v>
      </c>
      <c r="R1709">
        <v>0</v>
      </c>
      <c r="S1709">
        <v>1</v>
      </c>
      <c r="T1709">
        <v>0</v>
      </c>
      <c r="U1709">
        <v>0</v>
      </c>
      <c r="V1709" t="b">
        <v>0</v>
      </c>
    </row>
    <row r="1710" spans="1:22">
      <c r="A1710" t="s">
        <v>9256</v>
      </c>
      <c r="B1710" t="s">
        <v>9257</v>
      </c>
      <c r="C1710" t="s">
        <v>4023</v>
      </c>
      <c r="D1710" t="s">
        <v>9258</v>
      </c>
      <c r="E1710" t="s">
        <v>152</v>
      </c>
      <c r="F1710" t="s">
        <v>8301</v>
      </c>
      <c r="G1710">
        <v>68</v>
      </c>
      <c r="H1710" t="s">
        <v>2987</v>
      </c>
      <c r="I1710">
        <v>68</v>
      </c>
      <c r="J1710" t="s">
        <v>8302</v>
      </c>
      <c r="K1710" t="s">
        <v>2988</v>
      </c>
      <c r="L1710" t="b">
        <v>0</v>
      </c>
      <c r="M1710" t="b">
        <v>1</v>
      </c>
      <c r="N1710" t="b">
        <v>0</v>
      </c>
      <c r="O1710" t="s">
        <v>4067</v>
      </c>
      <c r="P1710" t="b">
        <v>0</v>
      </c>
      <c r="Q1710" t="b">
        <v>0</v>
      </c>
      <c r="R1710">
        <v>0</v>
      </c>
      <c r="S1710">
        <v>0</v>
      </c>
      <c r="T1710">
        <v>1</v>
      </c>
      <c r="U1710">
        <v>0</v>
      </c>
      <c r="V1710" t="b">
        <v>0</v>
      </c>
    </row>
    <row r="1711" spans="1:22">
      <c r="A1711" t="s">
        <v>9259</v>
      </c>
      <c r="B1711" t="s">
        <v>9260</v>
      </c>
      <c r="C1711" t="s">
        <v>4023</v>
      </c>
      <c r="D1711" t="s">
        <v>9261</v>
      </c>
      <c r="E1711" t="s">
        <v>152</v>
      </c>
      <c r="F1711" t="s">
        <v>4890</v>
      </c>
      <c r="G1711">
        <v>8</v>
      </c>
      <c r="H1711" t="s">
        <v>2856</v>
      </c>
      <c r="I1711">
        <v>2</v>
      </c>
      <c r="J1711" t="s">
        <v>4781</v>
      </c>
      <c r="K1711" t="s">
        <v>645</v>
      </c>
      <c r="L1711" t="b">
        <v>0</v>
      </c>
      <c r="M1711" t="b">
        <v>0</v>
      </c>
      <c r="N1711" t="b">
        <v>1</v>
      </c>
      <c r="O1711" t="s">
        <v>152</v>
      </c>
      <c r="P1711" t="b">
        <v>0</v>
      </c>
      <c r="Q1711" t="b">
        <v>0</v>
      </c>
      <c r="R1711">
        <v>1</v>
      </c>
      <c r="S1711">
        <v>0</v>
      </c>
      <c r="T1711">
        <v>0</v>
      </c>
      <c r="U1711">
        <v>0</v>
      </c>
      <c r="V1711" t="b">
        <v>0</v>
      </c>
    </row>
    <row r="1712" spans="1:22">
      <c r="A1712" t="s">
        <v>9262</v>
      </c>
      <c r="B1712" t="s">
        <v>9263</v>
      </c>
      <c r="C1712" t="s">
        <v>4023</v>
      </c>
      <c r="D1712" t="s">
        <v>9264</v>
      </c>
      <c r="E1712" t="s">
        <v>152</v>
      </c>
      <c r="F1712" t="s">
        <v>9265</v>
      </c>
      <c r="G1712">
        <v>24</v>
      </c>
      <c r="H1712" t="s">
        <v>3476</v>
      </c>
      <c r="I1712">
        <v>2</v>
      </c>
      <c r="J1712" t="s">
        <v>9266</v>
      </c>
      <c r="K1712" t="s">
        <v>3477</v>
      </c>
      <c r="L1712" t="b">
        <v>0</v>
      </c>
      <c r="M1712" t="b">
        <v>1</v>
      </c>
      <c r="N1712" t="b">
        <v>0</v>
      </c>
      <c r="O1712" t="s">
        <v>4035</v>
      </c>
      <c r="P1712" t="b">
        <v>0</v>
      </c>
      <c r="Q1712" t="b">
        <v>0</v>
      </c>
      <c r="R1712">
        <v>0</v>
      </c>
      <c r="S1712">
        <v>1</v>
      </c>
      <c r="T1712">
        <v>0</v>
      </c>
      <c r="U1712">
        <v>0</v>
      </c>
      <c r="V1712" t="b">
        <v>0</v>
      </c>
    </row>
    <row r="1713" spans="1:22">
      <c r="A1713" t="s">
        <v>9267</v>
      </c>
      <c r="B1713" t="s">
        <v>9268</v>
      </c>
      <c r="C1713" t="s">
        <v>4023</v>
      </c>
      <c r="D1713" t="s">
        <v>8756</v>
      </c>
      <c r="E1713" t="s">
        <v>152</v>
      </c>
      <c r="F1713" t="s">
        <v>6846</v>
      </c>
      <c r="G1713">
        <v>8</v>
      </c>
      <c r="H1713" t="s">
        <v>3780</v>
      </c>
      <c r="I1713">
        <v>4</v>
      </c>
      <c r="J1713" t="s">
        <v>2380</v>
      </c>
      <c r="K1713" t="s">
        <v>2380</v>
      </c>
      <c r="L1713" t="b">
        <v>0</v>
      </c>
      <c r="M1713" t="b">
        <v>1</v>
      </c>
      <c r="N1713" t="b">
        <v>0</v>
      </c>
      <c r="O1713" t="s">
        <v>4025</v>
      </c>
      <c r="P1713" t="b">
        <v>0</v>
      </c>
      <c r="Q1713" t="b">
        <v>0</v>
      </c>
      <c r="R1713">
        <v>0</v>
      </c>
      <c r="S1713">
        <v>0</v>
      </c>
      <c r="T1713">
        <v>1</v>
      </c>
      <c r="U1713">
        <v>0</v>
      </c>
      <c r="V1713" t="b">
        <v>0</v>
      </c>
    </row>
    <row r="1714" spans="1:22">
      <c r="A1714" t="s">
        <v>9269</v>
      </c>
      <c r="B1714" t="s">
        <v>9270</v>
      </c>
      <c r="C1714" t="s">
        <v>4023</v>
      </c>
      <c r="D1714" t="s">
        <v>6223</v>
      </c>
      <c r="E1714" t="s">
        <v>152</v>
      </c>
      <c r="F1714" t="s">
        <v>6224</v>
      </c>
      <c r="G1714">
        <v>62</v>
      </c>
      <c r="H1714" t="s">
        <v>2920</v>
      </c>
      <c r="I1714">
        <v>6</v>
      </c>
      <c r="J1714" t="s">
        <v>4603</v>
      </c>
      <c r="K1714" t="s">
        <v>2903</v>
      </c>
      <c r="L1714" t="b">
        <v>0</v>
      </c>
      <c r="M1714" t="b">
        <v>1</v>
      </c>
      <c r="N1714" t="b">
        <v>0</v>
      </c>
      <c r="O1714" t="s">
        <v>4025</v>
      </c>
      <c r="P1714" t="b">
        <v>0</v>
      </c>
      <c r="Q1714" t="b">
        <v>0</v>
      </c>
      <c r="R1714">
        <v>0</v>
      </c>
      <c r="S1714">
        <v>0</v>
      </c>
      <c r="T1714">
        <v>1</v>
      </c>
      <c r="U1714">
        <v>0</v>
      </c>
      <c r="V1714" t="b">
        <v>0</v>
      </c>
    </row>
    <row r="1715" spans="1:22">
      <c r="A1715" t="s">
        <v>9271</v>
      </c>
      <c r="B1715" t="s">
        <v>9272</v>
      </c>
      <c r="C1715" t="s">
        <v>4023</v>
      </c>
      <c r="D1715" t="s">
        <v>8161</v>
      </c>
      <c r="E1715" t="s">
        <v>152</v>
      </c>
      <c r="F1715" t="s">
        <v>7915</v>
      </c>
      <c r="G1715">
        <v>17</v>
      </c>
      <c r="H1715" t="s">
        <v>1655</v>
      </c>
      <c r="I1715">
        <v>14</v>
      </c>
      <c r="J1715" t="s">
        <v>7916</v>
      </c>
      <c r="K1715" t="s">
        <v>1656</v>
      </c>
      <c r="L1715" t="b">
        <v>0</v>
      </c>
      <c r="M1715" t="b">
        <v>1</v>
      </c>
      <c r="N1715" t="b">
        <v>0</v>
      </c>
      <c r="O1715" t="s">
        <v>152</v>
      </c>
      <c r="P1715" t="b">
        <v>0</v>
      </c>
      <c r="Q1715" t="b">
        <v>0</v>
      </c>
      <c r="R1715">
        <v>0</v>
      </c>
      <c r="S1715">
        <v>0</v>
      </c>
      <c r="T1715">
        <v>1</v>
      </c>
      <c r="U1715">
        <v>0</v>
      </c>
      <c r="V1715" t="b">
        <v>0</v>
      </c>
    </row>
    <row r="1716" spans="1:22">
      <c r="A1716" t="s">
        <v>9273</v>
      </c>
      <c r="B1716" t="s">
        <v>9274</v>
      </c>
      <c r="C1716" t="s">
        <v>4023</v>
      </c>
      <c r="D1716" t="s">
        <v>6883</v>
      </c>
      <c r="E1716" t="s">
        <v>152</v>
      </c>
      <c r="F1716" t="s">
        <v>6650</v>
      </c>
      <c r="G1716">
        <v>14</v>
      </c>
      <c r="H1716" t="s">
        <v>3203</v>
      </c>
      <c r="I1716">
        <v>1</v>
      </c>
      <c r="J1716" t="s">
        <v>6651</v>
      </c>
      <c r="K1716" t="s">
        <v>3204</v>
      </c>
      <c r="L1716" t="b">
        <v>0</v>
      </c>
      <c r="M1716" t="b">
        <v>1</v>
      </c>
      <c r="N1716" t="b">
        <v>0</v>
      </c>
      <c r="O1716" t="s">
        <v>4025</v>
      </c>
      <c r="P1716" t="b">
        <v>0</v>
      </c>
      <c r="Q1716" t="b">
        <v>0</v>
      </c>
      <c r="R1716">
        <v>0</v>
      </c>
      <c r="S1716">
        <v>1</v>
      </c>
      <c r="T1716">
        <v>0</v>
      </c>
      <c r="U1716">
        <v>0</v>
      </c>
      <c r="V1716" t="b">
        <v>0</v>
      </c>
    </row>
    <row r="1717" spans="1:22">
      <c r="A1717" t="s">
        <v>9275</v>
      </c>
      <c r="B1717" t="s">
        <v>9276</v>
      </c>
      <c r="C1717" t="s">
        <v>4023</v>
      </c>
      <c r="D1717" t="s">
        <v>8541</v>
      </c>
      <c r="E1717" t="s">
        <v>152</v>
      </c>
      <c r="F1717" t="s">
        <v>8542</v>
      </c>
      <c r="G1717">
        <v>2</v>
      </c>
      <c r="H1717" t="s">
        <v>2889</v>
      </c>
      <c r="I1717">
        <v>2</v>
      </c>
      <c r="J1717" t="s">
        <v>2890</v>
      </c>
      <c r="K1717" t="s">
        <v>2890</v>
      </c>
      <c r="L1717" t="b">
        <v>0</v>
      </c>
      <c r="M1717" t="b">
        <v>0</v>
      </c>
      <c r="N1717" t="b">
        <v>1</v>
      </c>
      <c r="O1717" t="s">
        <v>4067</v>
      </c>
      <c r="P1717" t="b">
        <v>0</v>
      </c>
      <c r="Q1717" t="b">
        <v>0</v>
      </c>
      <c r="R1717">
        <v>0</v>
      </c>
      <c r="S1717">
        <v>0</v>
      </c>
      <c r="T1717">
        <v>1</v>
      </c>
      <c r="U1717">
        <v>0</v>
      </c>
      <c r="V1717" t="b">
        <v>0</v>
      </c>
    </row>
    <row r="1718" spans="1:22">
      <c r="A1718" t="s">
        <v>9277</v>
      </c>
      <c r="B1718" t="s">
        <v>9278</v>
      </c>
      <c r="C1718" t="s">
        <v>4023</v>
      </c>
      <c r="D1718" t="s">
        <v>9279</v>
      </c>
      <c r="E1718" t="s">
        <v>152</v>
      </c>
      <c r="F1718" t="s">
        <v>9280</v>
      </c>
      <c r="G1718">
        <v>7</v>
      </c>
      <c r="H1718" t="s">
        <v>1781</v>
      </c>
      <c r="I1718">
        <v>2</v>
      </c>
      <c r="J1718" t="s">
        <v>9281</v>
      </c>
      <c r="K1718" t="s">
        <v>1782</v>
      </c>
      <c r="L1718" t="b">
        <v>0</v>
      </c>
      <c r="M1718" t="b">
        <v>1</v>
      </c>
      <c r="N1718" t="b">
        <v>0</v>
      </c>
      <c r="O1718" t="s">
        <v>152</v>
      </c>
      <c r="P1718" t="b">
        <v>0</v>
      </c>
      <c r="Q1718" t="b">
        <v>0</v>
      </c>
      <c r="R1718">
        <v>0</v>
      </c>
      <c r="S1718">
        <v>0</v>
      </c>
      <c r="T1718">
        <v>0</v>
      </c>
      <c r="U1718">
        <v>1</v>
      </c>
      <c r="V1718" t="b">
        <v>0</v>
      </c>
    </row>
    <row r="1719" spans="1:22">
      <c r="A1719" t="s">
        <v>9282</v>
      </c>
      <c r="B1719" t="s">
        <v>9283</v>
      </c>
      <c r="C1719" t="s">
        <v>4023</v>
      </c>
      <c r="D1719" t="s">
        <v>9284</v>
      </c>
      <c r="E1719" t="s">
        <v>152</v>
      </c>
      <c r="F1719" t="s">
        <v>8694</v>
      </c>
      <c r="G1719">
        <v>10</v>
      </c>
      <c r="H1719" t="s">
        <v>1849</v>
      </c>
      <c r="I1719">
        <v>4</v>
      </c>
      <c r="J1719" t="s">
        <v>8695</v>
      </c>
      <c r="K1719" t="s">
        <v>1850</v>
      </c>
      <c r="L1719" t="b">
        <v>0</v>
      </c>
      <c r="M1719" t="b">
        <v>1</v>
      </c>
      <c r="N1719" t="b">
        <v>0</v>
      </c>
      <c r="O1719" t="s">
        <v>152</v>
      </c>
      <c r="P1719" t="b">
        <v>0</v>
      </c>
      <c r="Q1719" t="b">
        <v>0</v>
      </c>
      <c r="R1719">
        <v>0</v>
      </c>
      <c r="S1719">
        <v>0</v>
      </c>
      <c r="T1719">
        <v>1</v>
      </c>
      <c r="U1719">
        <v>0</v>
      </c>
      <c r="V1719" t="b">
        <v>0</v>
      </c>
    </row>
    <row r="1720" spans="1:22">
      <c r="A1720" t="s">
        <v>9285</v>
      </c>
      <c r="B1720" t="s">
        <v>9286</v>
      </c>
      <c r="C1720" t="s">
        <v>4023</v>
      </c>
      <c r="D1720" t="s">
        <v>9287</v>
      </c>
      <c r="E1720" t="s">
        <v>152</v>
      </c>
      <c r="F1720" t="s">
        <v>9288</v>
      </c>
      <c r="G1720">
        <v>1</v>
      </c>
      <c r="H1720" t="s">
        <v>2128</v>
      </c>
      <c r="I1720">
        <v>1</v>
      </c>
      <c r="J1720" t="s">
        <v>9289</v>
      </c>
      <c r="K1720" t="s">
        <v>2129</v>
      </c>
      <c r="L1720" t="b">
        <v>0</v>
      </c>
      <c r="M1720" t="b">
        <v>0</v>
      </c>
      <c r="N1720" t="b">
        <v>1</v>
      </c>
      <c r="O1720" t="s">
        <v>4067</v>
      </c>
      <c r="P1720" t="b">
        <v>0</v>
      </c>
      <c r="Q1720" t="b">
        <v>0</v>
      </c>
      <c r="R1720">
        <v>0</v>
      </c>
      <c r="S1720">
        <v>1</v>
      </c>
      <c r="T1720">
        <v>0</v>
      </c>
      <c r="U1720">
        <v>0</v>
      </c>
      <c r="V1720" t="b">
        <v>0</v>
      </c>
    </row>
    <row r="1721" spans="1:22">
      <c r="A1721" t="s">
        <v>9290</v>
      </c>
      <c r="B1721" t="s">
        <v>9291</v>
      </c>
      <c r="C1721" t="s">
        <v>4023</v>
      </c>
      <c r="D1721" t="s">
        <v>9292</v>
      </c>
      <c r="E1721" t="s">
        <v>152</v>
      </c>
      <c r="F1721" t="s">
        <v>9293</v>
      </c>
      <c r="G1721">
        <v>10</v>
      </c>
      <c r="H1721" t="s">
        <v>1761</v>
      </c>
      <c r="I1721">
        <v>2</v>
      </c>
      <c r="J1721" t="s">
        <v>9294</v>
      </c>
      <c r="K1721" t="s">
        <v>1762</v>
      </c>
      <c r="L1721" t="b">
        <v>0</v>
      </c>
      <c r="M1721" t="b">
        <v>0</v>
      </c>
      <c r="N1721" t="b">
        <v>1</v>
      </c>
      <c r="O1721" t="s">
        <v>152</v>
      </c>
      <c r="P1721" t="b">
        <v>0</v>
      </c>
      <c r="Q1721" t="b">
        <v>0</v>
      </c>
      <c r="R1721">
        <v>0</v>
      </c>
      <c r="S1721">
        <v>0</v>
      </c>
      <c r="T1721">
        <v>1</v>
      </c>
      <c r="U1721">
        <v>0</v>
      </c>
      <c r="V1721" t="b">
        <v>0</v>
      </c>
    </row>
    <row r="1722" spans="1:22">
      <c r="A1722" t="s">
        <v>9295</v>
      </c>
      <c r="B1722" t="s">
        <v>9296</v>
      </c>
      <c r="C1722" t="s">
        <v>4023</v>
      </c>
      <c r="D1722" t="s">
        <v>8775</v>
      </c>
      <c r="E1722" t="s">
        <v>152</v>
      </c>
      <c r="F1722" t="s">
        <v>4308</v>
      </c>
      <c r="G1722">
        <v>69</v>
      </c>
      <c r="H1722" t="s">
        <v>3163</v>
      </c>
      <c r="I1722">
        <v>6</v>
      </c>
      <c r="J1722" t="s">
        <v>4309</v>
      </c>
      <c r="K1722" t="s">
        <v>3164</v>
      </c>
      <c r="L1722" t="b">
        <v>0</v>
      </c>
      <c r="M1722" t="b">
        <v>1</v>
      </c>
      <c r="N1722" t="b">
        <v>0</v>
      </c>
      <c r="O1722" t="s">
        <v>4025</v>
      </c>
      <c r="P1722" t="b">
        <v>0</v>
      </c>
      <c r="Q1722" t="b">
        <v>0</v>
      </c>
      <c r="R1722">
        <v>0</v>
      </c>
      <c r="S1722">
        <v>0</v>
      </c>
      <c r="T1722">
        <v>1</v>
      </c>
      <c r="U1722">
        <v>0</v>
      </c>
      <c r="V1722" t="b">
        <v>0</v>
      </c>
    </row>
    <row r="1723" spans="1:22">
      <c r="A1723" t="s">
        <v>9297</v>
      </c>
      <c r="B1723" t="s">
        <v>9298</v>
      </c>
      <c r="C1723" t="s">
        <v>4023</v>
      </c>
      <c r="D1723" t="s">
        <v>9299</v>
      </c>
      <c r="E1723" t="s">
        <v>152</v>
      </c>
      <c r="F1723" t="s">
        <v>9300</v>
      </c>
      <c r="G1723">
        <v>2</v>
      </c>
      <c r="H1723" t="s">
        <v>2431</v>
      </c>
      <c r="I1723">
        <v>2</v>
      </c>
      <c r="J1723" t="s">
        <v>9301</v>
      </c>
      <c r="K1723" t="s">
        <v>2432</v>
      </c>
      <c r="L1723" t="b">
        <v>0</v>
      </c>
      <c r="M1723" t="b">
        <v>0</v>
      </c>
      <c r="N1723" t="b">
        <v>1</v>
      </c>
      <c r="O1723" t="s">
        <v>4035</v>
      </c>
      <c r="P1723" t="b">
        <v>0</v>
      </c>
      <c r="Q1723" t="b">
        <v>0</v>
      </c>
      <c r="R1723">
        <v>0</v>
      </c>
      <c r="S1723">
        <v>0</v>
      </c>
      <c r="T1723">
        <v>1</v>
      </c>
      <c r="U1723">
        <v>0</v>
      </c>
      <c r="V1723" t="b">
        <v>0</v>
      </c>
    </row>
    <row r="1724" spans="1:22">
      <c r="A1724" t="s">
        <v>9302</v>
      </c>
      <c r="B1724" t="s">
        <v>9303</v>
      </c>
      <c r="C1724" t="s">
        <v>4023</v>
      </c>
      <c r="D1724" t="s">
        <v>7893</v>
      </c>
      <c r="E1724" t="s">
        <v>152</v>
      </c>
      <c r="F1724" t="s">
        <v>6793</v>
      </c>
      <c r="G1724">
        <v>18</v>
      </c>
      <c r="H1724" t="s">
        <v>3613</v>
      </c>
      <c r="I1724">
        <v>1</v>
      </c>
      <c r="J1724" t="s">
        <v>3616</v>
      </c>
      <c r="K1724" t="s">
        <v>3614</v>
      </c>
      <c r="L1724" t="b">
        <v>0</v>
      </c>
      <c r="M1724" t="b">
        <v>0</v>
      </c>
      <c r="N1724" t="b">
        <v>1</v>
      </c>
      <c r="O1724" t="s">
        <v>4067</v>
      </c>
      <c r="P1724" t="b">
        <v>0</v>
      </c>
      <c r="Q1724" t="b">
        <v>0</v>
      </c>
      <c r="R1724">
        <v>0</v>
      </c>
      <c r="S1724">
        <v>0</v>
      </c>
      <c r="T1724">
        <v>1</v>
      </c>
      <c r="U1724">
        <v>0</v>
      </c>
      <c r="V1724" t="b">
        <v>0</v>
      </c>
    </row>
    <row r="1725" spans="1:22">
      <c r="A1725" t="s">
        <v>9304</v>
      </c>
      <c r="B1725" t="s">
        <v>9305</v>
      </c>
      <c r="C1725" t="s">
        <v>4023</v>
      </c>
      <c r="D1725" t="s">
        <v>9306</v>
      </c>
      <c r="E1725" t="s">
        <v>152</v>
      </c>
      <c r="F1725" t="s">
        <v>4461</v>
      </c>
      <c r="G1725">
        <v>16</v>
      </c>
      <c r="H1725" t="s">
        <v>3631</v>
      </c>
      <c r="I1725">
        <v>1</v>
      </c>
      <c r="J1725" t="s">
        <v>4462</v>
      </c>
      <c r="K1725" t="s">
        <v>3632</v>
      </c>
      <c r="L1725" t="b">
        <v>0</v>
      </c>
      <c r="M1725" t="b">
        <v>0</v>
      </c>
      <c r="N1725" t="b">
        <v>1</v>
      </c>
      <c r="O1725" t="s">
        <v>4067</v>
      </c>
      <c r="P1725" t="b">
        <v>0</v>
      </c>
      <c r="Q1725" t="b">
        <v>0</v>
      </c>
      <c r="R1725">
        <v>0</v>
      </c>
      <c r="S1725">
        <v>0</v>
      </c>
      <c r="T1725">
        <v>1</v>
      </c>
      <c r="U1725">
        <v>0</v>
      </c>
      <c r="V1725" t="b">
        <v>1</v>
      </c>
    </row>
    <row r="1726" spans="1:22">
      <c r="A1726" t="s">
        <v>9307</v>
      </c>
      <c r="B1726" t="s">
        <v>9308</v>
      </c>
      <c r="C1726" t="s">
        <v>4023</v>
      </c>
      <c r="D1726" t="s">
        <v>9309</v>
      </c>
      <c r="E1726" t="s">
        <v>152</v>
      </c>
      <c r="F1726" t="s">
        <v>9310</v>
      </c>
      <c r="G1726">
        <v>2</v>
      </c>
      <c r="H1726" t="s">
        <v>2213</v>
      </c>
      <c r="I1726">
        <v>2</v>
      </c>
      <c r="J1726" t="s">
        <v>9311</v>
      </c>
      <c r="K1726" t="s">
        <v>2214</v>
      </c>
      <c r="L1726" t="b">
        <v>0</v>
      </c>
      <c r="M1726" t="b">
        <v>0</v>
      </c>
      <c r="N1726" t="b">
        <v>1</v>
      </c>
      <c r="O1726" t="s">
        <v>4035</v>
      </c>
      <c r="P1726" t="b">
        <v>0</v>
      </c>
      <c r="Q1726" t="b">
        <v>0</v>
      </c>
      <c r="R1726">
        <v>0</v>
      </c>
      <c r="S1726">
        <v>1</v>
      </c>
      <c r="T1726">
        <v>0</v>
      </c>
      <c r="U1726">
        <v>0</v>
      </c>
      <c r="V1726" t="b">
        <v>0</v>
      </c>
    </row>
    <row r="1727" spans="1:22">
      <c r="A1727" t="s">
        <v>9312</v>
      </c>
      <c r="B1727" t="s">
        <v>9313</v>
      </c>
      <c r="C1727" t="s">
        <v>4023</v>
      </c>
      <c r="D1727" t="s">
        <v>8418</v>
      </c>
      <c r="E1727" t="s">
        <v>152</v>
      </c>
      <c r="F1727" t="s">
        <v>7794</v>
      </c>
      <c r="G1727">
        <v>58</v>
      </c>
      <c r="H1727" t="s">
        <v>1595</v>
      </c>
      <c r="I1727">
        <v>3</v>
      </c>
      <c r="J1727" t="s">
        <v>7795</v>
      </c>
      <c r="K1727" t="s">
        <v>1596</v>
      </c>
      <c r="L1727" t="b">
        <v>0</v>
      </c>
      <c r="M1727" t="b">
        <v>0</v>
      </c>
      <c r="N1727" t="b">
        <v>1</v>
      </c>
      <c r="O1727" t="s">
        <v>4067</v>
      </c>
      <c r="P1727" t="b">
        <v>0</v>
      </c>
      <c r="Q1727" t="b">
        <v>0</v>
      </c>
      <c r="R1727">
        <v>0</v>
      </c>
      <c r="S1727">
        <v>0</v>
      </c>
      <c r="T1727">
        <v>1</v>
      </c>
      <c r="U1727">
        <v>0</v>
      </c>
      <c r="V1727" t="b">
        <v>0</v>
      </c>
    </row>
    <row r="1728" spans="1:22">
      <c r="A1728" t="s">
        <v>9314</v>
      </c>
      <c r="B1728" t="s">
        <v>9315</v>
      </c>
      <c r="C1728" t="s">
        <v>4023</v>
      </c>
      <c r="D1728" t="s">
        <v>8910</v>
      </c>
      <c r="E1728" t="s">
        <v>152</v>
      </c>
      <c r="F1728" t="s">
        <v>7970</v>
      </c>
      <c r="G1728">
        <v>313</v>
      </c>
      <c r="H1728" t="s">
        <v>2522</v>
      </c>
      <c r="I1728">
        <v>20</v>
      </c>
      <c r="J1728" t="s">
        <v>7971</v>
      </c>
      <c r="K1728" t="s">
        <v>2523</v>
      </c>
      <c r="L1728" t="b">
        <v>0</v>
      </c>
      <c r="M1728" t="b">
        <v>1</v>
      </c>
      <c r="N1728" t="b">
        <v>0</v>
      </c>
      <c r="O1728" t="s">
        <v>4025</v>
      </c>
      <c r="P1728" t="b">
        <v>0</v>
      </c>
      <c r="Q1728" t="b">
        <v>0</v>
      </c>
      <c r="R1728">
        <v>0</v>
      </c>
      <c r="S1728">
        <v>0</v>
      </c>
      <c r="T1728">
        <v>1</v>
      </c>
      <c r="U1728">
        <v>0</v>
      </c>
      <c r="V1728" t="b">
        <v>0</v>
      </c>
    </row>
    <row r="1729" spans="1:22">
      <c r="A1729" t="s">
        <v>9316</v>
      </c>
      <c r="B1729" t="s">
        <v>9317</v>
      </c>
      <c r="C1729" t="s">
        <v>4023</v>
      </c>
      <c r="D1729" t="s">
        <v>7901</v>
      </c>
      <c r="E1729" t="s">
        <v>152</v>
      </c>
      <c r="F1729" t="s">
        <v>5226</v>
      </c>
      <c r="G1729">
        <v>5</v>
      </c>
      <c r="H1729" t="s">
        <v>1775</v>
      </c>
      <c r="I1729">
        <v>2</v>
      </c>
      <c r="J1729" t="s">
        <v>5227</v>
      </c>
      <c r="K1729" t="s">
        <v>1776</v>
      </c>
      <c r="L1729" t="b">
        <v>0</v>
      </c>
      <c r="M1729" t="b">
        <v>1</v>
      </c>
      <c r="N1729" t="b">
        <v>0</v>
      </c>
      <c r="O1729" t="s">
        <v>152</v>
      </c>
      <c r="P1729" t="b">
        <v>0</v>
      </c>
      <c r="Q1729" t="b">
        <v>0</v>
      </c>
      <c r="R1729">
        <v>0</v>
      </c>
      <c r="S1729">
        <v>0</v>
      </c>
      <c r="T1729">
        <v>0</v>
      </c>
      <c r="U1729">
        <v>1</v>
      </c>
      <c r="V1729" t="b">
        <v>0</v>
      </c>
    </row>
    <row r="1730" spans="1:22">
      <c r="A1730" t="s">
        <v>9318</v>
      </c>
      <c r="B1730" t="s">
        <v>9318</v>
      </c>
      <c r="C1730" t="s">
        <v>4112</v>
      </c>
      <c r="D1730" t="s">
        <v>4112</v>
      </c>
      <c r="E1730" t="s">
        <v>152</v>
      </c>
      <c r="F1730" t="s">
        <v>6239</v>
      </c>
      <c r="G1730">
        <v>68</v>
      </c>
      <c r="H1730" t="s">
        <v>3957</v>
      </c>
      <c r="I1730">
        <v>2</v>
      </c>
      <c r="J1730" t="s">
        <v>6240</v>
      </c>
      <c r="K1730" t="s">
        <v>3958</v>
      </c>
      <c r="L1730" t="b">
        <v>0</v>
      </c>
      <c r="M1730" t="b">
        <v>0</v>
      </c>
      <c r="N1730" t="b">
        <v>1</v>
      </c>
      <c r="O1730" t="s">
        <v>4035</v>
      </c>
      <c r="P1730" t="b">
        <v>0</v>
      </c>
      <c r="Q1730" t="b">
        <v>0</v>
      </c>
      <c r="R1730">
        <v>0</v>
      </c>
      <c r="S1730">
        <v>0</v>
      </c>
      <c r="T1730">
        <v>1</v>
      </c>
      <c r="U1730">
        <v>0</v>
      </c>
      <c r="V1730" t="b">
        <v>0</v>
      </c>
    </row>
    <row r="1731" spans="1:22">
      <c r="A1731" t="s">
        <v>9319</v>
      </c>
      <c r="B1731" t="s">
        <v>9320</v>
      </c>
      <c r="C1731" t="s">
        <v>4023</v>
      </c>
      <c r="D1731" t="s">
        <v>6844</v>
      </c>
      <c r="E1731" t="s">
        <v>152</v>
      </c>
      <c r="F1731" t="s">
        <v>4508</v>
      </c>
      <c r="G1731">
        <v>24</v>
      </c>
      <c r="H1731" t="s">
        <v>2423</v>
      </c>
      <c r="I1731">
        <v>2</v>
      </c>
      <c r="J1731" t="s">
        <v>4509</v>
      </c>
      <c r="K1731" t="s">
        <v>2424</v>
      </c>
      <c r="L1731" t="b">
        <v>0</v>
      </c>
      <c r="M1731" t="b">
        <v>1</v>
      </c>
      <c r="N1731" t="b">
        <v>0</v>
      </c>
      <c r="O1731" t="s">
        <v>4025</v>
      </c>
      <c r="P1731" t="b">
        <v>0</v>
      </c>
      <c r="Q1731" t="b">
        <v>0</v>
      </c>
      <c r="R1731">
        <v>0</v>
      </c>
      <c r="S1731">
        <v>1</v>
      </c>
      <c r="T1731">
        <v>0</v>
      </c>
      <c r="U1731">
        <v>0</v>
      </c>
      <c r="V1731" t="b">
        <v>0</v>
      </c>
    </row>
    <row r="1732" spans="1:22">
      <c r="A1732" t="s">
        <v>9321</v>
      </c>
      <c r="B1732" t="s">
        <v>9322</v>
      </c>
      <c r="C1732" t="s">
        <v>4023</v>
      </c>
      <c r="D1732" t="s">
        <v>9004</v>
      </c>
      <c r="E1732" t="s">
        <v>152</v>
      </c>
      <c r="F1732" t="s">
        <v>9005</v>
      </c>
      <c r="G1732">
        <v>7</v>
      </c>
      <c r="H1732" t="s">
        <v>3480</v>
      </c>
      <c r="I1732">
        <v>3</v>
      </c>
      <c r="J1732" t="s">
        <v>9006</v>
      </c>
      <c r="K1732" t="s">
        <v>3481</v>
      </c>
      <c r="L1732" t="b">
        <v>0</v>
      </c>
      <c r="M1732" t="b">
        <v>1</v>
      </c>
      <c r="N1732" t="b">
        <v>0</v>
      </c>
      <c r="O1732" t="s">
        <v>152</v>
      </c>
      <c r="P1732" t="b">
        <v>0</v>
      </c>
      <c r="Q1732" t="b">
        <v>0</v>
      </c>
      <c r="R1732">
        <v>0</v>
      </c>
      <c r="S1732">
        <v>1</v>
      </c>
      <c r="T1732">
        <v>0</v>
      </c>
      <c r="U1732">
        <v>0</v>
      </c>
      <c r="V1732" t="b">
        <v>0</v>
      </c>
    </row>
    <row r="1733" spans="1:22">
      <c r="A1733" t="s">
        <v>9323</v>
      </c>
      <c r="B1733" t="s">
        <v>9324</v>
      </c>
      <c r="C1733" t="s">
        <v>4023</v>
      </c>
      <c r="D1733" t="s">
        <v>7321</v>
      </c>
      <c r="E1733" t="s">
        <v>152</v>
      </c>
      <c r="F1733" t="s">
        <v>7119</v>
      </c>
      <c r="G1733">
        <v>8</v>
      </c>
      <c r="H1733" t="s">
        <v>1444</v>
      </c>
      <c r="I1733">
        <v>2</v>
      </c>
      <c r="J1733" t="s">
        <v>7120</v>
      </c>
      <c r="K1733" t="s">
        <v>1445</v>
      </c>
      <c r="L1733" t="b">
        <v>0</v>
      </c>
      <c r="M1733" t="b">
        <v>0</v>
      </c>
      <c r="N1733" t="b">
        <v>1</v>
      </c>
      <c r="O1733" t="s">
        <v>4067</v>
      </c>
      <c r="P1733" t="b">
        <v>0</v>
      </c>
      <c r="Q1733" t="b">
        <v>0</v>
      </c>
      <c r="R1733">
        <v>0</v>
      </c>
      <c r="S1733">
        <v>0</v>
      </c>
      <c r="T1733">
        <v>1</v>
      </c>
      <c r="U1733">
        <v>0</v>
      </c>
      <c r="V1733" t="b">
        <v>0</v>
      </c>
    </row>
    <row r="1734" spans="1:22">
      <c r="A1734" t="s">
        <v>9325</v>
      </c>
      <c r="B1734" t="s">
        <v>9326</v>
      </c>
      <c r="C1734" t="s">
        <v>4023</v>
      </c>
      <c r="D1734" t="s">
        <v>8775</v>
      </c>
      <c r="E1734" t="s">
        <v>152</v>
      </c>
      <c r="F1734" t="s">
        <v>4308</v>
      </c>
      <c r="G1734">
        <v>69</v>
      </c>
      <c r="H1734" t="s">
        <v>3160</v>
      </c>
      <c r="I1734">
        <v>2</v>
      </c>
      <c r="J1734" t="s">
        <v>4309</v>
      </c>
      <c r="K1734" t="s">
        <v>3159</v>
      </c>
      <c r="L1734" t="b">
        <v>0</v>
      </c>
      <c r="M1734" t="b">
        <v>1</v>
      </c>
      <c r="N1734" t="b">
        <v>0</v>
      </c>
      <c r="O1734" t="s">
        <v>4025</v>
      </c>
      <c r="P1734" t="b">
        <v>0</v>
      </c>
      <c r="Q1734" t="b">
        <v>0</v>
      </c>
      <c r="R1734">
        <v>0</v>
      </c>
      <c r="S1734">
        <v>0</v>
      </c>
      <c r="T1734">
        <v>1</v>
      </c>
      <c r="U1734">
        <v>0</v>
      </c>
      <c r="V1734" t="b">
        <v>0</v>
      </c>
    </row>
    <row r="1735" spans="1:22">
      <c r="A1735" t="s">
        <v>9327</v>
      </c>
      <c r="B1735" t="s">
        <v>9328</v>
      </c>
      <c r="C1735" t="s">
        <v>4023</v>
      </c>
      <c r="D1735" t="s">
        <v>9329</v>
      </c>
      <c r="E1735" t="s">
        <v>152</v>
      </c>
      <c r="F1735" t="s">
        <v>9330</v>
      </c>
      <c r="G1735">
        <v>2</v>
      </c>
      <c r="H1735" t="s">
        <v>3345</v>
      </c>
      <c r="I1735">
        <v>2</v>
      </c>
      <c r="J1735" t="s">
        <v>3346</v>
      </c>
      <c r="K1735" t="s">
        <v>3346</v>
      </c>
      <c r="L1735" t="b">
        <v>0</v>
      </c>
      <c r="M1735" t="b">
        <v>0</v>
      </c>
      <c r="N1735" t="b">
        <v>1</v>
      </c>
      <c r="O1735" t="s">
        <v>4067</v>
      </c>
      <c r="P1735" t="b">
        <v>0</v>
      </c>
      <c r="Q1735" t="b">
        <v>0</v>
      </c>
      <c r="R1735">
        <v>0</v>
      </c>
      <c r="S1735">
        <v>0</v>
      </c>
      <c r="T1735">
        <v>1</v>
      </c>
      <c r="U1735">
        <v>0</v>
      </c>
      <c r="V1735" t="b">
        <v>0</v>
      </c>
    </row>
    <row r="1736" spans="1:22">
      <c r="A1736" t="s">
        <v>9331</v>
      </c>
      <c r="B1736" t="s">
        <v>9331</v>
      </c>
      <c r="C1736" t="s">
        <v>4112</v>
      </c>
      <c r="D1736" t="s">
        <v>4112</v>
      </c>
      <c r="E1736" t="s">
        <v>152</v>
      </c>
      <c r="F1736" t="s">
        <v>8016</v>
      </c>
      <c r="G1736">
        <v>10</v>
      </c>
      <c r="H1736" t="s">
        <v>2329</v>
      </c>
      <c r="I1736">
        <v>2</v>
      </c>
      <c r="J1736" t="s">
        <v>8017</v>
      </c>
      <c r="K1736" t="s">
        <v>2330</v>
      </c>
      <c r="L1736" t="b">
        <v>0</v>
      </c>
      <c r="M1736" t="b">
        <v>1</v>
      </c>
      <c r="N1736" t="b">
        <v>0</v>
      </c>
      <c r="O1736" t="s">
        <v>4067</v>
      </c>
      <c r="P1736" t="b">
        <v>0</v>
      </c>
      <c r="Q1736" t="b">
        <v>0</v>
      </c>
      <c r="R1736">
        <v>0</v>
      </c>
      <c r="S1736">
        <v>1</v>
      </c>
      <c r="T1736">
        <v>0</v>
      </c>
      <c r="U1736">
        <v>0</v>
      </c>
      <c r="V1736" t="b">
        <v>0</v>
      </c>
    </row>
    <row r="1737" spans="1:22">
      <c r="A1737" t="s">
        <v>9332</v>
      </c>
      <c r="B1737" t="s">
        <v>9333</v>
      </c>
      <c r="C1737" t="s">
        <v>4023</v>
      </c>
      <c r="D1737" t="s">
        <v>9334</v>
      </c>
      <c r="E1737" t="s">
        <v>152</v>
      </c>
      <c r="F1737" t="s">
        <v>9335</v>
      </c>
      <c r="G1737">
        <v>11</v>
      </c>
      <c r="H1737" t="s">
        <v>2193</v>
      </c>
      <c r="I1737">
        <v>2</v>
      </c>
      <c r="J1737" t="s">
        <v>9336</v>
      </c>
      <c r="K1737" t="s">
        <v>2194</v>
      </c>
      <c r="L1737" t="b">
        <v>0</v>
      </c>
      <c r="M1737" t="b">
        <v>1</v>
      </c>
      <c r="N1737" t="b">
        <v>0</v>
      </c>
      <c r="O1737" t="s">
        <v>4025</v>
      </c>
      <c r="P1737" t="b">
        <v>0</v>
      </c>
      <c r="Q1737" t="b">
        <v>0</v>
      </c>
      <c r="R1737">
        <v>0</v>
      </c>
      <c r="S1737">
        <v>0</v>
      </c>
      <c r="T1737">
        <v>1</v>
      </c>
      <c r="U1737">
        <v>0</v>
      </c>
      <c r="V1737" t="b">
        <v>0</v>
      </c>
    </row>
    <row r="1738" spans="1:22">
      <c r="A1738" t="s">
        <v>9337</v>
      </c>
      <c r="B1738" t="s">
        <v>9338</v>
      </c>
      <c r="C1738" t="s">
        <v>4023</v>
      </c>
      <c r="D1738" t="s">
        <v>9339</v>
      </c>
      <c r="E1738" t="s">
        <v>152</v>
      </c>
      <c r="F1738" t="s">
        <v>4279</v>
      </c>
      <c r="G1738">
        <v>10</v>
      </c>
      <c r="H1738" t="s">
        <v>1665</v>
      </c>
      <c r="I1738">
        <v>3</v>
      </c>
      <c r="J1738" t="s">
        <v>4280</v>
      </c>
      <c r="K1738" t="s">
        <v>1666</v>
      </c>
      <c r="L1738" t="b">
        <v>0</v>
      </c>
      <c r="M1738" t="b">
        <v>1</v>
      </c>
      <c r="N1738" t="b">
        <v>0</v>
      </c>
      <c r="O1738" t="s">
        <v>4025</v>
      </c>
      <c r="P1738" t="b">
        <v>0</v>
      </c>
      <c r="Q1738" t="b">
        <v>0</v>
      </c>
      <c r="R1738">
        <v>0</v>
      </c>
      <c r="S1738">
        <v>0</v>
      </c>
      <c r="T1738">
        <v>1</v>
      </c>
      <c r="U1738">
        <v>0</v>
      </c>
      <c r="V1738" t="b">
        <v>0</v>
      </c>
    </row>
    <row r="1739" spans="1:22">
      <c r="A1739" t="s">
        <v>9340</v>
      </c>
      <c r="B1739" t="s">
        <v>9341</v>
      </c>
      <c r="C1739" t="s">
        <v>4023</v>
      </c>
      <c r="D1739" t="s">
        <v>8943</v>
      </c>
      <c r="E1739" t="s">
        <v>152</v>
      </c>
      <c r="F1739" t="s">
        <v>8944</v>
      </c>
      <c r="G1739">
        <v>4</v>
      </c>
      <c r="H1739" t="s">
        <v>3749</v>
      </c>
      <c r="I1739">
        <v>2</v>
      </c>
      <c r="J1739" t="s">
        <v>8945</v>
      </c>
      <c r="K1739" t="s">
        <v>3750</v>
      </c>
      <c r="L1739" t="b">
        <v>0</v>
      </c>
      <c r="M1739" t="b">
        <v>0</v>
      </c>
      <c r="N1739" t="b">
        <v>1</v>
      </c>
      <c r="O1739" t="s">
        <v>4035</v>
      </c>
      <c r="P1739" t="b">
        <v>0</v>
      </c>
      <c r="Q1739" t="b">
        <v>0</v>
      </c>
      <c r="R1739">
        <v>0</v>
      </c>
      <c r="S1739">
        <v>0</v>
      </c>
      <c r="T1739">
        <v>1</v>
      </c>
      <c r="U1739">
        <v>0</v>
      </c>
      <c r="V1739" t="b">
        <v>0</v>
      </c>
    </row>
    <row r="1740" spans="1:22">
      <c r="A1740" t="s">
        <v>9342</v>
      </c>
      <c r="B1740" t="s">
        <v>9343</v>
      </c>
      <c r="C1740" t="s">
        <v>4023</v>
      </c>
      <c r="D1740" t="s">
        <v>8385</v>
      </c>
      <c r="E1740" t="s">
        <v>152</v>
      </c>
      <c r="F1740" t="s">
        <v>7036</v>
      </c>
      <c r="G1740">
        <v>10</v>
      </c>
      <c r="H1740" t="s">
        <v>2547</v>
      </c>
      <c r="I1740">
        <v>3</v>
      </c>
      <c r="J1740" t="s">
        <v>7037</v>
      </c>
      <c r="K1740" t="s">
        <v>2548</v>
      </c>
      <c r="L1740" t="b">
        <v>0</v>
      </c>
      <c r="M1740" t="b">
        <v>0</v>
      </c>
      <c r="N1740" t="b">
        <v>1</v>
      </c>
      <c r="O1740" t="s">
        <v>4067</v>
      </c>
      <c r="P1740" t="b">
        <v>0</v>
      </c>
      <c r="Q1740" t="b">
        <v>0</v>
      </c>
      <c r="R1740">
        <v>0</v>
      </c>
      <c r="S1740">
        <v>0</v>
      </c>
      <c r="T1740">
        <v>1</v>
      </c>
      <c r="U1740">
        <v>0</v>
      </c>
      <c r="V1740" t="b">
        <v>0</v>
      </c>
    </row>
    <row r="1741" spans="1:22">
      <c r="A1741" t="s">
        <v>9344</v>
      </c>
      <c r="B1741" t="s">
        <v>9345</v>
      </c>
      <c r="C1741" t="s">
        <v>4023</v>
      </c>
      <c r="D1741" t="s">
        <v>7440</v>
      </c>
      <c r="E1741" t="s">
        <v>152</v>
      </c>
      <c r="F1741" t="s">
        <v>4284</v>
      </c>
      <c r="G1741">
        <v>31</v>
      </c>
      <c r="H1741" t="s">
        <v>3193</v>
      </c>
      <c r="I1741">
        <v>4</v>
      </c>
      <c r="J1741" t="s">
        <v>4285</v>
      </c>
      <c r="K1741" t="s">
        <v>3194</v>
      </c>
      <c r="L1741" t="b">
        <v>0</v>
      </c>
      <c r="M1741" t="b">
        <v>1</v>
      </c>
      <c r="N1741" t="b">
        <v>0</v>
      </c>
      <c r="O1741" t="s">
        <v>4025</v>
      </c>
      <c r="P1741" t="b">
        <v>0</v>
      </c>
      <c r="Q1741" t="b">
        <v>0</v>
      </c>
      <c r="R1741">
        <v>0</v>
      </c>
      <c r="S1741">
        <v>0</v>
      </c>
      <c r="T1741">
        <v>1</v>
      </c>
      <c r="U1741">
        <v>0</v>
      </c>
      <c r="V1741" t="b">
        <v>0</v>
      </c>
    </row>
    <row r="1742" spans="1:22">
      <c r="A1742" t="s">
        <v>9346</v>
      </c>
      <c r="B1742" t="s">
        <v>9347</v>
      </c>
      <c r="C1742" t="s">
        <v>4023</v>
      </c>
      <c r="D1742" t="s">
        <v>7774</v>
      </c>
      <c r="E1742" t="s">
        <v>152</v>
      </c>
      <c r="F1742" t="s">
        <v>5022</v>
      </c>
      <c r="G1742">
        <v>39</v>
      </c>
      <c r="H1742" t="s">
        <v>2613</v>
      </c>
      <c r="I1742">
        <v>2</v>
      </c>
      <c r="J1742" t="s">
        <v>5023</v>
      </c>
      <c r="K1742" t="s">
        <v>2614</v>
      </c>
      <c r="L1742" t="b">
        <v>0</v>
      </c>
      <c r="M1742" t="b">
        <v>0</v>
      </c>
      <c r="N1742" t="b">
        <v>1</v>
      </c>
      <c r="O1742" t="s">
        <v>4067</v>
      </c>
      <c r="P1742" t="b">
        <v>0</v>
      </c>
      <c r="Q1742" t="b">
        <v>0</v>
      </c>
      <c r="R1742">
        <v>0</v>
      </c>
      <c r="S1742">
        <v>0</v>
      </c>
      <c r="T1742">
        <v>1</v>
      </c>
      <c r="U1742">
        <v>0</v>
      </c>
      <c r="V1742" t="b">
        <v>1</v>
      </c>
    </row>
    <row r="1743" spans="1:22">
      <c r="A1743" t="s">
        <v>9348</v>
      </c>
      <c r="B1743" t="s">
        <v>9349</v>
      </c>
      <c r="C1743" t="s">
        <v>4023</v>
      </c>
      <c r="D1743" t="s">
        <v>9350</v>
      </c>
      <c r="E1743" t="s">
        <v>152</v>
      </c>
      <c r="F1743" t="s">
        <v>9351</v>
      </c>
      <c r="G1743">
        <v>4</v>
      </c>
      <c r="H1743" t="s">
        <v>3474</v>
      </c>
      <c r="I1743">
        <v>1</v>
      </c>
      <c r="J1743" t="s">
        <v>9352</v>
      </c>
      <c r="K1743" t="s">
        <v>3475</v>
      </c>
      <c r="L1743" t="b">
        <v>0</v>
      </c>
      <c r="M1743" t="b">
        <v>0</v>
      </c>
      <c r="N1743" t="b">
        <v>1</v>
      </c>
      <c r="O1743" t="s">
        <v>152</v>
      </c>
      <c r="P1743" t="b">
        <v>0</v>
      </c>
      <c r="Q1743" t="b">
        <v>0</v>
      </c>
      <c r="R1743">
        <v>0</v>
      </c>
      <c r="S1743">
        <v>0</v>
      </c>
      <c r="T1743">
        <v>1</v>
      </c>
      <c r="U1743">
        <v>0</v>
      </c>
      <c r="V1743" t="b">
        <v>0</v>
      </c>
    </row>
    <row r="1744" spans="1:22">
      <c r="A1744" t="s">
        <v>9353</v>
      </c>
      <c r="B1744" t="s">
        <v>9354</v>
      </c>
      <c r="C1744" t="s">
        <v>4023</v>
      </c>
      <c r="D1744" t="s">
        <v>7718</v>
      </c>
      <c r="E1744" t="s">
        <v>152</v>
      </c>
      <c r="F1744" t="s">
        <v>7559</v>
      </c>
      <c r="G1744">
        <v>62</v>
      </c>
      <c r="H1744" t="s">
        <v>1623</v>
      </c>
      <c r="I1744">
        <v>12</v>
      </c>
      <c r="J1744" t="s">
        <v>7560</v>
      </c>
      <c r="K1744" t="s">
        <v>1624</v>
      </c>
      <c r="L1744" t="b">
        <v>0</v>
      </c>
      <c r="M1744" t="b">
        <v>1</v>
      </c>
      <c r="N1744" t="b">
        <v>0</v>
      </c>
      <c r="O1744" t="s">
        <v>4025</v>
      </c>
      <c r="P1744" t="b">
        <v>0</v>
      </c>
      <c r="Q1744" t="b">
        <v>0</v>
      </c>
      <c r="R1744">
        <v>0</v>
      </c>
      <c r="S1744">
        <v>0</v>
      </c>
      <c r="T1744">
        <v>1</v>
      </c>
      <c r="U1744">
        <v>0</v>
      </c>
      <c r="V1744" t="b">
        <v>0</v>
      </c>
    </row>
    <row r="1745" spans="1:22">
      <c r="A1745" t="s">
        <v>9355</v>
      </c>
      <c r="B1745" t="s">
        <v>9356</v>
      </c>
      <c r="C1745" t="s">
        <v>4023</v>
      </c>
      <c r="D1745" t="s">
        <v>9357</v>
      </c>
      <c r="E1745" t="s">
        <v>152</v>
      </c>
      <c r="F1745" t="s">
        <v>7856</v>
      </c>
      <c r="G1745">
        <v>5</v>
      </c>
      <c r="H1745" t="s">
        <v>1335</v>
      </c>
      <c r="I1745">
        <v>5</v>
      </c>
      <c r="J1745" t="s">
        <v>7857</v>
      </c>
      <c r="K1745" t="s">
        <v>1336</v>
      </c>
      <c r="L1745" t="b">
        <v>1</v>
      </c>
      <c r="M1745" t="b">
        <v>0</v>
      </c>
      <c r="N1745" t="b">
        <v>0</v>
      </c>
      <c r="O1745" t="s">
        <v>4035</v>
      </c>
      <c r="P1745" t="b">
        <v>0</v>
      </c>
      <c r="Q1745" t="b">
        <v>0</v>
      </c>
      <c r="R1745">
        <v>0</v>
      </c>
      <c r="S1745">
        <v>1</v>
      </c>
      <c r="T1745">
        <v>0</v>
      </c>
      <c r="U1745">
        <v>0</v>
      </c>
      <c r="V1745" t="b">
        <v>0</v>
      </c>
    </row>
    <row r="1746" spans="1:22">
      <c r="A1746" t="s">
        <v>9358</v>
      </c>
      <c r="B1746" t="s">
        <v>9359</v>
      </c>
      <c r="C1746" t="s">
        <v>4023</v>
      </c>
      <c r="D1746" t="s">
        <v>9360</v>
      </c>
      <c r="E1746" t="s">
        <v>152</v>
      </c>
      <c r="F1746" t="s">
        <v>9361</v>
      </c>
      <c r="G1746">
        <v>2</v>
      </c>
      <c r="H1746" t="s">
        <v>3269</v>
      </c>
      <c r="I1746">
        <v>1</v>
      </c>
      <c r="J1746" t="s">
        <v>9362</v>
      </c>
      <c r="K1746" t="s">
        <v>3270</v>
      </c>
      <c r="L1746" t="b">
        <v>0</v>
      </c>
      <c r="M1746" t="b">
        <v>1</v>
      </c>
      <c r="N1746" t="b">
        <v>0</v>
      </c>
      <c r="O1746" t="s">
        <v>4035</v>
      </c>
      <c r="P1746" t="b">
        <v>0</v>
      </c>
      <c r="Q1746" t="b">
        <v>0</v>
      </c>
      <c r="R1746">
        <v>0</v>
      </c>
      <c r="S1746">
        <v>0</v>
      </c>
      <c r="T1746">
        <v>1</v>
      </c>
      <c r="U1746">
        <v>0</v>
      </c>
      <c r="V1746" t="b">
        <v>0</v>
      </c>
    </row>
    <row r="1747" spans="1:22">
      <c r="A1747" t="s">
        <v>9363</v>
      </c>
      <c r="B1747" t="s">
        <v>9364</v>
      </c>
      <c r="C1747" t="s">
        <v>4023</v>
      </c>
      <c r="D1747" t="s">
        <v>7983</v>
      </c>
      <c r="E1747" t="s">
        <v>152</v>
      </c>
      <c r="F1747" t="s">
        <v>7984</v>
      </c>
      <c r="G1747">
        <v>4</v>
      </c>
      <c r="H1747" t="s">
        <v>1494</v>
      </c>
      <c r="I1747">
        <v>3</v>
      </c>
      <c r="J1747" t="s">
        <v>7985</v>
      </c>
      <c r="K1747" t="s">
        <v>1495</v>
      </c>
      <c r="L1747" t="b">
        <v>0</v>
      </c>
      <c r="M1747" t="b">
        <v>0</v>
      </c>
      <c r="N1747" t="b">
        <v>1</v>
      </c>
      <c r="O1747" t="s">
        <v>4035</v>
      </c>
      <c r="P1747" t="b">
        <v>0</v>
      </c>
      <c r="Q1747" t="b">
        <v>0</v>
      </c>
      <c r="R1747">
        <v>0</v>
      </c>
      <c r="S1747">
        <v>0</v>
      </c>
      <c r="T1747">
        <v>1</v>
      </c>
      <c r="U1747">
        <v>0</v>
      </c>
      <c r="V1747" t="b">
        <v>0</v>
      </c>
    </row>
    <row r="1748" spans="1:22">
      <c r="A1748" t="s">
        <v>9365</v>
      </c>
      <c r="B1748" t="s">
        <v>9366</v>
      </c>
      <c r="C1748" t="s">
        <v>4023</v>
      </c>
      <c r="D1748" t="s">
        <v>4672</v>
      </c>
      <c r="E1748" t="s">
        <v>152</v>
      </c>
      <c r="F1748" t="s">
        <v>4471</v>
      </c>
      <c r="G1748">
        <v>19</v>
      </c>
      <c r="H1748" t="s">
        <v>2930</v>
      </c>
      <c r="I1748">
        <v>3</v>
      </c>
      <c r="J1748" t="s">
        <v>4472</v>
      </c>
      <c r="K1748" t="s">
        <v>645</v>
      </c>
      <c r="L1748" t="b">
        <v>0</v>
      </c>
      <c r="M1748" t="b">
        <v>0</v>
      </c>
      <c r="N1748" t="b">
        <v>1</v>
      </c>
      <c r="O1748" t="s">
        <v>4067</v>
      </c>
      <c r="P1748" t="b">
        <v>0</v>
      </c>
      <c r="Q1748" t="b">
        <v>0</v>
      </c>
      <c r="R1748">
        <v>0</v>
      </c>
      <c r="S1748">
        <v>1</v>
      </c>
      <c r="T1748">
        <v>0</v>
      </c>
      <c r="U1748">
        <v>0</v>
      </c>
      <c r="V1748" t="b">
        <v>0</v>
      </c>
    </row>
    <row r="1749" spans="1:22">
      <c r="A1749" t="s">
        <v>9367</v>
      </c>
      <c r="B1749" t="s">
        <v>9368</v>
      </c>
      <c r="C1749" t="s">
        <v>4023</v>
      </c>
      <c r="D1749" t="s">
        <v>6796</v>
      </c>
      <c r="E1749" t="s">
        <v>152</v>
      </c>
      <c r="F1749" t="s">
        <v>6797</v>
      </c>
      <c r="G1749">
        <v>7</v>
      </c>
      <c r="H1749" t="s">
        <v>3657</v>
      </c>
      <c r="I1749">
        <v>2</v>
      </c>
      <c r="J1749" t="s">
        <v>6798</v>
      </c>
      <c r="K1749" t="s">
        <v>3658</v>
      </c>
      <c r="L1749" t="b">
        <v>0</v>
      </c>
      <c r="M1749" t="b">
        <v>0</v>
      </c>
      <c r="N1749" t="b">
        <v>1</v>
      </c>
      <c r="O1749" t="s">
        <v>4067</v>
      </c>
      <c r="P1749" t="b">
        <v>0</v>
      </c>
      <c r="Q1749" t="b">
        <v>0</v>
      </c>
      <c r="R1749">
        <v>0</v>
      </c>
      <c r="S1749">
        <v>1</v>
      </c>
      <c r="T1749">
        <v>0</v>
      </c>
      <c r="U1749">
        <v>0</v>
      </c>
      <c r="V1749" t="b">
        <v>0</v>
      </c>
    </row>
    <row r="1750" spans="1:22">
      <c r="A1750" t="s">
        <v>9369</v>
      </c>
      <c r="B1750" t="s">
        <v>9370</v>
      </c>
      <c r="C1750" t="s">
        <v>4023</v>
      </c>
      <c r="D1750" t="s">
        <v>8636</v>
      </c>
      <c r="E1750" t="s">
        <v>152</v>
      </c>
      <c r="F1750" t="s">
        <v>8284</v>
      </c>
      <c r="G1750">
        <v>16</v>
      </c>
      <c r="H1750" t="s">
        <v>3382</v>
      </c>
      <c r="I1750">
        <v>2</v>
      </c>
      <c r="J1750" t="s">
        <v>8285</v>
      </c>
      <c r="K1750" t="s">
        <v>3383</v>
      </c>
      <c r="L1750" t="b">
        <v>0</v>
      </c>
      <c r="M1750" t="b">
        <v>1</v>
      </c>
      <c r="N1750" t="b">
        <v>0</v>
      </c>
      <c r="O1750" t="s">
        <v>4025</v>
      </c>
      <c r="P1750" t="b">
        <v>0</v>
      </c>
      <c r="Q1750" t="b">
        <v>0</v>
      </c>
      <c r="R1750">
        <v>0</v>
      </c>
      <c r="S1750">
        <v>0</v>
      </c>
      <c r="T1750">
        <v>1</v>
      </c>
      <c r="U1750">
        <v>0</v>
      </c>
      <c r="V1750" t="b">
        <v>0</v>
      </c>
    </row>
    <row r="1751" spans="1:22">
      <c r="A1751" t="s">
        <v>9371</v>
      </c>
      <c r="B1751" t="s">
        <v>9372</v>
      </c>
      <c r="C1751" t="s">
        <v>4023</v>
      </c>
      <c r="D1751" t="s">
        <v>6712</v>
      </c>
      <c r="E1751" t="s">
        <v>152</v>
      </c>
      <c r="F1751" t="s">
        <v>6467</v>
      </c>
      <c r="G1751">
        <v>20</v>
      </c>
      <c r="H1751" t="s">
        <v>3001</v>
      </c>
      <c r="I1751">
        <v>4</v>
      </c>
      <c r="J1751" t="s">
        <v>4603</v>
      </c>
      <c r="K1751" t="s">
        <v>1125</v>
      </c>
      <c r="L1751" t="b">
        <v>0</v>
      </c>
      <c r="M1751" t="b">
        <v>1</v>
      </c>
      <c r="N1751" t="b">
        <v>0</v>
      </c>
      <c r="O1751" t="s">
        <v>4025</v>
      </c>
      <c r="P1751" t="b">
        <v>0</v>
      </c>
      <c r="Q1751" t="b">
        <v>0</v>
      </c>
      <c r="R1751">
        <v>0</v>
      </c>
      <c r="S1751">
        <v>0</v>
      </c>
      <c r="T1751">
        <v>0</v>
      </c>
      <c r="U1751">
        <v>1</v>
      </c>
      <c r="V1751" t="b">
        <v>0</v>
      </c>
    </row>
    <row r="1752" spans="1:22">
      <c r="A1752" t="s">
        <v>9373</v>
      </c>
      <c r="B1752" t="s">
        <v>9374</v>
      </c>
      <c r="C1752" t="s">
        <v>4023</v>
      </c>
      <c r="D1752" t="s">
        <v>7766</v>
      </c>
      <c r="E1752" t="s">
        <v>152</v>
      </c>
      <c r="F1752" t="s">
        <v>7767</v>
      </c>
      <c r="G1752">
        <v>16</v>
      </c>
      <c r="H1752" t="s">
        <v>3144</v>
      </c>
      <c r="I1752">
        <v>8</v>
      </c>
      <c r="J1752" t="s">
        <v>7768</v>
      </c>
      <c r="K1752" t="s">
        <v>3145</v>
      </c>
      <c r="L1752" t="b">
        <v>0</v>
      </c>
      <c r="M1752" t="b">
        <v>1</v>
      </c>
      <c r="N1752" t="b">
        <v>0</v>
      </c>
      <c r="O1752" t="s">
        <v>4025</v>
      </c>
      <c r="P1752" t="b">
        <v>0</v>
      </c>
      <c r="Q1752" t="b">
        <v>0</v>
      </c>
      <c r="R1752">
        <v>0</v>
      </c>
      <c r="S1752">
        <v>0</v>
      </c>
      <c r="T1752">
        <v>1</v>
      </c>
      <c r="U1752">
        <v>0</v>
      </c>
      <c r="V1752" t="b">
        <v>0</v>
      </c>
    </row>
    <row r="1753" spans="1:22">
      <c r="A1753" t="s">
        <v>9375</v>
      </c>
      <c r="B1753" t="s">
        <v>9376</v>
      </c>
      <c r="C1753" t="s">
        <v>4023</v>
      </c>
      <c r="D1753" t="s">
        <v>9075</v>
      </c>
      <c r="E1753" t="s">
        <v>152</v>
      </c>
      <c r="F1753" t="s">
        <v>7687</v>
      </c>
      <c r="G1753">
        <v>22</v>
      </c>
      <c r="H1753" t="s">
        <v>2267</v>
      </c>
      <c r="I1753">
        <v>2</v>
      </c>
      <c r="J1753" t="s">
        <v>7688</v>
      </c>
      <c r="K1753" t="s">
        <v>2268</v>
      </c>
      <c r="L1753" t="b">
        <v>0</v>
      </c>
      <c r="M1753" t="b">
        <v>0</v>
      </c>
      <c r="N1753" t="b">
        <v>1</v>
      </c>
      <c r="O1753" t="s">
        <v>152</v>
      </c>
      <c r="P1753" t="b">
        <v>0</v>
      </c>
      <c r="Q1753" t="b">
        <v>0</v>
      </c>
      <c r="R1753">
        <v>0</v>
      </c>
      <c r="S1753">
        <v>0</v>
      </c>
      <c r="T1753">
        <v>1</v>
      </c>
      <c r="U1753">
        <v>0</v>
      </c>
      <c r="V1753" t="b">
        <v>0</v>
      </c>
    </row>
    <row r="1754" spans="1:22">
      <c r="A1754" t="s">
        <v>9377</v>
      </c>
      <c r="B1754" t="s">
        <v>9377</v>
      </c>
      <c r="C1754" t="s">
        <v>4112</v>
      </c>
      <c r="D1754" t="s">
        <v>4112</v>
      </c>
      <c r="E1754" t="s">
        <v>152</v>
      </c>
      <c r="F1754" t="s">
        <v>7970</v>
      </c>
      <c r="G1754">
        <v>313</v>
      </c>
      <c r="H1754" t="s">
        <v>2522</v>
      </c>
      <c r="I1754">
        <v>20</v>
      </c>
      <c r="J1754" t="s">
        <v>7971</v>
      </c>
      <c r="K1754" t="s">
        <v>2523</v>
      </c>
      <c r="L1754" t="b">
        <v>0</v>
      </c>
      <c r="M1754" t="b">
        <v>1</v>
      </c>
      <c r="N1754" t="b">
        <v>0</v>
      </c>
      <c r="O1754" t="s">
        <v>4025</v>
      </c>
      <c r="P1754" t="b">
        <v>0</v>
      </c>
      <c r="Q1754" t="b">
        <v>0</v>
      </c>
      <c r="R1754">
        <v>0</v>
      </c>
      <c r="S1754">
        <v>0</v>
      </c>
      <c r="T1754">
        <v>1</v>
      </c>
      <c r="U1754">
        <v>0</v>
      </c>
      <c r="V1754" t="b">
        <v>0</v>
      </c>
    </row>
    <row r="1755" spans="1:22">
      <c r="A1755" t="s">
        <v>9378</v>
      </c>
      <c r="B1755" t="s">
        <v>9379</v>
      </c>
      <c r="C1755" t="s">
        <v>4023</v>
      </c>
      <c r="D1755" t="s">
        <v>8073</v>
      </c>
      <c r="E1755" t="s">
        <v>152</v>
      </c>
      <c r="F1755" t="s">
        <v>4934</v>
      </c>
      <c r="G1755">
        <v>16</v>
      </c>
      <c r="H1755" t="s">
        <v>2676</v>
      </c>
      <c r="I1755">
        <v>2</v>
      </c>
      <c r="J1755" t="s">
        <v>4935</v>
      </c>
      <c r="K1755" t="s">
        <v>2677</v>
      </c>
      <c r="L1755" t="b">
        <v>0</v>
      </c>
      <c r="M1755" t="b">
        <v>0</v>
      </c>
      <c r="N1755" t="b">
        <v>1</v>
      </c>
      <c r="O1755" t="s">
        <v>152</v>
      </c>
      <c r="P1755" t="b">
        <v>0</v>
      </c>
      <c r="Q1755" t="b">
        <v>0</v>
      </c>
      <c r="R1755">
        <v>0</v>
      </c>
      <c r="S1755">
        <v>0</v>
      </c>
      <c r="T1755">
        <v>1</v>
      </c>
      <c r="U1755">
        <v>0</v>
      </c>
      <c r="V1755" t="b">
        <v>0</v>
      </c>
    </row>
    <row r="1756" spans="1:22">
      <c r="A1756" t="s">
        <v>9380</v>
      </c>
      <c r="B1756" t="s">
        <v>9381</v>
      </c>
      <c r="C1756" t="s">
        <v>4023</v>
      </c>
      <c r="D1756" t="s">
        <v>7781</v>
      </c>
      <c r="E1756" t="s">
        <v>152</v>
      </c>
      <c r="F1756" t="s">
        <v>7782</v>
      </c>
      <c r="G1756">
        <v>24</v>
      </c>
      <c r="H1756" t="s">
        <v>3605</v>
      </c>
      <c r="I1756">
        <v>3</v>
      </c>
      <c r="J1756" t="s">
        <v>7783</v>
      </c>
      <c r="K1756" t="s">
        <v>3606</v>
      </c>
      <c r="L1756" t="b">
        <v>0</v>
      </c>
      <c r="M1756" t="b">
        <v>0</v>
      </c>
      <c r="N1756" t="b">
        <v>1</v>
      </c>
      <c r="O1756" t="s">
        <v>4067</v>
      </c>
      <c r="P1756" t="b">
        <v>0</v>
      </c>
      <c r="Q1756" t="b">
        <v>0</v>
      </c>
      <c r="R1756">
        <v>0</v>
      </c>
      <c r="S1756">
        <v>0</v>
      </c>
      <c r="T1756">
        <v>1</v>
      </c>
      <c r="U1756">
        <v>0</v>
      </c>
      <c r="V1756" t="b">
        <v>0</v>
      </c>
    </row>
    <row r="1757" spans="1:22">
      <c r="A1757" t="s">
        <v>9382</v>
      </c>
      <c r="B1757" t="s">
        <v>9383</v>
      </c>
      <c r="C1757" t="s">
        <v>4023</v>
      </c>
      <c r="D1757" t="s">
        <v>9384</v>
      </c>
      <c r="E1757" t="s">
        <v>152</v>
      </c>
      <c r="F1757" t="s">
        <v>9385</v>
      </c>
      <c r="G1757">
        <v>1</v>
      </c>
      <c r="H1757" t="s">
        <v>1944</v>
      </c>
      <c r="I1757">
        <v>1</v>
      </c>
      <c r="J1757" t="s">
        <v>9386</v>
      </c>
      <c r="K1757" t="s">
        <v>1945</v>
      </c>
      <c r="L1757" t="b">
        <v>0</v>
      </c>
      <c r="M1757" t="b">
        <v>1</v>
      </c>
      <c r="N1757" t="b">
        <v>0</v>
      </c>
      <c r="O1757" t="s">
        <v>4035</v>
      </c>
      <c r="P1757" t="b">
        <v>0</v>
      </c>
      <c r="Q1757" t="b">
        <v>0</v>
      </c>
      <c r="R1757">
        <v>0</v>
      </c>
      <c r="S1757">
        <v>0</v>
      </c>
      <c r="T1757">
        <v>1</v>
      </c>
      <c r="U1757">
        <v>0</v>
      </c>
      <c r="V1757" t="b">
        <v>0</v>
      </c>
    </row>
    <row r="1758" spans="1:22">
      <c r="A1758" t="s">
        <v>9387</v>
      </c>
      <c r="B1758" t="s">
        <v>9388</v>
      </c>
      <c r="C1758" t="s">
        <v>4023</v>
      </c>
      <c r="D1758" t="s">
        <v>8979</v>
      </c>
      <c r="E1758" t="s">
        <v>152</v>
      </c>
      <c r="F1758" t="s">
        <v>8980</v>
      </c>
      <c r="G1758">
        <v>12</v>
      </c>
      <c r="H1758" t="s">
        <v>1325</v>
      </c>
      <c r="I1758">
        <v>2</v>
      </c>
      <c r="J1758" t="s">
        <v>8981</v>
      </c>
      <c r="K1758" t="s">
        <v>1326</v>
      </c>
      <c r="L1758" t="b">
        <v>0</v>
      </c>
      <c r="M1758" t="b">
        <v>0</v>
      </c>
      <c r="N1758" t="b">
        <v>1</v>
      </c>
      <c r="O1758" t="s">
        <v>4067</v>
      </c>
      <c r="P1758" t="b">
        <v>0</v>
      </c>
      <c r="Q1758" t="b">
        <v>0</v>
      </c>
      <c r="R1758">
        <v>0</v>
      </c>
      <c r="S1758">
        <v>0</v>
      </c>
      <c r="T1758">
        <v>1</v>
      </c>
      <c r="U1758">
        <v>0</v>
      </c>
      <c r="V1758" t="b">
        <v>0</v>
      </c>
    </row>
    <row r="1759" spans="1:22">
      <c r="A1759" t="s">
        <v>9389</v>
      </c>
      <c r="B1759" t="s">
        <v>9390</v>
      </c>
      <c r="C1759" t="s">
        <v>4023</v>
      </c>
      <c r="D1759" t="s">
        <v>9078</v>
      </c>
      <c r="E1759" t="s">
        <v>152</v>
      </c>
      <c r="F1759" t="s">
        <v>4586</v>
      </c>
      <c r="G1759">
        <v>49</v>
      </c>
      <c r="H1759" t="s">
        <v>1993</v>
      </c>
      <c r="I1759">
        <v>3</v>
      </c>
      <c r="J1759" t="s">
        <v>4587</v>
      </c>
      <c r="K1759" t="s">
        <v>1994</v>
      </c>
      <c r="L1759" t="b">
        <v>0</v>
      </c>
      <c r="M1759" t="b">
        <v>1</v>
      </c>
      <c r="N1759" t="b">
        <v>0</v>
      </c>
      <c r="O1759" t="s">
        <v>4025</v>
      </c>
      <c r="P1759" t="b">
        <v>0</v>
      </c>
      <c r="Q1759" t="b">
        <v>0</v>
      </c>
      <c r="R1759">
        <v>0</v>
      </c>
      <c r="S1759">
        <v>0</v>
      </c>
      <c r="T1759">
        <v>1</v>
      </c>
      <c r="U1759">
        <v>0</v>
      </c>
      <c r="V1759" t="b">
        <v>0</v>
      </c>
    </row>
    <row r="1760" spans="1:22">
      <c r="A1760" t="s">
        <v>9391</v>
      </c>
      <c r="B1760" t="s">
        <v>9391</v>
      </c>
      <c r="C1760" t="s">
        <v>4112</v>
      </c>
      <c r="D1760" t="s">
        <v>4112</v>
      </c>
      <c r="E1760" t="s">
        <v>152</v>
      </c>
      <c r="F1760" t="s">
        <v>8442</v>
      </c>
      <c r="G1760">
        <v>5</v>
      </c>
      <c r="H1760" t="s">
        <v>3362</v>
      </c>
      <c r="I1760">
        <v>5</v>
      </c>
      <c r="J1760" t="s">
        <v>1600</v>
      </c>
      <c r="K1760" t="s">
        <v>1600</v>
      </c>
      <c r="L1760" t="b">
        <v>0</v>
      </c>
      <c r="M1760" t="b">
        <v>1</v>
      </c>
      <c r="N1760" t="b">
        <v>0</v>
      </c>
      <c r="O1760" t="s">
        <v>4035</v>
      </c>
      <c r="P1760" t="b">
        <v>0</v>
      </c>
      <c r="Q1760" t="b">
        <v>0</v>
      </c>
      <c r="R1760">
        <v>0</v>
      </c>
      <c r="S1760">
        <v>0</v>
      </c>
      <c r="T1760">
        <v>1</v>
      </c>
      <c r="U1760">
        <v>0</v>
      </c>
      <c r="V1760" t="b">
        <v>0</v>
      </c>
    </row>
    <row r="1761" spans="1:22">
      <c r="A1761" t="s">
        <v>9392</v>
      </c>
      <c r="B1761" t="s">
        <v>9393</v>
      </c>
      <c r="C1761" t="s">
        <v>4023</v>
      </c>
      <c r="D1761" t="s">
        <v>9394</v>
      </c>
      <c r="E1761" t="s">
        <v>152</v>
      </c>
      <c r="F1761" t="s">
        <v>7778</v>
      </c>
      <c r="G1761">
        <v>2</v>
      </c>
      <c r="H1761" t="s">
        <v>3321</v>
      </c>
      <c r="I1761">
        <v>2</v>
      </c>
      <c r="J1761" t="s">
        <v>3322</v>
      </c>
      <c r="K1761" t="s">
        <v>3322</v>
      </c>
      <c r="L1761" t="b">
        <v>0</v>
      </c>
      <c r="M1761" t="b">
        <v>0</v>
      </c>
      <c r="N1761" t="b">
        <v>1</v>
      </c>
      <c r="O1761" t="s">
        <v>152</v>
      </c>
      <c r="P1761" t="b">
        <v>0</v>
      </c>
      <c r="Q1761" t="b">
        <v>0</v>
      </c>
      <c r="R1761">
        <v>0</v>
      </c>
      <c r="S1761">
        <v>0</v>
      </c>
      <c r="T1761">
        <v>1</v>
      </c>
      <c r="U1761">
        <v>0</v>
      </c>
      <c r="V1761" t="b">
        <v>0</v>
      </c>
    </row>
    <row r="1762" spans="1:22">
      <c r="A1762" t="s">
        <v>9395</v>
      </c>
      <c r="B1762" t="s">
        <v>9396</v>
      </c>
      <c r="C1762" t="s">
        <v>4023</v>
      </c>
      <c r="D1762" t="s">
        <v>9131</v>
      </c>
      <c r="E1762" t="s">
        <v>152</v>
      </c>
      <c r="F1762" t="s">
        <v>9132</v>
      </c>
      <c r="G1762">
        <v>21</v>
      </c>
      <c r="H1762" t="s">
        <v>1867</v>
      </c>
      <c r="I1762">
        <v>2</v>
      </c>
      <c r="J1762" t="s">
        <v>9133</v>
      </c>
      <c r="K1762" t="s">
        <v>1868</v>
      </c>
      <c r="L1762" t="b">
        <v>0</v>
      </c>
      <c r="M1762" t="b">
        <v>0</v>
      </c>
      <c r="N1762" t="b">
        <v>1</v>
      </c>
      <c r="O1762" t="s">
        <v>4067</v>
      </c>
      <c r="P1762" t="b">
        <v>0</v>
      </c>
      <c r="Q1762" t="b">
        <v>0</v>
      </c>
      <c r="R1762">
        <v>0</v>
      </c>
      <c r="S1762">
        <v>1</v>
      </c>
      <c r="T1762">
        <v>0</v>
      </c>
      <c r="U1762">
        <v>0</v>
      </c>
      <c r="V1762" t="b">
        <v>0</v>
      </c>
    </row>
    <row r="1763" spans="1:22">
      <c r="A1763" t="s">
        <v>9397</v>
      </c>
      <c r="B1763" t="s">
        <v>9398</v>
      </c>
      <c r="C1763" t="s">
        <v>4023</v>
      </c>
      <c r="D1763" t="s">
        <v>9399</v>
      </c>
      <c r="E1763" t="s">
        <v>152</v>
      </c>
      <c r="F1763" t="s">
        <v>6239</v>
      </c>
      <c r="G1763">
        <v>68</v>
      </c>
      <c r="H1763" t="s">
        <v>3957</v>
      </c>
      <c r="I1763">
        <v>2</v>
      </c>
      <c r="J1763" t="s">
        <v>6240</v>
      </c>
      <c r="K1763" t="s">
        <v>3958</v>
      </c>
      <c r="L1763" t="b">
        <v>0</v>
      </c>
      <c r="M1763" t="b">
        <v>0</v>
      </c>
      <c r="N1763" t="b">
        <v>1</v>
      </c>
      <c r="O1763" t="s">
        <v>4067</v>
      </c>
      <c r="P1763" t="b">
        <v>0</v>
      </c>
      <c r="Q1763" t="b">
        <v>0</v>
      </c>
      <c r="R1763">
        <v>0</v>
      </c>
      <c r="S1763">
        <v>0</v>
      </c>
      <c r="T1763">
        <v>1</v>
      </c>
      <c r="U1763">
        <v>0</v>
      </c>
      <c r="V1763" t="b">
        <v>0</v>
      </c>
    </row>
    <row r="1764" spans="1:22">
      <c r="A1764" t="s">
        <v>9400</v>
      </c>
      <c r="B1764" t="s">
        <v>9401</v>
      </c>
      <c r="C1764" t="s">
        <v>4023</v>
      </c>
      <c r="D1764" t="s">
        <v>6513</v>
      </c>
      <c r="E1764" t="s">
        <v>152</v>
      </c>
      <c r="F1764" t="s">
        <v>6514</v>
      </c>
      <c r="G1764">
        <v>89</v>
      </c>
      <c r="H1764" t="s">
        <v>3152</v>
      </c>
      <c r="I1764">
        <v>10</v>
      </c>
      <c r="J1764" t="s">
        <v>6515</v>
      </c>
      <c r="K1764" t="s">
        <v>3153</v>
      </c>
      <c r="L1764" t="b">
        <v>0</v>
      </c>
      <c r="M1764" t="b">
        <v>1</v>
      </c>
      <c r="N1764" t="b">
        <v>0</v>
      </c>
      <c r="O1764" t="s">
        <v>4025</v>
      </c>
      <c r="P1764" t="b">
        <v>0</v>
      </c>
      <c r="Q1764" t="b">
        <v>0</v>
      </c>
      <c r="R1764">
        <v>0</v>
      </c>
      <c r="S1764">
        <v>0</v>
      </c>
      <c r="T1764">
        <v>1</v>
      </c>
      <c r="U1764">
        <v>0</v>
      </c>
      <c r="V1764" t="b">
        <v>0</v>
      </c>
    </row>
    <row r="1765" spans="1:22">
      <c r="A1765" t="s">
        <v>9402</v>
      </c>
      <c r="B1765" t="s">
        <v>9403</v>
      </c>
      <c r="C1765" t="s">
        <v>4023</v>
      </c>
      <c r="D1765" t="s">
        <v>9404</v>
      </c>
      <c r="E1765" t="s">
        <v>152</v>
      </c>
      <c r="F1765" t="s">
        <v>9405</v>
      </c>
      <c r="G1765">
        <v>1</v>
      </c>
      <c r="H1765" t="s">
        <v>3494</v>
      </c>
      <c r="I1765">
        <v>1</v>
      </c>
      <c r="J1765" t="s">
        <v>3495</v>
      </c>
      <c r="K1765" t="s">
        <v>3495</v>
      </c>
      <c r="L1765" t="b">
        <v>0</v>
      </c>
      <c r="M1765" t="b">
        <v>1</v>
      </c>
      <c r="N1765" t="b">
        <v>0</v>
      </c>
      <c r="O1765" t="s">
        <v>4067</v>
      </c>
      <c r="P1765" t="b">
        <v>0</v>
      </c>
      <c r="Q1765" t="b">
        <v>0</v>
      </c>
      <c r="R1765">
        <v>0</v>
      </c>
      <c r="S1765">
        <v>1</v>
      </c>
      <c r="T1765">
        <v>0</v>
      </c>
      <c r="U1765">
        <v>0</v>
      </c>
      <c r="V1765" t="b">
        <v>0</v>
      </c>
    </row>
    <row r="1766" spans="1:22">
      <c r="A1766" t="s">
        <v>9406</v>
      </c>
      <c r="B1766" t="s">
        <v>9407</v>
      </c>
      <c r="C1766" t="s">
        <v>4023</v>
      </c>
      <c r="D1766" t="s">
        <v>9064</v>
      </c>
      <c r="E1766" t="s">
        <v>152</v>
      </c>
      <c r="F1766" t="s">
        <v>7930</v>
      </c>
      <c r="G1766">
        <v>8</v>
      </c>
      <c r="H1766" t="s">
        <v>2421</v>
      </c>
      <c r="I1766">
        <v>3</v>
      </c>
      <c r="J1766" t="s">
        <v>7931</v>
      </c>
      <c r="K1766" t="s">
        <v>2422</v>
      </c>
      <c r="L1766" t="b">
        <v>0</v>
      </c>
      <c r="M1766" t="b">
        <v>1</v>
      </c>
      <c r="N1766" t="b">
        <v>0</v>
      </c>
      <c r="O1766" t="s">
        <v>4035</v>
      </c>
      <c r="P1766" t="b">
        <v>0</v>
      </c>
      <c r="Q1766" t="b">
        <v>0</v>
      </c>
      <c r="R1766">
        <v>0</v>
      </c>
      <c r="S1766">
        <v>1</v>
      </c>
      <c r="T1766">
        <v>0</v>
      </c>
      <c r="U1766">
        <v>0</v>
      </c>
      <c r="V1766" t="b">
        <v>0</v>
      </c>
    </row>
    <row r="1767" spans="1:22">
      <c r="A1767" t="s">
        <v>9408</v>
      </c>
      <c r="B1767" t="s">
        <v>9409</v>
      </c>
      <c r="C1767" t="s">
        <v>4023</v>
      </c>
      <c r="D1767" t="s">
        <v>4797</v>
      </c>
      <c r="E1767" t="s">
        <v>152</v>
      </c>
      <c r="F1767" t="s">
        <v>4503</v>
      </c>
      <c r="G1767">
        <v>30</v>
      </c>
      <c r="H1767" t="s">
        <v>3037</v>
      </c>
      <c r="I1767">
        <v>2</v>
      </c>
      <c r="J1767" t="s">
        <v>4504</v>
      </c>
      <c r="K1767" t="s">
        <v>3038</v>
      </c>
      <c r="L1767" t="b">
        <v>0</v>
      </c>
      <c r="M1767" t="b">
        <v>1</v>
      </c>
      <c r="N1767" t="b">
        <v>0</v>
      </c>
      <c r="O1767" t="s">
        <v>4025</v>
      </c>
      <c r="P1767" t="b">
        <v>0</v>
      </c>
      <c r="Q1767" t="b">
        <v>0</v>
      </c>
      <c r="R1767">
        <v>0</v>
      </c>
      <c r="S1767">
        <v>0</v>
      </c>
      <c r="T1767">
        <v>1</v>
      </c>
      <c r="U1767">
        <v>0</v>
      </c>
      <c r="V1767" t="b">
        <v>0</v>
      </c>
    </row>
    <row r="1768" spans="1:22">
      <c r="A1768" t="s">
        <v>9410</v>
      </c>
      <c r="B1768" t="s">
        <v>9411</v>
      </c>
      <c r="C1768" t="s">
        <v>4023</v>
      </c>
      <c r="D1768" t="s">
        <v>8598</v>
      </c>
      <c r="E1768" t="s">
        <v>152</v>
      </c>
      <c r="F1768" t="s">
        <v>8599</v>
      </c>
      <c r="G1768">
        <v>18</v>
      </c>
      <c r="H1768" t="s">
        <v>3445</v>
      </c>
      <c r="I1768">
        <v>3</v>
      </c>
      <c r="J1768" t="s">
        <v>8600</v>
      </c>
      <c r="K1768" t="s">
        <v>3446</v>
      </c>
      <c r="L1768" t="b">
        <v>0</v>
      </c>
      <c r="M1768" t="b">
        <v>0</v>
      </c>
      <c r="N1768" t="b">
        <v>1</v>
      </c>
      <c r="O1768" t="s">
        <v>4067</v>
      </c>
      <c r="P1768" t="b">
        <v>0</v>
      </c>
      <c r="Q1768" t="b">
        <v>0</v>
      </c>
      <c r="R1768">
        <v>0</v>
      </c>
      <c r="S1768">
        <v>0</v>
      </c>
      <c r="T1768">
        <v>1</v>
      </c>
      <c r="U1768">
        <v>0</v>
      </c>
      <c r="V1768" t="b">
        <v>1</v>
      </c>
    </row>
    <row r="1769" spans="1:22">
      <c r="A1769" t="s">
        <v>9412</v>
      </c>
      <c r="B1769" t="s">
        <v>9413</v>
      </c>
      <c r="C1769" t="s">
        <v>4023</v>
      </c>
      <c r="D1769" t="s">
        <v>8674</v>
      </c>
      <c r="E1769" t="s">
        <v>152</v>
      </c>
      <c r="F1769" t="s">
        <v>8675</v>
      </c>
      <c r="G1769">
        <v>2</v>
      </c>
      <c r="H1769" t="s">
        <v>2082</v>
      </c>
      <c r="I1769">
        <v>2</v>
      </c>
      <c r="J1769" t="s">
        <v>2083</v>
      </c>
      <c r="K1769" t="s">
        <v>2083</v>
      </c>
      <c r="L1769" t="b">
        <v>0</v>
      </c>
      <c r="M1769" t="b">
        <v>0</v>
      </c>
      <c r="N1769" t="b">
        <v>1</v>
      </c>
      <c r="O1769" t="s">
        <v>4035</v>
      </c>
      <c r="P1769" t="b">
        <v>0</v>
      </c>
      <c r="Q1769" t="b">
        <v>0</v>
      </c>
      <c r="R1769">
        <v>0</v>
      </c>
      <c r="S1769">
        <v>0</v>
      </c>
      <c r="T1769">
        <v>1</v>
      </c>
      <c r="U1769">
        <v>0</v>
      </c>
      <c r="V1769" t="b">
        <v>0</v>
      </c>
    </row>
    <row r="1770" spans="1:22">
      <c r="A1770" t="s">
        <v>9414</v>
      </c>
      <c r="B1770" t="s">
        <v>9415</v>
      </c>
      <c r="C1770" t="s">
        <v>4023</v>
      </c>
      <c r="D1770" t="s">
        <v>8913</v>
      </c>
      <c r="E1770" t="s">
        <v>152</v>
      </c>
      <c r="F1770" t="s">
        <v>8914</v>
      </c>
      <c r="G1770">
        <v>8</v>
      </c>
      <c r="H1770" t="s">
        <v>2141</v>
      </c>
      <c r="I1770">
        <v>2</v>
      </c>
      <c r="J1770" t="s">
        <v>8915</v>
      </c>
      <c r="K1770" t="s">
        <v>2142</v>
      </c>
      <c r="L1770" t="b">
        <v>1</v>
      </c>
      <c r="M1770" t="b">
        <v>0</v>
      </c>
      <c r="N1770" t="b">
        <v>0</v>
      </c>
      <c r="O1770" t="s">
        <v>4067</v>
      </c>
      <c r="P1770" t="b">
        <v>0</v>
      </c>
      <c r="Q1770" t="b">
        <v>0</v>
      </c>
      <c r="R1770">
        <v>0</v>
      </c>
      <c r="S1770">
        <v>1</v>
      </c>
      <c r="T1770">
        <v>0</v>
      </c>
      <c r="U1770">
        <v>0</v>
      </c>
      <c r="V1770" t="b">
        <v>0</v>
      </c>
    </row>
    <row r="1771" spans="1:22">
      <c r="A1771" t="s">
        <v>9416</v>
      </c>
      <c r="B1771" t="s">
        <v>9417</v>
      </c>
      <c r="C1771" t="s">
        <v>4023</v>
      </c>
      <c r="D1771" t="s">
        <v>9418</v>
      </c>
      <c r="E1771" t="s">
        <v>152</v>
      </c>
      <c r="F1771" t="s">
        <v>9419</v>
      </c>
      <c r="G1771">
        <v>31</v>
      </c>
      <c r="H1771" t="s">
        <v>2833</v>
      </c>
      <c r="I1771">
        <v>11</v>
      </c>
      <c r="J1771" t="s">
        <v>4603</v>
      </c>
      <c r="K1771" t="s">
        <v>1168</v>
      </c>
      <c r="L1771" t="b">
        <v>1</v>
      </c>
      <c r="M1771" t="b">
        <v>0</v>
      </c>
      <c r="N1771" t="b">
        <v>0</v>
      </c>
      <c r="O1771" t="s">
        <v>4067</v>
      </c>
      <c r="P1771" t="b">
        <v>0</v>
      </c>
      <c r="Q1771" t="b">
        <v>0</v>
      </c>
      <c r="R1771">
        <v>0</v>
      </c>
      <c r="S1771">
        <v>0</v>
      </c>
      <c r="T1771">
        <v>1</v>
      </c>
      <c r="U1771">
        <v>0</v>
      </c>
      <c r="V1771" t="b">
        <v>0</v>
      </c>
    </row>
    <row r="1772" spans="1:22">
      <c r="A1772" t="s">
        <v>9420</v>
      </c>
      <c r="B1772" t="s">
        <v>9421</v>
      </c>
      <c r="C1772" t="s">
        <v>4023</v>
      </c>
      <c r="D1772" t="s">
        <v>6573</v>
      </c>
      <c r="E1772" t="s">
        <v>152</v>
      </c>
      <c r="F1772" t="s">
        <v>4221</v>
      </c>
      <c r="G1772">
        <v>18</v>
      </c>
      <c r="H1772" t="s">
        <v>2080</v>
      </c>
      <c r="I1772">
        <v>6</v>
      </c>
      <c r="J1772" t="s">
        <v>4222</v>
      </c>
      <c r="K1772" t="s">
        <v>2081</v>
      </c>
      <c r="L1772" t="b">
        <v>0</v>
      </c>
      <c r="M1772" t="b">
        <v>0</v>
      </c>
      <c r="N1772" t="b">
        <v>1</v>
      </c>
      <c r="O1772" t="s">
        <v>4067</v>
      </c>
      <c r="P1772" t="b">
        <v>0</v>
      </c>
      <c r="Q1772" t="b">
        <v>0</v>
      </c>
      <c r="R1772">
        <v>0</v>
      </c>
      <c r="S1772">
        <v>0</v>
      </c>
      <c r="T1772">
        <v>1</v>
      </c>
      <c r="U1772">
        <v>0</v>
      </c>
      <c r="V1772" t="b">
        <v>0</v>
      </c>
    </row>
    <row r="1773" spans="1:22">
      <c r="A1773" t="s">
        <v>9422</v>
      </c>
      <c r="B1773" t="s">
        <v>9423</v>
      </c>
      <c r="C1773" t="s">
        <v>4023</v>
      </c>
      <c r="D1773" t="s">
        <v>8220</v>
      </c>
      <c r="E1773" t="s">
        <v>152</v>
      </c>
      <c r="F1773" t="s">
        <v>8221</v>
      </c>
      <c r="G1773">
        <v>5</v>
      </c>
      <c r="H1773" t="s">
        <v>3904</v>
      </c>
      <c r="I1773">
        <v>1</v>
      </c>
      <c r="J1773" t="s">
        <v>8222</v>
      </c>
      <c r="K1773" t="s">
        <v>3905</v>
      </c>
      <c r="L1773" t="b">
        <v>0</v>
      </c>
      <c r="M1773" t="b">
        <v>1</v>
      </c>
      <c r="N1773" t="b">
        <v>0</v>
      </c>
      <c r="O1773" t="s">
        <v>4025</v>
      </c>
      <c r="P1773" t="b">
        <v>0</v>
      </c>
      <c r="Q1773" t="b">
        <v>0</v>
      </c>
      <c r="R1773">
        <v>0</v>
      </c>
      <c r="S1773">
        <v>1</v>
      </c>
      <c r="T1773">
        <v>0</v>
      </c>
      <c r="U1773">
        <v>0</v>
      </c>
      <c r="V1773" t="b">
        <v>0</v>
      </c>
    </row>
    <row r="1774" spans="1:22">
      <c r="A1774" t="s">
        <v>9424</v>
      </c>
      <c r="B1774" t="s">
        <v>9425</v>
      </c>
      <c r="C1774" t="s">
        <v>4023</v>
      </c>
      <c r="D1774" t="s">
        <v>9426</v>
      </c>
      <c r="E1774" t="s">
        <v>152</v>
      </c>
      <c r="F1774" t="s">
        <v>9427</v>
      </c>
      <c r="G1774">
        <v>4</v>
      </c>
      <c r="H1774" t="s">
        <v>2840</v>
      </c>
      <c r="I1774">
        <v>2</v>
      </c>
      <c r="J1774" t="s">
        <v>2841</v>
      </c>
      <c r="K1774" t="s">
        <v>2841</v>
      </c>
      <c r="L1774" t="b">
        <v>0</v>
      </c>
      <c r="M1774" t="b">
        <v>0</v>
      </c>
      <c r="N1774" t="b">
        <v>1</v>
      </c>
      <c r="O1774" t="s">
        <v>4067</v>
      </c>
      <c r="P1774" t="b">
        <v>0</v>
      </c>
      <c r="Q1774" t="b">
        <v>0</v>
      </c>
      <c r="R1774">
        <v>0</v>
      </c>
      <c r="S1774">
        <v>0</v>
      </c>
      <c r="T1774">
        <v>1</v>
      </c>
      <c r="U1774">
        <v>0</v>
      </c>
      <c r="V1774" t="b">
        <v>0</v>
      </c>
    </row>
    <row r="1775" spans="1:22">
      <c r="A1775" t="s">
        <v>9428</v>
      </c>
      <c r="B1775" t="s">
        <v>9428</v>
      </c>
      <c r="C1775" t="s">
        <v>4112</v>
      </c>
      <c r="D1775" t="s">
        <v>4112</v>
      </c>
      <c r="E1775" t="s">
        <v>152</v>
      </c>
      <c r="F1775" t="s">
        <v>6684</v>
      </c>
      <c r="G1775">
        <v>9</v>
      </c>
      <c r="H1775" t="s">
        <v>1609</v>
      </c>
      <c r="I1775">
        <v>2</v>
      </c>
      <c r="J1775" t="s">
        <v>6685</v>
      </c>
      <c r="K1775" t="s">
        <v>1610</v>
      </c>
      <c r="L1775" t="b">
        <v>0</v>
      </c>
      <c r="M1775" t="b">
        <v>1</v>
      </c>
      <c r="N1775" t="b">
        <v>0</v>
      </c>
      <c r="O1775" t="s">
        <v>4025</v>
      </c>
      <c r="P1775" t="b">
        <v>0</v>
      </c>
      <c r="Q1775" t="b">
        <v>0</v>
      </c>
      <c r="R1775">
        <v>0</v>
      </c>
      <c r="S1775">
        <v>0</v>
      </c>
      <c r="T1775">
        <v>1</v>
      </c>
      <c r="U1775">
        <v>0</v>
      </c>
      <c r="V1775" t="b">
        <v>0</v>
      </c>
    </row>
    <row r="1776" spans="1:22">
      <c r="A1776" t="s">
        <v>9429</v>
      </c>
      <c r="B1776" t="s">
        <v>9430</v>
      </c>
      <c r="C1776" t="s">
        <v>4023</v>
      </c>
      <c r="D1776" t="s">
        <v>9431</v>
      </c>
      <c r="E1776" t="s">
        <v>152</v>
      </c>
      <c r="F1776" t="s">
        <v>9427</v>
      </c>
      <c r="G1776">
        <v>4</v>
      </c>
      <c r="H1776" t="s">
        <v>2840</v>
      </c>
      <c r="I1776">
        <v>2</v>
      </c>
      <c r="J1776" t="s">
        <v>2841</v>
      </c>
      <c r="K1776" t="s">
        <v>2841</v>
      </c>
      <c r="L1776" t="b">
        <v>0</v>
      </c>
      <c r="M1776" t="b">
        <v>0</v>
      </c>
      <c r="N1776" t="b">
        <v>1</v>
      </c>
      <c r="O1776" t="s">
        <v>4067</v>
      </c>
      <c r="P1776" t="b">
        <v>0</v>
      </c>
      <c r="Q1776" t="b">
        <v>0</v>
      </c>
      <c r="R1776">
        <v>0</v>
      </c>
      <c r="S1776">
        <v>0</v>
      </c>
      <c r="T1776">
        <v>1</v>
      </c>
      <c r="U1776">
        <v>0</v>
      </c>
      <c r="V1776" t="b">
        <v>0</v>
      </c>
    </row>
    <row r="1777" spans="1:22">
      <c r="A1777" t="s">
        <v>9432</v>
      </c>
      <c r="B1777" t="s">
        <v>9433</v>
      </c>
      <c r="C1777" t="s">
        <v>4023</v>
      </c>
      <c r="D1777" t="s">
        <v>8545</v>
      </c>
      <c r="E1777" t="s">
        <v>152</v>
      </c>
      <c r="F1777" t="s">
        <v>4528</v>
      </c>
      <c r="G1777">
        <v>42</v>
      </c>
      <c r="H1777" t="s">
        <v>2812</v>
      </c>
      <c r="I1777">
        <v>2</v>
      </c>
      <c r="J1777" t="s">
        <v>4529</v>
      </c>
      <c r="K1777" t="s">
        <v>2813</v>
      </c>
      <c r="L1777" t="b">
        <v>0</v>
      </c>
      <c r="M1777" t="b">
        <v>1</v>
      </c>
      <c r="N1777" t="b">
        <v>0</v>
      </c>
      <c r="O1777" t="s">
        <v>4025</v>
      </c>
      <c r="P1777" t="b">
        <v>0</v>
      </c>
      <c r="Q1777" t="b">
        <v>0</v>
      </c>
      <c r="R1777">
        <v>0</v>
      </c>
      <c r="S1777">
        <v>0</v>
      </c>
      <c r="T1777">
        <v>1</v>
      </c>
      <c r="U1777">
        <v>0</v>
      </c>
      <c r="V1777" t="b">
        <v>0</v>
      </c>
    </row>
    <row r="1778" spans="1:22">
      <c r="A1778" t="s">
        <v>9434</v>
      </c>
      <c r="B1778" t="s">
        <v>9435</v>
      </c>
      <c r="C1778" t="s">
        <v>4023</v>
      </c>
      <c r="D1778" t="s">
        <v>9436</v>
      </c>
      <c r="E1778" t="s">
        <v>152</v>
      </c>
      <c r="F1778" t="s">
        <v>7104</v>
      </c>
      <c r="G1778">
        <v>13</v>
      </c>
      <c r="H1778" t="s">
        <v>3195</v>
      </c>
      <c r="I1778">
        <v>3</v>
      </c>
      <c r="J1778" t="s">
        <v>7105</v>
      </c>
      <c r="K1778" t="s">
        <v>3196</v>
      </c>
      <c r="L1778" t="b">
        <v>0</v>
      </c>
      <c r="M1778" t="b">
        <v>1</v>
      </c>
      <c r="N1778" t="b">
        <v>0</v>
      </c>
      <c r="O1778" t="s">
        <v>4025</v>
      </c>
      <c r="P1778" t="b">
        <v>0</v>
      </c>
      <c r="Q1778" t="b">
        <v>0</v>
      </c>
      <c r="R1778">
        <v>0</v>
      </c>
      <c r="S1778">
        <v>0</v>
      </c>
      <c r="T1778">
        <v>1</v>
      </c>
      <c r="U1778">
        <v>0</v>
      </c>
      <c r="V1778" t="b">
        <v>0</v>
      </c>
    </row>
    <row r="1779" spans="1:22">
      <c r="A1779" t="s">
        <v>9437</v>
      </c>
      <c r="B1779" t="s">
        <v>9438</v>
      </c>
      <c r="C1779" t="s">
        <v>4023</v>
      </c>
      <c r="D1779" t="s">
        <v>8203</v>
      </c>
      <c r="E1779" t="s">
        <v>152</v>
      </c>
      <c r="F1779" t="s">
        <v>7029</v>
      </c>
      <c r="G1779">
        <v>12</v>
      </c>
      <c r="H1779" t="s">
        <v>3256</v>
      </c>
      <c r="I1779">
        <v>2</v>
      </c>
      <c r="J1779" t="s">
        <v>7030</v>
      </c>
      <c r="K1779" t="s">
        <v>3257</v>
      </c>
      <c r="L1779" t="b">
        <v>0</v>
      </c>
      <c r="M1779" t="b">
        <v>1</v>
      </c>
      <c r="N1779" t="b">
        <v>0</v>
      </c>
      <c r="O1779" t="s">
        <v>4025</v>
      </c>
      <c r="P1779" t="b">
        <v>0</v>
      </c>
      <c r="Q1779" t="b">
        <v>0</v>
      </c>
      <c r="R1779">
        <v>0</v>
      </c>
      <c r="S1779">
        <v>0</v>
      </c>
      <c r="T1779">
        <v>1</v>
      </c>
      <c r="U1779">
        <v>0</v>
      </c>
      <c r="V1779" t="b">
        <v>0</v>
      </c>
    </row>
    <row r="1780" spans="1:22">
      <c r="A1780" t="s">
        <v>9439</v>
      </c>
      <c r="B1780" t="s">
        <v>9440</v>
      </c>
      <c r="C1780" t="s">
        <v>4023</v>
      </c>
      <c r="D1780" t="s">
        <v>6903</v>
      </c>
      <c r="E1780" t="s">
        <v>152</v>
      </c>
      <c r="F1780" t="s">
        <v>7687</v>
      </c>
      <c r="G1780">
        <v>22</v>
      </c>
      <c r="H1780" t="s">
        <v>2271</v>
      </c>
      <c r="I1780">
        <v>4</v>
      </c>
      <c r="J1780" t="s">
        <v>7688</v>
      </c>
      <c r="K1780" t="s">
        <v>2272</v>
      </c>
      <c r="L1780" t="b">
        <v>0</v>
      </c>
      <c r="M1780" t="b">
        <v>0</v>
      </c>
      <c r="N1780" t="b">
        <v>1</v>
      </c>
      <c r="O1780" t="s">
        <v>4035</v>
      </c>
      <c r="P1780" t="b">
        <v>0</v>
      </c>
      <c r="Q1780" t="b">
        <v>0</v>
      </c>
      <c r="R1780">
        <v>0</v>
      </c>
      <c r="S1780">
        <v>0</v>
      </c>
      <c r="T1780">
        <v>1</v>
      </c>
      <c r="U1780">
        <v>0</v>
      </c>
      <c r="V1780" t="b">
        <v>0</v>
      </c>
    </row>
    <row r="1781" spans="1:22">
      <c r="A1781" t="s">
        <v>9441</v>
      </c>
      <c r="B1781" t="s">
        <v>9442</v>
      </c>
      <c r="C1781" t="s">
        <v>4023</v>
      </c>
      <c r="D1781" t="s">
        <v>9443</v>
      </c>
      <c r="E1781" t="s">
        <v>152</v>
      </c>
      <c r="F1781" t="s">
        <v>6473</v>
      </c>
      <c r="G1781">
        <v>11</v>
      </c>
      <c r="H1781" t="s">
        <v>1367</v>
      </c>
      <c r="I1781">
        <v>1</v>
      </c>
      <c r="J1781" t="s">
        <v>6474</v>
      </c>
      <c r="K1781" t="s">
        <v>1368</v>
      </c>
      <c r="L1781" t="b">
        <v>0</v>
      </c>
      <c r="M1781" t="b">
        <v>1</v>
      </c>
      <c r="N1781" t="b">
        <v>0</v>
      </c>
      <c r="O1781" t="s">
        <v>4025</v>
      </c>
      <c r="P1781" t="b">
        <v>0</v>
      </c>
      <c r="Q1781" t="b">
        <v>0</v>
      </c>
      <c r="R1781">
        <v>0</v>
      </c>
      <c r="S1781">
        <v>0</v>
      </c>
      <c r="T1781">
        <v>1</v>
      </c>
      <c r="U1781">
        <v>0</v>
      </c>
      <c r="V1781" t="b">
        <v>0</v>
      </c>
    </row>
    <row r="1782" spans="1:22">
      <c r="A1782" t="s">
        <v>9444</v>
      </c>
      <c r="B1782" t="s">
        <v>9445</v>
      </c>
      <c r="C1782" t="s">
        <v>4023</v>
      </c>
      <c r="D1782" t="s">
        <v>9446</v>
      </c>
      <c r="E1782" t="s">
        <v>152</v>
      </c>
      <c r="F1782" t="s">
        <v>5506</v>
      </c>
      <c r="G1782">
        <v>25</v>
      </c>
      <c r="H1782" t="s">
        <v>2401</v>
      </c>
      <c r="I1782">
        <v>1</v>
      </c>
      <c r="J1782" t="s">
        <v>5507</v>
      </c>
      <c r="K1782" t="s">
        <v>2402</v>
      </c>
      <c r="L1782" t="b">
        <v>0</v>
      </c>
      <c r="M1782" t="b">
        <v>1</v>
      </c>
      <c r="N1782" t="b">
        <v>0</v>
      </c>
      <c r="O1782" t="s">
        <v>152</v>
      </c>
      <c r="P1782" t="b">
        <v>0</v>
      </c>
      <c r="Q1782" t="b">
        <v>0</v>
      </c>
      <c r="R1782">
        <v>0</v>
      </c>
      <c r="S1782">
        <v>1</v>
      </c>
      <c r="T1782">
        <v>0</v>
      </c>
      <c r="U1782">
        <v>0</v>
      </c>
      <c r="V1782" t="b">
        <v>0</v>
      </c>
    </row>
    <row r="1783" spans="1:22">
      <c r="A1783" t="s">
        <v>9447</v>
      </c>
      <c r="B1783" t="s">
        <v>9448</v>
      </c>
      <c r="C1783" t="s">
        <v>4023</v>
      </c>
      <c r="D1783" t="s">
        <v>8392</v>
      </c>
      <c r="E1783" t="s">
        <v>152</v>
      </c>
      <c r="F1783" t="s">
        <v>4631</v>
      </c>
      <c r="G1783">
        <v>9</v>
      </c>
      <c r="H1783" t="s">
        <v>3594</v>
      </c>
      <c r="I1783">
        <v>2</v>
      </c>
      <c r="J1783" t="s">
        <v>4632</v>
      </c>
      <c r="K1783" t="s">
        <v>3595</v>
      </c>
      <c r="L1783" t="b">
        <v>0</v>
      </c>
      <c r="M1783" t="b">
        <v>0</v>
      </c>
      <c r="N1783" t="b">
        <v>1</v>
      </c>
      <c r="O1783" t="s">
        <v>152</v>
      </c>
      <c r="P1783" t="b">
        <v>0</v>
      </c>
      <c r="Q1783" t="b">
        <v>0</v>
      </c>
      <c r="R1783">
        <v>0</v>
      </c>
      <c r="S1783">
        <v>0</v>
      </c>
      <c r="T1783">
        <v>1</v>
      </c>
      <c r="U1783">
        <v>0</v>
      </c>
      <c r="V1783" t="b">
        <v>0</v>
      </c>
    </row>
    <row r="1784" spans="1:22">
      <c r="A1784" t="s">
        <v>9449</v>
      </c>
      <c r="B1784" t="s">
        <v>9449</v>
      </c>
      <c r="C1784" t="s">
        <v>4112</v>
      </c>
      <c r="D1784" t="s">
        <v>4112</v>
      </c>
      <c r="E1784" t="s">
        <v>9450</v>
      </c>
      <c r="F1784" t="s">
        <v>239</v>
      </c>
      <c r="G1784">
        <v>197</v>
      </c>
      <c r="H1784" t="s">
        <v>508</v>
      </c>
      <c r="I1784">
        <v>6</v>
      </c>
      <c r="J1784" t="s">
        <v>241</v>
      </c>
      <c r="K1784" t="s">
        <v>338</v>
      </c>
      <c r="L1784" t="b">
        <v>0</v>
      </c>
      <c r="M1784" t="b">
        <v>0</v>
      </c>
      <c r="N1784" t="b">
        <v>0</v>
      </c>
      <c r="O1784" t="b">
        <v>0</v>
      </c>
      <c r="P1784" t="b">
        <v>0</v>
      </c>
      <c r="Q1784" t="b">
        <v>1</v>
      </c>
      <c r="R1784">
        <v>0</v>
      </c>
      <c r="S1784">
        <v>0</v>
      </c>
      <c r="T1784">
        <v>4</v>
      </c>
      <c r="U1784">
        <v>0</v>
      </c>
      <c r="V1784" t="b">
        <v>0</v>
      </c>
    </row>
    <row r="1785" spans="1:22">
      <c r="A1785" t="s">
        <v>9451</v>
      </c>
      <c r="B1785" t="s">
        <v>9451</v>
      </c>
      <c r="C1785" t="s">
        <v>4112</v>
      </c>
      <c r="D1785" t="s">
        <v>4112</v>
      </c>
      <c r="E1785" t="s">
        <v>9450</v>
      </c>
      <c r="F1785" t="s">
        <v>239</v>
      </c>
      <c r="G1785">
        <v>197</v>
      </c>
      <c r="H1785" t="s">
        <v>508</v>
      </c>
      <c r="I1785">
        <v>6</v>
      </c>
      <c r="J1785" t="s">
        <v>241</v>
      </c>
      <c r="K1785" t="s">
        <v>338</v>
      </c>
      <c r="L1785" t="b">
        <v>0</v>
      </c>
      <c r="M1785" t="b">
        <v>0</v>
      </c>
      <c r="N1785" t="b">
        <v>0</v>
      </c>
      <c r="O1785" t="b">
        <v>0</v>
      </c>
      <c r="P1785" t="b">
        <v>0</v>
      </c>
      <c r="Q1785" t="b">
        <v>1</v>
      </c>
      <c r="R1785">
        <v>0</v>
      </c>
      <c r="S1785">
        <v>0</v>
      </c>
      <c r="T1785">
        <v>4</v>
      </c>
      <c r="U1785">
        <v>0</v>
      </c>
      <c r="V1785" t="b">
        <v>0</v>
      </c>
    </row>
    <row r="1786" spans="1:22">
      <c r="A1786" t="s">
        <v>9452</v>
      </c>
      <c r="B1786" t="s">
        <v>9452</v>
      </c>
      <c r="C1786" t="s">
        <v>4112</v>
      </c>
      <c r="D1786" t="s">
        <v>4112</v>
      </c>
      <c r="E1786" t="s">
        <v>9450</v>
      </c>
      <c r="F1786" t="s">
        <v>239</v>
      </c>
      <c r="G1786">
        <v>197</v>
      </c>
      <c r="H1786" t="s">
        <v>632</v>
      </c>
      <c r="I1786">
        <v>22</v>
      </c>
      <c r="J1786" t="s">
        <v>241</v>
      </c>
      <c r="K1786" t="s">
        <v>633</v>
      </c>
      <c r="L1786" t="b">
        <v>0</v>
      </c>
      <c r="M1786" t="b">
        <v>0</v>
      </c>
      <c r="N1786" t="b">
        <v>0</v>
      </c>
      <c r="O1786" t="b">
        <v>0</v>
      </c>
      <c r="P1786" t="b">
        <v>0</v>
      </c>
      <c r="Q1786" t="b">
        <v>1</v>
      </c>
      <c r="R1786">
        <v>0</v>
      </c>
      <c r="S1786">
        <v>0</v>
      </c>
      <c r="T1786">
        <v>3</v>
      </c>
      <c r="U1786">
        <v>0</v>
      </c>
      <c r="V1786" t="b">
        <v>0</v>
      </c>
    </row>
    <row r="1787" spans="1:22">
      <c r="A1787" t="s">
        <v>9453</v>
      </c>
      <c r="B1787" t="s">
        <v>9453</v>
      </c>
      <c r="C1787" t="s">
        <v>4112</v>
      </c>
      <c r="D1787" t="s">
        <v>4112</v>
      </c>
      <c r="E1787" t="s">
        <v>9450</v>
      </c>
      <c r="F1787" t="s">
        <v>239</v>
      </c>
      <c r="G1787">
        <v>197</v>
      </c>
      <c r="H1787" t="s">
        <v>632</v>
      </c>
      <c r="I1787">
        <v>22</v>
      </c>
      <c r="J1787" t="s">
        <v>241</v>
      </c>
      <c r="K1787" t="s">
        <v>633</v>
      </c>
      <c r="L1787" t="b">
        <v>0</v>
      </c>
      <c r="M1787" t="b">
        <v>0</v>
      </c>
      <c r="N1787" t="b">
        <v>0</v>
      </c>
      <c r="O1787" t="b">
        <v>0</v>
      </c>
      <c r="P1787" t="b">
        <v>0</v>
      </c>
      <c r="Q1787" t="b">
        <v>1</v>
      </c>
      <c r="R1787">
        <v>0</v>
      </c>
      <c r="S1787">
        <v>0</v>
      </c>
      <c r="T1787">
        <v>3</v>
      </c>
      <c r="U1787">
        <v>0</v>
      </c>
      <c r="V1787" t="b">
        <v>0</v>
      </c>
    </row>
    <row r="1788" spans="1:22">
      <c r="A1788" t="s">
        <v>9454</v>
      </c>
      <c r="B1788" t="s">
        <v>9455</v>
      </c>
      <c r="C1788" t="s">
        <v>4023</v>
      </c>
      <c r="D1788" t="s">
        <v>5978</v>
      </c>
      <c r="E1788" t="s">
        <v>9450</v>
      </c>
      <c r="F1788" t="s">
        <v>239</v>
      </c>
      <c r="G1788">
        <v>197</v>
      </c>
      <c r="H1788" t="s">
        <v>632</v>
      </c>
      <c r="I1788">
        <v>22</v>
      </c>
      <c r="J1788" t="s">
        <v>241</v>
      </c>
      <c r="K1788" t="s">
        <v>633</v>
      </c>
      <c r="L1788" t="b">
        <v>0</v>
      </c>
      <c r="M1788" t="b">
        <v>0</v>
      </c>
      <c r="N1788" t="b">
        <v>0</v>
      </c>
      <c r="O1788" t="s">
        <v>4067</v>
      </c>
      <c r="P1788" t="b">
        <v>0</v>
      </c>
      <c r="Q1788" t="b">
        <v>1</v>
      </c>
      <c r="R1788">
        <v>0</v>
      </c>
      <c r="S1788">
        <v>0</v>
      </c>
      <c r="T1788">
        <v>3</v>
      </c>
      <c r="U1788">
        <v>0</v>
      </c>
      <c r="V1788" t="b">
        <v>0</v>
      </c>
    </row>
    <row r="1789" spans="1:22">
      <c r="A1789" t="s">
        <v>9456</v>
      </c>
      <c r="B1789" t="s">
        <v>9456</v>
      </c>
      <c r="C1789" t="s">
        <v>4112</v>
      </c>
      <c r="D1789" t="s">
        <v>4112</v>
      </c>
      <c r="E1789" t="s">
        <v>9450</v>
      </c>
      <c r="F1789" t="s">
        <v>239</v>
      </c>
      <c r="G1789">
        <v>197</v>
      </c>
      <c r="H1789" t="s">
        <v>632</v>
      </c>
      <c r="I1789">
        <v>22</v>
      </c>
      <c r="J1789" t="s">
        <v>241</v>
      </c>
      <c r="K1789" t="s">
        <v>633</v>
      </c>
      <c r="L1789" t="b">
        <v>0</v>
      </c>
      <c r="M1789" t="b">
        <v>0</v>
      </c>
      <c r="N1789" t="b">
        <v>0</v>
      </c>
      <c r="O1789" t="b">
        <v>0</v>
      </c>
      <c r="P1789" t="b">
        <v>0</v>
      </c>
      <c r="Q1789" t="b">
        <v>1</v>
      </c>
      <c r="R1789">
        <v>0</v>
      </c>
      <c r="S1789">
        <v>0</v>
      </c>
      <c r="T1789">
        <v>3</v>
      </c>
      <c r="U1789">
        <v>0</v>
      </c>
      <c r="V1789" t="b">
        <v>0</v>
      </c>
    </row>
    <row r="1790" spans="1:22">
      <c r="A1790" t="s">
        <v>9457</v>
      </c>
      <c r="B1790" t="s">
        <v>9458</v>
      </c>
      <c r="C1790" t="s">
        <v>4023</v>
      </c>
      <c r="D1790" t="s">
        <v>5988</v>
      </c>
      <c r="E1790" t="s">
        <v>9450</v>
      </c>
      <c r="F1790" t="s">
        <v>239</v>
      </c>
      <c r="G1790">
        <v>197</v>
      </c>
      <c r="H1790" t="s">
        <v>632</v>
      </c>
      <c r="I1790">
        <v>22</v>
      </c>
      <c r="J1790" t="s">
        <v>241</v>
      </c>
      <c r="K1790" t="s">
        <v>633</v>
      </c>
      <c r="L1790" t="b">
        <v>0</v>
      </c>
      <c r="M1790" t="b">
        <v>0</v>
      </c>
      <c r="N1790" t="b">
        <v>0</v>
      </c>
      <c r="O1790" t="s">
        <v>4067</v>
      </c>
      <c r="P1790" t="b">
        <v>0</v>
      </c>
      <c r="Q1790" t="b">
        <v>1</v>
      </c>
      <c r="R1790">
        <v>0</v>
      </c>
      <c r="S1790">
        <v>0</v>
      </c>
      <c r="T1790">
        <v>3</v>
      </c>
      <c r="U1790">
        <v>0</v>
      </c>
      <c r="V1790" t="b">
        <v>0</v>
      </c>
    </row>
    <row r="1791" spans="1:22">
      <c r="A1791" t="s">
        <v>9459</v>
      </c>
      <c r="B1791" t="s">
        <v>9459</v>
      </c>
      <c r="C1791" t="s">
        <v>4112</v>
      </c>
      <c r="D1791" t="s">
        <v>4112</v>
      </c>
      <c r="E1791" t="s">
        <v>9450</v>
      </c>
      <c r="F1791" t="s">
        <v>239</v>
      </c>
      <c r="G1791">
        <v>197</v>
      </c>
      <c r="H1791" t="s">
        <v>632</v>
      </c>
      <c r="I1791">
        <v>22</v>
      </c>
      <c r="J1791" t="s">
        <v>241</v>
      </c>
      <c r="K1791" t="s">
        <v>633</v>
      </c>
      <c r="L1791" t="b">
        <v>0</v>
      </c>
      <c r="M1791" t="b">
        <v>0</v>
      </c>
      <c r="N1791" t="b">
        <v>0</v>
      </c>
      <c r="O1791" t="b">
        <v>0</v>
      </c>
      <c r="P1791" t="b">
        <v>0</v>
      </c>
      <c r="Q1791" t="b">
        <v>1</v>
      </c>
      <c r="R1791">
        <v>0</v>
      </c>
      <c r="S1791">
        <v>0</v>
      </c>
      <c r="T1791">
        <v>3</v>
      </c>
      <c r="U1791">
        <v>0</v>
      </c>
      <c r="V1791" t="b">
        <v>0</v>
      </c>
    </row>
    <row r="1792" spans="1:22">
      <c r="A1792" t="s">
        <v>9460</v>
      </c>
      <c r="B1792" t="s">
        <v>9460</v>
      </c>
      <c r="C1792" t="s">
        <v>4112</v>
      </c>
      <c r="D1792" t="s">
        <v>4112</v>
      </c>
      <c r="E1792" t="s">
        <v>9450</v>
      </c>
      <c r="F1792" t="s">
        <v>239</v>
      </c>
      <c r="G1792">
        <v>197</v>
      </c>
      <c r="H1792" t="s">
        <v>632</v>
      </c>
      <c r="I1792">
        <v>22</v>
      </c>
      <c r="J1792" t="s">
        <v>241</v>
      </c>
      <c r="K1792" t="s">
        <v>633</v>
      </c>
      <c r="L1792" t="b">
        <v>0</v>
      </c>
      <c r="M1792" t="b">
        <v>0</v>
      </c>
      <c r="N1792" t="b">
        <v>0</v>
      </c>
      <c r="O1792" t="b">
        <v>0</v>
      </c>
      <c r="P1792" t="b">
        <v>0</v>
      </c>
      <c r="Q1792" t="b">
        <v>1</v>
      </c>
      <c r="R1792">
        <v>0</v>
      </c>
      <c r="S1792">
        <v>0</v>
      </c>
      <c r="T1792">
        <v>3</v>
      </c>
      <c r="U1792">
        <v>0</v>
      </c>
      <c r="V1792" t="b">
        <v>0</v>
      </c>
    </row>
    <row r="1793" spans="1:22">
      <c r="A1793" t="s">
        <v>9461</v>
      </c>
      <c r="B1793" t="s">
        <v>9461</v>
      </c>
      <c r="C1793" t="s">
        <v>4112</v>
      </c>
      <c r="D1793" t="s">
        <v>4112</v>
      </c>
      <c r="E1793" t="s">
        <v>9450</v>
      </c>
      <c r="F1793" t="s">
        <v>239</v>
      </c>
      <c r="G1793">
        <v>197</v>
      </c>
      <c r="H1793" t="s">
        <v>632</v>
      </c>
      <c r="I1793">
        <v>22</v>
      </c>
      <c r="J1793" t="s">
        <v>241</v>
      </c>
      <c r="K1793" t="s">
        <v>633</v>
      </c>
      <c r="L1793" t="b">
        <v>0</v>
      </c>
      <c r="M1793" t="b">
        <v>0</v>
      </c>
      <c r="N1793" t="b">
        <v>0</v>
      </c>
      <c r="O1793" t="b">
        <v>0</v>
      </c>
      <c r="P1793" t="b">
        <v>0</v>
      </c>
      <c r="Q1793" t="b">
        <v>1</v>
      </c>
      <c r="R1793">
        <v>0</v>
      </c>
      <c r="S1793">
        <v>0</v>
      </c>
      <c r="T1793">
        <v>3</v>
      </c>
      <c r="U1793">
        <v>0</v>
      </c>
      <c r="V1793" t="b">
        <v>0</v>
      </c>
    </row>
    <row r="1794" spans="1:22">
      <c r="A1794" t="s">
        <v>9462</v>
      </c>
      <c r="B1794" t="s">
        <v>9462</v>
      </c>
      <c r="C1794" t="s">
        <v>4112</v>
      </c>
      <c r="D1794" t="s">
        <v>4112</v>
      </c>
      <c r="E1794" t="s">
        <v>9450</v>
      </c>
      <c r="F1794" t="s">
        <v>239</v>
      </c>
      <c r="G1794">
        <v>197</v>
      </c>
      <c r="H1794" t="s">
        <v>632</v>
      </c>
      <c r="I1794">
        <v>22</v>
      </c>
      <c r="J1794" t="s">
        <v>241</v>
      </c>
      <c r="K1794" t="s">
        <v>633</v>
      </c>
      <c r="L1794" t="b">
        <v>0</v>
      </c>
      <c r="M1794" t="b">
        <v>0</v>
      </c>
      <c r="N1794" t="b">
        <v>0</v>
      </c>
      <c r="O1794" t="b">
        <v>0</v>
      </c>
      <c r="P1794" t="b">
        <v>0</v>
      </c>
      <c r="Q1794" t="b">
        <v>1</v>
      </c>
      <c r="R1794">
        <v>0</v>
      </c>
      <c r="S1794">
        <v>0</v>
      </c>
      <c r="T1794">
        <v>3</v>
      </c>
      <c r="U1794">
        <v>0</v>
      </c>
      <c r="V1794" t="b">
        <v>0</v>
      </c>
    </row>
    <row r="1795" spans="1:22">
      <c r="A1795" t="s">
        <v>9463</v>
      </c>
      <c r="B1795" t="s">
        <v>9463</v>
      </c>
      <c r="C1795" t="s">
        <v>4112</v>
      </c>
      <c r="D1795" t="s">
        <v>4112</v>
      </c>
      <c r="E1795" t="s">
        <v>9450</v>
      </c>
      <c r="F1795" t="s">
        <v>239</v>
      </c>
      <c r="G1795">
        <v>197</v>
      </c>
      <c r="H1795" t="s">
        <v>632</v>
      </c>
      <c r="I1795">
        <v>22</v>
      </c>
      <c r="J1795" t="s">
        <v>241</v>
      </c>
      <c r="K1795" t="s">
        <v>633</v>
      </c>
      <c r="L1795" t="b">
        <v>0</v>
      </c>
      <c r="M1795" t="b">
        <v>0</v>
      </c>
      <c r="N1795" t="b">
        <v>0</v>
      </c>
      <c r="O1795" t="b">
        <v>0</v>
      </c>
      <c r="P1795" t="b">
        <v>0</v>
      </c>
      <c r="Q1795" t="b">
        <v>1</v>
      </c>
      <c r="R1795">
        <v>0</v>
      </c>
      <c r="S1795">
        <v>0</v>
      </c>
      <c r="T1795">
        <v>3</v>
      </c>
      <c r="U1795">
        <v>0</v>
      </c>
      <c r="V1795" t="b">
        <v>0</v>
      </c>
    </row>
    <row r="1796" spans="1:22">
      <c r="A1796" t="s">
        <v>9464</v>
      </c>
      <c r="B1796" t="s">
        <v>9464</v>
      </c>
      <c r="C1796" t="s">
        <v>4112</v>
      </c>
      <c r="D1796" t="s">
        <v>4112</v>
      </c>
      <c r="E1796" t="s">
        <v>9450</v>
      </c>
      <c r="F1796" t="s">
        <v>239</v>
      </c>
      <c r="G1796">
        <v>197</v>
      </c>
      <c r="H1796" t="s">
        <v>632</v>
      </c>
      <c r="I1796">
        <v>22</v>
      </c>
      <c r="J1796" t="s">
        <v>241</v>
      </c>
      <c r="K1796" t="s">
        <v>633</v>
      </c>
      <c r="L1796" t="b">
        <v>0</v>
      </c>
      <c r="M1796" t="b">
        <v>0</v>
      </c>
      <c r="N1796" t="b">
        <v>0</v>
      </c>
      <c r="O1796" t="b">
        <v>0</v>
      </c>
      <c r="P1796" t="b">
        <v>0</v>
      </c>
      <c r="Q1796" t="b">
        <v>1</v>
      </c>
      <c r="R1796">
        <v>0</v>
      </c>
      <c r="S1796">
        <v>0</v>
      </c>
      <c r="T1796">
        <v>3</v>
      </c>
      <c r="U1796">
        <v>0</v>
      </c>
      <c r="V1796" t="b">
        <v>0</v>
      </c>
    </row>
    <row r="1797" spans="1:22">
      <c r="A1797" t="s">
        <v>9465</v>
      </c>
      <c r="B1797" t="s">
        <v>9466</v>
      </c>
      <c r="C1797" t="s">
        <v>4023</v>
      </c>
      <c r="D1797" t="s">
        <v>9467</v>
      </c>
      <c r="E1797" t="s">
        <v>9450</v>
      </c>
      <c r="F1797" t="s">
        <v>110</v>
      </c>
      <c r="G1797">
        <v>29</v>
      </c>
      <c r="H1797" t="s">
        <v>1010</v>
      </c>
      <c r="I1797">
        <v>2</v>
      </c>
      <c r="J1797" t="s">
        <v>112</v>
      </c>
      <c r="K1797" t="s">
        <v>1011</v>
      </c>
      <c r="L1797" t="b">
        <v>0</v>
      </c>
      <c r="M1797" t="b">
        <v>0</v>
      </c>
      <c r="N1797" t="b">
        <v>0</v>
      </c>
      <c r="O1797" t="s">
        <v>4067</v>
      </c>
      <c r="P1797" t="b">
        <v>0</v>
      </c>
      <c r="Q1797" t="b">
        <v>1</v>
      </c>
      <c r="R1797">
        <v>0</v>
      </c>
      <c r="S1797">
        <v>0</v>
      </c>
      <c r="T1797">
        <v>2</v>
      </c>
      <c r="U1797">
        <v>0</v>
      </c>
      <c r="V1797" t="b">
        <v>0</v>
      </c>
    </row>
    <row r="1798" spans="1:22">
      <c r="A1798" t="s">
        <v>9468</v>
      </c>
      <c r="B1798" t="s">
        <v>9469</v>
      </c>
      <c r="C1798" t="s">
        <v>4023</v>
      </c>
      <c r="D1798" t="s">
        <v>9470</v>
      </c>
      <c r="E1798" t="s">
        <v>9450</v>
      </c>
      <c r="F1798" t="s">
        <v>131</v>
      </c>
      <c r="G1798">
        <v>23</v>
      </c>
      <c r="H1798" t="s">
        <v>870</v>
      </c>
      <c r="I1798">
        <v>4</v>
      </c>
      <c r="J1798" t="s">
        <v>133</v>
      </c>
      <c r="K1798" t="s">
        <v>871</v>
      </c>
      <c r="L1798" t="b">
        <v>0</v>
      </c>
      <c r="M1798" t="b">
        <v>0</v>
      </c>
      <c r="N1798" t="b">
        <v>0</v>
      </c>
      <c r="O1798" t="s">
        <v>4067</v>
      </c>
      <c r="P1798" t="b">
        <v>0</v>
      </c>
      <c r="Q1798" t="b">
        <v>1</v>
      </c>
      <c r="R1798">
        <v>0</v>
      </c>
      <c r="S1798">
        <v>0</v>
      </c>
      <c r="T1798">
        <v>2</v>
      </c>
      <c r="U1798">
        <v>0</v>
      </c>
      <c r="V1798" t="b">
        <v>0</v>
      </c>
    </row>
    <row r="1799" spans="1:22">
      <c r="A1799" t="s">
        <v>9471</v>
      </c>
      <c r="B1799" t="s">
        <v>9472</v>
      </c>
      <c r="C1799" t="s">
        <v>4023</v>
      </c>
      <c r="D1799" t="s">
        <v>9473</v>
      </c>
      <c r="E1799" t="s">
        <v>9450</v>
      </c>
      <c r="F1799" t="s">
        <v>390</v>
      </c>
      <c r="G1799">
        <v>8</v>
      </c>
      <c r="H1799" t="s">
        <v>1120</v>
      </c>
      <c r="I1799">
        <v>2</v>
      </c>
      <c r="J1799" t="s">
        <v>392</v>
      </c>
      <c r="K1799" t="s">
        <v>1121</v>
      </c>
      <c r="L1799" t="b">
        <v>0</v>
      </c>
      <c r="M1799" t="b">
        <v>0</v>
      </c>
      <c r="N1799" t="b">
        <v>0</v>
      </c>
      <c r="O1799" t="s">
        <v>4067</v>
      </c>
      <c r="P1799" t="b">
        <v>0</v>
      </c>
      <c r="Q1799" t="b">
        <v>1</v>
      </c>
      <c r="R1799">
        <v>0</v>
      </c>
      <c r="S1799">
        <v>0</v>
      </c>
      <c r="T1799">
        <v>2</v>
      </c>
      <c r="U1799">
        <v>0</v>
      </c>
      <c r="V1799" t="b">
        <v>1</v>
      </c>
    </row>
    <row r="1800" spans="1:22">
      <c r="A1800" t="s">
        <v>9474</v>
      </c>
      <c r="B1800" t="s">
        <v>9475</v>
      </c>
      <c r="C1800" t="s">
        <v>4023</v>
      </c>
      <c r="D1800" t="s">
        <v>9470</v>
      </c>
      <c r="E1800" t="s">
        <v>9450</v>
      </c>
      <c r="F1800" t="s">
        <v>131</v>
      </c>
      <c r="G1800">
        <v>23</v>
      </c>
      <c r="H1800" t="s">
        <v>870</v>
      </c>
      <c r="I1800">
        <v>4</v>
      </c>
      <c r="J1800" t="s">
        <v>133</v>
      </c>
      <c r="K1800" t="s">
        <v>871</v>
      </c>
      <c r="L1800" t="b">
        <v>0</v>
      </c>
      <c r="M1800" t="b">
        <v>0</v>
      </c>
      <c r="N1800" t="b">
        <v>0</v>
      </c>
      <c r="O1800" t="s">
        <v>4067</v>
      </c>
      <c r="P1800" t="b">
        <v>0</v>
      </c>
      <c r="Q1800" t="b">
        <v>1</v>
      </c>
      <c r="R1800">
        <v>0</v>
      </c>
      <c r="S1800">
        <v>0</v>
      </c>
      <c r="T1800">
        <v>2</v>
      </c>
      <c r="U1800">
        <v>0</v>
      </c>
      <c r="V1800" t="b">
        <v>0</v>
      </c>
    </row>
    <row r="1801" spans="1:22">
      <c r="A1801" t="s">
        <v>9476</v>
      </c>
      <c r="B1801" t="s">
        <v>9477</v>
      </c>
      <c r="C1801" t="s">
        <v>4023</v>
      </c>
      <c r="D1801" t="s">
        <v>9473</v>
      </c>
      <c r="E1801" t="s">
        <v>9450</v>
      </c>
      <c r="F1801" t="s">
        <v>390</v>
      </c>
      <c r="G1801">
        <v>8</v>
      </c>
      <c r="H1801" t="s">
        <v>1120</v>
      </c>
      <c r="I1801">
        <v>2</v>
      </c>
      <c r="J1801" t="s">
        <v>392</v>
      </c>
      <c r="K1801" t="s">
        <v>1121</v>
      </c>
      <c r="L1801" t="b">
        <v>0</v>
      </c>
      <c r="M1801" t="b">
        <v>0</v>
      </c>
      <c r="N1801" t="b">
        <v>0</v>
      </c>
      <c r="O1801" t="s">
        <v>4067</v>
      </c>
      <c r="P1801" t="b">
        <v>0</v>
      </c>
      <c r="Q1801" t="b">
        <v>1</v>
      </c>
      <c r="R1801">
        <v>0</v>
      </c>
      <c r="S1801">
        <v>0</v>
      </c>
      <c r="T1801">
        <v>2</v>
      </c>
      <c r="U1801">
        <v>0</v>
      </c>
      <c r="V1801" t="b">
        <v>1</v>
      </c>
    </row>
    <row r="1802" spans="1:22">
      <c r="A1802" t="s">
        <v>9478</v>
      </c>
      <c r="B1802" t="s">
        <v>9479</v>
      </c>
      <c r="C1802" t="s">
        <v>4023</v>
      </c>
      <c r="D1802" t="s">
        <v>9470</v>
      </c>
      <c r="E1802" t="s">
        <v>9450</v>
      </c>
      <c r="F1802" t="s">
        <v>131</v>
      </c>
      <c r="G1802">
        <v>23</v>
      </c>
      <c r="H1802" t="s">
        <v>870</v>
      </c>
      <c r="I1802">
        <v>4</v>
      </c>
      <c r="J1802" t="s">
        <v>133</v>
      </c>
      <c r="K1802" t="s">
        <v>871</v>
      </c>
      <c r="L1802" t="b">
        <v>0</v>
      </c>
      <c r="M1802" t="b">
        <v>0</v>
      </c>
      <c r="N1802" t="b">
        <v>0</v>
      </c>
      <c r="O1802" t="s">
        <v>4067</v>
      </c>
      <c r="P1802" t="b">
        <v>0</v>
      </c>
      <c r="Q1802" t="b">
        <v>1</v>
      </c>
      <c r="R1802">
        <v>0</v>
      </c>
      <c r="S1802">
        <v>0</v>
      </c>
      <c r="T1802">
        <v>2</v>
      </c>
      <c r="U1802">
        <v>0</v>
      </c>
      <c r="V1802" t="b">
        <v>0</v>
      </c>
    </row>
    <row r="1803" spans="1:22">
      <c r="A1803" t="s">
        <v>9480</v>
      </c>
      <c r="B1803" t="s">
        <v>9481</v>
      </c>
      <c r="C1803" t="s">
        <v>4023</v>
      </c>
      <c r="D1803" t="s">
        <v>9467</v>
      </c>
      <c r="E1803" t="s">
        <v>9450</v>
      </c>
      <c r="F1803" t="s">
        <v>110</v>
      </c>
      <c r="G1803">
        <v>29</v>
      </c>
      <c r="H1803" t="s">
        <v>1010</v>
      </c>
      <c r="I1803">
        <v>2</v>
      </c>
      <c r="J1803" t="s">
        <v>112</v>
      </c>
      <c r="K1803" t="s">
        <v>1011</v>
      </c>
      <c r="L1803" t="b">
        <v>0</v>
      </c>
      <c r="M1803" t="b">
        <v>0</v>
      </c>
      <c r="N1803" t="b">
        <v>0</v>
      </c>
      <c r="O1803" t="s">
        <v>4067</v>
      </c>
      <c r="P1803" t="b">
        <v>0</v>
      </c>
      <c r="Q1803" t="b">
        <v>1</v>
      </c>
      <c r="R1803">
        <v>0</v>
      </c>
      <c r="S1803">
        <v>0</v>
      </c>
      <c r="T1803">
        <v>2</v>
      </c>
      <c r="U1803">
        <v>0</v>
      </c>
      <c r="V1803" t="b">
        <v>0</v>
      </c>
    </row>
    <row r="1804" spans="1:22">
      <c r="A1804" t="s">
        <v>9482</v>
      </c>
      <c r="B1804" t="s">
        <v>9483</v>
      </c>
      <c r="C1804" t="s">
        <v>4023</v>
      </c>
      <c r="D1804" t="s">
        <v>9484</v>
      </c>
      <c r="E1804" t="s">
        <v>9450</v>
      </c>
      <c r="F1804" t="s">
        <v>131</v>
      </c>
      <c r="G1804">
        <v>23</v>
      </c>
      <c r="H1804" t="s">
        <v>870</v>
      </c>
      <c r="I1804">
        <v>4</v>
      </c>
      <c r="J1804" t="s">
        <v>133</v>
      </c>
      <c r="K1804" t="s">
        <v>871</v>
      </c>
      <c r="L1804" t="b">
        <v>0</v>
      </c>
      <c r="M1804" t="b">
        <v>0</v>
      </c>
      <c r="N1804" t="b">
        <v>0</v>
      </c>
      <c r="O1804" t="s">
        <v>4067</v>
      </c>
      <c r="P1804" t="b">
        <v>0</v>
      </c>
      <c r="Q1804" t="b">
        <v>1</v>
      </c>
      <c r="R1804">
        <v>0</v>
      </c>
      <c r="S1804">
        <v>0</v>
      </c>
      <c r="T1804">
        <v>2</v>
      </c>
      <c r="U1804">
        <v>0</v>
      </c>
      <c r="V1804" t="b">
        <v>1</v>
      </c>
    </row>
    <row r="1805" spans="1:22">
      <c r="A1805" t="s">
        <v>9485</v>
      </c>
      <c r="B1805" t="s">
        <v>9485</v>
      </c>
      <c r="C1805" t="s">
        <v>4112</v>
      </c>
      <c r="D1805" t="s">
        <v>4112</v>
      </c>
      <c r="E1805" t="s">
        <v>9450</v>
      </c>
      <c r="F1805" t="s">
        <v>55</v>
      </c>
      <c r="G1805">
        <v>89</v>
      </c>
      <c r="H1805" t="s">
        <v>3121</v>
      </c>
      <c r="I1805">
        <v>2</v>
      </c>
      <c r="J1805" t="s">
        <v>57</v>
      </c>
      <c r="K1805" t="s">
        <v>3122</v>
      </c>
      <c r="L1805" t="b">
        <v>0</v>
      </c>
      <c r="M1805" t="b">
        <v>0</v>
      </c>
      <c r="N1805" t="b">
        <v>0</v>
      </c>
      <c r="O1805" t="s">
        <v>4067</v>
      </c>
      <c r="P1805" t="b">
        <v>0</v>
      </c>
      <c r="Q1805" t="b">
        <v>1</v>
      </c>
      <c r="R1805">
        <v>0</v>
      </c>
      <c r="S1805">
        <v>0</v>
      </c>
      <c r="T1805">
        <v>1</v>
      </c>
      <c r="U1805">
        <v>0</v>
      </c>
      <c r="V1805" t="b">
        <v>0</v>
      </c>
    </row>
    <row r="1806" spans="1:22">
      <c r="A1806" t="s">
        <v>9486</v>
      </c>
      <c r="B1806" t="s">
        <v>9486</v>
      </c>
      <c r="C1806" t="s">
        <v>4112</v>
      </c>
      <c r="D1806" t="s">
        <v>4112</v>
      </c>
      <c r="E1806" t="s">
        <v>9450</v>
      </c>
      <c r="F1806" t="s">
        <v>239</v>
      </c>
      <c r="G1806">
        <v>197</v>
      </c>
      <c r="H1806" t="s">
        <v>2772</v>
      </c>
      <c r="I1806">
        <v>13</v>
      </c>
      <c r="J1806" t="s">
        <v>241</v>
      </c>
      <c r="K1806" t="s">
        <v>338</v>
      </c>
      <c r="L1806" t="b">
        <v>0</v>
      </c>
      <c r="M1806" t="b">
        <v>0</v>
      </c>
      <c r="N1806" t="b">
        <v>0</v>
      </c>
      <c r="O1806" t="b">
        <v>0</v>
      </c>
      <c r="P1806" t="b">
        <v>0</v>
      </c>
      <c r="Q1806" t="b">
        <v>1</v>
      </c>
      <c r="R1806">
        <v>0</v>
      </c>
      <c r="S1806">
        <v>0</v>
      </c>
      <c r="T1806">
        <v>1</v>
      </c>
      <c r="U1806">
        <v>0</v>
      </c>
      <c r="V1806" t="b">
        <v>0</v>
      </c>
    </row>
    <row r="1807" spans="1:22">
      <c r="A1807" t="s">
        <v>9487</v>
      </c>
      <c r="B1807" t="s">
        <v>9487</v>
      </c>
      <c r="C1807" t="s">
        <v>4112</v>
      </c>
      <c r="D1807" t="s">
        <v>4112</v>
      </c>
      <c r="E1807" t="s">
        <v>9450</v>
      </c>
      <c r="F1807" t="s">
        <v>399</v>
      </c>
      <c r="G1807">
        <v>11</v>
      </c>
      <c r="H1807" t="s">
        <v>1480</v>
      </c>
      <c r="I1807">
        <v>2</v>
      </c>
      <c r="J1807" t="s">
        <v>401</v>
      </c>
      <c r="K1807" t="s">
        <v>1481</v>
      </c>
      <c r="L1807" t="b">
        <v>0</v>
      </c>
      <c r="M1807" t="b">
        <v>0</v>
      </c>
      <c r="N1807" t="b">
        <v>0</v>
      </c>
      <c r="O1807" t="b">
        <v>0</v>
      </c>
      <c r="P1807" t="b">
        <v>0</v>
      </c>
      <c r="Q1807" t="b">
        <v>1</v>
      </c>
      <c r="R1807">
        <v>0</v>
      </c>
      <c r="S1807">
        <v>1</v>
      </c>
      <c r="T1807">
        <v>0</v>
      </c>
      <c r="U1807">
        <v>0</v>
      </c>
      <c r="V1807" t="b">
        <v>0</v>
      </c>
    </row>
    <row r="1808" spans="1:22">
      <c r="A1808" t="s">
        <v>9488</v>
      </c>
      <c r="B1808" t="s">
        <v>9488</v>
      </c>
      <c r="C1808" t="s">
        <v>4112</v>
      </c>
      <c r="D1808" t="s">
        <v>4112</v>
      </c>
      <c r="E1808" t="s">
        <v>9450</v>
      </c>
      <c r="F1808" t="s">
        <v>239</v>
      </c>
      <c r="G1808">
        <v>197</v>
      </c>
      <c r="H1808" t="s">
        <v>2770</v>
      </c>
      <c r="I1808">
        <v>5</v>
      </c>
      <c r="J1808" t="s">
        <v>241</v>
      </c>
      <c r="K1808" t="s">
        <v>338</v>
      </c>
      <c r="L1808" t="b">
        <v>0</v>
      </c>
      <c r="M1808" t="b">
        <v>0</v>
      </c>
      <c r="N1808" t="b">
        <v>0</v>
      </c>
      <c r="O1808" t="b">
        <v>0</v>
      </c>
      <c r="P1808" t="b">
        <v>0</v>
      </c>
      <c r="Q1808" t="b">
        <v>1</v>
      </c>
      <c r="R1808">
        <v>0</v>
      </c>
      <c r="S1808">
        <v>0</v>
      </c>
      <c r="T1808">
        <v>1</v>
      </c>
      <c r="U1808">
        <v>0</v>
      </c>
      <c r="V1808" t="b">
        <v>0</v>
      </c>
    </row>
    <row r="1809" spans="1:22">
      <c r="A1809" t="s">
        <v>9489</v>
      </c>
      <c r="B1809" t="s">
        <v>9490</v>
      </c>
      <c r="C1809" t="s">
        <v>4023</v>
      </c>
      <c r="D1809" t="s">
        <v>9491</v>
      </c>
      <c r="E1809" t="s">
        <v>9450</v>
      </c>
      <c r="F1809" t="s">
        <v>232</v>
      </c>
      <c r="G1809">
        <v>68</v>
      </c>
      <c r="H1809" t="s">
        <v>2756</v>
      </c>
      <c r="I1809">
        <v>3</v>
      </c>
      <c r="J1809" t="s">
        <v>234</v>
      </c>
      <c r="K1809" t="s">
        <v>338</v>
      </c>
      <c r="L1809" t="b">
        <v>0</v>
      </c>
      <c r="M1809" t="b">
        <v>0</v>
      </c>
      <c r="N1809" t="b">
        <v>0</v>
      </c>
      <c r="O1809" t="s">
        <v>4067</v>
      </c>
      <c r="P1809" t="b">
        <v>0</v>
      </c>
      <c r="Q1809" t="b">
        <v>1</v>
      </c>
      <c r="R1809">
        <v>0</v>
      </c>
      <c r="S1809">
        <v>1</v>
      </c>
      <c r="T1809">
        <v>0</v>
      </c>
      <c r="U1809">
        <v>0</v>
      </c>
      <c r="V1809" t="b">
        <v>0</v>
      </c>
    </row>
    <row r="1810" spans="1:22">
      <c r="A1810" t="s">
        <v>9492</v>
      </c>
      <c r="B1810" t="s">
        <v>9492</v>
      </c>
      <c r="C1810" t="s">
        <v>4112</v>
      </c>
      <c r="D1810" t="s">
        <v>4112</v>
      </c>
      <c r="E1810" t="s">
        <v>9450</v>
      </c>
      <c r="F1810" t="s">
        <v>213</v>
      </c>
      <c r="G1810">
        <v>48</v>
      </c>
      <c r="H1810" t="s">
        <v>3978</v>
      </c>
      <c r="I1810">
        <v>4</v>
      </c>
      <c r="J1810" t="s">
        <v>215</v>
      </c>
      <c r="K1810" t="s">
        <v>3979</v>
      </c>
      <c r="L1810" t="b">
        <v>0</v>
      </c>
      <c r="M1810" t="b">
        <v>0</v>
      </c>
      <c r="N1810" t="b">
        <v>0</v>
      </c>
      <c r="O1810" t="b">
        <v>0</v>
      </c>
      <c r="P1810" t="b">
        <v>0</v>
      </c>
      <c r="Q1810" t="b">
        <v>1</v>
      </c>
      <c r="R1810">
        <v>0</v>
      </c>
      <c r="S1810">
        <v>0</v>
      </c>
      <c r="T1810">
        <v>1</v>
      </c>
      <c r="U1810">
        <v>0</v>
      </c>
      <c r="V1810" t="b">
        <v>0</v>
      </c>
    </row>
    <row r="1811" spans="1:22">
      <c r="A1811" t="s">
        <v>9493</v>
      </c>
      <c r="B1811" t="s">
        <v>9493</v>
      </c>
      <c r="C1811" t="s">
        <v>4112</v>
      </c>
      <c r="D1811" t="s">
        <v>4112</v>
      </c>
      <c r="E1811" t="s">
        <v>9450</v>
      </c>
      <c r="F1811" t="s">
        <v>239</v>
      </c>
      <c r="G1811">
        <v>197</v>
      </c>
      <c r="H1811" t="s">
        <v>2770</v>
      </c>
      <c r="I1811">
        <v>5</v>
      </c>
      <c r="J1811" t="s">
        <v>241</v>
      </c>
      <c r="K1811" t="s">
        <v>338</v>
      </c>
      <c r="L1811" t="b">
        <v>0</v>
      </c>
      <c r="M1811" t="b">
        <v>0</v>
      </c>
      <c r="N1811" t="b">
        <v>0</v>
      </c>
      <c r="O1811" t="b">
        <v>0</v>
      </c>
      <c r="P1811" t="b">
        <v>0</v>
      </c>
      <c r="Q1811" t="b">
        <v>1</v>
      </c>
      <c r="R1811">
        <v>0</v>
      </c>
      <c r="S1811">
        <v>0</v>
      </c>
      <c r="T1811">
        <v>1</v>
      </c>
      <c r="U1811">
        <v>0</v>
      </c>
      <c r="V1811" t="b">
        <v>0</v>
      </c>
    </row>
    <row r="1812" spans="1:22">
      <c r="A1812" t="s">
        <v>9494</v>
      </c>
      <c r="B1812" t="s">
        <v>9494</v>
      </c>
      <c r="C1812" t="s">
        <v>4112</v>
      </c>
      <c r="D1812" t="s">
        <v>4112</v>
      </c>
      <c r="E1812" t="s">
        <v>9450</v>
      </c>
      <c r="F1812" t="s">
        <v>102</v>
      </c>
      <c r="G1812">
        <v>12</v>
      </c>
      <c r="H1812" t="s">
        <v>2040</v>
      </c>
      <c r="I1812">
        <v>1</v>
      </c>
      <c r="J1812" t="s">
        <v>104</v>
      </c>
      <c r="K1812" t="s">
        <v>2041</v>
      </c>
      <c r="L1812" t="b">
        <v>0</v>
      </c>
      <c r="M1812" t="b">
        <v>0</v>
      </c>
      <c r="N1812" t="b">
        <v>0</v>
      </c>
      <c r="O1812" t="b">
        <v>0</v>
      </c>
      <c r="P1812" t="b">
        <v>0</v>
      </c>
      <c r="Q1812" t="b">
        <v>1</v>
      </c>
      <c r="R1812">
        <v>0</v>
      </c>
      <c r="S1812">
        <v>1</v>
      </c>
      <c r="T1812">
        <v>0</v>
      </c>
      <c r="U1812">
        <v>0</v>
      </c>
      <c r="V1812" t="b">
        <v>0</v>
      </c>
    </row>
    <row r="1813" spans="1:22">
      <c r="A1813" t="s">
        <v>9495</v>
      </c>
      <c r="B1813" t="s">
        <v>9496</v>
      </c>
      <c r="C1813" t="s">
        <v>4023</v>
      </c>
      <c r="D1813" t="s">
        <v>6023</v>
      </c>
      <c r="E1813" t="s">
        <v>9450</v>
      </c>
      <c r="F1813" t="s">
        <v>148</v>
      </c>
      <c r="G1813">
        <v>6</v>
      </c>
      <c r="H1813" t="s">
        <v>149</v>
      </c>
      <c r="I1813">
        <v>4</v>
      </c>
      <c r="J1813" t="s">
        <v>150</v>
      </c>
      <c r="K1813" t="s">
        <v>151</v>
      </c>
      <c r="L1813" t="b">
        <v>0</v>
      </c>
      <c r="M1813" t="b">
        <v>0</v>
      </c>
      <c r="N1813" t="b">
        <v>0</v>
      </c>
      <c r="O1813" t="s">
        <v>4035</v>
      </c>
      <c r="P1813" t="b">
        <v>1</v>
      </c>
      <c r="Q1813" t="b">
        <v>1</v>
      </c>
      <c r="R1813">
        <v>0</v>
      </c>
      <c r="S1813">
        <v>1</v>
      </c>
      <c r="T1813">
        <v>0</v>
      </c>
      <c r="U1813">
        <v>0</v>
      </c>
      <c r="V1813" t="b">
        <v>0</v>
      </c>
    </row>
    <row r="1814" spans="1:22">
      <c r="A1814" t="s">
        <v>9497</v>
      </c>
      <c r="B1814" t="s">
        <v>9498</v>
      </c>
      <c r="C1814" t="s">
        <v>4023</v>
      </c>
      <c r="D1814" t="s">
        <v>6046</v>
      </c>
      <c r="E1814" t="s">
        <v>9450</v>
      </c>
      <c r="F1814" t="s">
        <v>55</v>
      </c>
      <c r="G1814">
        <v>89</v>
      </c>
      <c r="H1814" t="s">
        <v>3124</v>
      </c>
      <c r="I1814">
        <v>3</v>
      </c>
      <c r="J1814" t="s">
        <v>57</v>
      </c>
      <c r="K1814" t="s">
        <v>3125</v>
      </c>
      <c r="L1814" t="b">
        <v>0</v>
      </c>
      <c r="M1814" t="b">
        <v>0</v>
      </c>
      <c r="N1814" t="b">
        <v>0</v>
      </c>
      <c r="O1814" t="s">
        <v>4067</v>
      </c>
      <c r="P1814" t="b">
        <v>0</v>
      </c>
      <c r="Q1814" t="b">
        <v>1</v>
      </c>
      <c r="R1814">
        <v>0</v>
      </c>
      <c r="S1814">
        <v>0</v>
      </c>
      <c r="T1814">
        <v>0</v>
      </c>
      <c r="U1814">
        <v>1</v>
      </c>
      <c r="V1814" t="b">
        <v>0</v>
      </c>
    </row>
    <row r="1815" spans="1:22">
      <c r="A1815" t="s">
        <v>9499</v>
      </c>
      <c r="B1815" t="s">
        <v>9499</v>
      </c>
      <c r="C1815" t="s">
        <v>4112</v>
      </c>
      <c r="D1815" t="s">
        <v>4112</v>
      </c>
      <c r="E1815" t="s">
        <v>9450</v>
      </c>
      <c r="F1815" t="s">
        <v>239</v>
      </c>
      <c r="G1815">
        <v>197</v>
      </c>
      <c r="H1815" t="s">
        <v>2772</v>
      </c>
      <c r="I1815">
        <v>13</v>
      </c>
      <c r="J1815" t="s">
        <v>241</v>
      </c>
      <c r="K1815" t="s">
        <v>338</v>
      </c>
      <c r="L1815" t="b">
        <v>0</v>
      </c>
      <c r="M1815" t="b">
        <v>0</v>
      </c>
      <c r="N1815" t="b">
        <v>0</v>
      </c>
      <c r="O1815" t="b">
        <v>0</v>
      </c>
      <c r="P1815" t="b">
        <v>0</v>
      </c>
      <c r="Q1815" t="b">
        <v>1</v>
      </c>
      <c r="R1815">
        <v>0</v>
      </c>
      <c r="S1815">
        <v>0</v>
      </c>
      <c r="T1815">
        <v>1</v>
      </c>
      <c r="U1815">
        <v>0</v>
      </c>
      <c r="V1815" t="b">
        <v>0</v>
      </c>
    </row>
    <row r="1816" spans="1:22">
      <c r="A1816" t="s">
        <v>9500</v>
      </c>
      <c r="B1816" t="s">
        <v>9500</v>
      </c>
      <c r="C1816" t="s">
        <v>4112</v>
      </c>
      <c r="D1816" t="s">
        <v>4112</v>
      </c>
      <c r="E1816" t="s">
        <v>9450</v>
      </c>
      <c r="F1816" t="s">
        <v>399</v>
      </c>
      <c r="G1816">
        <v>11</v>
      </c>
      <c r="H1816" t="s">
        <v>1480</v>
      </c>
      <c r="I1816">
        <v>2</v>
      </c>
      <c r="J1816" t="s">
        <v>401</v>
      </c>
      <c r="K1816" t="s">
        <v>1481</v>
      </c>
      <c r="L1816" t="b">
        <v>0</v>
      </c>
      <c r="M1816" t="b">
        <v>0</v>
      </c>
      <c r="N1816" t="b">
        <v>0</v>
      </c>
      <c r="O1816" t="b">
        <v>0</v>
      </c>
      <c r="P1816" t="b">
        <v>0</v>
      </c>
      <c r="Q1816" t="b">
        <v>1</v>
      </c>
      <c r="R1816">
        <v>0</v>
      </c>
      <c r="S1816">
        <v>1</v>
      </c>
      <c r="T1816">
        <v>0</v>
      </c>
      <c r="U1816">
        <v>0</v>
      </c>
      <c r="V1816" t="b">
        <v>0</v>
      </c>
    </row>
    <row r="1817" spans="1:22">
      <c r="A1817" t="s">
        <v>9501</v>
      </c>
      <c r="B1817" t="s">
        <v>9501</v>
      </c>
      <c r="C1817" t="s">
        <v>4112</v>
      </c>
      <c r="D1817" t="s">
        <v>4112</v>
      </c>
      <c r="E1817" t="s">
        <v>9450</v>
      </c>
      <c r="F1817" t="s">
        <v>239</v>
      </c>
      <c r="G1817">
        <v>197</v>
      </c>
      <c r="H1817" t="s">
        <v>2770</v>
      </c>
      <c r="I1817">
        <v>5</v>
      </c>
      <c r="J1817" t="s">
        <v>241</v>
      </c>
      <c r="K1817" t="s">
        <v>338</v>
      </c>
      <c r="L1817" t="b">
        <v>0</v>
      </c>
      <c r="M1817" t="b">
        <v>0</v>
      </c>
      <c r="N1817" t="b">
        <v>0</v>
      </c>
      <c r="O1817" t="b">
        <v>0</v>
      </c>
      <c r="P1817" t="b">
        <v>0</v>
      </c>
      <c r="Q1817" t="b">
        <v>1</v>
      </c>
      <c r="R1817">
        <v>0</v>
      </c>
      <c r="S1817">
        <v>0</v>
      </c>
      <c r="T1817">
        <v>1</v>
      </c>
      <c r="U1817">
        <v>0</v>
      </c>
      <c r="V1817" t="b">
        <v>0</v>
      </c>
    </row>
    <row r="1818" spans="1:22">
      <c r="A1818" t="s">
        <v>9502</v>
      </c>
      <c r="B1818" t="s">
        <v>9502</v>
      </c>
      <c r="C1818" t="s">
        <v>4112</v>
      </c>
      <c r="D1818" t="s">
        <v>4112</v>
      </c>
      <c r="E1818" t="s">
        <v>9450</v>
      </c>
      <c r="F1818" t="s">
        <v>376</v>
      </c>
      <c r="G1818">
        <v>19</v>
      </c>
      <c r="H1818" t="s">
        <v>1541</v>
      </c>
      <c r="I1818">
        <v>2</v>
      </c>
      <c r="J1818" t="s">
        <v>378</v>
      </c>
      <c r="K1818" t="s">
        <v>1542</v>
      </c>
      <c r="L1818" t="b">
        <v>0</v>
      </c>
      <c r="M1818" t="b">
        <v>0</v>
      </c>
      <c r="N1818" t="b">
        <v>0</v>
      </c>
      <c r="O1818" t="b">
        <v>0</v>
      </c>
      <c r="P1818" t="b">
        <v>0</v>
      </c>
      <c r="Q1818" t="b">
        <v>1</v>
      </c>
      <c r="R1818">
        <v>0</v>
      </c>
      <c r="S1818">
        <v>0</v>
      </c>
      <c r="T1818">
        <v>1</v>
      </c>
      <c r="U1818">
        <v>0</v>
      </c>
      <c r="V1818" t="b">
        <v>0</v>
      </c>
    </row>
    <row r="1819" spans="1:22">
      <c r="A1819" t="s">
        <v>9503</v>
      </c>
      <c r="B1819" t="s">
        <v>9503</v>
      </c>
      <c r="C1819" t="s">
        <v>4112</v>
      </c>
      <c r="D1819" t="s">
        <v>4112</v>
      </c>
      <c r="E1819" t="s">
        <v>9450</v>
      </c>
      <c r="F1819" t="s">
        <v>239</v>
      </c>
      <c r="G1819">
        <v>197</v>
      </c>
      <c r="H1819" t="s">
        <v>2773</v>
      </c>
      <c r="I1819">
        <v>5</v>
      </c>
      <c r="J1819" t="s">
        <v>241</v>
      </c>
      <c r="K1819" t="s">
        <v>338</v>
      </c>
      <c r="L1819" t="b">
        <v>0</v>
      </c>
      <c r="M1819" t="b">
        <v>0</v>
      </c>
      <c r="N1819" t="b">
        <v>0</v>
      </c>
      <c r="O1819" t="b">
        <v>0</v>
      </c>
      <c r="P1819" t="b">
        <v>0</v>
      </c>
      <c r="Q1819" t="b">
        <v>1</v>
      </c>
      <c r="R1819">
        <v>0</v>
      </c>
      <c r="S1819">
        <v>0</v>
      </c>
      <c r="T1819">
        <v>1</v>
      </c>
      <c r="U1819">
        <v>0</v>
      </c>
      <c r="V1819" t="b">
        <v>0</v>
      </c>
    </row>
    <row r="1820" spans="1:22">
      <c r="A1820" t="s">
        <v>9504</v>
      </c>
      <c r="B1820" t="s">
        <v>9504</v>
      </c>
      <c r="C1820" t="s">
        <v>4112</v>
      </c>
      <c r="D1820" t="s">
        <v>4112</v>
      </c>
      <c r="E1820" t="s">
        <v>9450</v>
      </c>
      <c r="F1820" t="s">
        <v>239</v>
      </c>
      <c r="G1820">
        <v>197</v>
      </c>
      <c r="H1820" t="s">
        <v>2773</v>
      </c>
      <c r="I1820">
        <v>5</v>
      </c>
      <c r="J1820" t="s">
        <v>241</v>
      </c>
      <c r="K1820" t="s">
        <v>338</v>
      </c>
      <c r="L1820" t="b">
        <v>0</v>
      </c>
      <c r="M1820" t="b">
        <v>0</v>
      </c>
      <c r="N1820" t="b">
        <v>0</v>
      </c>
      <c r="O1820" t="b">
        <v>0</v>
      </c>
      <c r="P1820" t="b">
        <v>0</v>
      </c>
      <c r="Q1820" t="b">
        <v>1</v>
      </c>
      <c r="R1820">
        <v>0</v>
      </c>
      <c r="S1820">
        <v>0</v>
      </c>
      <c r="T1820">
        <v>1</v>
      </c>
      <c r="U1820">
        <v>0</v>
      </c>
      <c r="V1820" t="b">
        <v>0</v>
      </c>
    </row>
    <row r="1821" spans="1:22">
      <c r="A1821" t="s">
        <v>9505</v>
      </c>
      <c r="B1821" t="s">
        <v>9505</v>
      </c>
      <c r="C1821" t="s">
        <v>4112</v>
      </c>
      <c r="D1821" t="s">
        <v>4112</v>
      </c>
      <c r="E1821" t="s">
        <v>9450</v>
      </c>
      <c r="F1821" t="s">
        <v>239</v>
      </c>
      <c r="G1821">
        <v>197</v>
      </c>
      <c r="H1821" t="s">
        <v>2772</v>
      </c>
      <c r="I1821">
        <v>13</v>
      </c>
      <c r="J1821" t="s">
        <v>241</v>
      </c>
      <c r="K1821" t="s">
        <v>338</v>
      </c>
      <c r="L1821" t="b">
        <v>0</v>
      </c>
      <c r="M1821" t="b">
        <v>0</v>
      </c>
      <c r="N1821" t="b">
        <v>0</v>
      </c>
      <c r="O1821" t="b">
        <v>0</v>
      </c>
      <c r="P1821" t="b">
        <v>0</v>
      </c>
      <c r="Q1821" t="b">
        <v>1</v>
      </c>
      <c r="R1821">
        <v>0</v>
      </c>
      <c r="S1821">
        <v>0</v>
      </c>
      <c r="T1821">
        <v>1</v>
      </c>
      <c r="U1821">
        <v>0</v>
      </c>
      <c r="V1821" t="b">
        <v>0</v>
      </c>
    </row>
    <row r="1822" spans="1:22">
      <c r="A1822" t="s">
        <v>9506</v>
      </c>
      <c r="B1822" t="s">
        <v>9506</v>
      </c>
      <c r="C1822" t="s">
        <v>4112</v>
      </c>
      <c r="D1822" t="s">
        <v>4112</v>
      </c>
      <c r="E1822" t="s">
        <v>9450</v>
      </c>
      <c r="F1822" t="s">
        <v>239</v>
      </c>
      <c r="G1822">
        <v>197</v>
      </c>
      <c r="H1822" t="s">
        <v>2772</v>
      </c>
      <c r="I1822">
        <v>13</v>
      </c>
      <c r="J1822" t="s">
        <v>241</v>
      </c>
      <c r="K1822" t="s">
        <v>338</v>
      </c>
      <c r="L1822" t="b">
        <v>0</v>
      </c>
      <c r="M1822" t="b">
        <v>0</v>
      </c>
      <c r="N1822" t="b">
        <v>0</v>
      </c>
      <c r="O1822" t="b">
        <v>0</v>
      </c>
      <c r="P1822" t="b">
        <v>0</v>
      </c>
      <c r="Q1822" t="b">
        <v>1</v>
      </c>
      <c r="R1822">
        <v>0</v>
      </c>
      <c r="S1822">
        <v>0</v>
      </c>
      <c r="T1822">
        <v>1</v>
      </c>
      <c r="U1822">
        <v>0</v>
      </c>
      <c r="V1822" t="b">
        <v>0</v>
      </c>
    </row>
    <row r="1823" spans="1:22">
      <c r="A1823" t="s">
        <v>9507</v>
      </c>
      <c r="B1823" t="s">
        <v>9508</v>
      </c>
      <c r="C1823" t="s">
        <v>4023</v>
      </c>
      <c r="D1823" t="s">
        <v>9509</v>
      </c>
      <c r="E1823" t="s">
        <v>9450</v>
      </c>
      <c r="F1823" t="s">
        <v>415</v>
      </c>
      <c r="G1823">
        <v>16</v>
      </c>
      <c r="H1823" t="s">
        <v>1496</v>
      </c>
      <c r="I1823">
        <v>2</v>
      </c>
      <c r="J1823" t="s">
        <v>417</v>
      </c>
      <c r="K1823" t="s">
        <v>1497</v>
      </c>
      <c r="L1823" t="b">
        <v>0</v>
      </c>
      <c r="M1823" t="b">
        <v>0</v>
      </c>
      <c r="N1823" t="b">
        <v>0</v>
      </c>
      <c r="O1823" t="s">
        <v>152</v>
      </c>
      <c r="P1823" t="b">
        <v>0</v>
      </c>
      <c r="Q1823" t="b">
        <v>1</v>
      </c>
      <c r="R1823">
        <v>0</v>
      </c>
      <c r="S1823">
        <v>0</v>
      </c>
      <c r="T1823">
        <v>1</v>
      </c>
      <c r="U1823">
        <v>0</v>
      </c>
      <c r="V1823" t="b">
        <v>0</v>
      </c>
    </row>
    <row r="1824" spans="1:22">
      <c r="A1824" t="s">
        <v>9510</v>
      </c>
      <c r="B1824" t="s">
        <v>9511</v>
      </c>
      <c r="C1824" t="s">
        <v>4023</v>
      </c>
      <c r="D1824" t="s">
        <v>9491</v>
      </c>
      <c r="E1824" t="s">
        <v>9450</v>
      </c>
      <c r="F1824" t="s">
        <v>232</v>
      </c>
      <c r="G1824">
        <v>68</v>
      </c>
      <c r="H1824" t="s">
        <v>2756</v>
      </c>
      <c r="I1824">
        <v>3</v>
      </c>
      <c r="J1824" t="s">
        <v>234</v>
      </c>
      <c r="K1824" t="s">
        <v>338</v>
      </c>
      <c r="L1824" t="b">
        <v>0</v>
      </c>
      <c r="M1824" t="b">
        <v>0</v>
      </c>
      <c r="N1824" t="b">
        <v>0</v>
      </c>
      <c r="O1824" t="s">
        <v>4067</v>
      </c>
      <c r="P1824" t="b">
        <v>0</v>
      </c>
      <c r="Q1824" t="b">
        <v>1</v>
      </c>
      <c r="R1824">
        <v>0</v>
      </c>
      <c r="S1824">
        <v>1</v>
      </c>
      <c r="T1824">
        <v>0</v>
      </c>
      <c r="U1824">
        <v>0</v>
      </c>
      <c r="V1824" t="b">
        <v>0</v>
      </c>
    </row>
    <row r="1825" spans="1:22">
      <c r="A1825" t="s">
        <v>9512</v>
      </c>
      <c r="B1825" t="s">
        <v>9512</v>
      </c>
      <c r="C1825" t="s">
        <v>4112</v>
      </c>
      <c r="D1825" t="s">
        <v>4112</v>
      </c>
      <c r="E1825" t="s">
        <v>9450</v>
      </c>
      <c r="F1825" t="s">
        <v>55</v>
      </c>
      <c r="G1825">
        <v>89</v>
      </c>
      <c r="H1825" t="s">
        <v>3124</v>
      </c>
      <c r="I1825">
        <v>3</v>
      </c>
      <c r="J1825" t="s">
        <v>57</v>
      </c>
      <c r="K1825" t="s">
        <v>3125</v>
      </c>
      <c r="L1825" t="b">
        <v>0</v>
      </c>
      <c r="M1825" t="b">
        <v>0</v>
      </c>
      <c r="N1825" t="b">
        <v>0</v>
      </c>
      <c r="O1825" t="s">
        <v>4067</v>
      </c>
      <c r="P1825" t="b">
        <v>0</v>
      </c>
      <c r="Q1825" t="b">
        <v>1</v>
      </c>
      <c r="R1825">
        <v>0</v>
      </c>
      <c r="S1825">
        <v>0</v>
      </c>
      <c r="T1825">
        <v>0</v>
      </c>
      <c r="U1825">
        <v>1</v>
      </c>
      <c r="V1825" t="b">
        <v>0</v>
      </c>
    </row>
    <row r="1826" spans="1:22">
      <c r="A1826" t="s">
        <v>9513</v>
      </c>
      <c r="B1826" t="s">
        <v>9513</v>
      </c>
      <c r="C1826" t="s">
        <v>4112</v>
      </c>
      <c r="D1826" t="s">
        <v>4112</v>
      </c>
      <c r="E1826" t="s">
        <v>9450</v>
      </c>
      <c r="F1826" t="s">
        <v>148</v>
      </c>
      <c r="G1826">
        <v>6</v>
      </c>
      <c r="H1826" t="s">
        <v>149</v>
      </c>
      <c r="I1826">
        <v>4</v>
      </c>
      <c r="J1826" t="s">
        <v>150</v>
      </c>
      <c r="K1826" t="s">
        <v>151</v>
      </c>
      <c r="L1826" t="b">
        <v>0</v>
      </c>
      <c r="M1826" t="b">
        <v>0</v>
      </c>
      <c r="N1826" t="b">
        <v>0</v>
      </c>
      <c r="O1826" t="s">
        <v>4067</v>
      </c>
      <c r="P1826" t="b">
        <v>1</v>
      </c>
      <c r="Q1826" t="b">
        <v>1</v>
      </c>
      <c r="R1826">
        <v>0</v>
      </c>
      <c r="S1826">
        <v>1</v>
      </c>
      <c r="T1826">
        <v>0</v>
      </c>
      <c r="U1826">
        <v>0</v>
      </c>
      <c r="V1826" t="b">
        <v>0</v>
      </c>
    </row>
    <row r="1827" spans="1:22">
      <c r="A1827" t="s">
        <v>9514</v>
      </c>
      <c r="B1827" t="s">
        <v>9515</v>
      </c>
      <c r="C1827" t="s">
        <v>4023</v>
      </c>
      <c r="D1827" t="s">
        <v>9516</v>
      </c>
      <c r="E1827" t="s">
        <v>9450</v>
      </c>
      <c r="F1827" t="s">
        <v>390</v>
      </c>
      <c r="G1827">
        <v>8</v>
      </c>
      <c r="H1827" t="s">
        <v>2978</v>
      </c>
      <c r="I1827">
        <v>1</v>
      </c>
      <c r="J1827" t="s">
        <v>392</v>
      </c>
      <c r="K1827" t="s">
        <v>512</v>
      </c>
      <c r="L1827" t="b">
        <v>0</v>
      </c>
      <c r="M1827" t="b">
        <v>0</v>
      </c>
      <c r="N1827" t="b">
        <v>0</v>
      </c>
      <c r="O1827" t="s">
        <v>4067</v>
      </c>
      <c r="P1827" t="b">
        <v>0</v>
      </c>
      <c r="Q1827" t="b">
        <v>1</v>
      </c>
      <c r="R1827">
        <v>0</v>
      </c>
      <c r="S1827">
        <v>0</v>
      </c>
      <c r="T1827">
        <v>1</v>
      </c>
      <c r="U1827">
        <v>0</v>
      </c>
      <c r="V1827" t="b">
        <v>0</v>
      </c>
    </row>
    <row r="1828" spans="1:22">
      <c r="A1828" t="s">
        <v>9517</v>
      </c>
      <c r="B1828" t="s">
        <v>9517</v>
      </c>
      <c r="C1828" t="s">
        <v>4112</v>
      </c>
      <c r="D1828" t="s">
        <v>4112</v>
      </c>
      <c r="E1828" t="s">
        <v>9450</v>
      </c>
      <c r="F1828" t="s">
        <v>239</v>
      </c>
      <c r="G1828">
        <v>197</v>
      </c>
      <c r="H1828" t="s">
        <v>2772</v>
      </c>
      <c r="I1828">
        <v>13</v>
      </c>
      <c r="J1828" t="s">
        <v>241</v>
      </c>
      <c r="K1828" t="s">
        <v>338</v>
      </c>
      <c r="L1828" t="b">
        <v>0</v>
      </c>
      <c r="M1828" t="b">
        <v>0</v>
      </c>
      <c r="N1828" t="b">
        <v>0</v>
      </c>
      <c r="O1828" t="b">
        <v>0</v>
      </c>
      <c r="P1828" t="b">
        <v>0</v>
      </c>
      <c r="Q1828" t="b">
        <v>1</v>
      </c>
      <c r="R1828">
        <v>0</v>
      </c>
      <c r="S1828">
        <v>0</v>
      </c>
      <c r="T1828">
        <v>1</v>
      </c>
      <c r="U1828">
        <v>0</v>
      </c>
      <c r="V1828" t="b">
        <v>0</v>
      </c>
    </row>
    <row r="1829" spans="1:22">
      <c r="A1829" t="s">
        <v>9518</v>
      </c>
      <c r="B1829" t="s">
        <v>9518</v>
      </c>
      <c r="C1829" t="s">
        <v>4112</v>
      </c>
      <c r="D1829" t="s">
        <v>4112</v>
      </c>
      <c r="E1829" t="s">
        <v>9450</v>
      </c>
      <c r="F1829" t="s">
        <v>239</v>
      </c>
      <c r="G1829">
        <v>197</v>
      </c>
      <c r="H1829" t="s">
        <v>2768</v>
      </c>
      <c r="I1829">
        <v>2</v>
      </c>
      <c r="J1829" t="s">
        <v>241</v>
      </c>
      <c r="K1829" t="s">
        <v>633</v>
      </c>
      <c r="L1829" t="b">
        <v>0</v>
      </c>
      <c r="M1829" t="b">
        <v>0</v>
      </c>
      <c r="N1829" t="b">
        <v>0</v>
      </c>
      <c r="O1829" t="s">
        <v>4067</v>
      </c>
      <c r="P1829" t="b">
        <v>0</v>
      </c>
      <c r="Q1829" t="b">
        <v>1</v>
      </c>
      <c r="R1829">
        <v>0</v>
      </c>
      <c r="S1829">
        <v>0</v>
      </c>
      <c r="T1829">
        <v>1</v>
      </c>
      <c r="U1829">
        <v>0</v>
      </c>
      <c r="V1829" t="b">
        <v>0</v>
      </c>
    </row>
    <row r="1830" spans="1:22">
      <c r="A1830" t="s">
        <v>9519</v>
      </c>
      <c r="B1830" t="s">
        <v>9519</v>
      </c>
      <c r="C1830" t="s">
        <v>4112</v>
      </c>
      <c r="D1830" t="s">
        <v>4112</v>
      </c>
      <c r="E1830" t="s">
        <v>9450</v>
      </c>
      <c r="F1830" t="s">
        <v>239</v>
      </c>
      <c r="G1830">
        <v>197</v>
      </c>
      <c r="H1830" t="s">
        <v>2772</v>
      </c>
      <c r="I1830">
        <v>13</v>
      </c>
      <c r="J1830" t="s">
        <v>241</v>
      </c>
      <c r="K1830" t="s">
        <v>338</v>
      </c>
      <c r="L1830" t="b">
        <v>0</v>
      </c>
      <c r="M1830" t="b">
        <v>0</v>
      </c>
      <c r="N1830" t="b">
        <v>0</v>
      </c>
      <c r="O1830" t="b">
        <v>0</v>
      </c>
      <c r="P1830" t="b">
        <v>0</v>
      </c>
      <c r="Q1830" t="b">
        <v>1</v>
      </c>
      <c r="R1830">
        <v>0</v>
      </c>
      <c r="S1830">
        <v>0</v>
      </c>
      <c r="T1830">
        <v>1</v>
      </c>
      <c r="U1830">
        <v>0</v>
      </c>
      <c r="V1830" t="b">
        <v>0</v>
      </c>
    </row>
    <row r="1831" spans="1:22">
      <c r="A1831" t="s">
        <v>9520</v>
      </c>
      <c r="B1831" t="s">
        <v>9520</v>
      </c>
      <c r="C1831" t="s">
        <v>4112</v>
      </c>
      <c r="D1831" t="s">
        <v>4112</v>
      </c>
      <c r="E1831" t="s">
        <v>9450</v>
      </c>
      <c r="F1831" t="s">
        <v>239</v>
      </c>
      <c r="G1831">
        <v>197</v>
      </c>
      <c r="H1831" t="s">
        <v>2773</v>
      </c>
      <c r="I1831">
        <v>5</v>
      </c>
      <c r="J1831" t="s">
        <v>241</v>
      </c>
      <c r="K1831" t="s">
        <v>338</v>
      </c>
      <c r="L1831" t="b">
        <v>0</v>
      </c>
      <c r="M1831" t="b">
        <v>0</v>
      </c>
      <c r="N1831" t="b">
        <v>0</v>
      </c>
      <c r="O1831" t="b">
        <v>0</v>
      </c>
      <c r="P1831" t="b">
        <v>0</v>
      </c>
      <c r="Q1831" t="b">
        <v>1</v>
      </c>
      <c r="R1831">
        <v>0</v>
      </c>
      <c r="S1831">
        <v>0</v>
      </c>
      <c r="T1831">
        <v>1</v>
      </c>
      <c r="U1831">
        <v>0</v>
      </c>
      <c r="V1831" t="b">
        <v>0</v>
      </c>
    </row>
    <row r="1832" spans="1:22">
      <c r="A1832" t="s">
        <v>9521</v>
      </c>
      <c r="B1832" t="s">
        <v>9521</v>
      </c>
      <c r="C1832" t="s">
        <v>4112</v>
      </c>
      <c r="D1832" t="s">
        <v>4112</v>
      </c>
      <c r="E1832" t="s">
        <v>9450</v>
      </c>
      <c r="F1832" t="s">
        <v>239</v>
      </c>
      <c r="G1832">
        <v>197</v>
      </c>
      <c r="H1832" t="s">
        <v>2772</v>
      </c>
      <c r="I1832">
        <v>13</v>
      </c>
      <c r="J1832" t="s">
        <v>241</v>
      </c>
      <c r="K1832" t="s">
        <v>338</v>
      </c>
      <c r="L1832" t="b">
        <v>0</v>
      </c>
      <c r="M1832" t="b">
        <v>0</v>
      </c>
      <c r="N1832" t="b">
        <v>0</v>
      </c>
      <c r="O1832" t="b">
        <v>0</v>
      </c>
      <c r="P1832" t="b">
        <v>0</v>
      </c>
      <c r="Q1832" t="b">
        <v>1</v>
      </c>
      <c r="R1832">
        <v>0</v>
      </c>
      <c r="S1832">
        <v>0</v>
      </c>
      <c r="T1832">
        <v>1</v>
      </c>
      <c r="U1832">
        <v>0</v>
      </c>
      <c r="V1832" t="b">
        <v>0</v>
      </c>
    </row>
    <row r="1833" spans="1:22">
      <c r="A1833" t="s">
        <v>9522</v>
      </c>
      <c r="B1833" t="s">
        <v>9522</v>
      </c>
      <c r="C1833" t="s">
        <v>4112</v>
      </c>
      <c r="D1833" t="s">
        <v>4112</v>
      </c>
      <c r="E1833" t="s">
        <v>9450</v>
      </c>
      <c r="F1833" t="s">
        <v>239</v>
      </c>
      <c r="G1833">
        <v>197</v>
      </c>
      <c r="H1833" t="s">
        <v>2772</v>
      </c>
      <c r="I1833">
        <v>13</v>
      </c>
      <c r="J1833" t="s">
        <v>241</v>
      </c>
      <c r="K1833" t="s">
        <v>338</v>
      </c>
      <c r="L1833" t="b">
        <v>0</v>
      </c>
      <c r="M1833" t="b">
        <v>0</v>
      </c>
      <c r="N1833" t="b">
        <v>0</v>
      </c>
      <c r="O1833" t="b">
        <v>0</v>
      </c>
      <c r="P1833" t="b">
        <v>0</v>
      </c>
      <c r="Q1833" t="b">
        <v>1</v>
      </c>
      <c r="R1833">
        <v>0</v>
      </c>
      <c r="S1833">
        <v>0</v>
      </c>
      <c r="T1833">
        <v>1</v>
      </c>
      <c r="U1833">
        <v>0</v>
      </c>
      <c r="V1833" t="b">
        <v>0</v>
      </c>
    </row>
    <row r="1834" spans="1:22">
      <c r="A1834" t="s">
        <v>9523</v>
      </c>
      <c r="B1834" t="s">
        <v>9524</v>
      </c>
      <c r="C1834" t="s">
        <v>4023</v>
      </c>
      <c r="D1834" t="s">
        <v>9509</v>
      </c>
      <c r="E1834" t="s">
        <v>9450</v>
      </c>
      <c r="F1834" t="s">
        <v>415</v>
      </c>
      <c r="G1834">
        <v>16</v>
      </c>
      <c r="H1834" t="s">
        <v>1496</v>
      </c>
      <c r="I1834">
        <v>2</v>
      </c>
      <c r="J1834" t="s">
        <v>417</v>
      </c>
      <c r="K1834" t="s">
        <v>1497</v>
      </c>
      <c r="L1834" t="b">
        <v>0</v>
      </c>
      <c r="M1834" t="b">
        <v>0</v>
      </c>
      <c r="N1834" t="b">
        <v>0</v>
      </c>
      <c r="O1834" t="s">
        <v>4067</v>
      </c>
      <c r="P1834" t="b">
        <v>0</v>
      </c>
      <c r="Q1834" t="b">
        <v>1</v>
      </c>
      <c r="R1834">
        <v>0</v>
      </c>
      <c r="S1834">
        <v>0</v>
      </c>
      <c r="T1834">
        <v>1</v>
      </c>
      <c r="U1834">
        <v>0</v>
      </c>
      <c r="V1834" t="b">
        <v>0</v>
      </c>
    </row>
    <row r="1835" spans="1:22">
      <c r="A1835" t="s">
        <v>9525</v>
      </c>
      <c r="B1835" t="s">
        <v>9525</v>
      </c>
      <c r="C1835" t="s">
        <v>4112</v>
      </c>
      <c r="D1835" t="s">
        <v>4112</v>
      </c>
      <c r="E1835" t="s">
        <v>9450</v>
      </c>
      <c r="F1835" t="s">
        <v>102</v>
      </c>
      <c r="G1835">
        <v>12</v>
      </c>
      <c r="H1835" t="s">
        <v>2042</v>
      </c>
      <c r="I1835">
        <v>1</v>
      </c>
      <c r="J1835" t="s">
        <v>104</v>
      </c>
      <c r="K1835" t="s">
        <v>2043</v>
      </c>
      <c r="L1835" t="b">
        <v>0</v>
      </c>
      <c r="M1835" t="b">
        <v>0</v>
      </c>
      <c r="N1835" t="b">
        <v>0</v>
      </c>
      <c r="O1835" t="b">
        <v>0</v>
      </c>
      <c r="P1835" t="b">
        <v>0</v>
      </c>
      <c r="Q1835" t="b">
        <v>1</v>
      </c>
      <c r="R1835">
        <v>0</v>
      </c>
      <c r="S1835">
        <v>1</v>
      </c>
      <c r="T1835">
        <v>0</v>
      </c>
      <c r="U1835">
        <v>0</v>
      </c>
      <c r="V1835" t="b">
        <v>0</v>
      </c>
    </row>
    <row r="1836" spans="1:22">
      <c r="A1836" t="s">
        <v>9526</v>
      </c>
      <c r="B1836" t="s">
        <v>9526</v>
      </c>
      <c r="C1836" t="s">
        <v>4112</v>
      </c>
      <c r="D1836" t="s">
        <v>4112</v>
      </c>
      <c r="E1836" t="s">
        <v>9450</v>
      </c>
      <c r="F1836" t="s">
        <v>239</v>
      </c>
      <c r="G1836">
        <v>197</v>
      </c>
      <c r="H1836" t="s">
        <v>2772</v>
      </c>
      <c r="I1836">
        <v>13</v>
      </c>
      <c r="J1836" t="s">
        <v>241</v>
      </c>
      <c r="K1836" t="s">
        <v>338</v>
      </c>
      <c r="L1836" t="b">
        <v>0</v>
      </c>
      <c r="M1836" t="b">
        <v>0</v>
      </c>
      <c r="N1836" t="b">
        <v>0</v>
      </c>
      <c r="O1836" t="b">
        <v>0</v>
      </c>
      <c r="P1836" t="b">
        <v>0</v>
      </c>
      <c r="Q1836" t="b">
        <v>1</v>
      </c>
      <c r="R1836">
        <v>0</v>
      </c>
      <c r="S1836">
        <v>0</v>
      </c>
      <c r="T1836">
        <v>1</v>
      </c>
      <c r="U1836">
        <v>0</v>
      </c>
      <c r="V1836" t="b">
        <v>0</v>
      </c>
    </row>
    <row r="1837" spans="1:22">
      <c r="A1837" t="s">
        <v>9527</v>
      </c>
      <c r="B1837" t="s">
        <v>9528</v>
      </c>
      <c r="C1837" t="s">
        <v>4023</v>
      </c>
      <c r="D1837" t="s">
        <v>9491</v>
      </c>
      <c r="E1837" t="s">
        <v>9450</v>
      </c>
      <c r="F1837" t="s">
        <v>232</v>
      </c>
      <c r="G1837">
        <v>68</v>
      </c>
      <c r="H1837" t="s">
        <v>2756</v>
      </c>
      <c r="I1837">
        <v>3</v>
      </c>
      <c r="J1837" t="s">
        <v>234</v>
      </c>
      <c r="K1837" t="s">
        <v>338</v>
      </c>
      <c r="L1837" t="b">
        <v>0</v>
      </c>
      <c r="M1837" t="b">
        <v>0</v>
      </c>
      <c r="N1837" t="b">
        <v>0</v>
      </c>
      <c r="O1837" t="s">
        <v>4067</v>
      </c>
      <c r="P1837" t="b">
        <v>0</v>
      </c>
      <c r="Q1837" t="b">
        <v>1</v>
      </c>
      <c r="R1837">
        <v>0</v>
      </c>
      <c r="S1837">
        <v>1</v>
      </c>
      <c r="T1837">
        <v>0</v>
      </c>
      <c r="U1837">
        <v>0</v>
      </c>
      <c r="V1837" t="b">
        <v>0</v>
      </c>
    </row>
    <row r="1838" spans="1:22">
      <c r="A1838" t="s">
        <v>9529</v>
      </c>
      <c r="B1838" t="s">
        <v>9529</v>
      </c>
      <c r="C1838" t="s">
        <v>4112</v>
      </c>
      <c r="D1838" t="s">
        <v>4112</v>
      </c>
      <c r="E1838" t="s">
        <v>9450</v>
      </c>
      <c r="F1838" t="s">
        <v>239</v>
      </c>
      <c r="G1838">
        <v>197</v>
      </c>
      <c r="H1838" t="s">
        <v>2770</v>
      </c>
      <c r="I1838">
        <v>5</v>
      </c>
      <c r="J1838" t="s">
        <v>241</v>
      </c>
      <c r="K1838" t="s">
        <v>338</v>
      </c>
      <c r="L1838" t="b">
        <v>0</v>
      </c>
      <c r="M1838" t="b">
        <v>0</v>
      </c>
      <c r="N1838" t="b">
        <v>0</v>
      </c>
      <c r="O1838" t="b">
        <v>0</v>
      </c>
      <c r="P1838" t="b">
        <v>0</v>
      </c>
      <c r="Q1838" t="b">
        <v>1</v>
      </c>
      <c r="R1838">
        <v>0</v>
      </c>
      <c r="S1838">
        <v>0</v>
      </c>
      <c r="T1838">
        <v>1</v>
      </c>
      <c r="U1838">
        <v>0</v>
      </c>
      <c r="V1838" t="b">
        <v>0</v>
      </c>
    </row>
    <row r="1839" spans="1:22">
      <c r="A1839" t="s">
        <v>9530</v>
      </c>
      <c r="B1839" t="s">
        <v>9530</v>
      </c>
      <c r="C1839" t="s">
        <v>4112</v>
      </c>
      <c r="D1839" t="s">
        <v>4112</v>
      </c>
      <c r="E1839" t="s">
        <v>9450</v>
      </c>
      <c r="F1839" t="s">
        <v>335</v>
      </c>
      <c r="G1839">
        <v>53</v>
      </c>
      <c r="H1839" t="s">
        <v>2763</v>
      </c>
      <c r="I1839">
        <v>5</v>
      </c>
      <c r="J1839" t="s">
        <v>337</v>
      </c>
      <c r="K1839" t="s">
        <v>2764</v>
      </c>
      <c r="L1839" t="b">
        <v>0</v>
      </c>
      <c r="M1839" t="b">
        <v>0</v>
      </c>
      <c r="N1839" t="b">
        <v>0</v>
      </c>
      <c r="O1839" t="b">
        <v>0</v>
      </c>
      <c r="P1839" t="b">
        <v>0</v>
      </c>
      <c r="Q1839" t="b">
        <v>1</v>
      </c>
      <c r="R1839">
        <v>0</v>
      </c>
      <c r="S1839">
        <v>1</v>
      </c>
      <c r="T1839">
        <v>0</v>
      </c>
      <c r="U1839">
        <v>0</v>
      </c>
      <c r="V1839" t="b">
        <v>0</v>
      </c>
    </row>
    <row r="1840" spans="1:22">
      <c r="A1840" t="s">
        <v>9531</v>
      </c>
      <c r="B1840" t="s">
        <v>9532</v>
      </c>
      <c r="C1840" t="s">
        <v>4023</v>
      </c>
      <c r="D1840" t="s">
        <v>9533</v>
      </c>
      <c r="E1840" t="s">
        <v>9450</v>
      </c>
      <c r="F1840" t="s">
        <v>9534</v>
      </c>
      <c r="G1840">
        <v>8</v>
      </c>
      <c r="H1840" t="s">
        <v>462</v>
      </c>
      <c r="I1840">
        <v>1</v>
      </c>
      <c r="J1840" t="s">
        <v>9535</v>
      </c>
      <c r="K1840" t="s">
        <v>463</v>
      </c>
      <c r="L1840" t="b">
        <v>0</v>
      </c>
      <c r="M1840" t="b">
        <v>0</v>
      </c>
      <c r="N1840" t="b">
        <v>0</v>
      </c>
      <c r="O1840" t="s">
        <v>4067</v>
      </c>
      <c r="P1840" t="b">
        <v>0</v>
      </c>
      <c r="Q1840" t="b">
        <v>0</v>
      </c>
      <c r="R1840">
        <v>0</v>
      </c>
      <c r="S1840">
        <v>5</v>
      </c>
      <c r="T1840">
        <v>0</v>
      </c>
      <c r="U1840">
        <v>0</v>
      </c>
      <c r="V1840" t="b">
        <v>0</v>
      </c>
    </row>
    <row r="1841" spans="1:22">
      <c r="A1841" t="s">
        <v>9536</v>
      </c>
      <c r="B1841" t="s">
        <v>9537</v>
      </c>
      <c r="C1841" t="s">
        <v>4023</v>
      </c>
      <c r="D1841" t="s">
        <v>9538</v>
      </c>
      <c r="E1841" t="s">
        <v>9450</v>
      </c>
      <c r="F1841" t="s">
        <v>9539</v>
      </c>
      <c r="G1841">
        <v>4</v>
      </c>
      <c r="H1841" t="s">
        <v>488</v>
      </c>
      <c r="I1841">
        <v>1</v>
      </c>
      <c r="J1841" t="s">
        <v>9540</v>
      </c>
      <c r="K1841" t="s">
        <v>489</v>
      </c>
      <c r="L1841" t="b">
        <v>0</v>
      </c>
      <c r="M1841" t="b">
        <v>0</v>
      </c>
      <c r="N1841" t="b">
        <v>0</v>
      </c>
      <c r="O1841" t="s">
        <v>4035</v>
      </c>
      <c r="P1841" t="b">
        <v>0</v>
      </c>
      <c r="Q1841" t="b">
        <v>0</v>
      </c>
      <c r="R1841">
        <v>0</v>
      </c>
      <c r="S1841">
        <v>4</v>
      </c>
      <c r="T1841">
        <v>0</v>
      </c>
      <c r="U1841">
        <v>0</v>
      </c>
      <c r="V1841" t="b">
        <v>0</v>
      </c>
    </row>
    <row r="1842" spans="1:22">
      <c r="A1842" t="s">
        <v>9541</v>
      </c>
      <c r="B1842" t="s">
        <v>9542</v>
      </c>
      <c r="C1842" t="s">
        <v>4023</v>
      </c>
      <c r="D1842" t="s">
        <v>6333</v>
      </c>
      <c r="E1842" t="s">
        <v>9450</v>
      </c>
      <c r="F1842" t="s">
        <v>6334</v>
      </c>
      <c r="G1842">
        <v>13</v>
      </c>
      <c r="H1842" t="s">
        <v>628</v>
      </c>
      <c r="I1842">
        <v>7</v>
      </c>
      <c r="J1842" t="s">
        <v>6335</v>
      </c>
      <c r="K1842" t="s">
        <v>629</v>
      </c>
      <c r="L1842" t="b">
        <v>0</v>
      </c>
      <c r="M1842" t="b">
        <v>0</v>
      </c>
      <c r="N1842" t="b">
        <v>0</v>
      </c>
      <c r="O1842" t="s">
        <v>4067</v>
      </c>
      <c r="P1842" t="b">
        <v>0</v>
      </c>
      <c r="Q1842" t="b">
        <v>0</v>
      </c>
      <c r="R1842">
        <v>0</v>
      </c>
      <c r="S1842">
        <v>0</v>
      </c>
      <c r="T1842">
        <v>3</v>
      </c>
      <c r="U1842">
        <v>0</v>
      </c>
      <c r="V1842" t="b">
        <v>0</v>
      </c>
    </row>
    <row r="1843" spans="1:22">
      <c r="A1843" t="s">
        <v>9543</v>
      </c>
      <c r="B1843" t="s">
        <v>9543</v>
      </c>
      <c r="C1843" t="s">
        <v>4112</v>
      </c>
      <c r="D1843" t="s">
        <v>4112</v>
      </c>
      <c r="E1843" t="s">
        <v>9450</v>
      </c>
      <c r="F1843" t="s">
        <v>4308</v>
      </c>
      <c r="G1843">
        <v>69</v>
      </c>
      <c r="H1843" t="s">
        <v>663</v>
      </c>
      <c r="I1843">
        <v>17</v>
      </c>
      <c r="J1843" t="s">
        <v>4309</v>
      </c>
      <c r="K1843" t="s">
        <v>664</v>
      </c>
      <c r="L1843" t="b">
        <v>0</v>
      </c>
      <c r="M1843" t="b">
        <v>0</v>
      </c>
      <c r="N1843" t="b">
        <v>0</v>
      </c>
      <c r="O1843" t="b">
        <v>0</v>
      </c>
      <c r="P1843" t="b">
        <v>0</v>
      </c>
      <c r="Q1843" t="b">
        <v>0</v>
      </c>
      <c r="R1843">
        <v>0</v>
      </c>
      <c r="S1843">
        <v>0</v>
      </c>
      <c r="T1843">
        <v>3</v>
      </c>
      <c r="U1843">
        <v>0</v>
      </c>
      <c r="V1843" t="b">
        <v>0</v>
      </c>
    </row>
    <row r="1844" spans="1:22">
      <c r="A1844" t="s">
        <v>9544</v>
      </c>
      <c r="B1844" t="s">
        <v>9545</v>
      </c>
      <c r="C1844" t="s">
        <v>4023</v>
      </c>
      <c r="D1844" t="s">
        <v>6330</v>
      </c>
      <c r="E1844" t="s">
        <v>9450</v>
      </c>
      <c r="F1844" t="s">
        <v>4308</v>
      </c>
      <c r="G1844">
        <v>69</v>
      </c>
      <c r="H1844" t="s">
        <v>663</v>
      </c>
      <c r="I1844">
        <v>17</v>
      </c>
      <c r="J1844" t="s">
        <v>4309</v>
      </c>
      <c r="K1844" t="s">
        <v>664</v>
      </c>
      <c r="L1844" t="b">
        <v>0</v>
      </c>
      <c r="M1844" t="b">
        <v>0</v>
      </c>
      <c r="N1844" t="b">
        <v>0</v>
      </c>
      <c r="O1844" t="s">
        <v>152</v>
      </c>
      <c r="P1844" t="b">
        <v>0</v>
      </c>
      <c r="Q1844" t="b">
        <v>0</v>
      </c>
      <c r="R1844">
        <v>0</v>
      </c>
      <c r="S1844">
        <v>0</v>
      </c>
      <c r="T1844">
        <v>3</v>
      </c>
      <c r="U1844">
        <v>0</v>
      </c>
      <c r="V1844" t="b">
        <v>0</v>
      </c>
    </row>
    <row r="1845" spans="1:22">
      <c r="A1845" t="s">
        <v>9546</v>
      </c>
      <c r="B1845" t="s">
        <v>9547</v>
      </c>
      <c r="C1845" t="s">
        <v>4023</v>
      </c>
      <c r="D1845" t="s">
        <v>6330</v>
      </c>
      <c r="E1845" t="s">
        <v>9450</v>
      </c>
      <c r="F1845" t="s">
        <v>4308</v>
      </c>
      <c r="G1845">
        <v>69</v>
      </c>
      <c r="H1845" t="s">
        <v>663</v>
      </c>
      <c r="I1845">
        <v>17</v>
      </c>
      <c r="J1845" t="s">
        <v>4309</v>
      </c>
      <c r="K1845" t="s">
        <v>664</v>
      </c>
      <c r="L1845" t="b">
        <v>0</v>
      </c>
      <c r="M1845" t="b">
        <v>0</v>
      </c>
      <c r="N1845" t="b">
        <v>0</v>
      </c>
      <c r="O1845" t="s">
        <v>4067</v>
      </c>
      <c r="P1845" t="b">
        <v>0</v>
      </c>
      <c r="Q1845" t="b">
        <v>0</v>
      </c>
      <c r="R1845">
        <v>0</v>
      </c>
      <c r="S1845">
        <v>0</v>
      </c>
      <c r="T1845">
        <v>3</v>
      </c>
      <c r="U1845">
        <v>0</v>
      </c>
      <c r="V1845" t="b">
        <v>0</v>
      </c>
    </row>
    <row r="1846" spans="1:22">
      <c r="A1846" t="s">
        <v>9548</v>
      </c>
      <c r="B1846" t="s">
        <v>9548</v>
      </c>
      <c r="C1846" t="s">
        <v>4112</v>
      </c>
      <c r="D1846" t="s">
        <v>4112</v>
      </c>
      <c r="E1846" t="s">
        <v>9450</v>
      </c>
      <c r="F1846" t="s">
        <v>4308</v>
      </c>
      <c r="G1846">
        <v>69</v>
      </c>
      <c r="H1846" t="s">
        <v>663</v>
      </c>
      <c r="I1846">
        <v>17</v>
      </c>
      <c r="J1846" t="s">
        <v>4309</v>
      </c>
      <c r="K1846" t="s">
        <v>664</v>
      </c>
      <c r="L1846" t="b">
        <v>0</v>
      </c>
      <c r="M1846" t="b">
        <v>0</v>
      </c>
      <c r="N1846" t="b">
        <v>0</v>
      </c>
      <c r="O1846" t="b">
        <v>0</v>
      </c>
      <c r="P1846" t="b">
        <v>0</v>
      </c>
      <c r="Q1846" t="b">
        <v>0</v>
      </c>
      <c r="R1846">
        <v>0</v>
      </c>
      <c r="S1846">
        <v>0</v>
      </c>
      <c r="T1846">
        <v>3</v>
      </c>
      <c r="U1846">
        <v>0</v>
      </c>
      <c r="V1846" t="b">
        <v>0</v>
      </c>
    </row>
    <row r="1847" spans="1:22">
      <c r="A1847" t="s">
        <v>9549</v>
      </c>
      <c r="B1847" t="s">
        <v>9550</v>
      </c>
      <c r="C1847" t="s">
        <v>4023</v>
      </c>
      <c r="D1847" t="s">
        <v>9551</v>
      </c>
      <c r="E1847" t="s">
        <v>9450</v>
      </c>
      <c r="F1847" t="s">
        <v>9552</v>
      </c>
      <c r="G1847">
        <v>2</v>
      </c>
      <c r="H1847" t="s">
        <v>622</v>
      </c>
      <c r="I1847">
        <v>1</v>
      </c>
      <c r="J1847" t="s">
        <v>623</v>
      </c>
      <c r="K1847" t="s">
        <v>623</v>
      </c>
      <c r="L1847" t="b">
        <v>0</v>
      </c>
      <c r="M1847" t="b">
        <v>0</v>
      </c>
      <c r="N1847" t="b">
        <v>0</v>
      </c>
      <c r="O1847" t="s">
        <v>4067</v>
      </c>
      <c r="P1847" t="b">
        <v>0</v>
      </c>
      <c r="Q1847" t="b">
        <v>0</v>
      </c>
      <c r="R1847">
        <v>0</v>
      </c>
      <c r="S1847">
        <v>3</v>
      </c>
      <c r="T1847">
        <v>0</v>
      </c>
      <c r="U1847">
        <v>0</v>
      </c>
      <c r="V1847" t="b">
        <v>0</v>
      </c>
    </row>
    <row r="1848" spans="1:22">
      <c r="A1848" t="s">
        <v>9553</v>
      </c>
      <c r="B1848" t="s">
        <v>9553</v>
      </c>
      <c r="C1848" t="s">
        <v>4112</v>
      </c>
      <c r="D1848" t="s">
        <v>4112</v>
      </c>
      <c r="E1848" t="s">
        <v>9450</v>
      </c>
      <c r="F1848" t="s">
        <v>9554</v>
      </c>
      <c r="G1848">
        <v>5</v>
      </c>
      <c r="H1848" t="s">
        <v>528</v>
      </c>
      <c r="I1848">
        <v>1</v>
      </c>
      <c r="J1848" t="s">
        <v>9555</v>
      </c>
      <c r="K1848" t="s">
        <v>529</v>
      </c>
      <c r="L1848" t="b">
        <v>0</v>
      </c>
      <c r="M1848" t="b">
        <v>0</v>
      </c>
      <c r="N1848" t="b">
        <v>0</v>
      </c>
      <c r="O1848" t="b">
        <v>0</v>
      </c>
      <c r="P1848" t="b">
        <v>0</v>
      </c>
      <c r="Q1848" t="b">
        <v>0</v>
      </c>
      <c r="R1848">
        <v>0</v>
      </c>
      <c r="S1848">
        <v>3</v>
      </c>
      <c r="T1848">
        <v>0</v>
      </c>
      <c r="U1848">
        <v>0</v>
      </c>
      <c r="V1848" t="b">
        <v>0</v>
      </c>
    </row>
    <row r="1849" spans="1:22">
      <c r="A1849" t="s">
        <v>9556</v>
      </c>
      <c r="B1849" t="s">
        <v>9557</v>
      </c>
      <c r="C1849" t="s">
        <v>4023</v>
      </c>
      <c r="D1849" t="s">
        <v>6333</v>
      </c>
      <c r="E1849" t="s">
        <v>9450</v>
      </c>
      <c r="F1849" t="s">
        <v>6334</v>
      </c>
      <c r="G1849">
        <v>13</v>
      </c>
      <c r="H1849" t="s">
        <v>628</v>
      </c>
      <c r="I1849">
        <v>7</v>
      </c>
      <c r="J1849" t="s">
        <v>6335</v>
      </c>
      <c r="K1849" t="s">
        <v>629</v>
      </c>
      <c r="L1849" t="b">
        <v>0</v>
      </c>
      <c r="M1849" t="b">
        <v>0</v>
      </c>
      <c r="N1849" t="b">
        <v>0</v>
      </c>
      <c r="O1849" t="s">
        <v>4067</v>
      </c>
      <c r="P1849" t="b">
        <v>0</v>
      </c>
      <c r="Q1849" t="b">
        <v>0</v>
      </c>
      <c r="R1849">
        <v>0</v>
      </c>
      <c r="S1849">
        <v>0</v>
      </c>
      <c r="T1849">
        <v>3</v>
      </c>
      <c r="U1849">
        <v>0</v>
      </c>
      <c r="V1849" t="b">
        <v>0</v>
      </c>
    </row>
    <row r="1850" spans="1:22">
      <c r="A1850" t="s">
        <v>9558</v>
      </c>
      <c r="B1850" t="s">
        <v>9559</v>
      </c>
      <c r="C1850" t="s">
        <v>4023</v>
      </c>
      <c r="D1850" t="s">
        <v>9560</v>
      </c>
      <c r="E1850" t="s">
        <v>9450</v>
      </c>
      <c r="F1850" t="s">
        <v>7427</v>
      </c>
      <c r="G1850">
        <v>2</v>
      </c>
      <c r="H1850" t="s">
        <v>538</v>
      </c>
      <c r="I1850">
        <v>2</v>
      </c>
      <c r="J1850" t="s">
        <v>539</v>
      </c>
      <c r="K1850" t="s">
        <v>539</v>
      </c>
      <c r="L1850" t="b">
        <v>0</v>
      </c>
      <c r="M1850" t="b">
        <v>0</v>
      </c>
      <c r="N1850" t="b">
        <v>0</v>
      </c>
      <c r="O1850" t="s">
        <v>4067</v>
      </c>
      <c r="P1850" t="b">
        <v>0</v>
      </c>
      <c r="Q1850" t="b">
        <v>0</v>
      </c>
      <c r="R1850">
        <v>0</v>
      </c>
      <c r="S1850">
        <v>3</v>
      </c>
      <c r="T1850">
        <v>0</v>
      </c>
      <c r="U1850">
        <v>0</v>
      </c>
      <c r="V1850" t="b">
        <v>0</v>
      </c>
    </row>
    <row r="1851" spans="1:22">
      <c r="A1851" t="s">
        <v>9561</v>
      </c>
      <c r="B1851" t="s">
        <v>9562</v>
      </c>
      <c r="C1851" t="s">
        <v>4023</v>
      </c>
      <c r="D1851" t="s">
        <v>6333</v>
      </c>
      <c r="E1851" t="s">
        <v>9450</v>
      </c>
      <c r="F1851" t="s">
        <v>6334</v>
      </c>
      <c r="G1851">
        <v>13</v>
      </c>
      <c r="H1851" t="s">
        <v>628</v>
      </c>
      <c r="I1851">
        <v>7</v>
      </c>
      <c r="J1851" t="s">
        <v>6335</v>
      </c>
      <c r="K1851" t="s">
        <v>629</v>
      </c>
      <c r="L1851" t="b">
        <v>0</v>
      </c>
      <c r="M1851" t="b">
        <v>0</v>
      </c>
      <c r="N1851" t="b">
        <v>0</v>
      </c>
      <c r="O1851" t="s">
        <v>4067</v>
      </c>
      <c r="P1851" t="b">
        <v>0</v>
      </c>
      <c r="Q1851" t="b">
        <v>0</v>
      </c>
      <c r="R1851">
        <v>0</v>
      </c>
      <c r="S1851">
        <v>0</v>
      </c>
      <c r="T1851">
        <v>3</v>
      </c>
      <c r="U1851">
        <v>0</v>
      </c>
      <c r="V1851" t="b">
        <v>0</v>
      </c>
    </row>
    <row r="1852" spans="1:22">
      <c r="A1852" t="s">
        <v>9563</v>
      </c>
      <c r="B1852" t="s">
        <v>9564</v>
      </c>
      <c r="C1852" t="s">
        <v>4023</v>
      </c>
      <c r="D1852" t="s">
        <v>9565</v>
      </c>
      <c r="E1852" t="s">
        <v>9450</v>
      </c>
      <c r="F1852" t="s">
        <v>5181</v>
      </c>
      <c r="G1852">
        <v>14</v>
      </c>
      <c r="H1852" t="s">
        <v>612</v>
      </c>
      <c r="I1852">
        <v>2</v>
      </c>
      <c r="J1852" t="s">
        <v>5182</v>
      </c>
      <c r="K1852" t="s">
        <v>613</v>
      </c>
      <c r="L1852" t="b">
        <v>0</v>
      </c>
      <c r="M1852" t="b">
        <v>0</v>
      </c>
      <c r="N1852" t="b">
        <v>0</v>
      </c>
      <c r="O1852" t="s">
        <v>4067</v>
      </c>
      <c r="P1852" t="b">
        <v>0</v>
      </c>
      <c r="Q1852" t="b">
        <v>0</v>
      </c>
      <c r="R1852">
        <v>0</v>
      </c>
      <c r="S1852">
        <v>3</v>
      </c>
      <c r="T1852">
        <v>0</v>
      </c>
      <c r="U1852">
        <v>0</v>
      </c>
      <c r="V1852" t="b">
        <v>0</v>
      </c>
    </row>
    <row r="1853" spans="1:22">
      <c r="A1853" t="s">
        <v>9566</v>
      </c>
      <c r="B1853" t="s">
        <v>9567</v>
      </c>
      <c r="C1853" t="s">
        <v>4023</v>
      </c>
      <c r="D1853" t="s">
        <v>9568</v>
      </c>
      <c r="E1853" t="s">
        <v>9450</v>
      </c>
      <c r="F1853" t="s">
        <v>9569</v>
      </c>
      <c r="G1853">
        <v>4</v>
      </c>
      <c r="H1853" t="s">
        <v>618</v>
      </c>
      <c r="I1853">
        <v>4</v>
      </c>
      <c r="J1853" t="s">
        <v>619</v>
      </c>
      <c r="K1853" t="s">
        <v>619</v>
      </c>
      <c r="L1853" t="b">
        <v>0</v>
      </c>
      <c r="M1853" t="b">
        <v>0</v>
      </c>
      <c r="N1853" t="b">
        <v>0</v>
      </c>
      <c r="O1853" t="s">
        <v>4067</v>
      </c>
      <c r="P1853" t="b">
        <v>0</v>
      </c>
      <c r="Q1853" t="b">
        <v>0</v>
      </c>
      <c r="R1853">
        <v>0</v>
      </c>
      <c r="S1853">
        <v>3</v>
      </c>
      <c r="T1853">
        <v>0</v>
      </c>
      <c r="U1853">
        <v>0</v>
      </c>
      <c r="V1853" t="b">
        <v>0</v>
      </c>
    </row>
    <row r="1854" spans="1:22">
      <c r="A1854" t="s">
        <v>9570</v>
      </c>
      <c r="B1854" t="s">
        <v>9571</v>
      </c>
      <c r="C1854" t="s">
        <v>4023</v>
      </c>
      <c r="D1854" t="s">
        <v>9568</v>
      </c>
      <c r="E1854" t="s">
        <v>9450</v>
      </c>
      <c r="F1854" t="s">
        <v>9569</v>
      </c>
      <c r="G1854">
        <v>4</v>
      </c>
      <c r="H1854" t="s">
        <v>618</v>
      </c>
      <c r="I1854">
        <v>4</v>
      </c>
      <c r="J1854" t="s">
        <v>619</v>
      </c>
      <c r="K1854" t="s">
        <v>619</v>
      </c>
      <c r="L1854" t="b">
        <v>0</v>
      </c>
      <c r="M1854" t="b">
        <v>0</v>
      </c>
      <c r="N1854" t="b">
        <v>0</v>
      </c>
      <c r="O1854" t="s">
        <v>4067</v>
      </c>
      <c r="P1854" t="b">
        <v>0</v>
      </c>
      <c r="Q1854" t="b">
        <v>0</v>
      </c>
      <c r="R1854">
        <v>0</v>
      </c>
      <c r="S1854">
        <v>3</v>
      </c>
      <c r="T1854">
        <v>0</v>
      </c>
      <c r="U1854">
        <v>0</v>
      </c>
      <c r="V1854" t="b">
        <v>0</v>
      </c>
    </row>
    <row r="1855" spans="1:22">
      <c r="A1855" t="s">
        <v>9572</v>
      </c>
      <c r="B1855" t="s">
        <v>9572</v>
      </c>
      <c r="C1855" t="s">
        <v>4112</v>
      </c>
      <c r="D1855" t="s">
        <v>4112</v>
      </c>
      <c r="E1855" t="s">
        <v>9450</v>
      </c>
      <c r="F1855" t="s">
        <v>6334</v>
      </c>
      <c r="G1855">
        <v>13</v>
      </c>
      <c r="H1855" t="s">
        <v>628</v>
      </c>
      <c r="I1855">
        <v>7</v>
      </c>
      <c r="J1855" t="s">
        <v>6335</v>
      </c>
      <c r="K1855" t="s">
        <v>629</v>
      </c>
      <c r="L1855" t="b">
        <v>0</v>
      </c>
      <c r="M1855" t="b">
        <v>0</v>
      </c>
      <c r="N1855" t="b">
        <v>0</v>
      </c>
      <c r="O1855" t="s">
        <v>4067</v>
      </c>
      <c r="P1855" t="b">
        <v>0</v>
      </c>
      <c r="Q1855" t="b">
        <v>0</v>
      </c>
      <c r="R1855">
        <v>0</v>
      </c>
      <c r="S1855">
        <v>0</v>
      </c>
      <c r="T1855">
        <v>3</v>
      </c>
      <c r="U1855">
        <v>0</v>
      </c>
      <c r="V1855" t="b">
        <v>0</v>
      </c>
    </row>
    <row r="1856" spans="1:22">
      <c r="A1856" t="s">
        <v>9573</v>
      </c>
      <c r="B1856" t="s">
        <v>9574</v>
      </c>
      <c r="C1856" t="s">
        <v>4023</v>
      </c>
      <c r="D1856" t="s">
        <v>6333</v>
      </c>
      <c r="E1856" t="s">
        <v>9450</v>
      </c>
      <c r="F1856" t="s">
        <v>6334</v>
      </c>
      <c r="G1856">
        <v>13</v>
      </c>
      <c r="H1856" t="s">
        <v>628</v>
      </c>
      <c r="I1856">
        <v>7</v>
      </c>
      <c r="J1856" t="s">
        <v>6335</v>
      </c>
      <c r="K1856" t="s">
        <v>629</v>
      </c>
      <c r="L1856" t="b">
        <v>0</v>
      </c>
      <c r="M1856" t="b">
        <v>0</v>
      </c>
      <c r="N1856" t="b">
        <v>0</v>
      </c>
      <c r="O1856" t="s">
        <v>4067</v>
      </c>
      <c r="P1856" t="b">
        <v>0</v>
      </c>
      <c r="Q1856" t="b">
        <v>0</v>
      </c>
      <c r="R1856">
        <v>0</v>
      </c>
      <c r="S1856">
        <v>0</v>
      </c>
      <c r="T1856">
        <v>3</v>
      </c>
      <c r="U1856">
        <v>0</v>
      </c>
      <c r="V1856" t="b">
        <v>0</v>
      </c>
    </row>
    <row r="1857" spans="1:22">
      <c r="A1857" t="s">
        <v>9575</v>
      </c>
      <c r="B1857" t="s">
        <v>9576</v>
      </c>
      <c r="C1857" t="s">
        <v>4023</v>
      </c>
      <c r="D1857" t="s">
        <v>6333</v>
      </c>
      <c r="E1857" t="s">
        <v>9450</v>
      </c>
      <c r="F1857" t="s">
        <v>6334</v>
      </c>
      <c r="G1857">
        <v>13</v>
      </c>
      <c r="H1857" t="s">
        <v>628</v>
      </c>
      <c r="I1857">
        <v>7</v>
      </c>
      <c r="J1857" t="s">
        <v>6335</v>
      </c>
      <c r="K1857" t="s">
        <v>629</v>
      </c>
      <c r="L1857" t="b">
        <v>0</v>
      </c>
      <c r="M1857" t="b">
        <v>0</v>
      </c>
      <c r="N1857" t="b">
        <v>0</v>
      </c>
      <c r="O1857" t="s">
        <v>4067</v>
      </c>
      <c r="P1857" t="b">
        <v>0</v>
      </c>
      <c r="Q1857" t="b">
        <v>0</v>
      </c>
      <c r="R1857">
        <v>0</v>
      </c>
      <c r="S1857">
        <v>0</v>
      </c>
      <c r="T1857">
        <v>3</v>
      </c>
      <c r="U1857">
        <v>0</v>
      </c>
      <c r="V1857" t="b">
        <v>0</v>
      </c>
    </row>
    <row r="1858" spans="1:22">
      <c r="A1858" t="s">
        <v>9577</v>
      </c>
      <c r="B1858" t="s">
        <v>9578</v>
      </c>
      <c r="C1858" t="s">
        <v>4023</v>
      </c>
      <c r="D1858" t="s">
        <v>9568</v>
      </c>
      <c r="E1858" t="s">
        <v>9450</v>
      </c>
      <c r="F1858" t="s">
        <v>9569</v>
      </c>
      <c r="G1858">
        <v>4</v>
      </c>
      <c r="H1858" t="s">
        <v>618</v>
      </c>
      <c r="I1858">
        <v>4</v>
      </c>
      <c r="J1858" t="s">
        <v>619</v>
      </c>
      <c r="K1858" t="s">
        <v>619</v>
      </c>
      <c r="L1858" t="b">
        <v>0</v>
      </c>
      <c r="M1858" t="b">
        <v>0</v>
      </c>
      <c r="N1858" t="b">
        <v>0</v>
      </c>
      <c r="O1858" t="s">
        <v>4067</v>
      </c>
      <c r="P1858" t="b">
        <v>0</v>
      </c>
      <c r="Q1858" t="b">
        <v>0</v>
      </c>
      <c r="R1858">
        <v>0</v>
      </c>
      <c r="S1858">
        <v>3</v>
      </c>
      <c r="T1858">
        <v>0</v>
      </c>
      <c r="U1858">
        <v>0</v>
      </c>
      <c r="V1858" t="b">
        <v>0</v>
      </c>
    </row>
    <row r="1859" spans="1:22">
      <c r="A1859" t="s">
        <v>9579</v>
      </c>
      <c r="B1859" t="s">
        <v>9580</v>
      </c>
      <c r="C1859" t="s">
        <v>4023</v>
      </c>
      <c r="D1859" t="s">
        <v>9565</v>
      </c>
      <c r="E1859" t="s">
        <v>9450</v>
      </c>
      <c r="F1859" t="s">
        <v>5181</v>
      </c>
      <c r="G1859">
        <v>14</v>
      </c>
      <c r="H1859" t="s">
        <v>612</v>
      </c>
      <c r="I1859">
        <v>2</v>
      </c>
      <c r="J1859" t="s">
        <v>5182</v>
      </c>
      <c r="K1859" t="s">
        <v>613</v>
      </c>
      <c r="L1859" t="b">
        <v>0</v>
      </c>
      <c r="M1859" t="b">
        <v>0</v>
      </c>
      <c r="N1859" t="b">
        <v>0</v>
      </c>
      <c r="O1859" t="s">
        <v>4067</v>
      </c>
      <c r="P1859" t="b">
        <v>0</v>
      </c>
      <c r="Q1859" t="b">
        <v>0</v>
      </c>
      <c r="R1859">
        <v>0</v>
      </c>
      <c r="S1859">
        <v>3</v>
      </c>
      <c r="T1859">
        <v>0</v>
      </c>
      <c r="U1859">
        <v>0</v>
      </c>
      <c r="V1859" t="b">
        <v>0</v>
      </c>
    </row>
    <row r="1860" spans="1:22">
      <c r="A1860" t="s">
        <v>9581</v>
      </c>
      <c r="B1860" t="s">
        <v>9582</v>
      </c>
      <c r="C1860" t="s">
        <v>4023</v>
      </c>
      <c r="D1860" t="s">
        <v>9583</v>
      </c>
      <c r="E1860" t="s">
        <v>9450</v>
      </c>
      <c r="F1860" t="s">
        <v>9584</v>
      </c>
      <c r="G1860">
        <v>18</v>
      </c>
      <c r="H1860" t="s">
        <v>610</v>
      </c>
      <c r="I1860">
        <v>1</v>
      </c>
      <c r="J1860" t="s">
        <v>9585</v>
      </c>
      <c r="K1860" t="s">
        <v>611</v>
      </c>
      <c r="L1860" t="b">
        <v>0</v>
      </c>
      <c r="M1860" t="b">
        <v>0</v>
      </c>
      <c r="N1860" t="b">
        <v>0</v>
      </c>
      <c r="O1860" t="s">
        <v>4067</v>
      </c>
      <c r="P1860" t="b">
        <v>0</v>
      </c>
      <c r="Q1860" t="b">
        <v>0</v>
      </c>
      <c r="R1860">
        <v>0</v>
      </c>
      <c r="S1860">
        <v>3</v>
      </c>
      <c r="T1860">
        <v>0</v>
      </c>
      <c r="U1860">
        <v>0</v>
      </c>
      <c r="V1860" t="b">
        <v>0</v>
      </c>
    </row>
    <row r="1861" spans="1:22">
      <c r="A1861" t="s">
        <v>9586</v>
      </c>
      <c r="B1861" t="s">
        <v>9587</v>
      </c>
      <c r="C1861" t="s">
        <v>4023</v>
      </c>
      <c r="D1861" t="s">
        <v>9588</v>
      </c>
      <c r="E1861" t="s">
        <v>9450</v>
      </c>
      <c r="F1861" t="s">
        <v>9569</v>
      </c>
      <c r="G1861">
        <v>4</v>
      </c>
      <c r="H1861" t="s">
        <v>618</v>
      </c>
      <c r="I1861">
        <v>4</v>
      </c>
      <c r="J1861" t="s">
        <v>619</v>
      </c>
      <c r="K1861" t="s">
        <v>619</v>
      </c>
      <c r="L1861" t="b">
        <v>0</v>
      </c>
      <c r="M1861" t="b">
        <v>0</v>
      </c>
      <c r="N1861" t="b">
        <v>0</v>
      </c>
      <c r="O1861" t="s">
        <v>152</v>
      </c>
      <c r="P1861" t="b">
        <v>0</v>
      </c>
      <c r="Q1861" t="b">
        <v>0</v>
      </c>
      <c r="R1861">
        <v>0</v>
      </c>
      <c r="S1861">
        <v>3</v>
      </c>
      <c r="T1861">
        <v>0</v>
      </c>
      <c r="U1861">
        <v>0</v>
      </c>
      <c r="V1861" t="b">
        <v>0</v>
      </c>
    </row>
    <row r="1862" spans="1:22">
      <c r="A1862" t="s">
        <v>9589</v>
      </c>
      <c r="B1862" t="s">
        <v>9590</v>
      </c>
      <c r="C1862" t="s">
        <v>4023</v>
      </c>
      <c r="D1862" t="s">
        <v>7631</v>
      </c>
      <c r="E1862" t="s">
        <v>9450</v>
      </c>
      <c r="F1862" t="s">
        <v>7273</v>
      </c>
      <c r="G1862">
        <v>17</v>
      </c>
      <c r="H1862" t="s">
        <v>713</v>
      </c>
      <c r="I1862">
        <v>4</v>
      </c>
      <c r="J1862" t="s">
        <v>7274</v>
      </c>
      <c r="K1862" t="s">
        <v>714</v>
      </c>
      <c r="L1862" t="b">
        <v>0</v>
      </c>
      <c r="M1862" t="b">
        <v>0</v>
      </c>
      <c r="N1862" t="b">
        <v>0</v>
      </c>
      <c r="O1862" t="s">
        <v>4067</v>
      </c>
      <c r="P1862" t="b">
        <v>0</v>
      </c>
      <c r="Q1862" t="b">
        <v>0</v>
      </c>
      <c r="R1862">
        <v>0</v>
      </c>
      <c r="S1862">
        <v>0</v>
      </c>
      <c r="T1862">
        <v>2</v>
      </c>
      <c r="U1862">
        <v>0</v>
      </c>
      <c r="V1862" t="b">
        <v>0</v>
      </c>
    </row>
    <row r="1863" spans="1:22">
      <c r="A1863" t="s">
        <v>9591</v>
      </c>
      <c r="B1863" t="s">
        <v>9592</v>
      </c>
      <c r="C1863" t="s">
        <v>4023</v>
      </c>
      <c r="D1863" t="s">
        <v>6429</v>
      </c>
      <c r="E1863" t="s">
        <v>9450</v>
      </c>
      <c r="F1863" t="s">
        <v>6430</v>
      </c>
      <c r="G1863">
        <v>4</v>
      </c>
      <c r="H1863" t="s">
        <v>1028</v>
      </c>
      <c r="I1863">
        <v>4</v>
      </c>
      <c r="J1863" t="s">
        <v>6431</v>
      </c>
      <c r="K1863" t="s">
        <v>1029</v>
      </c>
      <c r="L1863" t="b">
        <v>0</v>
      </c>
      <c r="M1863" t="b">
        <v>0</v>
      </c>
      <c r="N1863" t="b">
        <v>0</v>
      </c>
      <c r="O1863" t="s">
        <v>4035</v>
      </c>
      <c r="P1863" t="b">
        <v>0</v>
      </c>
      <c r="Q1863" t="b">
        <v>0</v>
      </c>
      <c r="R1863">
        <v>0</v>
      </c>
      <c r="S1863">
        <v>2</v>
      </c>
      <c r="T1863">
        <v>0</v>
      </c>
      <c r="U1863">
        <v>0</v>
      </c>
      <c r="V1863" t="b">
        <v>0</v>
      </c>
    </row>
    <row r="1864" spans="1:22">
      <c r="A1864" t="s">
        <v>9593</v>
      </c>
      <c r="B1864" t="s">
        <v>9594</v>
      </c>
      <c r="C1864" t="s">
        <v>4023</v>
      </c>
      <c r="D1864" t="s">
        <v>9595</v>
      </c>
      <c r="E1864" t="s">
        <v>9450</v>
      </c>
      <c r="F1864" t="s">
        <v>7533</v>
      </c>
      <c r="G1864">
        <v>6</v>
      </c>
      <c r="H1864" t="s">
        <v>1261</v>
      </c>
      <c r="I1864">
        <v>3</v>
      </c>
      <c r="J1864" t="s">
        <v>1262</v>
      </c>
      <c r="K1864" t="s">
        <v>1262</v>
      </c>
      <c r="L1864" t="b">
        <v>0</v>
      </c>
      <c r="M1864" t="b">
        <v>0</v>
      </c>
      <c r="N1864" t="b">
        <v>0</v>
      </c>
      <c r="O1864" t="s">
        <v>4067</v>
      </c>
      <c r="P1864" t="b">
        <v>0</v>
      </c>
      <c r="Q1864" t="b">
        <v>0</v>
      </c>
      <c r="R1864">
        <v>0</v>
      </c>
      <c r="S1864">
        <v>0</v>
      </c>
      <c r="T1864">
        <v>2</v>
      </c>
      <c r="U1864">
        <v>0</v>
      </c>
      <c r="V1864" t="b">
        <v>0</v>
      </c>
    </row>
    <row r="1865" spans="1:22">
      <c r="A1865" t="s">
        <v>9596</v>
      </c>
      <c r="B1865" t="s">
        <v>9596</v>
      </c>
      <c r="C1865" t="s">
        <v>4112</v>
      </c>
      <c r="D1865" t="s">
        <v>4112</v>
      </c>
      <c r="E1865" t="s">
        <v>9450</v>
      </c>
      <c r="F1865" t="s">
        <v>4867</v>
      </c>
      <c r="G1865">
        <v>26</v>
      </c>
      <c r="H1865" t="s">
        <v>1274</v>
      </c>
      <c r="I1865">
        <v>9</v>
      </c>
      <c r="J1865" t="s">
        <v>4868</v>
      </c>
      <c r="K1865" t="s">
        <v>1275</v>
      </c>
      <c r="L1865" t="b">
        <v>0</v>
      </c>
      <c r="M1865" t="b">
        <v>0</v>
      </c>
      <c r="N1865" t="b">
        <v>0</v>
      </c>
      <c r="O1865" t="b">
        <v>0</v>
      </c>
      <c r="P1865" t="b">
        <v>0</v>
      </c>
      <c r="Q1865" t="b">
        <v>0</v>
      </c>
      <c r="R1865">
        <v>0</v>
      </c>
      <c r="S1865">
        <v>0</v>
      </c>
      <c r="T1865">
        <v>2</v>
      </c>
      <c r="U1865">
        <v>0</v>
      </c>
      <c r="V1865" t="b">
        <v>0</v>
      </c>
    </row>
    <row r="1866" spans="1:22">
      <c r="A1866" t="s">
        <v>9597</v>
      </c>
      <c r="B1866" t="s">
        <v>9598</v>
      </c>
      <c r="C1866" t="s">
        <v>4023</v>
      </c>
      <c r="D1866" t="s">
        <v>9599</v>
      </c>
      <c r="E1866" t="s">
        <v>9450</v>
      </c>
      <c r="F1866" t="s">
        <v>9600</v>
      </c>
      <c r="G1866">
        <v>7</v>
      </c>
      <c r="H1866" t="s">
        <v>810</v>
      </c>
      <c r="I1866">
        <v>3</v>
      </c>
      <c r="J1866" t="s">
        <v>9601</v>
      </c>
      <c r="K1866" t="s">
        <v>811</v>
      </c>
      <c r="L1866" t="b">
        <v>0</v>
      </c>
      <c r="M1866" t="b">
        <v>0</v>
      </c>
      <c r="N1866" t="b">
        <v>0</v>
      </c>
      <c r="O1866" t="s">
        <v>4067</v>
      </c>
      <c r="P1866" t="b">
        <v>0</v>
      </c>
      <c r="Q1866" t="b">
        <v>0</v>
      </c>
      <c r="R1866">
        <v>0</v>
      </c>
      <c r="S1866">
        <v>0</v>
      </c>
      <c r="T1866">
        <v>2</v>
      </c>
      <c r="U1866">
        <v>0</v>
      </c>
      <c r="V1866" t="b">
        <v>0</v>
      </c>
    </row>
    <row r="1867" spans="1:22">
      <c r="A1867" t="s">
        <v>9602</v>
      </c>
      <c r="B1867" t="s">
        <v>9603</v>
      </c>
      <c r="C1867" t="s">
        <v>4023</v>
      </c>
      <c r="D1867" t="s">
        <v>9604</v>
      </c>
      <c r="E1867" t="s">
        <v>9450</v>
      </c>
      <c r="F1867" t="s">
        <v>9605</v>
      </c>
      <c r="G1867">
        <v>2</v>
      </c>
      <c r="H1867" t="s">
        <v>717</v>
      </c>
      <c r="I1867">
        <v>2</v>
      </c>
      <c r="J1867" t="s">
        <v>9606</v>
      </c>
      <c r="K1867" t="s">
        <v>718</v>
      </c>
      <c r="L1867" t="b">
        <v>0</v>
      </c>
      <c r="M1867" t="b">
        <v>0</v>
      </c>
      <c r="N1867" t="b">
        <v>0</v>
      </c>
      <c r="O1867" t="s">
        <v>4067</v>
      </c>
      <c r="P1867" t="b">
        <v>0</v>
      </c>
      <c r="Q1867" t="b">
        <v>0</v>
      </c>
      <c r="R1867">
        <v>0</v>
      </c>
      <c r="S1867">
        <v>0</v>
      </c>
      <c r="T1867">
        <v>2</v>
      </c>
      <c r="U1867">
        <v>0</v>
      </c>
      <c r="V1867" t="b">
        <v>0</v>
      </c>
    </row>
    <row r="1868" spans="1:22">
      <c r="A1868" t="s">
        <v>9607</v>
      </c>
      <c r="B1868" t="s">
        <v>9607</v>
      </c>
      <c r="C1868" t="s">
        <v>4112</v>
      </c>
      <c r="D1868" t="s">
        <v>4112</v>
      </c>
      <c r="E1868" t="s">
        <v>9450</v>
      </c>
      <c r="F1868" t="s">
        <v>9608</v>
      </c>
      <c r="G1868">
        <v>15</v>
      </c>
      <c r="H1868" t="s">
        <v>924</v>
      </c>
      <c r="I1868">
        <v>11</v>
      </c>
      <c r="J1868" t="s">
        <v>8501</v>
      </c>
      <c r="K1868" t="s">
        <v>925</v>
      </c>
      <c r="L1868" t="b">
        <v>0</v>
      </c>
      <c r="M1868" t="b">
        <v>0</v>
      </c>
      <c r="N1868" t="b">
        <v>0</v>
      </c>
      <c r="O1868" t="s">
        <v>4067</v>
      </c>
      <c r="P1868" t="b">
        <v>0</v>
      </c>
      <c r="Q1868" t="b">
        <v>0</v>
      </c>
      <c r="R1868">
        <v>0</v>
      </c>
      <c r="S1868">
        <v>0</v>
      </c>
      <c r="T1868">
        <v>2</v>
      </c>
      <c r="U1868">
        <v>0</v>
      </c>
      <c r="V1868" t="b">
        <v>0</v>
      </c>
    </row>
    <row r="1869" spans="1:22">
      <c r="A1869" t="s">
        <v>9609</v>
      </c>
      <c r="B1869" t="s">
        <v>9610</v>
      </c>
      <c r="C1869" t="s">
        <v>4023</v>
      </c>
      <c r="D1869" t="s">
        <v>9611</v>
      </c>
      <c r="E1869" t="s">
        <v>9450</v>
      </c>
      <c r="F1869" t="s">
        <v>9612</v>
      </c>
      <c r="G1869">
        <v>27</v>
      </c>
      <c r="H1869" t="s">
        <v>747</v>
      </c>
      <c r="I1869">
        <v>2</v>
      </c>
      <c r="J1869" t="s">
        <v>9613</v>
      </c>
      <c r="K1869" t="s">
        <v>748</v>
      </c>
      <c r="L1869" t="b">
        <v>0</v>
      </c>
      <c r="M1869" t="b">
        <v>0</v>
      </c>
      <c r="N1869" t="b">
        <v>0</v>
      </c>
      <c r="O1869" t="s">
        <v>4067</v>
      </c>
      <c r="P1869" t="b">
        <v>0</v>
      </c>
      <c r="Q1869" t="b">
        <v>0</v>
      </c>
      <c r="R1869">
        <v>0</v>
      </c>
      <c r="S1869">
        <v>2</v>
      </c>
      <c r="T1869">
        <v>0</v>
      </c>
      <c r="U1869">
        <v>0</v>
      </c>
      <c r="V1869" t="b">
        <v>0</v>
      </c>
    </row>
    <row r="1870" spans="1:22">
      <c r="A1870" t="s">
        <v>9614</v>
      </c>
      <c r="B1870" t="s">
        <v>9615</v>
      </c>
      <c r="C1870" t="s">
        <v>4023</v>
      </c>
      <c r="D1870" t="s">
        <v>7543</v>
      </c>
      <c r="E1870" t="s">
        <v>9450</v>
      </c>
      <c r="F1870" t="s">
        <v>7544</v>
      </c>
      <c r="G1870">
        <v>21</v>
      </c>
      <c r="H1870" t="s">
        <v>1209</v>
      </c>
      <c r="I1870">
        <v>7</v>
      </c>
      <c r="J1870" t="s">
        <v>7545</v>
      </c>
      <c r="K1870" t="s">
        <v>1210</v>
      </c>
      <c r="L1870" t="b">
        <v>0</v>
      </c>
      <c r="M1870" t="b">
        <v>0</v>
      </c>
      <c r="N1870" t="b">
        <v>0</v>
      </c>
      <c r="O1870" t="s">
        <v>4067</v>
      </c>
      <c r="P1870" t="b">
        <v>0</v>
      </c>
      <c r="Q1870" t="b">
        <v>0</v>
      </c>
      <c r="R1870">
        <v>0</v>
      </c>
      <c r="S1870">
        <v>0</v>
      </c>
      <c r="T1870">
        <v>2</v>
      </c>
      <c r="U1870">
        <v>0</v>
      </c>
      <c r="V1870" t="b">
        <v>0</v>
      </c>
    </row>
    <row r="1871" spans="1:22">
      <c r="A1871" t="s">
        <v>9616</v>
      </c>
      <c r="B1871" t="s">
        <v>9617</v>
      </c>
      <c r="C1871" t="s">
        <v>4023</v>
      </c>
      <c r="D1871" t="s">
        <v>9618</v>
      </c>
      <c r="E1871" t="s">
        <v>9450</v>
      </c>
      <c r="F1871" t="s">
        <v>9608</v>
      </c>
      <c r="G1871">
        <v>15</v>
      </c>
      <c r="H1871" t="s">
        <v>924</v>
      </c>
      <c r="I1871">
        <v>11</v>
      </c>
      <c r="J1871" t="s">
        <v>8501</v>
      </c>
      <c r="K1871" t="s">
        <v>925</v>
      </c>
      <c r="L1871" t="b">
        <v>0</v>
      </c>
      <c r="M1871" t="b">
        <v>0</v>
      </c>
      <c r="N1871" t="b">
        <v>0</v>
      </c>
      <c r="O1871" t="s">
        <v>4067</v>
      </c>
      <c r="P1871" t="b">
        <v>0</v>
      </c>
      <c r="Q1871" t="b">
        <v>0</v>
      </c>
      <c r="R1871">
        <v>0</v>
      </c>
      <c r="S1871">
        <v>0</v>
      </c>
      <c r="T1871">
        <v>2</v>
      </c>
      <c r="U1871">
        <v>0</v>
      </c>
      <c r="V1871" t="b">
        <v>0</v>
      </c>
    </row>
    <row r="1872" spans="1:22">
      <c r="A1872" t="s">
        <v>9619</v>
      </c>
      <c r="B1872" t="s">
        <v>9620</v>
      </c>
      <c r="C1872" t="s">
        <v>4023</v>
      </c>
      <c r="D1872" t="s">
        <v>9621</v>
      </c>
      <c r="E1872" t="s">
        <v>9450</v>
      </c>
      <c r="F1872" t="s">
        <v>9622</v>
      </c>
      <c r="G1872">
        <v>5</v>
      </c>
      <c r="H1872" t="s">
        <v>812</v>
      </c>
      <c r="I1872">
        <v>2</v>
      </c>
      <c r="J1872" t="s">
        <v>9623</v>
      </c>
      <c r="K1872" t="s">
        <v>813</v>
      </c>
      <c r="L1872" t="b">
        <v>0</v>
      </c>
      <c r="M1872" t="b">
        <v>0</v>
      </c>
      <c r="N1872" t="b">
        <v>0</v>
      </c>
      <c r="O1872" t="s">
        <v>4067</v>
      </c>
      <c r="P1872" t="b">
        <v>0</v>
      </c>
      <c r="Q1872" t="b">
        <v>0</v>
      </c>
      <c r="R1872">
        <v>0</v>
      </c>
      <c r="S1872">
        <v>0</v>
      </c>
      <c r="T1872">
        <v>2</v>
      </c>
      <c r="U1872">
        <v>0</v>
      </c>
      <c r="V1872" t="b">
        <v>0</v>
      </c>
    </row>
    <row r="1873" spans="1:22">
      <c r="A1873" t="s">
        <v>9624</v>
      </c>
      <c r="B1873" t="s">
        <v>9624</v>
      </c>
      <c r="C1873" t="s">
        <v>4112</v>
      </c>
      <c r="D1873" t="s">
        <v>4112</v>
      </c>
      <c r="E1873" t="s">
        <v>9450</v>
      </c>
      <c r="F1873" t="s">
        <v>7490</v>
      </c>
      <c r="G1873">
        <v>16</v>
      </c>
      <c r="H1873" t="s">
        <v>1267</v>
      </c>
      <c r="I1873">
        <v>16</v>
      </c>
      <c r="J1873" t="s">
        <v>1268</v>
      </c>
      <c r="K1873" t="s">
        <v>1268</v>
      </c>
      <c r="L1873" t="b">
        <v>0</v>
      </c>
      <c r="M1873" t="b">
        <v>0</v>
      </c>
      <c r="N1873" t="b">
        <v>0</v>
      </c>
      <c r="O1873" t="b">
        <v>0</v>
      </c>
      <c r="P1873" t="b">
        <v>0</v>
      </c>
      <c r="Q1873" t="b">
        <v>0</v>
      </c>
      <c r="R1873">
        <v>0</v>
      </c>
      <c r="S1873">
        <v>0</v>
      </c>
      <c r="T1873">
        <v>2</v>
      </c>
      <c r="U1873">
        <v>0</v>
      </c>
      <c r="V1873" t="b">
        <v>0</v>
      </c>
    </row>
    <row r="1874" spans="1:22">
      <c r="A1874" t="s">
        <v>9625</v>
      </c>
      <c r="B1874" t="s">
        <v>9626</v>
      </c>
      <c r="C1874" t="s">
        <v>4023</v>
      </c>
      <c r="D1874" t="s">
        <v>9627</v>
      </c>
      <c r="E1874" t="s">
        <v>9450</v>
      </c>
      <c r="F1874" t="s">
        <v>9628</v>
      </c>
      <c r="G1874">
        <v>4</v>
      </c>
      <c r="H1874" t="s">
        <v>960</v>
      </c>
      <c r="I1874">
        <v>4</v>
      </c>
      <c r="J1874" t="s">
        <v>961</v>
      </c>
      <c r="K1874" t="s">
        <v>961</v>
      </c>
      <c r="L1874" t="b">
        <v>0</v>
      </c>
      <c r="M1874" t="b">
        <v>0</v>
      </c>
      <c r="N1874" t="b">
        <v>0</v>
      </c>
      <c r="O1874" t="s">
        <v>4035</v>
      </c>
      <c r="P1874" t="b">
        <v>0</v>
      </c>
      <c r="Q1874" t="b">
        <v>0</v>
      </c>
      <c r="R1874">
        <v>0</v>
      </c>
      <c r="S1874">
        <v>2</v>
      </c>
      <c r="T1874">
        <v>0</v>
      </c>
      <c r="U1874">
        <v>0</v>
      </c>
      <c r="V1874" t="b">
        <v>0</v>
      </c>
    </row>
    <row r="1875" spans="1:22">
      <c r="A1875" t="s">
        <v>9629</v>
      </c>
      <c r="B1875" t="s">
        <v>9629</v>
      </c>
      <c r="C1875" t="s">
        <v>4112</v>
      </c>
      <c r="D1875" t="s">
        <v>4112</v>
      </c>
      <c r="E1875" t="s">
        <v>9450</v>
      </c>
      <c r="F1875" t="s">
        <v>7559</v>
      </c>
      <c r="G1875">
        <v>62</v>
      </c>
      <c r="H1875" t="s">
        <v>769</v>
      </c>
      <c r="I1875">
        <v>6</v>
      </c>
      <c r="J1875" t="s">
        <v>7560</v>
      </c>
      <c r="K1875" t="s">
        <v>770</v>
      </c>
      <c r="L1875" t="b">
        <v>0</v>
      </c>
      <c r="M1875" t="b">
        <v>0</v>
      </c>
      <c r="N1875" t="b">
        <v>0</v>
      </c>
      <c r="O1875" t="b">
        <v>0</v>
      </c>
      <c r="P1875" t="b">
        <v>0</v>
      </c>
      <c r="Q1875" t="b">
        <v>0</v>
      </c>
      <c r="R1875">
        <v>0</v>
      </c>
      <c r="S1875">
        <v>0</v>
      </c>
      <c r="T1875">
        <v>2</v>
      </c>
      <c r="U1875">
        <v>0</v>
      </c>
      <c r="V1875" t="b">
        <v>0</v>
      </c>
    </row>
    <row r="1876" spans="1:22">
      <c r="A1876" t="s">
        <v>9630</v>
      </c>
      <c r="B1876" t="s">
        <v>9631</v>
      </c>
      <c r="C1876" t="s">
        <v>4023</v>
      </c>
      <c r="D1876" t="s">
        <v>5455</v>
      </c>
      <c r="E1876" t="s">
        <v>9450</v>
      </c>
      <c r="F1876" t="s">
        <v>4361</v>
      </c>
      <c r="G1876">
        <v>22</v>
      </c>
      <c r="H1876" t="s">
        <v>948</v>
      </c>
      <c r="I1876">
        <v>3</v>
      </c>
      <c r="J1876" t="s">
        <v>4362</v>
      </c>
      <c r="K1876" t="s">
        <v>949</v>
      </c>
      <c r="L1876" t="b">
        <v>0</v>
      </c>
      <c r="M1876" t="b">
        <v>0</v>
      </c>
      <c r="N1876" t="b">
        <v>0</v>
      </c>
      <c r="O1876" t="s">
        <v>4067</v>
      </c>
      <c r="P1876" t="b">
        <v>0</v>
      </c>
      <c r="Q1876" t="b">
        <v>0</v>
      </c>
      <c r="R1876">
        <v>0</v>
      </c>
      <c r="S1876">
        <v>0</v>
      </c>
      <c r="T1876">
        <v>2</v>
      </c>
      <c r="U1876">
        <v>0</v>
      </c>
      <c r="V1876" t="b">
        <v>0</v>
      </c>
    </row>
    <row r="1877" spans="1:22">
      <c r="A1877" t="s">
        <v>9632</v>
      </c>
      <c r="B1877" t="s">
        <v>9632</v>
      </c>
      <c r="C1877" t="s">
        <v>4112</v>
      </c>
      <c r="D1877" t="s">
        <v>4112</v>
      </c>
      <c r="E1877" t="s">
        <v>9450</v>
      </c>
      <c r="F1877" t="s">
        <v>7512</v>
      </c>
      <c r="G1877">
        <v>5</v>
      </c>
      <c r="H1877" t="s">
        <v>974</v>
      </c>
      <c r="I1877">
        <v>5</v>
      </c>
      <c r="J1877" t="s">
        <v>975</v>
      </c>
      <c r="K1877" t="s">
        <v>975</v>
      </c>
      <c r="L1877" t="b">
        <v>0</v>
      </c>
      <c r="M1877" t="b">
        <v>0</v>
      </c>
      <c r="N1877" t="b">
        <v>0</v>
      </c>
      <c r="O1877" t="b">
        <v>0</v>
      </c>
      <c r="P1877" t="b">
        <v>0</v>
      </c>
      <c r="Q1877" t="b">
        <v>0</v>
      </c>
      <c r="R1877">
        <v>0</v>
      </c>
      <c r="S1877">
        <v>2</v>
      </c>
      <c r="T1877">
        <v>0</v>
      </c>
      <c r="U1877">
        <v>0</v>
      </c>
      <c r="V1877" t="b">
        <v>0</v>
      </c>
    </row>
    <row r="1878" spans="1:22">
      <c r="A1878" t="s">
        <v>9633</v>
      </c>
      <c r="B1878" t="s">
        <v>9633</v>
      </c>
      <c r="C1878" t="s">
        <v>4112</v>
      </c>
      <c r="D1878" t="s">
        <v>4112</v>
      </c>
      <c r="E1878" t="s">
        <v>9450</v>
      </c>
      <c r="F1878" t="s">
        <v>9608</v>
      </c>
      <c r="G1878">
        <v>15</v>
      </c>
      <c r="H1878" t="s">
        <v>924</v>
      </c>
      <c r="I1878">
        <v>11</v>
      </c>
      <c r="J1878" t="s">
        <v>8501</v>
      </c>
      <c r="K1878" t="s">
        <v>925</v>
      </c>
      <c r="L1878" t="b">
        <v>0</v>
      </c>
      <c r="M1878" t="b">
        <v>0</v>
      </c>
      <c r="N1878" t="b">
        <v>0</v>
      </c>
      <c r="O1878" t="s">
        <v>4067</v>
      </c>
      <c r="P1878" t="b">
        <v>0</v>
      </c>
      <c r="Q1878" t="b">
        <v>0</v>
      </c>
      <c r="R1878">
        <v>0</v>
      </c>
      <c r="S1878">
        <v>0</v>
      </c>
      <c r="T1878">
        <v>2</v>
      </c>
      <c r="U1878">
        <v>0</v>
      </c>
      <c r="V1878" t="b">
        <v>0</v>
      </c>
    </row>
    <row r="1879" spans="1:22">
      <c r="A1879" t="s">
        <v>9634</v>
      </c>
      <c r="B1879" t="s">
        <v>9635</v>
      </c>
      <c r="C1879" t="s">
        <v>4023</v>
      </c>
      <c r="D1879" t="s">
        <v>9618</v>
      </c>
      <c r="E1879" t="s">
        <v>9450</v>
      </c>
      <c r="F1879" t="s">
        <v>9608</v>
      </c>
      <c r="G1879">
        <v>15</v>
      </c>
      <c r="H1879" t="s">
        <v>924</v>
      </c>
      <c r="I1879">
        <v>11</v>
      </c>
      <c r="J1879" t="s">
        <v>8501</v>
      </c>
      <c r="K1879" t="s">
        <v>925</v>
      </c>
      <c r="L1879" t="b">
        <v>0</v>
      </c>
      <c r="M1879" t="b">
        <v>0</v>
      </c>
      <c r="N1879" t="b">
        <v>0</v>
      </c>
      <c r="O1879" t="s">
        <v>4067</v>
      </c>
      <c r="P1879" t="b">
        <v>0</v>
      </c>
      <c r="Q1879" t="b">
        <v>0</v>
      </c>
      <c r="R1879">
        <v>0</v>
      </c>
      <c r="S1879">
        <v>0</v>
      </c>
      <c r="T1879">
        <v>2</v>
      </c>
      <c r="U1879">
        <v>0</v>
      </c>
      <c r="V1879" t="b">
        <v>0</v>
      </c>
    </row>
    <row r="1880" spans="1:22">
      <c r="A1880" t="s">
        <v>9636</v>
      </c>
      <c r="B1880" t="s">
        <v>9637</v>
      </c>
      <c r="C1880" t="s">
        <v>4023</v>
      </c>
      <c r="D1880" t="s">
        <v>9638</v>
      </c>
      <c r="E1880" t="s">
        <v>9450</v>
      </c>
      <c r="F1880" t="s">
        <v>5162</v>
      </c>
      <c r="G1880">
        <v>9</v>
      </c>
      <c r="H1880" t="s">
        <v>801</v>
      </c>
      <c r="I1880">
        <v>2</v>
      </c>
      <c r="J1880" t="s">
        <v>5163</v>
      </c>
      <c r="K1880" t="s">
        <v>802</v>
      </c>
      <c r="L1880" t="b">
        <v>0</v>
      </c>
      <c r="M1880" t="b">
        <v>0</v>
      </c>
      <c r="N1880" t="b">
        <v>0</v>
      </c>
      <c r="O1880" t="s">
        <v>4067</v>
      </c>
      <c r="P1880" t="b">
        <v>0</v>
      </c>
      <c r="Q1880" t="b">
        <v>0</v>
      </c>
      <c r="R1880">
        <v>0</v>
      </c>
      <c r="S1880">
        <v>2</v>
      </c>
      <c r="T1880">
        <v>0</v>
      </c>
      <c r="U1880">
        <v>0</v>
      </c>
      <c r="V1880" t="b">
        <v>0</v>
      </c>
    </row>
    <row r="1881" spans="1:22">
      <c r="A1881" t="s">
        <v>9639</v>
      </c>
      <c r="B1881" t="s">
        <v>9640</v>
      </c>
      <c r="C1881" t="s">
        <v>4023</v>
      </c>
      <c r="D1881" t="s">
        <v>9641</v>
      </c>
      <c r="E1881" t="s">
        <v>9450</v>
      </c>
      <c r="F1881" t="s">
        <v>9642</v>
      </c>
      <c r="G1881">
        <v>7</v>
      </c>
      <c r="H1881" t="s">
        <v>1282</v>
      </c>
      <c r="I1881">
        <v>2</v>
      </c>
      <c r="J1881" t="s">
        <v>9643</v>
      </c>
      <c r="K1881" t="s">
        <v>338</v>
      </c>
      <c r="L1881" t="b">
        <v>0</v>
      </c>
      <c r="M1881" t="b">
        <v>0</v>
      </c>
      <c r="N1881" t="b">
        <v>0</v>
      </c>
      <c r="O1881" t="s">
        <v>4067</v>
      </c>
      <c r="P1881" t="b">
        <v>0</v>
      </c>
      <c r="Q1881" t="b">
        <v>0</v>
      </c>
      <c r="R1881">
        <v>0</v>
      </c>
      <c r="S1881">
        <v>0</v>
      </c>
      <c r="T1881">
        <v>2</v>
      </c>
      <c r="U1881">
        <v>0</v>
      </c>
      <c r="V1881" t="b">
        <v>0</v>
      </c>
    </row>
    <row r="1882" spans="1:22">
      <c r="A1882" t="s">
        <v>9644</v>
      </c>
      <c r="B1882" t="s">
        <v>9645</v>
      </c>
      <c r="C1882" t="s">
        <v>4023</v>
      </c>
      <c r="D1882" t="s">
        <v>9646</v>
      </c>
      <c r="E1882" t="s">
        <v>9450</v>
      </c>
      <c r="F1882" t="s">
        <v>7273</v>
      </c>
      <c r="G1882">
        <v>17</v>
      </c>
      <c r="H1882" t="s">
        <v>713</v>
      </c>
      <c r="I1882">
        <v>4</v>
      </c>
      <c r="J1882" t="s">
        <v>7274</v>
      </c>
      <c r="K1882" t="s">
        <v>714</v>
      </c>
      <c r="L1882" t="b">
        <v>0</v>
      </c>
      <c r="M1882" t="b">
        <v>0</v>
      </c>
      <c r="N1882" t="b">
        <v>0</v>
      </c>
      <c r="O1882" t="s">
        <v>4067</v>
      </c>
      <c r="P1882" t="b">
        <v>0</v>
      </c>
      <c r="Q1882" t="b">
        <v>0</v>
      </c>
      <c r="R1882">
        <v>0</v>
      </c>
      <c r="S1882">
        <v>0</v>
      </c>
      <c r="T1882">
        <v>2</v>
      </c>
      <c r="U1882">
        <v>0</v>
      </c>
      <c r="V1882" t="b">
        <v>0</v>
      </c>
    </row>
    <row r="1883" spans="1:22">
      <c r="A1883" t="s">
        <v>9647</v>
      </c>
      <c r="B1883" t="s">
        <v>9648</v>
      </c>
      <c r="C1883" t="s">
        <v>4023</v>
      </c>
      <c r="D1883" t="s">
        <v>7511</v>
      </c>
      <c r="E1883" t="s">
        <v>9450</v>
      </c>
      <c r="F1883" t="s">
        <v>7512</v>
      </c>
      <c r="G1883">
        <v>5</v>
      </c>
      <c r="H1883" t="s">
        <v>974</v>
      </c>
      <c r="I1883">
        <v>5</v>
      </c>
      <c r="J1883" t="s">
        <v>975</v>
      </c>
      <c r="K1883" t="s">
        <v>975</v>
      </c>
      <c r="L1883" t="b">
        <v>0</v>
      </c>
      <c r="M1883" t="b">
        <v>0</v>
      </c>
      <c r="N1883" t="b">
        <v>0</v>
      </c>
      <c r="O1883" t="s">
        <v>152</v>
      </c>
      <c r="P1883" t="b">
        <v>0</v>
      </c>
      <c r="Q1883" t="b">
        <v>0</v>
      </c>
      <c r="R1883">
        <v>0</v>
      </c>
      <c r="S1883">
        <v>2</v>
      </c>
      <c r="T1883">
        <v>0</v>
      </c>
      <c r="U1883">
        <v>0</v>
      </c>
      <c r="V1883" t="b">
        <v>0</v>
      </c>
    </row>
    <row r="1884" spans="1:22">
      <c r="A1884" t="s">
        <v>9649</v>
      </c>
      <c r="B1884" t="s">
        <v>9649</v>
      </c>
      <c r="C1884" t="s">
        <v>4112</v>
      </c>
      <c r="D1884" t="s">
        <v>4112</v>
      </c>
      <c r="E1884" t="s">
        <v>9450</v>
      </c>
      <c r="F1884" t="s">
        <v>6368</v>
      </c>
      <c r="G1884">
        <v>51</v>
      </c>
      <c r="H1884" t="s">
        <v>1098</v>
      </c>
      <c r="I1884">
        <v>7</v>
      </c>
      <c r="J1884" t="s">
        <v>6369</v>
      </c>
      <c r="K1884" t="s">
        <v>1099</v>
      </c>
      <c r="L1884" t="b">
        <v>0</v>
      </c>
      <c r="M1884" t="b">
        <v>0</v>
      </c>
      <c r="N1884" t="b">
        <v>0</v>
      </c>
      <c r="O1884" t="s">
        <v>4067</v>
      </c>
      <c r="P1884" t="b">
        <v>0</v>
      </c>
      <c r="Q1884" t="b">
        <v>0</v>
      </c>
      <c r="R1884">
        <v>0</v>
      </c>
      <c r="S1884">
        <v>0</v>
      </c>
      <c r="T1884">
        <v>2</v>
      </c>
      <c r="U1884">
        <v>0</v>
      </c>
      <c r="V1884" t="b">
        <v>0</v>
      </c>
    </row>
    <row r="1885" spans="1:22">
      <c r="A1885" t="s">
        <v>9650</v>
      </c>
      <c r="B1885" t="s">
        <v>9651</v>
      </c>
      <c r="C1885" t="s">
        <v>4023</v>
      </c>
      <c r="D1885" t="s">
        <v>7475</v>
      </c>
      <c r="E1885" t="s">
        <v>9450</v>
      </c>
      <c r="F1885" t="s">
        <v>4849</v>
      </c>
      <c r="G1885">
        <v>5</v>
      </c>
      <c r="H1885" t="s">
        <v>916</v>
      </c>
      <c r="I1885">
        <v>2</v>
      </c>
      <c r="J1885" t="s">
        <v>4850</v>
      </c>
      <c r="K1885" t="s">
        <v>917</v>
      </c>
      <c r="L1885" t="b">
        <v>0</v>
      </c>
      <c r="M1885" t="b">
        <v>0</v>
      </c>
      <c r="N1885" t="b">
        <v>0</v>
      </c>
      <c r="O1885" t="s">
        <v>4067</v>
      </c>
      <c r="P1885" t="b">
        <v>0</v>
      </c>
      <c r="Q1885" t="b">
        <v>0</v>
      </c>
      <c r="R1885">
        <v>0</v>
      </c>
      <c r="S1885">
        <v>0</v>
      </c>
      <c r="T1885">
        <v>2</v>
      </c>
      <c r="U1885">
        <v>0</v>
      </c>
      <c r="V1885" t="b">
        <v>0</v>
      </c>
    </row>
    <row r="1886" spans="1:22">
      <c r="A1886" t="s">
        <v>9652</v>
      </c>
      <c r="B1886" t="s">
        <v>9653</v>
      </c>
      <c r="C1886" t="s">
        <v>4023</v>
      </c>
      <c r="D1886" t="s">
        <v>9654</v>
      </c>
      <c r="E1886" t="s">
        <v>9450</v>
      </c>
      <c r="F1886" t="s">
        <v>7848</v>
      </c>
      <c r="G1886">
        <v>5</v>
      </c>
      <c r="H1886" t="s">
        <v>1069</v>
      </c>
      <c r="I1886">
        <v>2</v>
      </c>
      <c r="J1886" t="s">
        <v>1070</v>
      </c>
      <c r="K1886" t="s">
        <v>1070</v>
      </c>
      <c r="L1886" t="b">
        <v>0</v>
      </c>
      <c r="M1886" t="b">
        <v>0</v>
      </c>
      <c r="N1886" t="b">
        <v>0</v>
      </c>
      <c r="O1886" t="s">
        <v>4067</v>
      </c>
      <c r="P1886" t="b">
        <v>0</v>
      </c>
      <c r="Q1886" t="b">
        <v>0</v>
      </c>
      <c r="R1886">
        <v>0</v>
      </c>
      <c r="S1886">
        <v>0</v>
      </c>
      <c r="T1886">
        <v>2</v>
      </c>
      <c r="U1886">
        <v>0</v>
      </c>
      <c r="V1886" t="b">
        <v>0</v>
      </c>
    </row>
    <row r="1887" spans="1:22">
      <c r="A1887" t="s">
        <v>9655</v>
      </c>
      <c r="B1887" t="s">
        <v>9656</v>
      </c>
      <c r="C1887" t="s">
        <v>4023</v>
      </c>
      <c r="D1887" t="s">
        <v>9657</v>
      </c>
      <c r="E1887" t="s">
        <v>9450</v>
      </c>
      <c r="F1887" t="s">
        <v>9658</v>
      </c>
      <c r="G1887">
        <v>6</v>
      </c>
      <c r="H1887" t="s">
        <v>822</v>
      </c>
      <c r="I1887">
        <v>5</v>
      </c>
      <c r="J1887" t="s">
        <v>9659</v>
      </c>
      <c r="K1887" t="s">
        <v>823</v>
      </c>
      <c r="L1887" t="b">
        <v>0</v>
      </c>
      <c r="M1887" t="b">
        <v>0</v>
      </c>
      <c r="N1887" t="b">
        <v>0</v>
      </c>
      <c r="O1887" t="s">
        <v>4035</v>
      </c>
      <c r="P1887" t="b">
        <v>0</v>
      </c>
      <c r="Q1887" t="b">
        <v>0</v>
      </c>
      <c r="R1887">
        <v>0</v>
      </c>
      <c r="S1887">
        <v>2</v>
      </c>
      <c r="T1887">
        <v>0</v>
      </c>
      <c r="U1887">
        <v>0</v>
      </c>
      <c r="V1887" t="b">
        <v>0</v>
      </c>
    </row>
    <row r="1888" spans="1:22">
      <c r="A1888" t="s">
        <v>9660</v>
      </c>
      <c r="B1888" t="s">
        <v>9661</v>
      </c>
      <c r="C1888" t="s">
        <v>4023</v>
      </c>
      <c r="D1888" t="s">
        <v>9662</v>
      </c>
      <c r="E1888" t="s">
        <v>9450</v>
      </c>
      <c r="F1888" t="s">
        <v>7848</v>
      </c>
      <c r="G1888">
        <v>5</v>
      </c>
      <c r="H1888" t="s">
        <v>1069</v>
      </c>
      <c r="I1888">
        <v>2</v>
      </c>
      <c r="J1888" t="s">
        <v>1070</v>
      </c>
      <c r="K1888" t="s">
        <v>1070</v>
      </c>
      <c r="L1888" t="b">
        <v>0</v>
      </c>
      <c r="M1888" t="b">
        <v>0</v>
      </c>
      <c r="N1888" t="b">
        <v>0</v>
      </c>
      <c r="O1888" t="s">
        <v>4067</v>
      </c>
      <c r="P1888" t="b">
        <v>0</v>
      </c>
      <c r="Q1888" t="b">
        <v>0</v>
      </c>
      <c r="R1888">
        <v>0</v>
      </c>
      <c r="S1888">
        <v>0</v>
      </c>
      <c r="T1888">
        <v>2</v>
      </c>
      <c r="U1888">
        <v>0</v>
      </c>
      <c r="V1888" t="b">
        <v>0</v>
      </c>
    </row>
    <row r="1889" spans="1:22">
      <c r="A1889" t="s">
        <v>9663</v>
      </c>
      <c r="B1889" t="s">
        <v>9664</v>
      </c>
      <c r="C1889" t="s">
        <v>4023</v>
      </c>
      <c r="D1889" t="s">
        <v>7558</v>
      </c>
      <c r="E1889" t="s">
        <v>9450</v>
      </c>
      <c r="F1889" t="s">
        <v>7559</v>
      </c>
      <c r="G1889">
        <v>62</v>
      </c>
      <c r="H1889" t="s">
        <v>769</v>
      </c>
      <c r="I1889">
        <v>6</v>
      </c>
      <c r="J1889" t="s">
        <v>7560</v>
      </c>
      <c r="K1889" t="s">
        <v>770</v>
      </c>
      <c r="L1889" t="b">
        <v>0</v>
      </c>
      <c r="M1889" t="b">
        <v>0</v>
      </c>
      <c r="N1889" t="b">
        <v>0</v>
      </c>
      <c r="O1889" t="s">
        <v>4035</v>
      </c>
      <c r="P1889" t="b">
        <v>0</v>
      </c>
      <c r="Q1889" t="b">
        <v>0</v>
      </c>
      <c r="R1889">
        <v>0</v>
      </c>
      <c r="S1889">
        <v>0</v>
      </c>
      <c r="T1889">
        <v>2</v>
      </c>
      <c r="U1889">
        <v>0</v>
      </c>
      <c r="V1889" t="b">
        <v>0</v>
      </c>
    </row>
    <row r="1890" spans="1:22">
      <c r="A1890" t="s">
        <v>9665</v>
      </c>
      <c r="B1890" t="s">
        <v>9665</v>
      </c>
      <c r="C1890" t="s">
        <v>4112</v>
      </c>
      <c r="D1890" t="s">
        <v>4112</v>
      </c>
      <c r="E1890" t="s">
        <v>9450</v>
      </c>
      <c r="F1890" t="s">
        <v>7490</v>
      </c>
      <c r="G1890">
        <v>16</v>
      </c>
      <c r="H1890" t="s">
        <v>1267</v>
      </c>
      <c r="I1890">
        <v>16</v>
      </c>
      <c r="J1890" t="s">
        <v>1268</v>
      </c>
      <c r="K1890" t="s">
        <v>1268</v>
      </c>
      <c r="L1890" t="b">
        <v>0</v>
      </c>
      <c r="M1890" t="b">
        <v>0</v>
      </c>
      <c r="N1890" t="b">
        <v>0</v>
      </c>
      <c r="O1890" t="b">
        <v>0</v>
      </c>
      <c r="P1890" t="b">
        <v>0</v>
      </c>
      <c r="Q1890" t="b">
        <v>0</v>
      </c>
      <c r="R1890">
        <v>0</v>
      </c>
      <c r="S1890">
        <v>0</v>
      </c>
      <c r="T1890">
        <v>2</v>
      </c>
      <c r="U1890">
        <v>0</v>
      </c>
      <c r="V1890" t="b">
        <v>0</v>
      </c>
    </row>
    <row r="1891" spans="1:22">
      <c r="A1891" t="s">
        <v>9666</v>
      </c>
      <c r="B1891" t="s">
        <v>9667</v>
      </c>
      <c r="C1891" t="s">
        <v>4023</v>
      </c>
      <c r="D1891" t="s">
        <v>9668</v>
      </c>
      <c r="E1891" t="s">
        <v>9450</v>
      </c>
      <c r="F1891" t="s">
        <v>4269</v>
      </c>
      <c r="G1891">
        <v>21</v>
      </c>
      <c r="H1891" t="s">
        <v>938</v>
      </c>
      <c r="I1891">
        <v>2</v>
      </c>
      <c r="J1891" t="s">
        <v>4270</v>
      </c>
      <c r="K1891" t="s">
        <v>939</v>
      </c>
      <c r="L1891" t="b">
        <v>0</v>
      </c>
      <c r="M1891" t="b">
        <v>0</v>
      </c>
      <c r="N1891" t="b">
        <v>0</v>
      </c>
      <c r="O1891" t="s">
        <v>4067</v>
      </c>
      <c r="P1891" t="b">
        <v>0</v>
      </c>
      <c r="Q1891" t="b">
        <v>0</v>
      </c>
      <c r="R1891">
        <v>0</v>
      </c>
      <c r="S1891">
        <v>2</v>
      </c>
      <c r="T1891">
        <v>0</v>
      </c>
      <c r="U1891">
        <v>0</v>
      </c>
      <c r="V1891" t="b">
        <v>0</v>
      </c>
    </row>
    <row r="1892" spans="1:22">
      <c r="A1892" t="s">
        <v>9669</v>
      </c>
      <c r="B1892" t="s">
        <v>9670</v>
      </c>
      <c r="C1892" t="s">
        <v>4023</v>
      </c>
      <c r="D1892" t="s">
        <v>9671</v>
      </c>
      <c r="E1892" t="s">
        <v>9450</v>
      </c>
      <c r="F1892" t="s">
        <v>7490</v>
      </c>
      <c r="G1892">
        <v>16</v>
      </c>
      <c r="H1892" t="s">
        <v>1267</v>
      </c>
      <c r="I1892">
        <v>16</v>
      </c>
      <c r="J1892" t="s">
        <v>1268</v>
      </c>
      <c r="K1892" t="s">
        <v>1268</v>
      </c>
      <c r="L1892" t="b">
        <v>0</v>
      </c>
      <c r="M1892" t="b">
        <v>0</v>
      </c>
      <c r="N1892" t="b">
        <v>0</v>
      </c>
      <c r="O1892" t="s">
        <v>4067</v>
      </c>
      <c r="P1892" t="b">
        <v>0</v>
      </c>
      <c r="Q1892" t="b">
        <v>0</v>
      </c>
      <c r="R1892">
        <v>0</v>
      </c>
      <c r="S1892">
        <v>0</v>
      </c>
      <c r="T1892">
        <v>2</v>
      </c>
      <c r="U1892">
        <v>0</v>
      </c>
      <c r="V1892" t="b">
        <v>0</v>
      </c>
    </row>
    <row r="1893" spans="1:22">
      <c r="A1893" t="s">
        <v>9672</v>
      </c>
      <c r="B1893" t="s">
        <v>9673</v>
      </c>
      <c r="C1893" t="s">
        <v>4023</v>
      </c>
      <c r="D1893" t="s">
        <v>9674</v>
      </c>
      <c r="E1893" t="s">
        <v>9450</v>
      </c>
      <c r="F1893" t="s">
        <v>7490</v>
      </c>
      <c r="G1893">
        <v>16</v>
      </c>
      <c r="H1893" t="s">
        <v>1267</v>
      </c>
      <c r="I1893">
        <v>16</v>
      </c>
      <c r="J1893" t="s">
        <v>1268</v>
      </c>
      <c r="K1893" t="s">
        <v>1268</v>
      </c>
      <c r="L1893" t="b">
        <v>0</v>
      </c>
      <c r="M1893" t="b">
        <v>0</v>
      </c>
      <c r="N1893" t="b">
        <v>0</v>
      </c>
      <c r="O1893" t="s">
        <v>4067</v>
      </c>
      <c r="P1893" t="b">
        <v>0</v>
      </c>
      <c r="Q1893" t="b">
        <v>0</v>
      </c>
      <c r="R1893">
        <v>0</v>
      </c>
      <c r="S1893">
        <v>0</v>
      </c>
      <c r="T1893">
        <v>2</v>
      </c>
      <c r="U1893">
        <v>0</v>
      </c>
      <c r="V1893" t="b">
        <v>0</v>
      </c>
    </row>
    <row r="1894" spans="1:22">
      <c r="A1894" t="s">
        <v>9675</v>
      </c>
      <c r="B1894" t="s">
        <v>9676</v>
      </c>
      <c r="C1894" t="s">
        <v>4023</v>
      </c>
      <c r="D1894" t="s">
        <v>9677</v>
      </c>
      <c r="E1894" t="s">
        <v>9450</v>
      </c>
      <c r="F1894" t="s">
        <v>9658</v>
      </c>
      <c r="G1894">
        <v>6</v>
      </c>
      <c r="H1894" t="s">
        <v>822</v>
      </c>
      <c r="I1894">
        <v>5</v>
      </c>
      <c r="J1894" t="s">
        <v>9659</v>
      </c>
      <c r="K1894" t="s">
        <v>823</v>
      </c>
      <c r="L1894" t="b">
        <v>0</v>
      </c>
      <c r="M1894" t="b">
        <v>0</v>
      </c>
      <c r="N1894" t="b">
        <v>0</v>
      </c>
      <c r="O1894" t="s">
        <v>152</v>
      </c>
      <c r="P1894" t="b">
        <v>0</v>
      </c>
      <c r="Q1894" t="b">
        <v>0</v>
      </c>
      <c r="R1894">
        <v>0</v>
      </c>
      <c r="S1894">
        <v>2</v>
      </c>
      <c r="T1894">
        <v>0</v>
      </c>
      <c r="U1894">
        <v>0</v>
      </c>
      <c r="V1894" t="b">
        <v>0</v>
      </c>
    </row>
    <row r="1895" spans="1:22">
      <c r="A1895" t="s">
        <v>9678</v>
      </c>
      <c r="B1895" t="s">
        <v>9679</v>
      </c>
      <c r="C1895" t="s">
        <v>4023</v>
      </c>
      <c r="D1895" t="s">
        <v>9680</v>
      </c>
      <c r="E1895" t="s">
        <v>9450</v>
      </c>
      <c r="F1895" t="s">
        <v>7490</v>
      </c>
      <c r="G1895">
        <v>16</v>
      </c>
      <c r="H1895" t="s">
        <v>1267</v>
      </c>
      <c r="I1895">
        <v>16</v>
      </c>
      <c r="J1895" t="s">
        <v>1268</v>
      </c>
      <c r="K1895" t="s">
        <v>1268</v>
      </c>
      <c r="L1895" t="b">
        <v>0</v>
      </c>
      <c r="M1895" t="b">
        <v>0</v>
      </c>
      <c r="N1895" t="b">
        <v>0</v>
      </c>
      <c r="O1895" t="s">
        <v>4067</v>
      </c>
      <c r="P1895" t="b">
        <v>0</v>
      </c>
      <c r="Q1895" t="b">
        <v>0</v>
      </c>
      <c r="R1895">
        <v>0</v>
      </c>
      <c r="S1895">
        <v>0</v>
      </c>
      <c r="T1895">
        <v>2</v>
      </c>
      <c r="U1895">
        <v>0</v>
      </c>
      <c r="V1895" t="b">
        <v>0</v>
      </c>
    </row>
    <row r="1896" spans="1:22">
      <c r="A1896" t="s">
        <v>9681</v>
      </c>
      <c r="B1896" t="s">
        <v>9682</v>
      </c>
      <c r="C1896" t="s">
        <v>4023</v>
      </c>
      <c r="D1896" t="s">
        <v>7511</v>
      </c>
      <c r="E1896" t="s">
        <v>9450</v>
      </c>
      <c r="F1896" t="s">
        <v>7512</v>
      </c>
      <c r="G1896">
        <v>5</v>
      </c>
      <c r="H1896" t="s">
        <v>974</v>
      </c>
      <c r="I1896">
        <v>5</v>
      </c>
      <c r="J1896" t="s">
        <v>975</v>
      </c>
      <c r="K1896" t="s">
        <v>975</v>
      </c>
      <c r="L1896" t="b">
        <v>0</v>
      </c>
      <c r="M1896" t="b">
        <v>0</v>
      </c>
      <c r="N1896" t="b">
        <v>0</v>
      </c>
      <c r="O1896" t="s">
        <v>4035</v>
      </c>
      <c r="P1896" t="b">
        <v>0</v>
      </c>
      <c r="Q1896" t="b">
        <v>0</v>
      </c>
      <c r="R1896">
        <v>0</v>
      </c>
      <c r="S1896">
        <v>2</v>
      </c>
      <c r="T1896">
        <v>0</v>
      </c>
      <c r="U1896">
        <v>0</v>
      </c>
      <c r="V1896" t="b">
        <v>0</v>
      </c>
    </row>
    <row r="1897" spans="1:22">
      <c r="A1897" t="s">
        <v>9683</v>
      </c>
      <c r="B1897" t="s">
        <v>9684</v>
      </c>
      <c r="C1897" t="s">
        <v>4023</v>
      </c>
      <c r="D1897" t="s">
        <v>9685</v>
      </c>
      <c r="E1897" t="s">
        <v>9450</v>
      </c>
      <c r="F1897" t="s">
        <v>7544</v>
      </c>
      <c r="G1897">
        <v>21</v>
      </c>
      <c r="H1897" t="s">
        <v>1209</v>
      </c>
      <c r="I1897">
        <v>7</v>
      </c>
      <c r="J1897" t="s">
        <v>7545</v>
      </c>
      <c r="K1897" t="s">
        <v>1210</v>
      </c>
      <c r="L1897" t="b">
        <v>0</v>
      </c>
      <c r="M1897" t="b">
        <v>0</v>
      </c>
      <c r="N1897" t="b">
        <v>0</v>
      </c>
      <c r="O1897" t="s">
        <v>4067</v>
      </c>
      <c r="P1897" t="b">
        <v>0</v>
      </c>
      <c r="Q1897" t="b">
        <v>0</v>
      </c>
      <c r="R1897">
        <v>0</v>
      </c>
      <c r="S1897">
        <v>0</v>
      </c>
      <c r="T1897">
        <v>2</v>
      </c>
      <c r="U1897">
        <v>0</v>
      </c>
      <c r="V1897" t="b">
        <v>0</v>
      </c>
    </row>
    <row r="1898" spans="1:22">
      <c r="A1898" t="s">
        <v>9686</v>
      </c>
      <c r="B1898" t="s">
        <v>9687</v>
      </c>
      <c r="C1898" t="s">
        <v>4023</v>
      </c>
      <c r="D1898" t="s">
        <v>9688</v>
      </c>
      <c r="E1898" t="s">
        <v>9450</v>
      </c>
      <c r="F1898" t="s">
        <v>9689</v>
      </c>
      <c r="G1898">
        <v>3</v>
      </c>
      <c r="H1898" t="s">
        <v>834</v>
      </c>
      <c r="I1898">
        <v>1</v>
      </c>
      <c r="J1898" t="s">
        <v>835</v>
      </c>
      <c r="K1898" t="s">
        <v>835</v>
      </c>
      <c r="L1898" t="b">
        <v>0</v>
      </c>
      <c r="M1898" t="b">
        <v>0</v>
      </c>
      <c r="N1898" t="b">
        <v>0</v>
      </c>
      <c r="O1898" t="s">
        <v>4067</v>
      </c>
      <c r="P1898" t="b">
        <v>0</v>
      </c>
      <c r="Q1898" t="b">
        <v>0</v>
      </c>
      <c r="R1898">
        <v>0</v>
      </c>
      <c r="S1898">
        <v>2</v>
      </c>
      <c r="T1898">
        <v>0</v>
      </c>
      <c r="U1898">
        <v>0</v>
      </c>
      <c r="V1898" t="b">
        <v>0</v>
      </c>
    </row>
    <row r="1899" spans="1:22">
      <c r="A1899" t="s">
        <v>9690</v>
      </c>
      <c r="B1899" t="s">
        <v>9691</v>
      </c>
      <c r="C1899" t="s">
        <v>4023</v>
      </c>
      <c r="D1899" t="s">
        <v>9692</v>
      </c>
      <c r="E1899" t="s">
        <v>9450</v>
      </c>
      <c r="F1899" t="s">
        <v>9693</v>
      </c>
      <c r="G1899">
        <v>2</v>
      </c>
      <c r="H1899" t="s">
        <v>934</v>
      </c>
      <c r="I1899">
        <v>2</v>
      </c>
      <c r="J1899" t="s">
        <v>9694</v>
      </c>
      <c r="K1899" t="s">
        <v>935</v>
      </c>
      <c r="L1899" t="b">
        <v>0</v>
      </c>
      <c r="M1899" t="b">
        <v>0</v>
      </c>
      <c r="N1899" t="b">
        <v>0</v>
      </c>
      <c r="O1899" t="s">
        <v>4067</v>
      </c>
      <c r="P1899" t="b">
        <v>0</v>
      </c>
      <c r="Q1899" t="b">
        <v>0</v>
      </c>
      <c r="R1899">
        <v>0</v>
      </c>
      <c r="S1899">
        <v>0</v>
      </c>
      <c r="T1899">
        <v>2</v>
      </c>
      <c r="U1899">
        <v>0</v>
      </c>
      <c r="V1899" t="b">
        <v>0</v>
      </c>
    </row>
    <row r="1900" spans="1:22">
      <c r="A1900" t="s">
        <v>9695</v>
      </c>
      <c r="B1900" t="s">
        <v>9696</v>
      </c>
      <c r="C1900" t="s">
        <v>4023</v>
      </c>
      <c r="D1900" t="s">
        <v>7593</v>
      </c>
      <c r="E1900" t="s">
        <v>9450</v>
      </c>
      <c r="F1900" t="s">
        <v>7594</v>
      </c>
      <c r="G1900">
        <v>31</v>
      </c>
      <c r="H1900" t="s">
        <v>1271</v>
      </c>
      <c r="I1900">
        <v>2</v>
      </c>
      <c r="J1900" t="s">
        <v>7595</v>
      </c>
      <c r="K1900" t="s">
        <v>1272</v>
      </c>
      <c r="L1900" t="b">
        <v>0</v>
      </c>
      <c r="M1900" t="b">
        <v>0</v>
      </c>
      <c r="N1900" t="b">
        <v>0</v>
      </c>
      <c r="O1900" t="s">
        <v>4067</v>
      </c>
      <c r="P1900" t="b">
        <v>0</v>
      </c>
      <c r="Q1900" t="b">
        <v>0</v>
      </c>
      <c r="R1900">
        <v>0</v>
      </c>
      <c r="S1900">
        <v>2</v>
      </c>
      <c r="T1900">
        <v>0</v>
      </c>
      <c r="U1900">
        <v>0</v>
      </c>
      <c r="V1900" t="b">
        <v>0</v>
      </c>
    </row>
    <row r="1901" spans="1:22">
      <c r="A1901" t="s">
        <v>9697</v>
      </c>
      <c r="B1901" t="s">
        <v>9697</v>
      </c>
      <c r="C1901" t="s">
        <v>4112</v>
      </c>
      <c r="D1901" t="s">
        <v>4112</v>
      </c>
      <c r="E1901" t="s">
        <v>9450</v>
      </c>
      <c r="F1901" t="s">
        <v>7533</v>
      </c>
      <c r="G1901">
        <v>6</v>
      </c>
      <c r="H1901" t="s">
        <v>1263</v>
      </c>
      <c r="I1901">
        <v>3</v>
      </c>
      <c r="J1901" t="s">
        <v>1262</v>
      </c>
      <c r="K1901" t="s">
        <v>1264</v>
      </c>
      <c r="L1901" t="b">
        <v>0</v>
      </c>
      <c r="M1901" t="b">
        <v>0</v>
      </c>
      <c r="N1901" t="b">
        <v>0</v>
      </c>
      <c r="O1901" t="b">
        <v>0</v>
      </c>
      <c r="P1901" t="b">
        <v>0</v>
      </c>
      <c r="Q1901" t="b">
        <v>0</v>
      </c>
      <c r="R1901">
        <v>0</v>
      </c>
      <c r="S1901">
        <v>0</v>
      </c>
      <c r="T1901">
        <v>2</v>
      </c>
      <c r="U1901">
        <v>0</v>
      </c>
      <c r="V1901" t="b">
        <v>0</v>
      </c>
    </row>
    <row r="1902" spans="1:22">
      <c r="A1902" t="s">
        <v>9698</v>
      </c>
      <c r="B1902" t="s">
        <v>9699</v>
      </c>
      <c r="C1902" t="s">
        <v>4023</v>
      </c>
      <c r="D1902" t="s">
        <v>9700</v>
      </c>
      <c r="E1902" t="s">
        <v>9450</v>
      </c>
      <c r="F1902" t="s">
        <v>6430</v>
      </c>
      <c r="G1902">
        <v>4</v>
      </c>
      <c r="H1902" t="s">
        <v>1028</v>
      </c>
      <c r="I1902">
        <v>4</v>
      </c>
      <c r="J1902" t="s">
        <v>6431</v>
      </c>
      <c r="K1902" t="s">
        <v>1029</v>
      </c>
      <c r="L1902" t="b">
        <v>0</v>
      </c>
      <c r="M1902" t="b">
        <v>0</v>
      </c>
      <c r="N1902" t="b">
        <v>0</v>
      </c>
      <c r="O1902" t="s">
        <v>4067</v>
      </c>
      <c r="P1902" t="b">
        <v>0</v>
      </c>
      <c r="Q1902" t="b">
        <v>0</v>
      </c>
      <c r="R1902">
        <v>0</v>
      </c>
      <c r="S1902">
        <v>2</v>
      </c>
      <c r="T1902">
        <v>0</v>
      </c>
      <c r="U1902">
        <v>0</v>
      </c>
      <c r="V1902" t="b">
        <v>0</v>
      </c>
    </row>
    <row r="1903" spans="1:22">
      <c r="A1903" t="s">
        <v>9701</v>
      </c>
      <c r="B1903" t="s">
        <v>9702</v>
      </c>
      <c r="C1903" t="s">
        <v>4023</v>
      </c>
      <c r="D1903" t="s">
        <v>9671</v>
      </c>
      <c r="E1903" t="s">
        <v>9450</v>
      </c>
      <c r="F1903" t="s">
        <v>7490</v>
      </c>
      <c r="G1903">
        <v>16</v>
      </c>
      <c r="H1903" t="s">
        <v>1267</v>
      </c>
      <c r="I1903">
        <v>16</v>
      </c>
      <c r="J1903" t="s">
        <v>1268</v>
      </c>
      <c r="K1903" t="s">
        <v>1268</v>
      </c>
      <c r="L1903" t="b">
        <v>0</v>
      </c>
      <c r="M1903" t="b">
        <v>0</v>
      </c>
      <c r="N1903" t="b">
        <v>0</v>
      </c>
      <c r="O1903" t="s">
        <v>4067</v>
      </c>
      <c r="P1903" t="b">
        <v>0</v>
      </c>
      <c r="Q1903" t="b">
        <v>0</v>
      </c>
      <c r="R1903">
        <v>0</v>
      </c>
      <c r="S1903">
        <v>0</v>
      </c>
      <c r="T1903">
        <v>2</v>
      </c>
      <c r="U1903">
        <v>0</v>
      </c>
      <c r="V1903" t="b">
        <v>0</v>
      </c>
    </row>
    <row r="1904" spans="1:22">
      <c r="A1904" t="s">
        <v>9703</v>
      </c>
      <c r="B1904" t="s">
        <v>9704</v>
      </c>
      <c r="C1904" t="s">
        <v>4023</v>
      </c>
      <c r="D1904" t="s">
        <v>8421</v>
      </c>
      <c r="E1904" t="s">
        <v>9450</v>
      </c>
      <c r="F1904" t="s">
        <v>8422</v>
      </c>
      <c r="G1904">
        <v>9</v>
      </c>
      <c r="H1904" t="s">
        <v>1075</v>
      </c>
      <c r="I1904">
        <v>2</v>
      </c>
      <c r="J1904" t="s">
        <v>8423</v>
      </c>
      <c r="K1904" t="s">
        <v>1076</v>
      </c>
      <c r="L1904" t="b">
        <v>0</v>
      </c>
      <c r="M1904" t="b">
        <v>0</v>
      </c>
      <c r="N1904" t="b">
        <v>0</v>
      </c>
      <c r="O1904" t="s">
        <v>4067</v>
      </c>
      <c r="P1904" t="b">
        <v>0</v>
      </c>
      <c r="Q1904" t="b">
        <v>0</v>
      </c>
      <c r="R1904">
        <v>0</v>
      </c>
      <c r="S1904">
        <v>0</v>
      </c>
      <c r="T1904">
        <v>2</v>
      </c>
      <c r="U1904">
        <v>0</v>
      </c>
      <c r="V1904" t="b">
        <v>0</v>
      </c>
    </row>
    <row r="1905" spans="1:22">
      <c r="A1905" t="s">
        <v>9705</v>
      </c>
      <c r="B1905" t="s">
        <v>9706</v>
      </c>
      <c r="C1905" t="s">
        <v>4023</v>
      </c>
      <c r="D1905" t="s">
        <v>9657</v>
      </c>
      <c r="E1905" t="s">
        <v>9450</v>
      </c>
      <c r="F1905" t="s">
        <v>9658</v>
      </c>
      <c r="G1905">
        <v>6</v>
      </c>
      <c r="H1905" t="s">
        <v>822</v>
      </c>
      <c r="I1905">
        <v>5</v>
      </c>
      <c r="J1905" t="s">
        <v>9659</v>
      </c>
      <c r="K1905" t="s">
        <v>823</v>
      </c>
      <c r="L1905" t="b">
        <v>0</v>
      </c>
      <c r="M1905" t="b">
        <v>0</v>
      </c>
      <c r="N1905" t="b">
        <v>0</v>
      </c>
      <c r="O1905" t="s">
        <v>4035</v>
      </c>
      <c r="P1905" t="b">
        <v>0</v>
      </c>
      <c r="Q1905" t="b">
        <v>0</v>
      </c>
      <c r="R1905">
        <v>0</v>
      </c>
      <c r="S1905">
        <v>2</v>
      </c>
      <c r="T1905">
        <v>0</v>
      </c>
      <c r="U1905">
        <v>0</v>
      </c>
      <c r="V1905" t="b">
        <v>0</v>
      </c>
    </row>
    <row r="1906" spans="1:22">
      <c r="A1906" t="s">
        <v>9707</v>
      </c>
      <c r="B1906" t="s">
        <v>9707</v>
      </c>
      <c r="C1906" t="s">
        <v>4112</v>
      </c>
      <c r="D1906" t="s">
        <v>4112</v>
      </c>
      <c r="E1906" t="s">
        <v>9450</v>
      </c>
      <c r="F1906" t="s">
        <v>6411</v>
      </c>
      <c r="G1906">
        <v>39</v>
      </c>
      <c r="H1906" t="s">
        <v>1050</v>
      </c>
      <c r="I1906">
        <v>4</v>
      </c>
      <c r="J1906" t="s">
        <v>6412</v>
      </c>
      <c r="K1906" t="s">
        <v>1051</v>
      </c>
      <c r="L1906" t="b">
        <v>0</v>
      </c>
      <c r="M1906" t="b">
        <v>0</v>
      </c>
      <c r="N1906" t="b">
        <v>0</v>
      </c>
      <c r="O1906" t="s">
        <v>4067</v>
      </c>
      <c r="P1906" t="b">
        <v>0</v>
      </c>
      <c r="Q1906" t="b">
        <v>0</v>
      </c>
      <c r="R1906">
        <v>0</v>
      </c>
      <c r="S1906">
        <v>0</v>
      </c>
      <c r="T1906">
        <v>2</v>
      </c>
      <c r="U1906">
        <v>0</v>
      </c>
      <c r="V1906" t="b">
        <v>0</v>
      </c>
    </row>
    <row r="1907" spans="1:22">
      <c r="A1907" t="s">
        <v>9708</v>
      </c>
      <c r="B1907" t="s">
        <v>9708</v>
      </c>
      <c r="C1907" t="s">
        <v>4112</v>
      </c>
      <c r="D1907" t="s">
        <v>4112</v>
      </c>
      <c r="E1907" t="s">
        <v>9450</v>
      </c>
      <c r="F1907" t="s">
        <v>9612</v>
      </c>
      <c r="G1907">
        <v>27</v>
      </c>
      <c r="H1907" t="s">
        <v>747</v>
      </c>
      <c r="I1907">
        <v>2</v>
      </c>
      <c r="J1907" t="s">
        <v>9613</v>
      </c>
      <c r="K1907" t="s">
        <v>748</v>
      </c>
      <c r="L1907" t="b">
        <v>0</v>
      </c>
      <c r="M1907" t="b">
        <v>0</v>
      </c>
      <c r="N1907" t="b">
        <v>0</v>
      </c>
      <c r="O1907" t="b">
        <v>0</v>
      </c>
      <c r="P1907" t="b">
        <v>0</v>
      </c>
      <c r="Q1907" t="b">
        <v>0</v>
      </c>
      <c r="R1907">
        <v>0</v>
      </c>
      <c r="S1907">
        <v>2</v>
      </c>
      <c r="T1907">
        <v>0</v>
      </c>
      <c r="U1907">
        <v>0</v>
      </c>
      <c r="V1907" t="b">
        <v>0</v>
      </c>
    </row>
    <row r="1908" spans="1:22">
      <c r="A1908" t="s">
        <v>9709</v>
      </c>
      <c r="B1908" t="s">
        <v>9710</v>
      </c>
      <c r="C1908" t="s">
        <v>4023</v>
      </c>
      <c r="D1908" t="s">
        <v>9677</v>
      </c>
      <c r="E1908" t="s">
        <v>9450</v>
      </c>
      <c r="F1908" t="s">
        <v>9658</v>
      </c>
      <c r="G1908">
        <v>6</v>
      </c>
      <c r="H1908" t="s">
        <v>822</v>
      </c>
      <c r="I1908">
        <v>5</v>
      </c>
      <c r="J1908" t="s">
        <v>9659</v>
      </c>
      <c r="K1908" t="s">
        <v>823</v>
      </c>
      <c r="L1908" t="b">
        <v>0</v>
      </c>
      <c r="M1908" t="b">
        <v>0</v>
      </c>
      <c r="N1908" t="b">
        <v>0</v>
      </c>
      <c r="O1908" t="s">
        <v>152</v>
      </c>
      <c r="P1908" t="b">
        <v>0</v>
      </c>
      <c r="Q1908" t="b">
        <v>0</v>
      </c>
      <c r="R1908">
        <v>0</v>
      </c>
      <c r="S1908">
        <v>2</v>
      </c>
      <c r="T1908">
        <v>0</v>
      </c>
      <c r="U1908">
        <v>0</v>
      </c>
      <c r="V1908" t="b">
        <v>0</v>
      </c>
    </row>
    <row r="1909" spans="1:22">
      <c r="A1909" t="s">
        <v>9711</v>
      </c>
      <c r="B1909" t="s">
        <v>9711</v>
      </c>
      <c r="C1909" t="s">
        <v>4112</v>
      </c>
      <c r="D1909" t="s">
        <v>4112</v>
      </c>
      <c r="E1909" t="s">
        <v>9450</v>
      </c>
      <c r="F1909" t="s">
        <v>9712</v>
      </c>
      <c r="G1909">
        <v>4</v>
      </c>
      <c r="H1909" t="s">
        <v>763</v>
      </c>
      <c r="I1909">
        <v>2</v>
      </c>
      <c r="J1909" t="s">
        <v>9713</v>
      </c>
      <c r="K1909" t="s">
        <v>764</v>
      </c>
      <c r="L1909" t="b">
        <v>0</v>
      </c>
      <c r="M1909" t="b">
        <v>0</v>
      </c>
      <c r="N1909" t="b">
        <v>0</v>
      </c>
      <c r="O1909" t="s">
        <v>4067</v>
      </c>
      <c r="P1909" t="b">
        <v>0</v>
      </c>
      <c r="Q1909" t="b">
        <v>0</v>
      </c>
      <c r="R1909">
        <v>0</v>
      </c>
      <c r="S1909">
        <v>2</v>
      </c>
      <c r="T1909">
        <v>0</v>
      </c>
      <c r="U1909">
        <v>0</v>
      </c>
      <c r="V1909" t="b">
        <v>0</v>
      </c>
    </row>
    <row r="1910" spans="1:22">
      <c r="A1910" t="s">
        <v>9714</v>
      </c>
      <c r="B1910" t="s">
        <v>9715</v>
      </c>
      <c r="C1910" t="s">
        <v>4023</v>
      </c>
      <c r="D1910" t="s">
        <v>9621</v>
      </c>
      <c r="E1910" t="s">
        <v>9450</v>
      </c>
      <c r="F1910" t="s">
        <v>9622</v>
      </c>
      <c r="G1910">
        <v>5</v>
      </c>
      <c r="H1910" t="s">
        <v>812</v>
      </c>
      <c r="I1910">
        <v>2</v>
      </c>
      <c r="J1910" t="s">
        <v>9623</v>
      </c>
      <c r="K1910" t="s">
        <v>813</v>
      </c>
      <c r="L1910" t="b">
        <v>0</v>
      </c>
      <c r="M1910" t="b">
        <v>0</v>
      </c>
      <c r="N1910" t="b">
        <v>0</v>
      </c>
      <c r="O1910" t="s">
        <v>4067</v>
      </c>
      <c r="P1910" t="b">
        <v>0</v>
      </c>
      <c r="Q1910" t="b">
        <v>0</v>
      </c>
      <c r="R1910">
        <v>0</v>
      </c>
      <c r="S1910">
        <v>0</v>
      </c>
      <c r="T1910">
        <v>2</v>
      </c>
      <c r="U1910">
        <v>0</v>
      </c>
      <c r="V1910" t="b">
        <v>0</v>
      </c>
    </row>
    <row r="1911" spans="1:22">
      <c r="A1911" t="s">
        <v>9716</v>
      </c>
      <c r="B1911" t="s">
        <v>9717</v>
      </c>
      <c r="C1911" t="s">
        <v>4023</v>
      </c>
      <c r="D1911" t="s">
        <v>9718</v>
      </c>
      <c r="E1911" t="s">
        <v>9450</v>
      </c>
      <c r="F1911" t="s">
        <v>9719</v>
      </c>
      <c r="G1911">
        <v>4</v>
      </c>
      <c r="H1911" t="s">
        <v>1278</v>
      </c>
      <c r="I1911">
        <v>2</v>
      </c>
      <c r="J1911" t="s">
        <v>9720</v>
      </c>
      <c r="K1911" t="s">
        <v>1279</v>
      </c>
      <c r="L1911" t="b">
        <v>0</v>
      </c>
      <c r="M1911" t="b">
        <v>0</v>
      </c>
      <c r="N1911" t="b">
        <v>0</v>
      </c>
      <c r="O1911" t="s">
        <v>4067</v>
      </c>
      <c r="P1911" t="b">
        <v>0</v>
      </c>
      <c r="Q1911" t="b">
        <v>0</v>
      </c>
      <c r="R1911">
        <v>0</v>
      </c>
      <c r="S1911">
        <v>0</v>
      </c>
      <c r="T1911">
        <v>2</v>
      </c>
      <c r="U1911">
        <v>0</v>
      </c>
      <c r="V1911" t="b">
        <v>0</v>
      </c>
    </row>
    <row r="1912" spans="1:22">
      <c r="A1912" t="s">
        <v>9721</v>
      </c>
      <c r="B1912" t="s">
        <v>9721</v>
      </c>
      <c r="C1912" t="s">
        <v>4112</v>
      </c>
      <c r="D1912" t="s">
        <v>4112</v>
      </c>
      <c r="E1912" t="s">
        <v>9450</v>
      </c>
      <c r="F1912" t="s">
        <v>6306</v>
      </c>
      <c r="G1912">
        <v>10</v>
      </c>
      <c r="H1912" t="s">
        <v>1079</v>
      </c>
      <c r="I1912">
        <v>4</v>
      </c>
      <c r="J1912" t="s">
        <v>6307</v>
      </c>
      <c r="K1912" t="s">
        <v>1080</v>
      </c>
      <c r="L1912" t="b">
        <v>0</v>
      </c>
      <c r="M1912" t="b">
        <v>0</v>
      </c>
      <c r="N1912" t="b">
        <v>0</v>
      </c>
      <c r="O1912" t="b">
        <v>0</v>
      </c>
      <c r="P1912" t="b">
        <v>0</v>
      </c>
      <c r="Q1912" t="b">
        <v>0</v>
      </c>
      <c r="R1912">
        <v>0</v>
      </c>
      <c r="S1912">
        <v>0</v>
      </c>
      <c r="T1912">
        <v>2</v>
      </c>
      <c r="U1912">
        <v>0</v>
      </c>
      <c r="V1912" t="b">
        <v>0</v>
      </c>
    </row>
    <row r="1913" spans="1:22">
      <c r="A1913" t="s">
        <v>9722</v>
      </c>
      <c r="B1913" t="s">
        <v>9723</v>
      </c>
      <c r="C1913" t="s">
        <v>4023</v>
      </c>
      <c r="D1913" t="s">
        <v>9724</v>
      </c>
      <c r="E1913" t="s">
        <v>9450</v>
      </c>
      <c r="F1913" t="s">
        <v>4842</v>
      </c>
      <c r="G1913">
        <v>12</v>
      </c>
      <c r="H1913" t="s">
        <v>787</v>
      </c>
      <c r="I1913">
        <v>2</v>
      </c>
      <c r="J1913" t="s">
        <v>4843</v>
      </c>
      <c r="K1913" t="s">
        <v>788</v>
      </c>
      <c r="L1913" t="b">
        <v>0</v>
      </c>
      <c r="M1913" t="b">
        <v>0</v>
      </c>
      <c r="N1913" t="b">
        <v>0</v>
      </c>
      <c r="O1913" t="s">
        <v>4035</v>
      </c>
      <c r="P1913" t="b">
        <v>0</v>
      </c>
      <c r="Q1913" t="b">
        <v>0</v>
      </c>
      <c r="R1913">
        <v>0</v>
      </c>
      <c r="S1913">
        <v>0</v>
      </c>
      <c r="T1913">
        <v>2</v>
      </c>
      <c r="U1913">
        <v>0</v>
      </c>
      <c r="V1913" t="b">
        <v>0</v>
      </c>
    </row>
    <row r="1914" spans="1:22">
      <c r="A1914" t="s">
        <v>9725</v>
      </c>
      <c r="B1914" t="s">
        <v>9726</v>
      </c>
      <c r="C1914" t="s">
        <v>4023</v>
      </c>
      <c r="D1914" t="s">
        <v>9618</v>
      </c>
      <c r="E1914" t="s">
        <v>9450</v>
      </c>
      <c r="F1914" t="s">
        <v>9608</v>
      </c>
      <c r="G1914">
        <v>15</v>
      </c>
      <c r="H1914" t="s">
        <v>924</v>
      </c>
      <c r="I1914">
        <v>11</v>
      </c>
      <c r="J1914" t="s">
        <v>8501</v>
      </c>
      <c r="K1914" t="s">
        <v>925</v>
      </c>
      <c r="L1914" t="b">
        <v>0</v>
      </c>
      <c r="M1914" t="b">
        <v>0</v>
      </c>
      <c r="N1914" t="b">
        <v>0</v>
      </c>
      <c r="O1914" t="s">
        <v>4067</v>
      </c>
      <c r="P1914" t="b">
        <v>0</v>
      </c>
      <c r="Q1914" t="b">
        <v>0</v>
      </c>
      <c r="R1914">
        <v>0</v>
      </c>
      <c r="S1914">
        <v>0</v>
      </c>
      <c r="T1914">
        <v>2</v>
      </c>
      <c r="U1914">
        <v>0</v>
      </c>
      <c r="V1914" t="b">
        <v>0</v>
      </c>
    </row>
    <row r="1915" spans="1:22">
      <c r="A1915" t="s">
        <v>9727</v>
      </c>
      <c r="B1915" t="s">
        <v>9728</v>
      </c>
      <c r="C1915" t="s">
        <v>4023</v>
      </c>
      <c r="D1915" t="s">
        <v>9604</v>
      </c>
      <c r="E1915" t="s">
        <v>9450</v>
      </c>
      <c r="F1915" t="s">
        <v>9605</v>
      </c>
      <c r="G1915">
        <v>2</v>
      </c>
      <c r="H1915" t="s">
        <v>717</v>
      </c>
      <c r="I1915">
        <v>2</v>
      </c>
      <c r="J1915" t="s">
        <v>9606</v>
      </c>
      <c r="K1915" t="s">
        <v>718</v>
      </c>
      <c r="L1915" t="b">
        <v>0</v>
      </c>
      <c r="M1915" t="b">
        <v>0</v>
      </c>
      <c r="N1915" t="b">
        <v>0</v>
      </c>
      <c r="O1915" t="s">
        <v>4067</v>
      </c>
      <c r="P1915" t="b">
        <v>0</v>
      </c>
      <c r="Q1915" t="b">
        <v>0</v>
      </c>
      <c r="R1915">
        <v>0</v>
      </c>
      <c r="S1915">
        <v>0</v>
      </c>
      <c r="T1915">
        <v>2</v>
      </c>
      <c r="U1915">
        <v>0</v>
      </c>
      <c r="V1915" t="b">
        <v>0</v>
      </c>
    </row>
    <row r="1916" spans="1:22">
      <c r="A1916" t="s">
        <v>9729</v>
      </c>
      <c r="B1916" t="s">
        <v>9729</v>
      </c>
      <c r="C1916" t="s">
        <v>4112</v>
      </c>
      <c r="D1916" t="s">
        <v>4112</v>
      </c>
      <c r="E1916" t="s">
        <v>9450</v>
      </c>
      <c r="F1916" t="s">
        <v>6398</v>
      </c>
      <c r="G1916">
        <v>15</v>
      </c>
      <c r="H1916" t="s">
        <v>1139</v>
      </c>
      <c r="I1916">
        <v>6</v>
      </c>
      <c r="J1916" t="s">
        <v>6399</v>
      </c>
      <c r="K1916" t="s">
        <v>1140</v>
      </c>
      <c r="L1916" t="b">
        <v>0</v>
      </c>
      <c r="M1916" t="b">
        <v>0</v>
      </c>
      <c r="N1916" t="b">
        <v>0</v>
      </c>
      <c r="O1916" t="b">
        <v>0</v>
      </c>
      <c r="P1916" t="b">
        <v>0</v>
      </c>
      <c r="Q1916" t="b">
        <v>0</v>
      </c>
      <c r="R1916">
        <v>0</v>
      </c>
      <c r="S1916">
        <v>0</v>
      </c>
      <c r="T1916">
        <v>2</v>
      </c>
      <c r="U1916">
        <v>0</v>
      </c>
      <c r="V1916" t="b">
        <v>0</v>
      </c>
    </row>
    <row r="1917" spans="1:22">
      <c r="A1917" t="s">
        <v>9730</v>
      </c>
      <c r="B1917" t="s">
        <v>9731</v>
      </c>
      <c r="C1917" t="s">
        <v>4023</v>
      </c>
      <c r="D1917" t="s">
        <v>9732</v>
      </c>
      <c r="E1917" t="s">
        <v>9450</v>
      </c>
      <c r="F1917" t="s">
        <v>9733</v>
      </c>
      <c r="G1917">
        <v>5</v>
      </c>
      <c r="H1917" t="s">
        <v>1255</v>
      </c>
      <c r="I1917">
        <v>1</v>
      </c>
      <c r="J1917" t="s">
        <v>9734</v>
      </c>
      <c r="K1917" t="s">
        <v>1256</v>
      </c>
      <c r="L1917" t="b">
        <v>0</v>
      </c>
      <c r="M1917" t="b">
        <v>0</v>
      </c>
      <c r="N1917" t="b">
        <v>0</v>
      </c>
      <c r="O1917" t="s">
        <v>152</v>
      </c>
      <c r="P1917" t="b">
        <v>0</v>
      </c>
      <c r="Q1917" t="b">
        <v>0</v>
      </c>
      <c r="R1917">
        <v>0</v>
      </c>
      <c r="S1917">
        <v>2</v>
      </c>
      <c r="T1917">
        <v>0</v>
      </c>
      <c r="U1917">
        <v>0</v>
      </c>
      <c r="V1917" t="b">
        <v>0</v>
      </c>
    </row>
    <row r="1918" spans="1:22">
      <c r="A1918" t="s">
        <v>9735</v>
      </c>
      <c r="B1918" t="s">
        <v>9736</v>
      </c>
      <c r="C1918" t="s">
        <v>4023</v>
      </c>
      <c r="D1918" t="s">
        <v>9685</v>
      </c>
      <c r="E1918" t="s">
        <v>9450</v>
      </c>
      <c r="F1918" t="s">
        <v>7544</v>
      </c>
      <c r="G1918">
        <v>21</v>
      </c>
      <c r="H1918" t="s">
        <v>1209</v>
      </c>
      <c r="I1918">
        <v>7</v>
      </c>
      <c r="J1918" t="s">
        <v>7545</v>
      </c>
      <c r="K1918" t="s">
        <v>1210</v>
      </c>
      <c r="L1918" t="b">
        <v>0</v>
      </c>
      <c r="M1918" t="b">
        <v>0</v>
      </c>
      <c r="N1918" t="b">
        <v>0</v>
      </c>
      <c r="O1918" t="s">
        <v>4067</v>
      </c>
      <c r="P1918" t="b">
        <v>0</v>
      </c>
      <c r="Q1918" t="b">
        <v>0</v>
      </c>
      <c r="R1918">
        <v>0</v>
      </c>
      <c r="S1918">
        <v>0</v>
      </c>
      <c r="T1918">
        <v>2</v>
      </c>
      <c r="U1918">
        <v>0</v>
      </c>
      <c r="V1918" t="b">
        <v>0</v>
      </c>
    </row>
    <row r="1919" spans="1:22">
      <c r="A1919" t="s">
        <v>9737</v>
      </c>
      <c r="B1919" t="s">
        <v>9738</v>
      </c>
      <c r="C1919" t="s">
        <v>4023</v>
      </c>
      <c r="D1919" t="s">
        <v>9739</v>
      </c>
      <c r="E1919" t="s">
        <v>9450</v>
      </c>
      <c r="F1919" t="s">
        <v>5720</v>
      </c>
      <c r="G1919">
        <v>7</v>
      </c>
      <c r="H1919" t="s">
        <v>741</v>
      </c>
      <c r="I1919">
        <v>2</v>
      </c>
      <c r="J1919" t="s">
        <v>5721</v>
      </c>
      <c r="K1919" t="s">
        <v>742</v>
      </c>
      <c r="L1919" t="b">
        <v>0</v>
      </c>
      <c r="M1919" t="b">
        <v>0</v>
      </c>
      <c r="N1919" t="b">
        <v>0</v>
      </c>
      <c r="O1919" t="s">
        <v>4067</v>
      </c>
      <c r="P1919" t="b">
        <v>0</v>
      </c>
      <c r="Q1919" t="b">
        <v>0</v>
      </c>
      <c r="R1919">
        <v>0</v>
      </c>
      <c r="S1919">
        <v>0</v>
      </c>
      <c r="T1919">
        <v>2</v>
      </c>
      <c r="U1919">
        <v>0</v>
      </c>
      <c r="V1919" t="b">
        <v>0</v>
      </c>
    </row>
    <row r="1920" spans="1:22">
      <c r="A1920" t="s">
        <v>9740</v>
      </c>
      <c r="B1920" t="s">
        <v>9741</v>
      </c>
      <c r="C1920" t="s">
        <v>4023</v>
      </c>
      <c r="D1920" t="s">
        <v>9618</v>
      </c>
      <c r="E1920" t="s">
        <v>9450</v>
      </c>
      <c r="F1920" t="s">
        <v>9608</v>
      </c>
      <c r="G1920">
        <v>15</v>
      </c>
      <c r="H1920" t="s">
        <v>924</v>
      </c>
      <c r="I1920">
        <v>11</v>
      </c>
      <c r="J1920" t="s">
        <v>8501</v>
      </c>
      <c r="K1920" t="s">
        <v>925</v>
      </c>
      <c r="L1920" t="b">
        <v>0</v>
      </c>
      <c r="M1920" t="b">
        <v>0</v>
      </c>
      <c r="N1920" t="b">
        <v>0</v>
      </c>
      <c r="O1920" t="s">
        <v>4067</v>
      </c>
      <c r="P1920" t="b">
        <v>0</v>
      </c>
      <c r="Q1920" t="b">
        <v>0</v>
      </c>
      <c r="R1920">
        <v>0</v>
      </c>
      <c r="S1920">
        <v>0</v>
      </c>
      <c r="T1920">
        <v>2</v>
      </c>
      <c r="U1920">
        <v>0</v>
      </c>
      <c r="V1920" t="b">
        <v>0</v>
      </c>
    </row>
    <row r="1921" spans="1:22">
      <c r="A1921" t="s">
        <v>9742</v>
      </c>
      <c r="B1921" t="s">
        <v>9742</v>
      </c>
      <c r="C1921" t="s">
        <v>4112</v>
      </c>
      <c r="D1921" t="s">
        <v>4112</v>
      </c>
      <c r="E1921" t="s">
        <v>9450</v>
      </c>
      <c r="F1921" t="s">
        <v>9608</v>
      </c>
      <c r="G1921">
        <v>15</v>
      </c>
      <c r="H1921" t="s">
        <v>924</v>
      </c>
      <c r="I1921">
        <v>11</v>
      </c>
      <c r="J1921" t="s">
        <v>8501</v>
      </c>
      <c r="K1921" t="s">
        <v>925</v>
      </c>
      <c r="L1921" t="b">
        <v>0</v>
      </c>
      <c r="M1921" t="b">
        <v>0</v>
      </c>
      <c r="N1921" t="b">
        <v>0</v>
      </c>
      <c r="O1921" t="b">
        <v>0</v>
      </c>
      <c r="P1921" t="b">
        <v>0</v>
      </c>
      <c r="Q1921" t="b">
        <v>0</v>
      </c>
      <c r="R1921">
        <v>0</v>
      </c>
      <c r="S1921">
        <v>0</v>
      </c>
      <c r="T1921">
        <v>2</v>
      </c>
      <c r="U1921">
        <v>0</v>
      </c>
      <c r="V1921" t="b">
        <v>0</v>
      </c>
    </row>
    <row r="1922" spans="1:22">
      <c r="A1922" t="s">
        <v>9743</v>
      </c>
      <c r="B1922" t="s">
        <v>9744</v>
      </c>
      <c r="C1922" t="s">
        <v>4023</v>
      </c>
      <c r="D1922" t="s">
        <v>9745</v>
      </c>
      <c r="E1922" t="s">
        <v>9450</v>
      </c>
      <c r="F1922" t="s">
        <v>9746</v>
      </c>
      <c r="G1922">
        <v>7</v>
      </c>
      <c r="H1922" t="s">
        <v>1249</v>
      </c>
      <c r="I1922">
        <v>2</v>
      </c>
      <c r="J1922" t="s">
        <v>9747</v>
      </c>
      <c r="K1922" t="s">
        <v>1250</v>
      </c>
      <c r="L1922" t="b">
        <v>0</v>
      </c>
      <c r="M1922" t="b">
        <v>0</v>
      </c>
      <c r="N1922" t="b">
        <v>0</v>
      </c>
      <c r="O1922" t="s">
        <v>4067</v>
      </c>
      <c r="P1922" t="b">
        <v>0</v>
      </c>
      <c r="Q1922" t="b">
        <v>0</v>
      </c>
      <c r="R1922">
        <v>0</v>
      </c>
      <c r="S1922">
        <v>0</v>
      </c>
      <c r="T1922">
        <v>2</v>
      </c>
      <c r="U1922">
        <v>0</v>
      </c>
      <c r="V1922" t="b">
        <v>0</v>
      </c>
    </row>
    <row r="1923" spans="1:22">
      <c r="A1923" t="s">
        <v>9748</v>
      </c>
      <c r="B1923" t="s">
        <v>9749</v>
      </c>
      <c r="C1923" t="s">
        <v>4023</v>
      </c>
      <c r="D1923" t="s">
        <v>9595</v>
      </c>
      <c r="E1923" t="s">
        <v>9450</v>
      </c>
      <c r="F1923" t="s">
        <v>7533</v>
      </c>
      <c r="G1923">
        <v>6</v>
      </c>
      <c r="H1923" t="s">
        <v>1261</v>
      </c>
      <c r="I1923">
        <v>3</v>
      </c>
      <c r="J1923" t="s">
        <v>1262</v>
      </c>
      <c r="K1923" t="s">
        <v>1262</v>
      </c>
      <c r="L1923" t="b">
        <v>0</v>
      </c>
      <c r="M1923" t="b">
        <v>0</v>
      </c>
      <c r="N1923" t="b">
        <v>0</v>
      </c>
      <c r="O1923" t="s">
        <v>4067</v>
      </c>
      <c r="P1923" t="b">
        <v>0</v>
      </c>
      <c r="Q1923" t="b">
        <v>0</v>
      </c>
      <c r="R1923">
        <v>0</v>
      </c>
      <c r="S1923">
        <v>0</v>
      </c>
      <c r="T1923">
        <v>2</v>
      </c>
      <c r="U1923">
        <v>0</v>
      </c>
      <c r="V1923" t="b">
        <v>0</v>
      </c>
    </row>
    <row r="1924" spans="1:22">
      <c r="A1924" t="s">
        <v>9750</v>
      </c>
      <c r="B1924" t="s">
        <v>9751</v>
      </c>
      <c r="C1924" t="s">
        <v>4023</v>
      </c>
      <c r="D1924" t="s">
        <v>9752</v>
      </c>
      <c r="E1924" t="s">
        <v>9450</v>
      </c>
      <c r="F1924" t="s">
        <v>5506</v>
      </c>
      <c r="G1924">
        <v>25</v>
      </c>
      <c r="H1924" t="s">
        <v>980</v>
      </c>
      <c r="I1924">
        <v>2</v>
      </c>
      <c r="J1924" t="s">
        <v>5507</v>
      </c>
      <c r="K1924" t="s">
        <v>981</v>
      </c>
      <c r="L1924" t="b">
        <v>0</v>
      </c>
      <c r="M1924" t="b">
        <v>0</v>
      </c>
      <c r="N1924" t="b">
        <v>0</v>
      </c>
      <c r="O1924" t="s">
        <v>152</v>
      </c>
      <c r="P1924" t="b">
        <v>0</v>
      </c>
      <c r="Q1924" t="b">
        <v>0</v>
      </c>
      <c r="R1924">
        <v>0</v>
      </c>
      <c r="S1924">
        <v>2</v>
      </c>
      <c r="T1924">
        <v>0</v>
      </c>
      <c r="U1924">
        <v>0</v>
      </c>
      <c r="V1924" t="b">
        <v>0</v>
      </c>
    </row>
    <row r="1925" spans="1:22">
      <c r="A1925" t="s">
        <v>9753</v>
      </c>
      <c r="B1925" t="s">
        <v>9753</v>
      </c>
      <c r="C1925" t="s">
        <v>4112</v>
      </c>
      <c r="D1925" t="s">
        <v>4112</v>
      </c>
      <c r="E1925" t="s">
        <v>9450</v>
      </c>
      <c r="F1925" t="s">
        <v>4264</v>
      </c>
      <c r="G1925">
        <v>23</v>
      </c>
      <c r="H1925" t="s">
        <v>1088</v>
      </c>
      <c r="I1925">
        <v>7</v>
      </c>
      <c r="J1925" t="s">
        <v>4265</v>
      </c>
      <c r="K1925" t="s">
        <v>1089</v>
      </c>
      <c r="L1925" t="b">
        <v>0</v>
      </c>
      <c r="M1925" t="b">
        <v>0</v>
      </c>
      <c r="N1925" t="b">
        <v>0</v>
      </c>
      <c r="O1925" t="b">
        <v>0</v>
      </c>
      <c r="P1925" t="b">
        <v>0</v>
      </c>
      <c r="Q1925" t="b">
        <v>0</v>
      </c>
      <c r="R1925">
        <v>0</v>
      </c>
      <c r="S1925">
        <v>0</v>
      </c>
      <c r="T1925">
        <v>2</v>
      </c>
      <c r="U1925">
        <v>0</v>
      </c>
      <c r="V1925" t="b">
        <v>0</v>
      </c>
    </row>
    <row r="1926" spans="1:22">
      <c r="A1926" t="s">
        <v>9754</v>
      </c>
      <c r="B1926" t="s">
        <v>9754</v>
      </c>
      <c r="C1926" t="s">
        <v>4112</v>
      </c>
      <c r="D1926" t="s">
        <v>4112</v>
      </c>
      <c r="E1926" t="s">
        <v>9450</v>
      </c>
      <c r="F1926" t="s">
        <v>7512</v>
      </c>
      <c r="G1926">
        <v>5</v>
      </c>
      <c r="H1926" t="s">
        <v>974</v>
      </c>
      <c r="I1926">
        <v>5</v>
      </c>
      <c r="J1926" t="s">
        <v>975</v>
      </c>
      <c r="K1926" t="s">
        <v>975</v>
      </c>
      <c r="L1926" t="b">
        <v>0</v>
      </c>
      <c r="M1926" t="b">
        <v>0</v>
      </c>
      <c r="N1926" t="b">
        <v>0</v>
      </c>
      <c r="O1926" t="s">
        <v>4067</v>
      </c>
      <c r="P1926" t="b">
        <v>0</v>
      </c>
      <c r="Q1926" t="b">
        <v>0</v>
      </c>
      <c r="R1926">
        <v>0</v>
      </c>
      <c r="S1926">
        <v>2</v>
      </c>
      <c r="T1926">
        <v>0</v>
      </c>
      <c r="U1926">
        <v>0</v>
      </c>
      <c r="V1926" t="b">
        <v>0</v>
      </c>
    </row>
    <row r="1927" spans="1:22">
      <c r="A1927" t="s">
        <v>9755</v>
      </c>
      <c r="B1927" t="s">
        <v>9756</v>
      </c>
      <c r="C1927" t="s">
        <v>4023</v>
      </c>
      <c r="D1927" t="s">
        <v>7631</v>
      </c>
      <c r="E1927" t="s">
        <v>9450</v>
      </c>
      <c r="F1927" t="s">
        <v>7273</v>
      </c>
      <c r="G1927">
        <v>17</v>
      </c>
      <c r="H1927" t="s">
        <v>713</v>
      </c>
      <c r="I1927">
        <v>4</v>
      </c>
      <c r="J1927" t="s">
        <v>7274</v>
      </c>
      <c r="K1927" t="s">
        <v>714</v>
      </c>
      <c r="L1927" t="b">
        <v>0</v>
      </c>
      <c r="M1927" t="b">
        <v>0</v>
      </c>
      <c r="N1927" t="b">
        <v>0</v>
      </c>
      <c r="O1927" t="s">
        <v>4067</v>
      </c>
      <c r="P1927" t="b">
        <v>0</v>
      </c>
      <c r="Q1927" t="b">
        <v>0</v>
      </c>
      <c r="R1927">
        <v>0</v>
      </c>
      <c r="S1927">
        <v>0</v>
      </c>
      <c r="T1927">
        <v>2</v>
      </c>
      <c r="U1927">
        <v>0</v>
      </c>
      <c r="V1927" t="b">
        <v>0</v>
      </c>
    </row>
    <row r="1928" spans="1:22">
      <c r="A1928" t="s">
        <v>9757</v>
      </c>
      <c r="B1928" t="s">
        <v>9758</v>
      </c>
      <c r="C1928" t="s">
        <v>4023</v>
      </c>
      <c r="D1928" t="s">
        <v>7675</v>
      </c>
      <c r="E1928" t="s">
        <v>9450</v>
      </c>
      <c r="F1928" t="s">
        <v>7676</v>
      </c>
      <c r="G1928">
        <v>2</v>
      </c>
      <c r="H1928" t="s">
        <v>725</v>
      </c>
      <c r="I1928">
        <v>2</v>
      </c>
      <c r="J1928" t="s">
        <v>7677</v>
      </c>
      <c r="K1928" t="s">
        <v>726</v>
      </c>
      <c r="L1928" t="b">
        <v>0</v>
      </c>
      <c r="M1928" t="b">
        <v>0</v>
      </c>
      <c r="N1928" t="b">
        <v>0</v>
      </c>
      <c r="O1928" t="s">
        <v>4067</v>
      </c>
      <c r="P1928" t="b">
        <v>0</v>
      </c>
      <c r="Q1928" t="b">
        <v>0</v>
      </c>
      <c r="R1928">
        <v>0</v>
      </c>
      <c r="S1928">
        <v>0</v>
      </c>
      <c r="T1928">
        <v>2</v>
      </c>
      <c r="U1928">
        <v>0</v>
      </c>
      <c r="V1928" t="b">
        <v>0</v>
      </c>
    </row>
    <row r="1929" spans="1:22">
      <c r="A1929" t="s">
        <v>9759</v>
      </c>
      <c r="B1929" t="s">
        <v>9759</v>
      </c>
      <c r="C1929" t="s">
        <v>4112</v>
      </c>
      <c r="D1929" t="s">
        <v>4112</v>
      </c>
      <c r="E1929" t="s">
        <v>9450</v>
      </c>
      <c r="F1929" t="s">
        <v>6306</v>
      </c>
      <c r="G1929">
        <v>10</v>
      </c>
      <c r="H1929" t="s">
        <v>1079</v>
      </c>
      <c r="I1929">
        <v>4</v>
      </c>
      <c r="J1929" t="s">
        <v>6307</v>
      </c>
      <c r="K1929" t="s">
        <v>1080</v>
      </c>
      <c r="L1929" t="b">
        <v>0</v>
      </c>
      <c r="M1929" t="b">
        <v>0</v>
      </c>
      <c r="N1929" t="b">
        <v>0</v>
      </c>
      <c r="O1929" t="s">
        <v>4067</v>
      </c>
      <c r="P1929" t="b">
        <v>0</v>
      </c>
      <c r="Q1929" t="b">
        <v>0</v>
      </c>
      <c r="R1929">
        <v>0</v>
      </c>
      <c r="S1929">
        <v>0</v>
      </c>
      <c r="T1929">
        <v>2</v>
      </c>
      <c r="U1929">
        <v>0</v>
      </c>
      <c r="V1929" t="b">
        <v>0</v>
      </c>
    </row>
    <row r="1930" spans="1:22">
      <c r="A1930" t="s">
        <v>9760</v>
      </c>
      <c r="B1930" t="s">
        <v>9761</v>
      </c>
      <c r="C1930" t="s">
        <v>4023</v>
      </c>
      <c r="D1930" t="s">
        <v>9627</v>
      </c>
      <c r="E1930" t="s">
        <v>9450</v>
      </c>
      <c r="F1930" t="s">
        <v>9628</v>
      </c>
      <c r="G1930">
        <v>4</v>
      </c>
      <c r="H1930" t="s">
        <v>960</v>
      </c>
      <c r="I1930">
        <v>4</v>
      </c>
      <c r="J1930" t="s">
        <v>961</v>
      </c>
      <c r="K1930" t="s">
        <v>961</v>
      </c>
      <c r="L1930" t="b">
        <v>0</v>
      </c>
      <c r="M1930" t="b">
        <v>0</v>
      </c>
      <c r="N1930" t="b">
        <v>0</v>
      </c>
      <c r="O1930" t="s">
        <v>4035</v>
      </c>
      <c r="P1930" t="b">
        <v>0</v>
      </c>
      <c r="Q1930" t="b">
        <v>0</v>
      </c>
      <c r="R1930">
        <v>0</v>
      </c>
      <c r="S1930">
        <v>2</v>
      </c>
      <c r="T1930">
        <v>0</v>
      </c>
      <c r="U1930">
        <v>0</v>
      </c>
      <c r="V1930" t="b">
        <v>0</v>
      </c>
    </row>
    <row r="1931" spans="1:22">
      <c r="A1931" t="s">
        <v>9762</v>
      </c>
      <c r="B1931" t="s">
        <v>9762</v>
      </c>
      <c r="C1931" t="s">
        <v>4112</v>
      </c>
      <c r="D1931" t="s">
        <v>4112</v>
      </c>
      <c r="E1931" t="s">
        <v>9450</v>
      </c>
      <c r="F1931" t="s">
        <v>7501</v>
      </c>
      <c r="G1931">
        <v>7</v>
      </c>
      <c r="H1931" t="s">
        <v>749</v>
      </c>
      <c r="I1931">
        <v>3</v>
      </c>
      <c r="J1931" t="s">
        <v>7502</v>
      </c>
      <c r="K1931" t="s">
        <v>750</v>
      </c>
      <c r="L1931" t="b">
        <v>0</v>
      </c>
      <c r="M1931" t="b">
        <v>0</v>
      </c>
      <c r="N1931" t="b">
        <v>0</v>
      </c>
      <c r="O1931" t="b">
        <v>0</v>
      </c>
      <c r="P1931" t="b">
        <v>0</v>
      </c>
      <c r="Q1931" t="b">
        <v>0</v>
      </c>
      <c r="R1931">
        <v>0</v>
      </c>
      <c r="S1931">
        <v>0</v>
      </c>
      <c r="T1931">
        <v>2</v>
      </c>
      <c r="U1931">
        <v>0</v>
      </c>
      <c r="V1931" t="b">
        <v>0</v>
      </c>
    </row>
    <row r="1932" spans="1:22">
      <c r="A1932" t="s">
        <v>9763</v>
      </c>
      <c r="B1932" t="s">
        <v>9764</v>
      </c>
      <c r="C1932" t="s">
        <v>4023</v>
      </c>
      <c r="D1932" t="s">
        <v>7543</v>
      </c>
      <c r="E1932" t="s">
        <v>9450</v>
      </c>
      <c r="F1932" t="s">
        <v>7544</v>
      </c>
      <c r="G1932">
        <v>21</v>
      </c>
      <c r="H1932" t="s">
        <v>1209</v>
      </c>
      <c r="I1932">
        <v>7</v>
      </c>
      <c r="J1932" t="s">
        <v>7545</v>
      </c>
      <c r="K1932" t="s">
        <v>1210</v>
      </c>
      <c r="L1932" t="b">
        <v>0</v>
      </c>
      <c r="M1932" t="b">
        <v>0</v>
      </c>
      <c r="N1932" t="b">
        <v>0</v>
      </c>
      <c r="O1932" t="s">
        <v>4067</v>
      </c>
      <c r="P1932" t="b">
        <v>0</v>
      </c>
      <c r="Q1932" t="b">
        <v>0</v>
      </c>
      <c r="R1932">
        <v>0</v>
      </c>
      <c r="S1932">
        <v>0</v>
      </c>
      <c r="T1932">
        <v>2</v>
      </c>
      <c r="U1932">
        <v>0</v>
      </c>
      <c r="V1932" t="b">
        <v>0</v>
      </c>
    </row>
    <row r="1933" spans="1:22">
      <c r="A1933" t="s">
        <v>9765</v>
      </c>
      <c r="B1933" t="s">
        <v>9766</v>
      </c>
      <c r="C1933" t="s">
        <v>4023</v>
      </c>
      <c r="D1933" t="s">
        <v>9767</v>
      </c>
      <c r="E1933" t="s">
        <v>9450</v>
      </c>
      <c r="F1933" t="s">
        <v>5506</v>
      </c>
      <c r="G1933">
        <v>25</v>
      </c>
      <c r="H1933" t="s">
        <v>980</v>
      </c>
      <c r="I1933">
        <v>2</v>
      </c>
      <c r="J1933" t="s">
        <v>5507</v>
      </c>
      <c r="K1933" t="s">
        <v>981</v>
      </c>
      <c r="L1933" t="b">
        <v>0</v>
      </c>
      <c r="M1933" t="b">
        <v>0</v>
      </c>
      <c r="N1933" t="b">
        <v>0</v>
      </c>
      <c r="O1933" t="s">
        <v>152</v>
      </c>
      <c r="P1933" t="b">
        <v>0</v>
      </c>
      <c r="Q1933" t="b">
        <v>0</v>
      </c>
      <c r="R1933">
        <v>0</v>
      </c>
      <c r="S1933">
        <v>2</v>
      </c>
      <c r="T1933">
        <v>0</v>
      </c>
      <c r="U1933">
        <v>0</v>
      </c>
      <c r="V1933" t="b">
        <v>0</v>
      </c>
    </row>
    <row r="1934" spans="1:22">
      <c r="A1934" t="s">
        <v>9768</v>
      </c>
      <c r="B1934" t="s">
        <v>9769</v>
      </c>
      <c r="C1934" t="s">
        <v>4023</v>
      </c>
      <c r="D1934" t="s">
        <v>9599</v>
      </c>
      <c r="E1934" t="s">
        <v>9450</v>
      </c>
      <c r="F1934" t="s">
        <v>9600</v>
      </c>
      <c r="G1934">
        <v>7</v>
      </c>
      <c r="H1934" t="s">
        <v>810</v>
      </c>
      <c r="I1934">
        <v>3</v>
      </c>
      <c r="J1934" t="s">
        <v>9601</v>
      </c>
      <c r="K1934" t="s">
        <v>811</v>
      </c>
      <c r="L1934" t="b">
        <v>0</v>
      </c>
      <c r="M1934" t="b">
        <v>0</v>
      </c>
      <c r="N1934" t="b">
        <v>0</v>
      </c>
      <c r="O1934" t="s">
        <v>4067</v>
      </c>
      <c r="P1934" t="b">
        <v>0</v>
      </c>
      <c r="Q1934" t="b">
        <v>0</v>
      </c>
      <c r="R1934">
        <v>0</v>
      </c>
      <c r="S1934">
        <v>0</v>
      </c>
      <c r="T1934">
        <v>2</v>
      </c>
      <c r="U1934">
        <v>0</v>
      </c>
      <c r="V1934" t="b">
        <v>0</v>
      </c>
    </row>
    <row r="1935" spans="1:22">
      <c r="A1935" t="s">
        <v>9770</v>
      </c>
      <c r="B1935" t="s">
        <v>9770</v>
      </c>
      <c r="C1935" t="s">
        <v>4112</v>
      </c>
      <c r="D1935" t="s">
        <v>4112</v>
      </c>
      <c r="E1935" t="s">
        <v>9450</v>
      </c>
      <c r="F1935" t="s">
        <v>6161</v>
      </c>
      <c r="G1935">
        <v>6</v>
      </c>
      <c r="H1935" t="s">
        <v>1113</v>
      </c>
      <c r="I1935">
        <v>3</v>
      </c>
      <c r="J1935" t="s">
        <v>6162</v>
      </c>
      <c r="K1935" t="s">
        <v>643</v>
      </c>
      <c r="L1935" t="b">
        <v>0</v>
      </c>
      <c r="M1935" t="b">
        <v>0</v>
      </c>
      <c r="N1935" t="b">
        <v>0</v>
      </c>
      <c r="O1935" t="b">
        <v>0</v>
      </c>
      <c r="P1935" t="b">
        <v>0</v>
      </c>
      <c r="Q1935" t="b">
        <v>0</v>
      </c>
      <c r="R1935">
        <v>0</v>
      </c>
      <c r="S1935">
        <v>0</v>
      </c>
      <c r="T1935">
        <v>2</v>
      </c>
      <c r="U1935">
        <v>0</v>
      </c>
      <c r="V1935" t="b">
        <v>0</v>
      </c>
    </row>
    <row r="1936" spans="1:22">
      <c r="A1936" t="s">
        <v>9771</v>
      </c>
      <c r="B1936" t="s">
        <v>9771</v>
      </c>
      <c r="C1936" t="s">
        <v>4112</v>
      </c>
      <c r="D1936" t="s">
        <v>4112</v>
      </c>
      <c r="E1936" t="s">
        <v>9450</v>
      </c>
      <c r="F1936" t="s">
        <v>7490</v>
      </c>
      <c r="G1936">
        <v>16</v>
      </c>
      <c r="H1936" t="s">
        <v>1267</v>
      </c>
      <c r="I1936">
        <v>16</v>
      </c>
      <c r="J1936" t="s">
        <v>1268</v>
      </c>
      <c r="K1936" t="s">
        <v>1268</v>
      </c>
      <c r="L1936" t="b">
        <v>0</v>
      </c>
      <c r="M1936" t="b">
        <v>0</v>
      </c>
      <c r="N1936" t="b">
        <v>0</v>
      </c>
      <c r="O1936" t="s">
        <v>4067</v>
      </c>
      <c r="P1936" t="b">
        <v>0</v>
      </c>
      <c r="Q1936" t="b">
        <v>0</v>
      </c>
      <c r="R1936">
        <v>0</v>
      </c>
      <c r="S1936">
        <v>0</v>
      </c>
      <c r="T1936">
        <v>2</v>
      </c>
      <c r="U1936">
        <v>0</v>
      </c>
      <c r="V1936" t="b">
        <v>0</v>
      </c>
    </row>
    <row r="1937" spans="1:22">
      <c r="A1937" t="s">
        <v>9772</v>
      </c>
      <c r="B1937" t="s">
        <v>9772</v>
      </c>
      <c r="C1937" t="s">
        <v>4112</v>
      </c>
      <c r="D1937" t="s">
        <v>4112</v>
      </c>
      <c r="E1937" t="s">
        <v>9450</v>
      </c>
      <c r="F1937" t="s">
        <v>9608</v>
      </c>
      <c r="G1937">
        <v>15</v>
      </c>
      <c r="H1937" t="s">
        <v>924</v>
      </c>
      <c r="I1937">
        <v>11</v>
      </c>
      <c r="J1937" t="s">
        <v>8501</v>
      </c>
      <c r="K1937" t="s">
        <v>925</v>
      </c>
      <c r="L1937" t="b">
        <v>0</v>
      </c>
      <c r="M1937" t="b">
        <v>0</v>
      </c>
      <c r="N1937" t="b">
        <v>0</v>
      </c>
      <c r="O1937" t="b">
        <v>0</v>
      </c>
      <c r="P1937" t="b">
        <v>0</v>
      </c>
      <c r="Q1937" t="b">
        <v>0</v>
      </c>
      <c r="R1937">
        <v>0</v>
      </c>
      <c r="S1937">
        <v>0</v>
      </c>
      <c r="T1937">
        <v>2</v>
      </c>
      <c r="U1937">
        <v>0</v>
      </c>
      <c r="V1937" t="b">
        <v>0</v>
      </c>
    </row>
    <row r="1938" spans="1:22">
      <c r="A1938" t="s">
        <v>9773</v>
      </c>
      <c r="B1938" t="s">
        <v>9774</v>
      </c>
      <c r="C1938" t="s">
        <v>4023</v>
      </c>
      <c r="D1938" t="s">
        <v>9775</v>
      </c>
      <c r="E1938" t="s">
        <v>9450</v>
      </c>
      <c r="F1938" t="s">
        <v>4929</v>
      </c>
      <c r="G1938">
        <v>28</v>
      </c>
      <c r="H1938" t="s">
        <v>996</v>
      </c>
      <c r="I1938">
        <v>2</v>
      </c>
      <c r="J1938" t="s">
        <v>4930</v>
      </c>
      <c r="K1938" t="s">
        <v>997</v>
      </c>
      <c r="L1938" t="b">
        <v>0</v>
      </c>
      <c r="M1938" t="b">
        <v>0</v>
      </c>
      <c r="N1938" t="b">
        <v>0</v>
      </c>
      <c r="O1938" t="s">
        <v>4067</v>
      </c>
      <c r="P1938" t="b">
        <v>0</v>
      </c>
      <c r="Q1938" t="b">
        <v>0</v>
      </c>
      <c r="R1938">
        <v>0</v>
      </c>
      <c r="S1938">
        <v>0</v>
      </c>
      <c r="T1938">
        <v>2</v>
      </c>
      <c r="U1938">
        <v>0</v>
      </c>
      <c r="V1938" t="b">
        <v>0</v>
      </c>
    </row>
    <row r="1939" spans="1:22">
      <c r="A1939" t="s">
        <v>9776</v>
      </c>
      <c r="B1939" t="s">
        <v>9777</v>
      </c>
      <c r="C1939" t="s">
        <v>4023</v>
      </c>
      <c r="D1939" t="s">
        <v>9778</v>
      </c>
      <c r="E1939" t="s">
        <v>9450</v>
      </c>
      <c r="F1939" t="s">
        <v>6435</v>
      </c>
      <c r="G1939">
        <v>21</v>
      </c>
      <c r="H1939" t="s">
        <v>1205</v>
      </c>
      <c r="I1939">
        <v>8</v>
      </c>
      <c r="J1939" t="s">
        <v>6436</v>
      </c>
      <c r="K1939" t="s">
        <v>1206</v>
      </c>
      <c r="L1939" t="b">
        <v>0</v>
      </c>
      <c r="M1939" t="b">
        <v>0</v>
      </c>
      <c r="N1939" t="b">
        <v>0</v>
      </c>
      <c r="O1939" t="s">
        <v>4035</v>
      </c>
      <c r="P1939" t="b">
        <v>0</v>
      </c>
      <c r="Q1939" t="b">
        <v>0</v>
      </c>
      <c r="R1939">
        <v>0</v>
      </c>
      <c r="S1939">
        <v>0</v>
      </c>
      <c r="T1939">
        <v>2</v>
      </c>
      <c r="U1939">
        <v>0</v>
      </c>
      <c r="V1939" t="b">
        <v>0</v>
      </c>
    </row>
    <row r="1940" spans="1:22">
      <c r="A1940" t="s">
        <v>9779</v>
      </c>
      <c r="B1940" t="s">
        <v>9780</v>
      </c>
      <c r="C1940" t="s">
        <v>4023</v>
      </c>
      <c r="D1940" t="s">
        <v>9781</v>
      </c>
      <c r="E1940" t="s">
        <v>9450</v>
      </c>
      <c r="F1940" t="s">
        <v>9782</v>
      </c>
      <c r="G1940">
        <v>5</v>
      </c>
      <c r="H1940" t="s">
        <v>950</v>
      </c>
      <c r="I1940">
        <v>2</v>
      </c>
      <c r="J1940" t="s">
        <v>9783</v>
      </c>
      <c r="K1940" t="s">
        <v>951</v>
      </c>
      <c r="L1940" t="b">
        <v>0</v>
      </c>
      <c r="M1940" t="b">
        <v>0</v>
      </c>
      <c r="N1940" t="b">
        <v>0</v>
      </c>
      <c r="O1940" t="s">
        <v>4067</v>
      </c>
      <c r="P1940" t="b">
        <v>0</v>
      </c>
      <c r="Q1940" t="b">
        <v>0</v>
      </c>
      <c r="R1940">
        <v>0</v>
      </c>
      <c r="S1940">
        <v>2</v>
      </c>
      <c r="T1940">
        <v>0</v>
      </c>
      <c r="U1940">
        <v>0</v>
      </c>
      <c r="V1940" t="b">
        <v>0</v>
      </c>
    </row>
    <row r="1941" spans="1:22">
      <c r="A1941" t="s">
        <v>9784</v>
      </c>
      <c r="B1941" t="s">
        <v>9785</v>
      </c>
      <c r="C1941" t="s">
        <v>4023</v>
      </c>
      <c r="D1941" t="s">
        <v>7465</v>
      </c>
      <c r="E1941" t="s">
        <v>9450</v>
      </c>
      <c r="F1941" t="s">
        <v>7466</v>
      </c>
      <c r="G1941">
        <v>5</v>
      </c>
      <c r="H1941" t="s">
        <v>894</v>
      </c>
      <c r="I1941">
        <v>2</v>
      </c>
      <c r="J1941" t="s">
        <v>7467</v>
      </c>
      <c r="K1941" t="s">
        <v>895</v>
      </c>
      <c r="L1941" t="b">
        <v>0</v>
      </c>
      <c r="M1941" t="b">
        <v>0</v>
      </c>
      <c r="N1941" t="b">
        <v>0</v>
      </c>
      <c r="O1941" t="s">
        <v>4067</v>
      </c>
      <c r="P1941" t="b">
        <v>0</v>
      </c>
      <c r="Q1941" t="b">
        <v>0</v>
      </c>
      <c r="R1941">
        <v>0</v>
      </c>
      <c r="S1941">
        <v>2</v>
      </c>
      <c r="T1941">
        <v>0</v>
      </c>
      <c r="U1941">
        <v>0</v>
      </c>
      <c r="V1941" t="b">
        <v>0</v>
      </c>
    </row>
    <row r="1942" spans="1:22">
      <c r="A1942" t="s">
        <v>9786</v>
      </c>
      <c r="B1942" t="s">
        <v>9786</v>
      </c>
      <c r="C1942" t="s">
        <v>4112</v>
      </c>
      <c r="D1942" t="s">
        <v>4112</v>
      </c>
      <c r="E1942" t="s">
        <v>9450</v>
      </c>
      <c r="F1942" t="s">
        <v>7490</v>
      </c>
      <c r="G1942">
        <v>16</v>
      </c>
      <c r="H1942" t="s">
        <v>1267</v>
      </c>
      <c r="I1942">
        <v>16</v>
      </c>
      <c r="J1942" t="s">
        <v>1268</v>
      </c>
      <c r="K1942" t="s">
        <v>1268</v>
      </c>
      <c r="L1942" t="b">
        <v>0</v>
      </c>
      <c r="M1942" t="b">
        <v>0</v>
      </c>
      <c r="N1942" t="b">
        <v>0</v>
      </c>
      <c r="O1942" t="s">
        <v>4035</v>
      </c>
      <c r="P1942" t="b">
        <v>0</v>
      </c>
      <c r="Q1942" t="b">
        <v>0</v>
      </c>
      <c r="R1942">
        <v>0</v>
      </c>
      <c r="S1942">
        <v>0</v>
      </c>
      <c r="T1942">
        <v>2</v>
      </c>
      <c r="U1942">
        <v>0</v>
      </c>
      <c r="V1942" t="b">
        <v>0</v>
      </c>
    </row>
    <row r="1943" spans="1:22">
      <c r="A1943" t="s">
        <v>9787</v>
      </c>
      <c r="B1943" t="s">
        <v>9788</v>
      </c>
      <c r="C1943" t="s">
        <v>4023</v>
      </c>
      <c r="D1943" t="s">
        <v>9789</v>
      </c>
      <c r="E1943" t="s">
        <v>9450</v>
      </c>
      <c r="F1943" t="s">
        <v>9790</v>
      </c>
      <c r="G1943">
        <v>2</v>
      </c>
      <c r="H1943" t="s">
        <v>906</v>
      </c>
      <c r="I1943">
        <v>2</v>
      </c>
      <c r="J1943" t="s">
        <v>9791</v>
      </c>
      <c r="K1943" t="s">
        <v>907</v>
      </c>
      <c r="L1943" t="b">
        <v>0</v>
      </c>
      <c r="M1943" t="b">
        <v>0</v>
      </c>
      <c r="N1943" t="b">
        <v>0</v>
      </c>
      <c r="O1943" t="s">
        <v>4035</v>
      </c>
      <c r="P1943" t="b">
        <v>0</v>
      </c>
      <c r="Q1943" t="b">
        <v>0</v>
      </c>
      <c r="R1943">
        <v>0</v>
      </c>
      <c r="S1943">
        <v>0</v>
      </c>
      <c r="T1943">
        <v>2</v>
      </c>
      <c r="U1943">
        <v>0</v>
      </c>
      <c r="V1943" t="b">
        <v>0</v>
      </c>
    </row>
    <row r="1944" spans="1:22">
      <c r="A1944" t="s">
        <v>9792</v>
      </c>
      <c r="B1944" t="s">
        <v>9792</v>
      </c>
      <c r="C1944" t="s">
        <v>4112</v>
      </c>
      <c r="D1944" t="s">
        <v>4112</v>
      </c>
      <c r="E1944" t="s">
        <v>9450</v>
      </c>
      <c r="F1944" t="s">
        <v>6398</v>
      </c>
      <c r="G1944">
        <v>15</v>
      </c>
      <c r="H1944" t="s">
        <v>1139</v>
      </c>
      <c r="I1944">
        <v>6</v>
      </c>
      <c r="J1944" t="s">
        <v>6399</v>
      </c>
      <c r="K1944" t="s">
        <v>1140</v>
      </c>
      <c r="L1944" t="b">
        <v>0</v>
      </c>
      <c r="M1944" t="b">
        <v>0</v>
      </c>
      <c r="N1944" t="b">
        <v>0</v>
      </c>
      <c r="O1944" t="b">
        <v>0</v>
      </c>
      <c r="P1944" t="b">
        <v>0</v>
      </c>
      <c r="Q1944" t="b">
        <v>0</v>
      </c>
      <c r="R1944">
        <v>0</v>
      </c>
      <c r="S1944">
        <v>0</v>
      </c>
      <c r="T1944">
        <v>2</v>
      </c>
      <c r="U1944">
        <v>0</v>
      </c>
      <c r="V1944" t="b">
        <v>0</v>
      </c>
    </row>
    <row r="1945" spans="1:22">
      <c r="A1945" t="s">
        <v>9793</v>
      </c>
      <c r="B1945" t="s">
        <v>9794</v>
      </c>
      <c r="C1945" t="s">
        <v>4023</v>
      </c>
      <c r="D1945" t="s">
        <v>9724</v>
      </c>
      <c r="E1945" t="s">
        <v>9450</v>
      </c>
      <c r="F1945" t="s">
        <v>4842</v>
      </c>
      <c r="G1945">
        <v>12</v>
      </c>
      <c r="H1945" t="s">
        <v>787</v>
      </c>
      <c r="I1945">
        <v>2</v>
      </c>
      <c r="J1945" t="s">
        <v>4843</v>
      </c>
      <c r="K1945" t="s">
        <v>788</v>
      </c>
      <c r="L1945" t="b">
        <v>0</v>
      </c>
      <c r="M1945" t="b">
        <v>0</v>
      </c>
      <c r="N1945" t="b">
        <v>0</v>
      </c>
      <c r="O1945" t="s">
        <v>4035</v>
      </c>
      <c r="P1945" t="b">
        <v>0</v>
      </c>
      <c r="Q1945" t="b">
        <v>0</v>
      </c>
      <c r="R1945">
        <v>0</v>
      </c>
      <c r="S1945">
        <v>0</v>
      </c>
      <c r="T1945">
        <v>2</v>
      </c>
      <c r="U1945">
        <v>0</v>
      </c>
      <c r="V1945" t="b">
        <v>0</v>
      </c>
    </row>
    <row r="1946" spans="1:22">
      <c r="A1946" t="s">
        <v>9795</v>
      </c>
      <c r="B1946" t="s">
        <v>9796</v>
      </c>
      <c r="C1946" t="s">
        <v>4023</v>
      </c>
      <c r="D1946" t="s">
        <v>9671</v>
      </c>
      <c r="E1946" t="s">
        <v>9450</v>
      </c>
      <c r="F1946" t="s">
        <v>7490</v>
      </c>
      <c r="G1946">
        <v>16</v>
      </c>
      <c r="H1946" t="s">
        <v>1267</v>
      </c>
      <c r="I1946">
        <v>16</v>
      </c>
      <c r="J1946" t="s">
        <v>1268</v>
      </c>
      <c r="K1946" t="s">
        <v>1268</v>
      </c>
      <c r="L1946" t="b">
        <v>0</v>
      </c>
      <c r="M1946" t="b">
        <v>0</v>
      </c>
      <c r="N1946" t="b">
        <v>0</v>
      </c>
      <c r="O1946" t="s">
        <v>4067</v>
      </c>
      <c r="P1946" t="b">
        <v>0</v>
      </c>
      <c r="Q1946" t="b">
        <v>0</v>
      </c>
      <c r="R1946">
        <v>0</v>
      </c>
      <c r="S1946">
        <v>0</v>
      </c>
      <c r="T1946">
        <v>2</v>
      </c>
      <c r="U1946">
        <v>0</v>
      </c>
      <c r="V1946" t="b">
        <v>0</v>
      </c>
    </row>
    <row r="1947" spans="1:22">
      <c r="A1947" t="s">
        <v>9797</v>
      </c>
      <c r="B1947" t="s">
        <v>9798</v>
      </c>
      <c r="C1947" t="s">
        <v>4023</v>
      </c>
      <c r="D1947" t="s">
        <v>8421</v>
      </c>
      <c r="E1947" t="s">
        <v>9450</v>
      </c>
      <c r="F1947" t="s">
        <v>8422</v>
      </c>
      <c r="G1947">
        <v>9</v>
      </c>
      <c r="H1947" t="s">
        <v>1075</v>
      </c>
      <c r="I1947">
        <v>2</v>
      </c>
      <c r="J1947" t="s">
        <v>8423</v>
      </c>
      <c r="K1947" t="s">
        <v>1076</v>
      </c>
      <c r="L1947" t="b">
        <v>0</v>
      </c>
      <c r="M1947" t="b">
        <v>0</v>
      </c>
      <c r="N1947" t="b">
        <v>0</v>
      </c>
      <c r="O1947" t="s">
        <v>4067</v>
      </c>
      <c r="P1947" t="b">
        <v>0</v>
      </c>
      <c r="Q1947" t="b">
        <v>0</v>
      </c>
      <c r="R1947">
        <v>0</v>
      </c>
      <c r="S1947">
        <v>0</v>
      </c>
      <c r="T1947">
        <v>2</v>
      </c>
      <c r="U1947">
        <v>0</v>
      </c>
      <c r="V1947" t="b">
        <v>0</v>
      </c>
    </row>
    <row r="1948" spans="1:22">
      <c r="A1948" t="s">
        <v>9799</v>
      </c>
      <c r="B1948" t="s">
        <v>9800</v>
      </c>
      <c r="C1948" t="s">
        <v>4023</v>
      </c>
      <c r="D1948" t="s">
        <v>9801</v>
      </c>
      <c r="E1948" t="s">
        <v>9450</v>
      </c>
      <c r="F1948" t="s">
        <v>9802</v>
      </c>
      <c r="G1948">
        <v>9</v>
      </c>
      <c r="H1948" t="s">
        <v>745</v>
      </c>
      <c r="I1948">
        <v>2</v>
      </c>
      <c r="J1948" t="s">
        <v>9803</v>
      </c>
      <c r="K1948" t="s">
        <v>746</v>
      </c>
      <c r="L1948" t="b">
        <v>0</v>
      </c>
      <c r="M1948" t="b">
        <v>0</v>
      </c>
      <c r="N1948" t="b">
        <v>0</v>
      </c>
      <c r="O1948" t="s">
        <v>4067</v>
      </c>
      <c r="P1948" t="b">
        <v>0</v>
      </c>
      <c r="Q1948" t="b">
        <v>0</v>
      </c>
      <c r="R1948">
        <v>0</v>
      </c>
      <c r="S1948">
        <v>0</v>
      </c>
      <c r="T1948">
        <v>2</v>
      </c>
      <c r="U1948">
        <v>0</v>
      </c>
      <c r="V1948" t="b">
        <v>0</v>
      </c>
    </row>
    <row r="1949" spans="1:22">
      <c r="A1949" t="s">
        <v>9804</v>
      </c>
      <c r="B1949" t="s">
        <v>9805</v>
      </c>
      <c r="C1949" t="s">
        <v>4023</v>
      </c>
      <c r="D1949" t="s">
        <v>9627</v>
      </c>
      <c r="E1949" t="s">
        <v>9450</v>
      </c>
      <c r="F1949" t="s">
        <v>9628</v>
      </c>
      <c r="G1949">
        <v>4</v>
      </c>
      <c r="H1949" t="s">
        <v>960</v>
      </c>
      <c r="I1949">
        <v>4</v>
      </c>
      <c r="J1949" t="s">
        <v>961</v>
      </c>
      <c r="K1949" t="s">
        <v>961</v>
      </c>
      <c r="L1949" t="b">
        <v>0</v>
      </c>
      <c r="M1949" t="b">
        <v>0</v>
      </c>
      <c r="N1949" t="b">
        <v>0</v>
      </c>
      <c r="O1949" t="s">
        <v>4035</v>
      </c>
      <c r="P1949" t="b">
        <v>0</v>
      </c>
      <c r="Q1949" t="b">
        <v>0</v>
      </c>
      <c r="R1949">
        <v>0</v>
      </c>
      <c r="S1949">
        <v>2</v>
      </c>
      <c r="T1949">
        <v>0</v>
      </c>
      <c r="U1949">
        <v>0</v>
      </c>
      <c r="V1949" t="b">
        <v>0</v>
      </c>
    </row>
    <row r="1950" spans="1:22">
      <c r="A1950" t="s">
        <v>9806</v>
      </c>
      <c r="B1950" t="s">
        <v>9807</v>
      </c>
      <c r="C1950" t="s">
        <v>4023</v>
      </c>
      <c r="D1950" t="s">
        <v>5708</v>
      </c>
      <c r="E1950" t="s">
        <v>9450</v>
      </c>
      <c r="F1950" t="s">
        <v>5296</v>
      </c>
      <c r="G1950">
        <v>5</v>
      </c>
      <c r="H1950" t="s">
        <v>862</v>
      </c>
      <c r="I1950">
        <v>2</v>
      </c>
      <c r="J1950" t="s">
        <v>5297</v>
      </c>
      <c r="K1950" t="s">
        <v>863</v>
      </c>
      <c r="L1950" t="b">
        <v>0</v>
      </c>
      <c r="M1950" t="b">
        <v>0</v>
      </c>
      <c r="N1950" t="b">
        <v>0</v>
      </c>
      <c r="O1950" t="s">
        <v>4035</v>
      </c>
      <c r="P1950" t="b">
        <v>0</v>
      </c>
      <c r="Q1950" t="b">
        <v>0</v>
      </c>
      <c r="R1950">
        <v>0</v>
      </c>
      <c r="S1950">
        <v>0</v>
      </c>
      <c r="T1950">
        <v>2</v>
      </c>
      <c r="U1950">
        <v>0</v>
      </c>
      <c r="V1950" t="b">
        <v>0</v>
      </c>
    </row>
    <row r="1951" spans="1:22">
      <c r="A1951" t="s">
        <v>9808</v>
      </c>
      <c r="B1951" t="s">
        <v>9808</v>
      </c>
      <c r="C1951" t="s">
        <v>4112</v>
      </c>
      <c r="D1951" t="s">
        <v>4112</v>
      </c>
      <c r="E1951" t="s">
        <v>9450</v>
      </c>
      <c r="F1951" t="s">
        <v>6368</v>
      </c>
      <c r="G1951">
        <v>51</v>
      </c>
      <c r="H1951" t="s">
        <v>1098</v>
      </c>
      <c r="I1951">
        <v>7</v>
      </c>
      <c r="J1951" t="s">
        <v>6369</v>
      </c>
      <c r="K1951" t="s">
        <v>1099</v>
      </c>
      <c r="L1951" t="b">
        <v>0</v>
      </c>
      <c r="M1951" t="b">
        <v>0</v>
      </c>
      <c r="N1951" t="b">
        <v>0</v>
      </c>
      <c r="O1951" t="s">
        <v>4067</v>
      </c>
      <c r="P1951" t="b">
        <v>0</v>
      </c>
      <c r="Q1951" t="b">
        <v>0</v>
      </c>
      <c r="R1951">
        <v>0</v>
      </c>
      <c r="S1951">
        <v>0</v>
      </c>
      <c r="T1951">
        <v>2</v>
      </c>
      <c r="U1951">
        <v>0</v>
      </c>
      <c r="V1951" t="b">
        <v>0</v>
      </c>
    </row>
    <row r="1952" spans="1:22">
      <c r="A1952" t="s">
        <v>9809</v>
      </c>
      <c r="B1952" t="s">
        <v>9810</v>
      </c>
      <c r="C1952" t="s">
        <v>4023</v>
      </c>
      <c r="D1952" t="s">
        <v>9801</v>
      </c>
      <c r="E1952" t="s">
        <v>9450</v>
      </c>
      <c r="F1952" t="s">
        <v>9802</v>
      </c>
      <c r="G1952">
        <v>9</v>
      </c>
      <c r="H1952" t="s">
        <v>745</v>
      </c>
      <c r="I1952">
        <v>2</v>
      </c>
      <c r="J1952" t="s">
        <v>9803</v>
      </c>
      <c r="K1952" t="s">
        <v>746</v>
      </c>
      <c r="L1952" t="b">
        <v>0</v>
      </c>
      <c r="M1952" t="b">
        <v>0</v>
      </c>
      <c r="N1952" t="b">
        <v>0</v>
      </c>
      <c r="O1952" t="s">
        <v>4067</v>
      </c>
      <c r="P1952" t="b">
        <v>0</v>
      </c>
      <c r="Q1952" t="b">
        <v>0</v>
      </c>
      <c r="R1952">
        <v>0</v>
      </c>
      <c r="S1952">
        <v>0</v>
      </c>
      <c r="T1952">
        <v>2</v>
      </c>
      <c r="U1952">
        <v>0</v>
      </c>
      <c r="V1952" t="b">
        <v>0</v>
      </c>
    </row>
    <row r="1953" spans="1:22">
      <c r="A1953" t="s">
        <v>9811</v>
      </c>
      <c r="B1953" t="s">
        <v>9811</v>
      </c>
      <c r="C1953" t="s">
        <v>4112</v>
      </c>
      <c r="D1953" t="s">
        <v>4112</v>
      </c>
      <c r="E1953" t="s">
        <v>9450</v>
      </c>
      <c r="F1953" t="s">
        <v>6473</v>
      </c>
      <c r="G1953">
        <v>11</v>
      </c>
      <c r="H1953" t="s">
        <v>719</v>
      </c>
      <c r="I1953">
        <v>2</v>
      </c>
      <c r="J1953" t="s">
        <v>6474</v>
      </c>
      <c r="K1953" t="s">
        <v>720</v>
      </c>
      <c r="L1953" t="b">
        <v>0</v>
      </c>
      <c r="M1953" t="b">
        <v>0</v>
      </c>
      <c r="N1953" t="b">
        <v>0</v>
      </c>
      <c r="O1953" t="s">
        <v>4067</v>
      </c>
      <c r="P1953" t="b">
        <v>0</v>
      </c>
      <c r="Q1953" t="b">
        <v>0</v>
      </c>
      <c r="R1953">
        <v>0</v>
      </c>
      <c r="S1953">
        <v>2</v>
      </c>
      <c r="T1953">
        <v>0</v>
      </c>
      <c r="U1953">
        <v>0</v>
      </c>
      <c r="V1953" t="b">
        <v>0</v>
      </c>
    </row>
    <row r="1954" spans="1:22">
      <c r="A1954" t="s">
        <v>9812</v>
      </c>
      <c r="B1954" t="s">
        <v>9813</v>
      </c>
      <c r="C1954" t="s">
        <v>4023</v>
      </c>
      <c r="D1954" t="s">
        <v>9745</v>
      </c>
      <c r="E1954" t="s">
        <v>9450</v>
      </c>
      <c r="F1954" t="s">
        <v>9746</v>
      </c>
      <c r="G1954">
        <v>7</v>
      </c>
      <c r="H1954" t="s">
        <v>1249</v>
      </c>
      <c r="I1954">
        <v>2</v>
      </c>
      <c r="J1954" t="s">
        <v>9747</v>
      </c>
      <c r="K1954" t="s">
        <v>1250</v>
      </c>
      <c r="L1954" t="b">
        <v>0</v>
      </c>
      <c r="M1954" t="b">
        <v>0</v>
      </c>
      <c r="N1954" t="b">
        <v>0</v>
      </c>
      <c r="O1954" t="s">
        <v>4067</v>
      </c>
      <c r="P1954" t="b">
        <v>0</v>
      </c>
      <c r="Q1954" t="b">
        <v>0</v>
      </c>
      <c r="R1954">
        <v>0</v>
      </c>
      <c r="S1954">
        <v>0</v>
      </c>
      <c r="T1954">
        <v>2</v>
      </c>
      <c r="U1954">
        <v>0</v>
      </c>
      <c r="V1954" t="b">
        <v>0</v>
      </c>
    </row>
    <row r="1955" spans="1:22">
      <c r="A1955" t="s">
        <v>9814</v>
      </c>
      <c r="B1955" t="s">
        <v>9815</v>
      </c>
      <c r="C1955" t="s">
        <v>4023</v>
      </c>
      <c r="D1955" t="s">
        <v>9641</v>
      </c>
      <c r="E1955" t="s">
        <v>9450</v>
      </c>
      <c r="F1955" t="s">
        <v>9642</v>
      </c>
      <c r="G1955">
        <v>7</v>
      </c>
      <c r="H1955" t="s">
        <v>1282</v>
      </c>
      <c r="I1955">
        <v>2</v>
      </c>
      <c r="J1955" t="s">
        <v>9643</v>
      </c>
      <c r="K1955" t="s">
        <v>338</v>
      </c>
      <c r="L1955" t="b">
        <v>0</v>
      </c>
      <c r="M1955" t="b">
        <v>0</v>
      </c>
      <c r="N1955" t="b">
        <v>0</v>
      </c>
      <c r="O1955" t="s">
        <v>4067</v>
      </c>
      <c r="P1955" t="b">
        <v>0</v>
      </c>
      <c r="Q1955" t="b">
        <v>0</v>
      </c>
      <c r="R1955">
        <v>0</v>
      </c>
      <c r="S1955">
        <v>0</v>
      </c>
      <c r="T1955">
        <v>2</v>
      </c>
      <c r="U1955">
        <v>0</v>
      </c>
      <c r="V1955" t="b">
        <v>0</v>
      </c>
    </row>
    <row r="1956" spans="1:22">
      <c r="A1956" t="s">
        <v>9816</v>
      </c>
      <c r="B1956" t="s">
        <v>9817</v>
      </c>
      <c r="C1956" t="s">
        <v>4023</v>
      </c>
      <c r="D1956" t="s">
        <v>7558</v>
      </c>
      <c r="E1956" t="s">
        <v>9450</v>
      </c>
      <c r="F1956" t="s">
        <v>7559</v>
      </c>
      <c r="G1956">
        <v>62</v>
      </c>
      <c r="H1956" t="s">
        <v>769</v>
      </c>
      <c r="I1956">
        <v>6</v>
      </c>
      <c r="J1956" t="s">
        <v>7560</v>
      </c>
      <c r="K1956" t="s">
        <v>770</v>
      </c>
      <c r="L1956" t="b">
        <v>0</v>
      </c>
      <c r="M1956" t="b">
        <v>0</v>
      </c>
      <c r="N1956" t="b">
        <v>0</v>
      </c>
      <c r="O1956" t="s">
        <v>4035</v>
      </c>
      <c r="P1956" t="b">
        <v>0</v>
      </c>
      <c r="Q1956" t="b">
        <v>0</v>
      </c>
      <c r="R1956">
        <v>0</v>
      </c>
      <c r="S1956">
        <v>0</v>
      </c>
      <c r="T1956">
        <v>2</v>
      </c>
      <c r="U1956">
        <v>0</v>
      </c>
      <c r="V1956" t="b">
        <v>0</v>
      </c>
    </row>
    <row r="1957" spans="1:22">
      <c r="A1957" t="s">
        <v>9818</v>
      </c>
      <c r="B1957" t="s">
        <v>9819</v>
      </c>
      <c r="C1957" t="s">
        <v>4023</v>
      </c>
      <c r="D1957" t="s">
        <v>9739</v>
      </c>
      <c r="E1957" t="s">
        <v>9450</v>
      </c>
      <c r="F1957" t="s">
        <v>5720</v>
      </c>
      <c r="G1957">
        <v>7</v>
      </c>
      <c r="H1957" t="s">
        <v>741</v>
      </c>
      <c r="I1957">
        <v>2</v>
      </c>
      <c r="J1957" t="s">
        <v>5721</v>
      </c>
      <c r="K1957" t="s">
        <v>742</v>
      </c>
      <c r="L1957" t="b">
        <v>0</v>
      </c>
      <c r="M1957" t="b">
        <v>0</v>
      </c>
      <c r="N1957" t="b">
        <v>0</v>
      </c>
      <c r="O1957" t="s">
        <v>4067</v>
      </c>
      <c r="P1957" t="b">
        <v>0</v>
      </c>
      <c r="Q1957" t="b">
        <v>0</v>
      </c>
      <c r="R1957">
        <v>0</v>
      </c>
      <c r="S1957">
        <v>0</v>
      </c>
      <c r="T1957">
        <v>2</v>
      </c>
      <c r="U1957">
        <v>0</v>
      </c>
      <c r="V1957" t="b">
        <v>0</v>
      </c>
    </row>
    <row r="1958" spans="1:22">
      <c r="A1958" t="s">
        <v>9820</v>
      </c>
      <c r="B1958" t="s">
        <v>9821</v>
      </c>
      <c r="C1958" t="s">
        <v>4023</v>
      </c>
      <c r="D1958" t="s">
        <v>9822</v>
      </c>
      <c r="E1958" t="s">
        <v>9450</v>
      </c>
      <c r="F1958" t="s">
        <v>8422</v>
      </c>
      <c r="G1958">
        <v>9</v>
      </c>
      <c r="H1958" t="s">
        <v>1071</v>
      </c>
      <c r="I1958">
        <v>2</v>
      </c>
      <c r="J1958" t="s">
        <v>8423</v>
      </c>
      <c r="K1958" t="s">
        <v>1072</v>
      </c>
      <c r="L1958" t="b">
        <v>0</v>
      </c>
      <c r="M1958" t="b">
        <v>0</v>
      </c>
      <c r="N1958" t="b">
        <v>0</v>
      </c>
      <c r="O1958" t="s">
        <v>4067</v>
      </c>
      <c r="P1958" t="b">
        <v>0</v>
      </c>
      <c r="Q1958" t="b">
        <v>0</v>
      </c>
      <c r="R1958">
        <v>0</v>
      </c>
      <c r="S1958">
        <v>0</v>
      </c>
      <c r="T1958">
        <v>2</v>
      </c>
      <c r="U1958">
        <v>0</v>
      </c>
      <c r="V1958" t="b">
        <v>0</v>
      </c>
    </row>
    <row r="1959" spans="1:22">
      <c r="A1959" t="s">
        <v>9823</v>
      </c>
      <c r="B1959" t="s">
        <v>9824</v>
      </c>
      <c r="C1959" t="s">
        <v>4023</v>
      </c>
      <c r="D1959" t="s">
        <v>9778</v>
      </c>
      <c r="E1959" t="s">
        <v>9450</v>
      </c>
      <c r="F1959" t="s">
        <v>6435</v>
      </c>
      <c r="G1959">
        <v>21</v>
      </c>
      <c r="H1959" t="s">
        <v>1205</v>
      </c>
      <c r="I1959">
        <v>8</v>
      </c>
      <c r="J1959" t="s">
        <v>6436</v>
      </c>
      <c r="K1959" t="s">
        <v>1206</v>
      </c>
      <c r="L1959" t="b">
        <v>0</v>
      </c>
      <c r="M1959" t="b">
        <v>0</v>
      </c>
      <c r="N1959" t="b">
        <v>0</v>
      </c>
      <c r="O1959" t="s">
        <v>4067</v>
      </c>
      <c r="P1959" t="b">
        <v>0</v>
      </c>
      <c r="Q1959" t="b">
        <v>0</v>
      </c>
      <c r="R1959">
        <v>0</v>
      </c>
      <c r="S1959">
        <v>0</v>
      </c>
      <c r="T1959">
        <v>2</v>
      </c>
      <c r="U1959">
        <v>0</v>
      </c>
      <c r="V1959" t="b">
        <v>0</v>
      </c>
    </row>
    <row r="1960" spans="1:22">
      <c r="A1960" t="s">
        <v>9825</v>
      </c>
      <c r="B1960" t="s">
        <v>9826</v>
      </c>
      <c r="C1960" t="s">
        <v>4023</v>
      </c>
      <c r="D1960" t="s">
        <v>5455</v>
      </c>
      <c r="E1960" t="s">
        <v>9450</v>
      </c>
      <c r="F1960" t="s">
        <v>4361</v>
      </c>
      <c r="G1960">
        <v>22</v>
      </c>
      <c r="H1960" t="s">
        <v>948</v>
      </c>
      <c r="I1960">
        <v>3</v>
      </c>
      <c r="J1960" t="s">
        <v>4362</v>
      </c>
      <c r="K1960" t="s">
        <v>949</v>
      </c>
      <c r="L1960" t="b">
        <v>0</v>
      </c>
      <c r="M1960" t="b">
        <v>0</v>
      </c>
      <c r="N1960" t="b">
        <v>0</v>
      </c>
      <c r="O1960" t="s">
        <v>4067</v>
      </c>
      <c r="P1960" t="b">
        <v>0</v>
      </c>
      <c r="Q1960" t="b">
        <v>0</v>
      </c>
      <c r="R1960">
        <v>0</v>
      </c>
      <c r="S1960">
        <v>0</v>
      </c>
      <c r="T1960">
        <v>2</v>
      </c>
      <c r="U1960">
        <v>0</v>
      </c>
      <c r="V1960" t="b">
        <v>0</v>
      </c>
    </row>
    <row r="1961" spans="1:22">
      <c r="A1961" t="s">
        <v>9827</v>
      </c>
      <c r="B1961" t="s">
        <v>9828</v>
      </c>
      <c r="C1961" t="s">
        <v>4023</v>
      </c>
      <c r="D1961" t="s">
        <v>9618</v>
      </c>
      <c r="E1961" t="s">
        <v>9450</v>
      </c>
      <c r="F1961" t="s">
        <v>9608</v>
      </c>
      <c r="G1961">
        <v>15</v>
      </c>
      <c r="H1961" t="s">
        <v>924</v>
      </c>
      <c r="I1961">
        <v>11</v>
      </c>
      <c r="J1961" t="s">
        <v>8501</v>
      </c>
      <c r="K1961" t="s">
        <v>925</v>
      </c>
      <c r="L1961" t="b">
        <v>0</v>
      </c>
      <c r="M1961" t="b">
        <v>0</v>
      </c>
      <c r="N1961" t="b">
        <v>0</v>
      </c>
      <c r="O1961" t="s">
        <v>4067</v>
      </c>
      <c r="P1961" t="b">
        <v>0</v>
      </c>
      <c r="Q1961" t="b">
        <v>0</v>
      </c>
      <c r="R1961">
        <v>0</v>
      </c>
      <c r="S1961">
        <v>0</v>
      </c>
      <c r="T1961">
        <v>2</v>
      </c>
      <c r="U1961">
        <v>0</v>
      </c>
      <c r="V1961" t="b">
        <v>0</v>
      </c>
    </row>
    <row r="1962" spans="1:22">
      <c r="A1962" t="s">
        <v>9829</v>
      </c>
      <c r="B1962" t="s">
        <v>9829</v>
      </c>
      <c r="C1962" t="s">
        <v>4112</v>
      </c>
      <c r="D1962" t="s">
        <v>4112</v>
      </c>
      <c r="E1962" t="s">
        <v>9450</v>
      </c>
      <c r="F1962" t="s">
        <v>4264</v>
      </c>
      <c r="G1962">
        <v>23</v>
      </c>
      <c r="H1962" t="s">
        <v>1088</v>
      </c>
      <c r="I1962">
        <v>7</v>
      </c>
      <c r="J1962" t="s">
        <v>4265</v>
      </c>
      <c r="K1962" t="s">
        <v>1089</v>
      </c>
      <c r="L1962" t="b">
        <v>0</v>
      </c>
      <c r="M1962" t="b">
        <v>0</v>
      </c>
      <c r="N1962" t="b">
        <v>0</v>
      </c>
      <c r="O1962" t="b">
        <v>0</v>
      </c>
      <c r="P1962" t="b">
        <v>0</v>
      </c>
      <c r="Q1962" t="b">
        <v>0</v>
      </c>
      <c r="R1962">
        <v>0</v>
      </c>
      <c r="S1962">
        <v>0</v>
      </c>
      <c r="T1962">
        <v>2</v>
      </c>
      <c r="U1962">
        <v>0</v>
      </c>
      <c r="V1962" t="b">
        <v>0</v>
      </c>
    </row>
    <row r="1963" spans="1:22">
      <c r="A1963" t="s">
        <v>9830</v>
      </c>
      <c r="B1963" t="s">
        <v>9831</v>
      </c>
      <c r="C1963" t="s">
        <v>4023</v>
      </c>
      <c r="D1963" t="s">
        <v>9775</v>
      </c>
      <c r="E1963" t="s">
        <v>9450</v>
      </c>
      <c r="F1963" t="s">
        <v>4929</v>
      </c>
      <c r="G1963">
        <v>28</v>
      </c>
      <c r="H1963" t="s">
        <v>996</v>
      </c>
      <c r="I1963">
        <v>2</v>
      </c>
      <c r="J1963" t="s">
        <v>4930</v>
      </c>
      <c r="K1963" t="s">
        <v>997</v>
      </c>
      <c r="L1963" t="b">
        <v>0</v>
      </c>
      <c r="M1963" t="b">
        <v>0</v>
      </c>
      <c r="N1963" t="b">
        <v>0</v>
      </c>
      <c r="O1963" t="s">
        <v>4067</v>
      </c>
      <c r="P1963" t="b">
        <v>0</v>
      </c>
      <c r="Q1963" t="b">
        <v>0</v>
      </c>
      <c r="R1963">
        <v>0</v>
      </c>
      <c r="S1963">
        <v>0</v>
      </c>
      <c r="T1963">
        <v>2</v>
      </c>
      <c r="U1963">
        <v>0</v>
      </c>
      <c r="V1963" t="b">
        <v>0</v>
      </c>
    </row>
    <row r="1964" spans="1:22">
      <c r="A1964" t="s">
        <v>9832</v>
      </c>
      <c r="B1964" t="s">
        <v>9832</v>
      </c>
      <c r="C1964" t="s">
        <v>4112</v>
      </c>
      <c r="D1964" t="s">
        <v>4112</v>
      </c>
      <c r="E1964" t="s">
        <v>9450</v>
      </c>
      <c r="F1964" t="s">
        <v>9658</v>
      </c>
      <c r="G1964">
        <v>6</v>
      </c>
      <c r="H1964" t="s">
        <v>822</v>
      </c>
      <c r="I1964">
        <v>5</v>
      </c>
      <c r="J1964" t="s">
        <v>9659</v>
      </c>
      <c r="K1964" t="s">
        <v>823</v>
      </c>
      <c r="L1964" t="b">
        <v>0</v>
      </c>
      <c r="M1964" t="b">
        <v>0</v>
      </c>
      <c r="N1964" t="b">
        <v>0</v>
      </c>
      <c r="O1964" t="s">
        <v>152</v>
      </c>
      <c r="P1964" t="b">
        <v>0</v>
      </c>
      <c r="Q1964" t="b">
        <v>0</v>
      </c>
      <c r="R1964">
        <v>0</v>
      </c>
      <c r="S1964">
        <v>2</v>
      </c>
      <c r="T1964">
        <v>0</v>
      </c>
      <c r="U1964">
        <v>0</v>
      </c>
      <c r="V1964" t="b">
        <v>0</v>
      </c>
    </row>
    <row r="1965" spans="1:22">
      <c r="A1965" t="s">
        <v>9833</v>
      </c>
      <c r="B1965" t="s">
        <v>9834</v>
      </c>
      <c r="C1965" t="s">
        <v>4023</v>
      </c>
      <c r="D1965" t="s">
        <v>7543</v>
      </c>
      <c r="E1965" t="s">
        <v>9450</v>
      </c>
      <c r="F1965" t="s">
        <v>7544</v>
      </c>
      <c r="G1965">
        <v>21</v>
      </c>
      <c r="H1965" t="s">
        <v>1209</v>
      </c>
      <c r="I1965">
        <v>7</v>
      </c>
      <c r="J1965" t="s">
        <v>7545</v>
      </c>
      <c r="K1965" t="s">
        <v>1210</v>
      </c>
      <c r="L1965" t="b">
        <v>0</v>
      </c>
      <c r="M1965" t="b">
        <v>0</v>
      </c>
      <c r="N1965" t="b">
        <v>0</v>
      </c>
      <c r="O1965" t="s">
        <v>4035</v>
      </c>
      <c r="P1965" t="b">
        <v>0</v>
      </c>
      <c r="Q1965" t="b">
        <v>0</v>
      </c>
      <c r="R1965">
        <v>0</v>
      </c>
      <c r="S1965">
        <v>0</v>
      </c>
      <c r="T1965">
        <v>2</v>
      </c>
      <c r="U1965">
        <v>0</v>
      </c>
      <c r="V1965" t="b">
        <v>0</v>
      </c>
    </row>
    <row r="1966" spans="1:22">
      <c r="A1966" t="s">
        <v>9835</v>
      </c>
      <c r="B1966" t="s">
        <v>9836</v>
      </c>
      <c r="C1966" t="s">
        <v>4023</v>
      </c>
      <c r="D1966" t="s">
        <v>6429</v>
      </c>
      <c r="E1966" t="s">
        <v>9450</v>
      </c>
      <c r="F1966" t="s">
        <v>6430</v>
      </c>
      <c r="G1966">
        <v>4</v>
      </c>
      <c r="H1966" t="s">
        <v>1028</v>
      </c>
      <c r="I1966">
        <v>4</v>
      </c>
      <c r="J1966" t="s">
        <v>6431</v>
      </c>
      <c r="K1966" t="s">
        <v>1029</v>
      </c>
      <c r="L1966" t="b">
        <v>0</v>
      </c>
      <c r="M1966" t="b">
        <v>0</v>
      </c>
      <c r="N1966" t="b">
        <v>0</v>
      </c>
      <c r="O1966" t="s">
        <v>4067</v>
      </c>
      <c r="P1966" t="b">
        <v>0</v>
      </c>
      <c r="Q1966" t="b">
        <v>0</v>
      </c>
      <c r="R1966">
        <v>0</v>
      </c>
      <c r="S1966">
        <v>2</v>
      </c>
      <c r="T1966">
        <v>0</v>
      </c>
      <c r="U1966">
        <v>0</v>
      </c>
      <c r="V1966" t="b">
        <v>0</v>
      </c>
    </row>
    <row r="1967" spans="1:22">
      <c r="A1967" t="s">
        <v>9837</v>
      </c>
      <c r="B1967" t="s">
        <v>9838</v>
      </c>
      <c r="C1967" t="s">
        <v>4023</v>
      </c>
      <c r="D1967" t="s">
        <v>9839</v>
      </c>
      <c r="E1967" t="s">
        <v>9450</v>
      </c>
      <c r="F1967" t="s">
        <v>7490</v>
      </c>
      <c r="G1967">
        <v>16</v>
      </c>
      <c r="H1967" t="s">
        <v>1267</v>
      </c>
      <c r="I1967">
        <v>16</v>
      </c>
      <c r="J1967" t="s">
        <v>1268</v>
      </c>
      <c r="K1967" t="s">
        <v>1268</v>
      </c>
      <c r="L1967" t="b">
        <v>0</v>
      </c>
      <c r="M1967" t="b">
        <v>0</v>
      </c>
      <c r="N1967" t="b">
        <v>0</v>
      </c>
      <c r="O1967" t="s">
        <v>4067</v>
      </c>
      <c r="P1967" t="b">
        <v>0</v>
      </c>
      <c r="Q1967" t="b">
        <v>0</v>
      </c>
      <c r="R1967">
        <v>0</v>
      </c>
      <c r="S1967">
        <v>0</v>
      </c>
      <c r="T1967">
        <v>2</v>
      </c>
      <c r="U1967">
        <v>0</v>
      </c>
      <c r="V1967" t="b">
        <v>1</v>
      </c>
    </row>
    <row r="1968" spans="1:22">
      <c r="A1968" t="s">
        <v>9840</v>
      </c>
      <c r="B1968" t="s">
        <v>9841</v>
      </c>
      <c r="C1968" t="s">
        <v>4023</v>
      </c>
      <c r="D1968" t="s">
        <v>9842</v>
      </c>
      <c r="E1968" t="s">
        <v>9450</v>
      </c>
      <c r="F1968" t="s">
        <v>9843</v>
      </c>
      <c r="G1968">
        <v>5</v>
      </c>
      <c r="H1968" t="s">
        <v>783</v>
      </c>
      <c r="I1968">
        <v>2</v>
      </c>
      <c r="J1968" t="s">
        <v>9844</v>
      </c>
      <c r="K1968" t="s">
        <v>784</v>
      </c>
      <c r="L1968" t="b">
        <v>0</v>
      </c>
      <c r="M1968" t="b">
        <v>0</v>
      </c>
      <c r="N1968" t="b">
        <v>0</v>
      </c>
      <c r="O1968" t="s">
        <v>4067</v>
      </c>
      <c r="P1968" t="b">
        <v>0</v>
      </c>
      <c r="Q1968" t="b">
        <v>0</v>
      </c>
      <c r="R1968">
        <v>0</v>
      </c>
      <c r="S1968">
        <v>2</v>
      </c>
      <c r="T1968">
        <v>0</v>
      </c>
      <c r="U1968">
        <v>0</v>
      </c>
      <c r="V1968" t="b">
        <v>0</v>
      </c>
    </row>
    <row r="1969" spans="1:22">
      <c r="A1969" t="s">
        <v>9845</v>
      </c>
      <c r="B1969" t="s">
        <v>9845</v>
      </c>
      <c r="C1969" t="s">
        <v>4112</v>
      </c>
      <c r="D1969" t="s">
        <v>4112</v>
      </c>
      <c r="E1969" t="s">
        <v>9450</v>
      </c>
      <c r="F1969" t="s">
        <v>9693</v>
      </c>
      <c r="G1969">
        <v>2</v>
      </c>
      <c r="H1969" t="s">
        <v>934</v>
      </c>
      <c r="I1969">
        <v>2</v>
      </c>
      <c r="J1969" t="s">
        <v>9694</v>
      </c>
      <c r="K1969" t="s">
        <v>935</v>
      </c>
      <c r="L1969" t="b">
        <v>0</v>
      </c>
      <c r="M1969" t="b">
        <v>0</v>
      </c>
      <c r="N1969" t="b">
        <v>0</v>
      </c>
      <c r="O1969" t="s">
        <v>4067</v>
      </c>
      <c r="P1969" t="b">
        <v>0</v>
      </c>
      <c r="Q1969" t="b">
        <v>0</v>
      </c>
      <c r="R1969">
        <v>0</v>
      </c>
      <c r="S1969">
        <v>0</v>
      </c>
      <c r="T1969">
        <v>2</v>
      </c>
      <c r="U1969">
        <v>0</v>
      </c>
      <c r="V1969" t="b">
        <v>0</v>
      </c>
    </row>
    <row r="1970" spans="1:22">
      <c r="A1970" t="s">
        <v>9846</v>
      </c>
      <c r="B1970" t="s">
        <v>9847</v>
      </c>
      <c r="C1970" t="s">
        <v>4023</v>
      </c>
      <c r="D1970" t="s">
        <v>5180</v>
      </c>
      <c r="E1970" t="s">
        <v>9450</v>
      </c>
      <c r="F1970" t="s">
        <v>5181</v>
      </c>
      <c r="G1970">
        <v>14</v>
      </c>
      <c r="H1970" t="s">
        <v>936</v>
      </c>
      <c r="I1970">
        <v>2</v>
      </c>
      <c r="J1970" t="s">
        <v>5182</v>
      </c>
      <c r="K1970" t="s">
        <v>937</v>
      </c>
      <c r="L1970" t="b">
        <v>0</v>
      </c>
      <c r="M1970" t="b">
        <v>0</v>
      </c>
      <c r="N1970" t="b">
        <v>0</v>
      </c>
      <c r="O1970" t="s">
        <v>4067</v>
      </c>
      <c r="P1970" t="b">
        <v>0</v>
      </c>
      <c r="Q1970" t="b">
        <v>0</v>
      </c>
      <c r="R1970">
        <v>0</v>
      </c>
      <c r="S1970">
        <v>0</v>
      </c>
      <c r="T1970">
        <v>2</v>
      </c>
      <c r="U1970">
        <v>0</v>
      </c>
      <c r="V1970" t="b">
        <v>0</v>
      </c>
    </row>
    <row r="1971" spans="1:22">
      <c r="A1971" t="s">
        <v>9848</v>
      </c>
      <c r="B1971" t="s">
        <v>9849</v>
      </c>
      <c r="C1971" t="s">
        <v>4023</v>
      </c>
      <c r="D1971" t="s">
        <v>9599</v>
      </c>
      <c r="E1971" t="s">
        <v>9450</v>
      </c>
      <c r="F1971" t="s">
        <v>9600</v>
      </c>
      <c r="G1971">
        <v>7</v>
      </c>
      <c r="H1971" t="s">
        <v>810</v>
      </c>
      <c r="I1971">
        <v>3</v>
      </c>
      <c r="J1971" t="s">
        <v>9601</v>
      </c>
      <c r="K1971" t="s">
        <v>811</v>
      </c>
      <c r="L1971" t="b">
        <v>0</v>
      </c>
      <c r="M1971" t="b">
        <v>0</v>
      </c>
      <c r="N1971" t="b">
        <v>0</v>
      </c>
      <c r="O1971" t="s">
        <v>4067</v>
      </c>
      <c r="P1971" t="b">
        <v>0</v>
      </c>
      <c r="Q1971" t="b">
        <v>0</v>
      </c>
      <c r="R1971">
        <v>0</v>
      </c>
      <c r="S1971">
        <v>0</v>
      </c>
      <c r="T1971">
        <v>2</v>
      </c>
      <c r="U1971">
        <v>0</v>
      </c>
      <c r="V1971" t="b">
        <v>0</v>
      </c>
    </row>
    <row r="1972" spans="1:22">
      <c r="A1972" t="s">
        <v>9850</v>
      </c>
      <c r="B1972" t="s">
        <v>9850</v>
      </c>
      <c r="C1972" t="s">
        <v>4112</v>
      </c>
      <c r="D1972" t="s">
        <v>4112</v>
      </c>
      <c r="E1972" t="s">
        <v>9450</v>
      </c>
      <c r="F1972" t="s">
        <v>9608</v>
      </c>
      <c r="G1972">
        <v>15</v>
      </c>
      <c r="H1972" t="s">
        <v>924</v>
      </c>
      <c r="I1972">
        <v>11</v>
      </c>
      <c r="J1972" t="s">
        <v>8501</v>
      </c>
      <c r="K1972" t="s">
        <v>925</v>
      </c>
      <c r="L1972" t="b">
        <v>0</v>
      </c>
      <c r="M1972" t="b">
        <v>0</v>
      </c>
      <c r="N1972" t="b">
        <v>0</v>
      </c>
      <c r="O1972" t="s">
        <v>4067</v>
      </c>
      <c r="P1972" t="b">
        <v>0</v>
      </c>
      <c r="Q1972" t="b">
        <v>0</v>
      </c>
      <c r="R1972">
        <v>0</v>
      </c>
      <c r="S1972">
        <v>0</v>
      </c>
      <c r="T1972">
        <v>2</v>
      </c>
      <c r="U1972">
        <v>0</v>
      </c>
      <c r="V1972" t="b">
        <v>0</v>
      </c>
    </row>
    <row r="1973" spans="1:22">
      <c r="A1973" t="s">
        <v>9851</v>
      </c>
      <c r="B1973" t="s">
        <v>9851</v>
      </c>
      <c r="C1973" t="s">
        <v>4112</v>
      </c>
      <c r="D1973" t="s">
        <v>4112</v>
      </c>
      <c r="E1973" t="s">
        <v>9450</v>
      </c>
      <c r="F1973" t="s">
        <v>7490</v>
      </c>
      <c r="G1973">
        <v>16</v>
      </c>
      <c r="H1973" t="s">
        <v>1267</v>
      </c>
      <c r="I1973">
        <v>16</v>
      </c>
      <c r="J1973" t="s">
        <v>1268</v>
      </c>
      <c r="K1973" t="s">
        <v>1268</v>
      </c>
      <c r="L1973" t="b">
        <v>0</v>
      </c>
      <c r="M1973" t="b">
        <v>0</v>
      </c>
      <c r="N1973" t="b">
        <v>0</v>
      </c>
      <c r="O1973" t="s">
        <v>4067</v>
      </c>
      <c r="P1973" t="b">
        <v>0</v>
      </c>
      <c r="Q1973" t="b">
        <v>0</v>
      </c>
      <c r="R1973">
        <v>0</v>
      </c>
      <c r="S1973">
        <v>0</v>
      </c>
      <c r="T1973">
        <v>2</v>
      </c>
      <c r="U1973">
        <v>0</v>
      </c>
      <c r="V1973" t="b">
        <v>0</v>
      </c>
    </row>
    <row r="1974" spans="1:22">
      <c r="A1974" t="s">
        <v>9852</v>
      </c>
      <c r="B1974" t="s">
        <v>9852</v>
      </c>
      <c r="C1974" t="s">
        <v>4112</v>
      </c>
      <c r="D1974" t="s">
        <v>4112</v>
      </c>
      <c r="E1974" t="s">
        <v>9450</v>
      </c>
      <c r="F1974" t="s">
        <v>7533</v>
      </c>
      <c r="G1974">
        <v>6</v>
      </c>
      <c r="H1974" t="s">
        <v>1261</v>
      </c>
      <c r="I1974">
        <v>3</v>
      </c>
      <c r="J1974" t="s">
        <v>1262</v>
      </c>
      <c r="K1974" t="s">
        <v>1262</v>
      </c>
      <c r="L1974" t="b">
        <v>0</v>
      </c>
      <c r="M1974" t="b">
        <v>0</v>
      </c>
      <c r="N1974" t="b">
        <v>0</v>
      </c>
      <c r="O1974" t="s">
        <v>4067</v>
      </c>
      <c r="P1974" t="b">
        <v>0</v>
      </c>
      <c r="Q1974" t="b">
        <v>0</v>
      </c>
      <c r="R1974">
        <v>0</v>
      </c>
      <c r="S1974">
        <v>0</v>
      </c>
      <c r="T1974">
        <v>2</v>
      </c>
      <c r="U1974">
        <v>0</v>
      </c>
      <c r="V1974" t="b">
        <v>1</v>
      </c>
    </row>
    <row r="1975" spans="1:22">
      <c r="A1975" t="s">
        <v>9853</v>
      </c>
      <c r="B1975" t="s">
        <v>9854</v>
      </c>
      <c r="C1975" t="s">
        <v>4023</v>
      </c>
      <c r="D1975" t="s">
        <v>9855</v>
      </c>
      <c r="E1975" t="s">
        <v>9450</v>
      </c>
      <c r="F1975" t="s">
        <v>9856</v>
      </c>
      <c r="G1975">
        <v>3</v>
      </c>
      <c r="H1975" t="s">
        <v>753</v>
      </c>
      <c r="I1975">
        <v>1</v>
      </c>
      <c r="J1975" t="s">
        <v>9857</v>
      </c>
      <c r="K1975" t="s">
        <v>754</v>
      </c>
      <c r="L1975" t="b">
        <v>0</v>
      </c>
      <c r="M1975" t="b">
        <v>0</v>
      </c>
      <c r="N1975" t="b">
        <v>0</v>
      </c>
      <c r="O1975" t="s">
        <v>4067</v>
      </c>
      <c r="P1975" t="b">
        <v>0</v>
      </c>
      <c r="Q1975" t="b">
        <v>0</v>
      </c>
      <c r="R1975">
        <v>0</v>
      </c>
      <c r="S1975">
        <v>2</v>
      </c>
      <c r="T1975">
        <v>0</v>
      </c>
      <c r="U1975">
        <v>0</v>
      </c>
      <c r="V1975" t="b">
        <v>0</v>
      </c>
    </row>
    <row r="1976" spans="1:22">
      <c r="A1976" t="s">
        <v>9858</v>
      </c>
      <c r="B1976" t="s">
        <v>9859</v>
      </c>
      <c r="C1976" t="s">
        <v>4023</v>
      </c>
      <c r="D1976" t="s">
        <v>9638</v>
      </c>
      <c r="E1976" t="s">
        <v>9450</v>
      </c>
      <c r="F1976" t="s">
        <v>5162</v>
      </c>
      <c r="G1976">
        <v>9</v>
      </c>
      <c r="H1976" t="s">
        <v>801</v>
      </c>
      <c r="I1976">
        <v>2</v>
      </c>
      <c r="J1976" t="s">
        <v>5163</v>
      </c>
      <c r="K1976" t="s">
        <v>802</v>
      </c>
      <c r="L1976" t="b">
        <v>0</v>
      </c>
      <c r="M1976" t="b">
        <v>0</v>
      </c>
      <c r="N1976" t="b">
        <v>0</v>
      </c>
      <c r="O1976" t="s">
        <v>152</v>
      </c>
      <c r="P1976" t="b">
        <v>0</v>
      </c>
      <c r="Q1976" t="b">
        <v>0</v>
      </c>
      <c r="R1976">
        <v>0</v>
      </c>
      <c r="S1976">
        <v>2</v>
      </c>
      <c r="T1976">
        <v>0</v>
      </c>
      <c r="U1976">
        <v>0</v>
      </c>
      <c r="V1976" t="b">
        <v>0</v>
      </c>
    </row>
    <row r="1977" spans="1:22">
      <c r="A1977" t="s">
        <v>9860</v>
      </c>
      <c r="B1977" t="s">
        <v>9860</v>
      </c>
      <c r="C1977" t="s">
        <v>4112</v>
      </c>
      <c r="D1977" t="s">
        <v>4112</v>
      </c>
      <c r="E1977" t="s">
        <v>9450</v>
      </c>
      <c r="F1977" t="s">
        <v>9782</v>
      </c>
      <c r="G1977">
        <v>5</v>
      </c>
      <c r="H1977" t="s">
        <v>950</v>
      </c>
      <c r="I1977">
        <v>2</v>
      </c>
      <c r="J1977" t="s">
        <v>9783</v>
      </c>
      <c r="K1977" t="s">
        <v>951</v>
      </c>
      <c r="L1977" t="b">
        <v>0</v>
      </c>
      <c r="M1977" t="b">
        <v>0</v>
      </c>
      <c r="N1977" t="b">
        <v>0</v>
      </c>
      <c r="O1977" t="s">
        <v>4067</v>
      </c>
      <c r="P1977" t="b">
        <v>0</v>
      </c>
      <c r="Q1977" t="b">
        <v>0</v>
      </c>
      <c r="R1977">
        <v>0</v>
      </c>
      <c r="S1977">
        <v>2</v>
      </c>
      <c r="T1977">
        <v>0</v>
      </c>
      <c r="U1977">
        <v>0</v>
      </c>
      <c r="V1977" t="b">
        <v>0</v>
      </c>
    </row>
    <row r="1978" spans="1:22">
      <c r="A1978" t="s">
        <v>9861</v>
      </c>
      <c r="B1978" t="s">
        <v>9861</v>
      </c>
      <c r="C1978" t="s">
        <v>4112</v>
      </c>
      <c r="D1978" t="s">
        <v>4112</v>
      </c>
      <c r="E1978" t="s">
        <v>9450</v>
      </c>
      <c r="F1978" t="s">
        <v>4269</v>
      </c>
      <c r="G1978">
        <v>21</v>
      </c>
      <c r="H1978" t="s">
        <v>938</v>
      </c>
      <c r="I1978">
        <v>2</v>
      </c>
      <c r="J1978" t="s">
        <v>4270</v>
      </c>
      <c r="K1978" t="s">
        <v>939</v>
      </c>
      <c r="L1978" t="b">
        <v>0</v>
      </c>
      <c r="M1978" t="b">
        <v>0</v>
      </c>
      <c r="N1978" t="b">
        <v>0</v>
      </c>
      <c r="O1978" t="b">
        <v>0</v>
      </c>
      <c r="P1978" t="b">
        <v>0</v>
      </c>
      <c r="Q1978" t="b">
        <v>0</v>
      </c>
      <c r="R1978">
        <v>0</v>
      </c>
      <c r="S1978">
        <v>2</v>
      </c>
      <c r="T1978">
        <v>0</v>
      </c>
      <c r="U1978">
        <v>0</v>
      </c>
      <c r="V1978" t="b">
        <v>0</v>
      </c>
    </row>
    <row r="1979" spans="1:22">
      <c r="A1979" t="s">
        <v>9862</v>
      </c>
      <c r="B1979" t="s">
        <v>9862</v>
      </c>
      <c r="C1979" t="s">
        <v>4112</v>
      </c>
      <c r="D1979" t="s">
        <v>4112</v>
      </c>
      <c r="E1979" t="s">
        <v>9450</v>
      </c>
      <c r="F1979" t="s">
        <v>7490</v>
      </c>
      <c r="G1979">
        <v>16</v>
      </c>
      <c r="H1979" t="s">
        <v>1267</v>
      </c>
      <c r="I1979">
        <v>16</v>
      </c>
      <c r="J1979" t="s">
        <v>1268</v>
      </c>
      <c r="K1979" t="s">
        <v>1268</v>
      </c>
      <c r="L1979" t="b">
        <v>0</v>
      </c>
      <c r="M1979" t="b">
        <v>0</v>
      </c>
      <c r="N1979" t="b">
        <v>0</v>
      </c>
      <c r="O1979" t="s">
        <v>4067</v>
      </c>
      <c r="P1979" t="b">
        <v>0</v>
      </c>
      <c r="Q1979" t="b">
        <v>0</v>
      </c>
      <c r="R1979">
        <v>0</v>
      </c>
      <c r="S1979">
        <v>0</v>
      </c>
      <c r="T1979">
        <v>2</v>
      </c>
      <c r="U1979">
        <v>0</v>
      </c>
      <c r="V1979" t="b">
        <v>0</v>
      </c>
    </row>
    <row r="1980" spans="1:22">
      <c r="A1980" t="s">
        <v>9863</v>
      </c>
      <c r="B1980" t="s">
        <v>9863</v>
      </c>
      <c r="C1980" t="s">
        <v>4112</v>
      </c>
      <c r="D1980" t="s">
        <v>4112</v>
      </c>
      <c r="E1980" t="s">
        <v>9450</v>
      </c>
      <c r="F1980" t="s">
        <v>9712</v>
      </c>
      <c r="G1980">
        <v>4</v>
      </c>
      <c r="H1980" t="s">
        <v>763</v>
      </c>
      <c r="I1980">
        <v>2</v>
      </c>
      <c r="J1980" t="s">
        <v>9713</v>
      </c>
      <c r="K1980" t="s">
        <v>764</v>
      </c>
      <c r="L1980" t="b">
        <v>0</v>
      </c>
      <c r="M1980" t="b">
        <v>0</v>
      </c>
      <c r="N1980" t="b">
        <v>0</v>
      </c>
      <c r="O1980" t="s">
        <v>4067</v>
      </c>
      <c r="P1980" t="b">
        <v>0</v>
      </c>
      <c r="Q1980" t="b">
        <v>0</v>
      </c>
      <c r="R1980">
        <v>0</v>
      </c>
      <c r="S1980">
        <v>2</v>
      </c>
      <c r="T1980">
        <v>0</v>
      </c>
      <c r="U1980">
        <v>0</v>
      </c>
      <c r="V1980" t="b">
        <v>0</v>
      </c>
    </row>
    <row r="1981" spans="1:22">
      <c r="A1981" t="s">
        <v>9864</v>
      </c>
      <c r="B1981" t="s">
        <v>9865</v>
      </c>
      <c r="C1981" t="s">
        <v>4023</v>
      </c>
      <c r="D1981" t="s">
        <v>9627</v>
      </c>
      <c r="E1981" t="s">
        <v>9450</v>
      </c>
      <c r="F1981" t="s">
        <v>9628</v>
      </c>
      <c r="G1981">
        <v>4</v>
      </c>
      <c r="H1981" t="s">
        <v>960</v>
      </c>
      <c r="I1981">
        <v>4</v>
      </c>
      <c r="J1981" t="s">
        <v>961</v>
      </c>
      <c r="K1981" t="s">
        <v>961</v>
      </c>
      <c r="L1981" t="b">
        <v>0</v>
      </c>
      <c r="M1981" t="b">
        <v>0</v>
      </c>
      <c r="N1981" t="b">
        <v>0</v>
      </c>
      <c r="O1981" t="s">
        <v>4035</v>
      </c>
      <c r="P1981" t="b">
        <v>0</v>
      </c>
      <c r="Q1981" t="b">
        <v>0</v>
      </c>
      <c r="R1981">
        <v>0</v>
      </c>
      <c r="S1981">
        <v>2</v>
      </c>
      <c r="T1981">
        <v>0</v>
      </c>
      <c r="U1981">
        <v>0</v>
      </c>
      <c r="V1981" t="b">
        <v>0</v>
      </c>
    </row>
    <row r="1982" spans="1:22">
      <c r="A1982" t="s">
        <v>9866</v>
      </c>
      <c r="B1982" t="s">
        <v>9866</v>
      </c>
      <c r="C1982" t="s">
        <v>4112</v>
      </c>
      <c r="D1982" t="s">
        <v>4112</v>
      </c>
      <c r="E1982" t="s">
        <v>9450</v>
      </c>
      <c r="F1982" t="s">
        <v>7571</v>
      </c>
      <c r="G1982">
        <v>3</v>
      </c>
      <c r="H1982" t="s">
        <v>1002</v>
      </c>
      <c r="I1982">
        <v>3</v>
      </c>
      <c r="J1982" t="s">
        <v>7572</v>
      </c>
      <c r="K1982" t="s">
        <v>1003</v>
      </c>
      <c r="L1982" t="b">
        <v>0</v>
      </c>
      <c r="M1982" t="b">
        <v>0</v>
      </c>
      <c r="N1982" t="b">
        <v>0</v>
      </c>
      <c r="O1982" t="b">
        <v>0</v>
      </c>
      <c r="P1982" t="b">
        <v>0</v>
      </c>
      <c r="Q1982" t="b">
        <v>0</v>
      </c>
      <c r="R1982">
        <v>0</v>
      </c>
      <c r="S1982">
        <v>0</v>
      </c>
      <c r="T1982">
        <v>2</v>
      </c>
      <c r="U1982">
        <v>0</v>
      </c>
      <c r="V1982" t="b">
        <v>0</v>
      </c>
    </row>
    <row r="1983" spans="1:22">
      <c r="A1983" t="s">
        <v>9867</v>
      </c>
      <c r="B1983" t="s">
        <v>9868</v>
      </c>
      <c r="C1983" t="s">
        <v>4023</v>
      </c>
      <c r="D1983" t="s">
        <v>9778</v>
      </c>
      <c r="E1983" t="s">
        <v>9450</v>
      </c>
      <c r="F1983" t="s">
        <v>6435</v>
      </c>
      <c r="G1983">
        <v>21</v>
      </c>
      <c r="H1983" t="s">
        <v>1205</v>
      </c>
      <c r="I1983">
        <v>8</v>
      </c>
      <c r="J1983" t="s">
        <v>6436</v>
      </c>
      <c r="K1983" t="s">
        <v>1206</v>
      </c>
      <c r="L1983" t="b">
        <v>0</v>
      </c>
      <c r="M1983" t="b">
        <v>0</v>
      </c>
      <c r="N1983" t="b">
        <v>0</v>
      </c>
      <c r="O1983" t="s">
        <v>4067</v>
      </c>
      <c r="P1983" t="b">
        <v>0</v>
      </c>
      <c r="Q1983" t="b">
        <v>0</v>
      </c>
      <c r="R1983">
        <v>0</v>
      </c>
      <c r="S1983">
        <v>0</v>
      </c>
      <c r="T1983">
        <v>2</v>
      </c>
      <c r="U1983">
        <v>0</v>
      </c>
      <c r="V1983" t="b">
        <v>0</v>
      </c>
    </row>
    <row r="1984" spans="1:22">
      <c r="A1984" t="s">
        <v>9869</v>
      </c>
      <c r="B1984" t="s">
        <v>9870</v>
      </c>
      <c r="C1984" t="s">
        <v>4023</v>
      </c>
      <c r="D1984" t="s">
        <v>5180</v>
      </c>
      <c r="E1984" t="s">
        <v>9450</v>
      </c>
      <c r="F1984" t="s">
        <v>5181</v>
      </c>
      <c r="G1984">
        <v>14</v>
      </c>
      <c r="H1984" t="s">
        <v>936</v>
      </c>
      <c r="I1984">
        <v>2</v>
      </c>
      <c r="J1984" t="s">
        <v>5182</v>
      </c>
      <c r="K1984" t="s">
        <v>937</v>
      </c>
      <c r="L1984" t="b">
        <v>0</v>
      </c>
      <c r="M1984" t="b">
        <v>0</v>
      </c>
      <c r="N1984" t="b">
        <v>0</v>
      </c>
      <c r="O1984" t="s">
        <v>4067</v>
      </c>
      <c r="P1984" t="b">
        <v>0</v>
      </c>
      <c r="Q1984" t="b">
        <v>0</v>
      </c>
      <c r="R1984">
        <v>0</v>
      </c>
      <c r="S1984">
        <v>0</v>
      </c>
      <c r="T1984">
        <v>2</v>
      </c>
      <c r="U1984">
        <v>0</v>
      </c>
      <c r="V1984" t="b">
        <v>0</v>
      </c>
    </row>
    <row r="1985" spans="1:22">
      <c r="A1985" t="s">
        <v>9871</v>
      </c>
      <c r="B1985" t="s">
        <v>9872</v>
      </c>
      <c r="C1985" t="s">
        <v>4023</v>
      </c>
      <c r="D1985" t="s">
        <v>9671</v>
      </c>
      <c r="E1985" t="s">
        <v>9450</v>
      </c>
      <c r="F1985" t="s">
        <v>7490</v>
      </c>
      <c r="G1985">
        <v>16</v>
      </c>
      <c r="H1985" t="s">
        <v>1267</v>
      </c>
      <c r="I1985">
        <v>16</v>
      </c>
      <c r="J1985" t="s">
        <v>1268</v>
      </c>
      <c r="K1985" t="s">
        <v>1268</v>
      </c>
      <c r="L1985" t="b">
        <v>0</v>
      </c>
      <c r="M1985" t="b">
        <v>0</v>
      </c>
      <c r="N1985" t="b">
        <v>0</v>
      </c>
      <c r="O1985" t="s">
        <v>4067</v>
      </c>
      <c r="P1985" t="b">
        <v>0</v>
      </c>
      <c r="Q1985" t="b">
        <v>0</v>
      </c>
      <c r="R1985">
        <v>0</v>
      </c>
      <c r="S1985">
        <v>0</v>
      </c>
      <c r="T1985">
        <v>2</v>
      </c>
      <c r="U1985">
        <v>0</v>
      </c>
      <c r="V1985" t="b">
        <v>0</v>
      </c>
    </row>
    <row r="1986" spans="1:22">
      <c r="A1986" t="s">
        <v>9873</v>
      </c>
      <c r="B1986" t="s">
        <v>9874</v>
      </c>
      <c r="C1986" t="s">
        <v>4023</v>
      </c>
      <c r="D1986" t="s">
        <v>7532</v>
      </c>
      <c r="E1986" t="s">
        <v>9450</v>
      </c>
      <c r="F1986" t="s">
        <v>7533</v>
      </c>
      <c r="G1986">
        <v>6</v>
      </c>
      <c r="H1986" t="s">
        <v>1263</v>
      </c>
      <c r="I1986">
        <v>3</v>
      </c>
      <c r="J1986" t="s">
        <v>1262</v>
      </c>
      <c r="K1986" t="s">
        <v>1264</v>
      </c>
      <c r="L1986" t="b">
        <v>0</v>
      </c>
      <c r="M1986" t="b">
        <v>0</v>
      </c>
      <c r="N1986" t="b">
        <v>0</v>
      </c>
      <c r="O1986" t="s">
        <v>4067</v>
      </c>
      <c r="P1986" t="b">
        <v>0</v>
      </c>
      <c r="Q1986" t="b">
        <v>0</v>
      </c>
      <c r="R1986">
        <v>0</v>
      </c>
      <c r="S1986">
        <v>0</v>
      </c>
      <c r="T1986">
        <v>2</v>
      </c>
      <c r="U1986">
        <v>0</v>
      </c>
      <c r="V1986" t="b">
        <v>0</v>
      </c>
    </row>
    <row r="1987" spans="1:22">
      <c r="A1987" t="s">
        <v>9875</v>
      </c>
      <c r="B1987" t="s">
        <v>9875</v>
      </c>
      <c r="C1987" t="s">
        <v>4112</v>
      </c>
      <c r="D1987" t="s">
        <v>4112</v>
      </c>
      <c r="E1987" t="s">
        <v>9450</v>
      </c>
      <c r="F1987" t="s">
        <v>4775</v>
      </c>
      <c r="G1987">
        <v>40</v>
      </c>
      <c r="H1987" t="s">
        <v>703</v>
      </c>
      <c r="I1987">
        <v>3</v>
      </c>
      <c r="J1987" t="s">
        <v>4776</v>
      </c>
      <c r="K1987" t="s">
        <v>704</v>
      </c>
      <c r="L1987" t="b">
        <v>0</v>
      </c>
      <c r="M1987" t="b">
        <v>0</v>
      </c>
      <c r="N1987" t="b">
        <v>0</v>
      </c>
      <c r="O1987" t="b">
        <v>0</v>
      </c>
      <c r="P1987" t="b">
        <v>0</v>
      </c>
      <c r="Q1987" t="b">
        <v>0</v>
      </c>
      <c r="R1987">
        <v>0</v>
      </c>
      <c r="S1987">
        <v>0</v>
      </c>
      <c r="T1987">
        <v>2</v>
      </c>
      <c r="U1987">
        <v>0</v>
      </c>
      <c r="V1987" t="b">
        <v>0</v>
      </c>
    </row>
    <row r="1988" spans="1:22">
      <c r="A1988" t="s">
        <v>9876</v>
      </c>
      <c r="B1988" t="s">
        <v>9877</v>
      </c>
      <c r="C1988" t="s">
        <v>4023</v>
      </c>
      <c r="D1988" t="s">
        <v>9878</v>
      </c>
      <c r="E1988" t="s">
        <v>9450</v>
      </c>
      <c r="F1988" t="s">
        <v>9879</v>
      </c>
      <c r="G1988">
        <v>15</v>
      </c>
      <c r="H1988" t="s">
        <v>874</v>
      </c>
      <c r="I1988">
        <v>1</v>
      </c>
      <c r="J1988" t="s">
        <v>9880</v>
      </c>
      <c r="K1988" t="s">
        <v>875</v>
      </c>
      <c r="L1988" t="b">
        <v>0</v>
      </c>
      <c r="M1988" t="b">
        <v>0</v>
      </c>
      <c r="N1988" t="b">
        <v>0</v>
      </c>
      <c r="O1988" t="s">
        <v>4067</v>
      </c>
      <c r="P1988" t="b">
        <v>0</v>
      </c>
      <c r="Q1988" t="b">
        <v>0</v>
      </c>
      <c r="R1988">
        <v>0</v>
      </c>
      <c r="S1988">
        <v>2</v>
      </c>
      <c r="T1988">
        <v>0</v>
      </c>
      <c r="U1988">
        <v>0</v>
      </c>
      <c r="V1988" t="b">
        <v>0</v>
      </c>
    </row>
    <row r="1989" spans="1:22">
      <c r="A1989" t="s">
        <v>9881</v>
      </c>
      <c r="B1989" t="s">
        <v>9882</v>
      </c>
      <c r="C1989" t="s">
        <v>4023</v>
      </c>
      <c r="D1989" t="s">
        <v>9778</v>
      </c>
      <c r="E1989" t="s">
        <v>9450</v>
      </c>
      <c r="F1989" t="s">
        <v>6435</v>
      </c>
      <c r="G1989">
        <v>21</v>
      </c>
      <c r="H1989" t="s">
        <v>1205</v>
      </c>
      <c r="I1989">
        <v>8</v>
      </c>
      <c r="J1989" t="s">
        <v>6436</v>
      </c>
      <c r="K1989" t="s">
        <v>1206</v>
      </c>
      <c r="L1989" t="b">
        <v>0</v>
      </c>
      <c r="M1989" t="b">
        <v>0</v>
      </c>
      <c r="N1989" t="b">
        <v>0</v>
      </c>
      <c r="O1989" t="s">
        <v>4067</v>
      </c>
      <c r="P1989" t="b">
        <v>0</v>
      </c>
      <c r="Q1989" t="b">
        <v>0</v>
      </c>
      <c r="R1989">
        <v>0</v>
      </c>
      <c r="S1989">
        <v>0</v>
      </c>
      <c r="T1989">
        <v>2</v>
      </c>
      <c r="U1989">
        <v>0</v>
      </c>
      <c r="V1989" t="b">
        <v>0</v>
      </c>
    </row>
    <row r="1990" spans="1:22">
      <c r="A1990" t="s">
        <v>9883</v>
      </c>
      <c r="B1990" t="s">
        <v>9884</v>
      </c>
      <c r="C1990" t="s">
        <v>4023</v>
      </c>
      <c r="D1990" t="s">
        <v>9618</v>
      </c>
      <c r="E1990" t="s">
        <v>9450</v>
      </c>
      <c r="F1990" t="s">
        <v>9608</v>
      </c>
      <c r="G1990">
        <v>15</v>
      </c>
      <c r="H1990" t="s">
        <v>924</v>
      </c>
      <c r="I1990">
        <v>11</v>
      </c>
      <c r="J1990" t="s">
        <v>8501</v>
      </c>
      <c r="K1990" t="s">
        <v>925</v>
      </c>
      <c r="L1990" t="b">
        <v>0</v>
      </c>
      <c r="M1990" t="b">
        <v>0</v>
      </c>
      <c r="N1990" t="b">
        <v>0</v>
      </c>
      <c r="O1990" t="s">
        <v>4067</v>
      </c>
      <c r="P1990" t="b">
        <v>0</v>
      </c>
      <c r="Q1990" t="b">
        <v>0</v>
      </c>
      <c r="R1990">
        <v>0</v>
      </c>
      <c r="S1990">
        <v>0</v>
      </c>
      <c r="T1990">
        <v>2</v>
      </c>
      <c r="U1990">
        <v>0</v>
      </c>
      <c r="V1990" t="b">
        <v>0</v>
      </c>
    </row>
    <row r="1991" spans="1:22">
      <c r="A1991" t="s">
        <v>9885</v>
      </c>
      <c r="B1991" t="s">
        <v>9885</v>
      </c>
      <c r="C1991" t="s">
        <v>4112</v>
      </c>
      <c r="D1991" t="s">
        <v>4112</v>
      </c>
      <c r="E1991" t="s">
        <v>9450</v>
      </c>
      <c r="F1991" t="s">
        <v>9790</v>
      </c>
      <c r="G1991">
        <v>2</v>
      </c>
      <c r="H1991" t="s">
        <v>906</v>
      </c>
      <c r="I1991">
        <v>2</v>
      </c>
      <c r="J1991" t="s">
        <v>9791</v>
      </c>
      <c r="K1991" t="s">
        <v>907</v>
      </c>
      <c r="L1991" t="b">
        <v>0</v>
      </c>
      <c r="M1991" t="b">
        <v>0</v>
      </c>
      <c r="N1991" t="b">
        <v>0</v>
      </c>
      <c r="O1991" t="s">
        <v>4035</v>
      </c>
      <c r="P1991" t="b">
        <v>0</v>
      </c>
      <c r="Q1991" t="b">
        <v>0</v>
      </c>
      <c r="R1991">
        <v>0</v>
      </c>
      <c r="S1991">
        <v>0</v>
      </c>
      <c r="T1991">
        <v>2</v>
      </c>
      <c r="U1991">
        <v>0</v>
      </c>
      <c r="V1991" t="b">
        <v>0</v>
      </c>
    </row>
    <row r="1992" spans="1:22">
      <c r="A1992" t="s">
        <v>9886</v>
      </c>
      <c r="B1992" t="s">
        <v>9887</v>
      </c>
      <c r="C1992" t="s">
        <v>4023</v>
      </c>
      <c r="D1992" t="s">
        <v>9671</v>
      </c>
      <c r="E1992" t="s">
        <v>9450</v>
      </c>
      <c r="F1992" t="s">
        <v>7490</v>
      </c>
      <c r="G1992">
        <v>16</v>
      </c>
      <c r="H1992" t="s">
        <v>1267</v>
      </c>
      <c r="I1992">
        <v>16</v>
      </c>
      <c r="J1992" t="s">
        <v>1268</v>
      </c>
      <c r="K1992" t="s">
        <v>1268</v>
      </c>
      <c r="L1992" t="b">
        <v>0</v>
      </c>
      <c r="M1992" t="b">
        <v>0</v>
      </c>
      <c r="N1992" t="b">
        <v>0</v>
      </c>
      <c r="O1992" t="s">
        <v>4067</v>
      </c>
      <c r="P1992" t="b">
        <v>0</v>
      </c>
      <c r="Q1992" t="b">
        <v>0</v>
      </c>
      <c r="R1992">
        <v>0</v>
      </c>
      <c r="S1992">
        <v>0</v>
      </c>
      <c r="T1992">
        <v>2</v>
      </c>
      <c r="U1992">
        <v>0</v>
      </c>
      <c r="V1992" t="b">
        <v>0</v>
      </c>
    </row>
    <row r="1993" spans="1:22">
      <c r="A1993" t="s">
        <v>9888</v>
      </c>
      <c r="B1993" t="s">
        <v>9889</v>
      </c>
      <c r="C1993" t="s">
        <v>4023</v>
      </c>
      <c r="D1993" t="s">
        <v>9822</v>
      </c>
      <c r="E1993" t="s">
        <v>9450</v>
      </c>
      <c r="F1993" t="s">
        <v>8422</v>
      </c>
      <c r="G1993">
        <v>9</v>
      </c>
      <c r="H1993" t="s">
        <v>1071</v>
      </c>
      <c r="I1993">
        <v>2</v>
      </c>
      <c r="J1993" t="s">
        <v>8423</v>
      </c>
      <c r="K1993" t="s">
        <v>1072</v>
      </c>
      <c r="L1993" t="b">
        <v>0</v>
      </c>
      <c r="M1993" t="b">
        <v>0</v>
      </c>
      <c r="N1993" t="b">
        <v>0</v>
      </c>
      <c r="O1993" t="s">
        <v>4067</v>
      </c>
      <c r="P1993" t="b">
        <v>0</v>
      </c>
      <c r="Q1993" t="b">
        <v>0</v>
      </c>
      <c r="R1993">
        <v>0</v>
      </c>
      <c r="S1993">
        <v>0</v>
      </c>
      <c r="T1993">
        <v>2</v>
      </c>
      <c r="U1993">
        <v>0</v>
      </c>
      <c r="V1993" t="b">
        <v>0</v>
      </c>
    </row>
    <row r="1994" spans="1:22">
      <c r="A1994" t="s">
        <v>9890</v>
      </c>
      <c r="B1994" t="s">
        <v>9890</v>
      </c>
      <c r="C1994" t="s">
        <v>4112</v>
      </c>
      <c r="D1994" t="s">
        <v>4112</v>
      </c>
      <c r="E1994" t="s">
        <v>9450</v>
      </c>
      <c r="F1994" t="s">
        <v>4361</v>
      </c>
      <c r="G1994">
        <v>22</v>
      </c>
      <c r="H1994" t="s">
        <v>948</v>
      </c>
      <c r="I1994">
        <v>3</v>
      </c>
      <c r="J1994" t="s">
        <v>4362</v>
      </c>
      <c r="K1994" t="s">
        <v>949</v>
      </c>
      <c r="L1994" t="b">
        <v>0</v>
      </c>
      <c r="M1994" t="b">
        <v>0</v>
      </c>
      <c r="N1994" t="b">
        <v>0</v>
      </c>
      <c r="O1994" t="s">
        <v>4067</v>
      </c>
      <c r="P1994" t="b">
        <v>0</v>
      </c>
      <c r="Q1994" t="b">
        <v>0</v>
      </c>
      <c r="R1994">
        <v>0</v>
      </c>
      <c r="S1994">
        <v>0</v>
      </c>
      <c r="T1994">
        <v>2</v>
      </c>
      <c r="U1994">
        <v>0</v>
      </c>
      <c r="V1994" t="b">
        <v>0</v>
      </c>
    </row>
    <row r="1995" spans="1:22">
      <c r="A1995" t="s">
        <v>9891</v>
      </c>
      <c r="B1995" t="s">
        <v>9891</v>
      </c>
      <c r="C1995" t="s">
        <v>4112</v>
      </c>
      <c r="D1995" t="s">
        <v>4112</v>
      </c>
      <c r="E1995" t="s">
        <v>9450</v>
      </c>
      <c r="F1995" t="s">
        <v>4264</v>
      </c>
      <c r="G1995">
        <v>23</v>
      </c>
      <c r="H1995" t="s">
        <v>1088</v>
      </c>
      <c r="I1995">
        <v>7</v>
      </c>
      <c r="J1995" t="s">
        <v>4265</v>
      </c>
      <c r="K1995" t="s">
        <v>1089</v>
      </c>
      <c r="L1995" t="b">
        <v>0</v>
      </c>
      <c r="M1995" t="b">
        <v>0</v>
      </c>
      <c r="N1995" t="b">
        <v>0</v>
      </c>
      <c r="O1995" t="s">
        <v>4067</v>
      </c>
      <c r="P1995" t="b">
        <v>0</v>
      </c>
      <c r="Q1995" t="b">
        <v>0</v>
      </c>
      <c r="R1995">
        <v>0</v>
      </c>
      <c r="S1995">
        <v>0</v>
      </c>
      <c r="T1995">
        <v>2</v>
      </c>
      <c r="U1995">
        <v>0</v>
      </c>
      <c r="V1995" t="b">
        <v>0</v>
      </c>
    </row>
    <row r="1996" spans="1:22">
      <c r="A1996" t="s">
        <v>9892</v>
      </c>
      <c r="B1996" t="s">
        <v>9893</v>
      </c>
      <c r="C1996" t="s">
        <v>4023</v>
      </c>
      <c r="D1996" t="s">
        <v>9718</v>
      </c>
      <c r="E1996" t="s">
        <v>9450</v>
      </c>
      <c r="F1996" t="s">
        <v>9719</v>
      </c>
      <c r="G1996">
        <v>4</v>
      </c>
      <c r="H1996" t="s">
        <v>1278</v>
      </c>
      <c r="I1996">
        <v>2</v>
      </c>
      <c r="J1996" t="s">
        <v>9720</v>
      </c>
      <c r="K1996" t="s">
        <v>1279</v>
      </c>
      <c r="L1996" t="b">
        <v>0</v>
      </c>
      <c r="M1996" t="b">
        <v>0</v>
      </c>
      <c r="N1996" t="b">
        <v>0</v>
      </c>
      <c r="O1996" t="s">
        <v>4067</v>
      </c>
      <c r="P1996" t="b">
        <v>0</v>
      </c>
      <c r="Q1996" t="b">
        <v>0</v>
      </c>
      <c r="R1996">
        <v>0</v>
      </c>
      <c r="S1996">
        <v>0</v>
      </c>
      <c r="T1996">
        <v>2</v>
      </c>
      <c r="U1996">
        <v>0</v>
      </c>
      <c r="V1996" t="b">
        <v>0</v>
      </c>
    </row>
    <row r="1997" spans="1:22">
      <c r="A1997" t="s">
        <v>9894</v>
      </c>
      <c r="B1997" t="s">
        <v>9895</v>
      </c>
      <c r="C1997" t="s">
        <v>4023</v>
      </c>
      <c r="D1997" t="s">
        <v>9842</v>
      </c>
      <c r="E1997" t="s">
        <v>9450</v>
      </c>
      <c r="F1997" t="s">
        <v>9843</v>
      </c>
      <c r="G1997">
        <v>5</v>
      </c>
      <c r="H1997" t="s">
        <v>783</v>
      </c>
      <c r="I1997">
        <v>2</v>
      </c>
      <c r="J1997" t="s">
        <v>9844</v>
      </c>
      <c r="K1997" t="s">
        <v>784</v>
      </c>
      <c r="L1997" t="b">
        <v>0</v>
      </c>
      <c r="M1997" t="b">
        <v>0</v>
      </c>
      <c r="N1997" t="b">
        <v>0</v>
      </c>
      <c r="O1997" t="s">
        <v>4067</v>
      </c>
      <c r="P1997" t="b">
        <v>0</v>
      </c>
      <c r="Q1997" t="b">
        <v>0</v>
      </c>
      <c r="R1997">
        <v>0</v>
      </c>
      <c r="S1997">
        <v>2</v>
      </c>
      <c r="T1997">
        <v>0</v>
      </c>
      <c r="U1997">
        <v>0</v>
      </c>
      <c r="V1997" t="b">
        <v>0</v>
      </c>
    </row>
    <row r="1998" spans="1:22">
      <c r="A1998" t="s">
        <v>9896</v>
      </c>
      <c r="B1998" t="s">
        <v>9897</v>
      </c>
      <c r="C1998" t="s">
        <v>4023</v>
      </c>
      <c r="D1998" t="s">
        <v>9671</v>
      </c>
      <c r="E1998" t="s">
        <v>9450</v>
      </c>
      <c r="F1998" t="s">
        <v>7490</v>
      </c>
      <c r="G1998">
        <v>16</v>
      </c>
      <c r="H1998" t="s">
        <v>1267</v>
      </c>
      <c r="I1998">
        <v>16</v>
      </c>
      <c r="J1998" t="s">
        <v>1268</v>
      </c>
      <c r="K1998" t="s">
        <v>1268</v>
      </c>
      <c r="L1998" t="b">
        <v>0</v>
      </c>
      <c r="M1998" t="b">
        <v>0</v>
      </c>
      <c r="N1998" t="b">
        <v>0</v>
      </c>
      <c r="O1998" t="s">
        <v>4067</v>
      </c>
      <c r="P1998" t="b">
        <v>0</v>
      </c>
      <c r="Q1998" t="b">
        <v>0</v>
      </c>
      <c r="R1998">
        <v>0</v>
      </c>
      <c r="S1998">
        <v>0</v>
      </c>
      <c r="T1998">
        <v>2</v>
      </c>
      <c r="U1998">
        <v>0</v>
      </c>
      <c r="V1998" t="b">
        <v>0</v>
      </c>
    </row>
    <row r="1999" spans="1:22">
      <c r="A1999" t="s">
        <v>9898</v>
      </c>
      <c r="B1999" t="s">
        <v>9899</v>
      </c>
      <c r="C1999" t="s">
        <v>4023</v>
      </c>
      <c r="D1999" t="s">
        <v>9778</v>
      </c>
      <c r="E1999" t="s">
        <v>9450</v>
      </c>
      <c r="F1999" t="s">
        <v>6435</v>
      </c>
      <c r="G1999">
        <v>21</v>
      </c>
      <c r="H1999" t="s">
        <v>1205</v>
      </c>
      <c r="I1999">
        <v>8</v>
      </c>
      <c r="J1999" t="s">
        <v>6436</v>
      </c>
      <c r="K1999" t="s">
        <v>1206</v>
      </c>
      <c r="L1999" t="b">
        <v>0</v>
      </c>
      <c r="M1999" t="b">
        <v>0</v>
      </c>
      <c r="N1999" t="b">
        <v>0</v>
      </c>
      <c r="O1999" t="s">
        <v>4035</v>
      </c>
      <c r="P1999" t="b">
        <v>0</v>
      </c>
      <c r="Q1999" t="b">
        <v>0</v>
      </c>
      <c r="R1999">
        <v>0</v>
      </c>
      <c r="S1999">
        <v>0</v>
      </c>
      <c r="T1999">
        <v>2</v>
      </c>
      <c r="U1999">
        <v>0</v>
      </c>
      <c r="V1999" t="b">
        <v>0</v>
      </c>
    </row>
    <row r="2000" spans="1:22">
      <c r="A2000" t="s">
        <v>9900</v>
      </c>
      <c r="B2000" t="s">
        <v>9900</v>
      </c>
      <c r="C2000" t="s">
        <v>4112</v>
      </c>
      <c r="D2000" t="s">
        <v>4112</v>
      </c>
      <c r="E2000" t="s">
        <v>9450</v>
      </c>
      <c r="F2000" t="s">
        <v>8288</v>
      </c>
      <c r="G2000">
        <v>17</v>
      </c>
      <c r="H2000" t="s">
        <v>2510</v>
      </c>
      <c r="I2000">
        <v>4</v>
      </c>
      <c r="J2000" t="s">
        <v>8289</v>
      </c>
      <c r="K2000" t="s">
        <v>2511</v>
      </c>
      <c r="L2000" t="b">
        <v>0</v>
      </c>
      <c r="M2000" t="b">
        <v>0</v>
      </c>
      <c r="N2000" t="b">
        <v>0</v>
      </c>
      <c r="O2000" t="b">
        <v>0</v>
      </c>
      <c r="P2000" t="b">
        <v>0</v>
      </c>
      <c r="Q2000" t="b">
        <v>0</v>
      </c>
      <c r="R2000">
        <v>0</v>
      </c>
      <c r="S2000">
        <v>1</v>
      </c>
      <c r="T2000">
        <v>0</v>
      </c>
      <c r="U2000">
        <v>0</v>
      </c>
      <c r="V2000" t="b">
        <v>0</v>
      </c>
    </row>
    <row r="2001" spans="1:22">
      <c r="A2001" t="s">
        <v>9901</v>
      </c>
      <c r="B2001" t="s">
        <v>9902</v>
      </c>
      <c r="C2001" t="s">
        <v>4023</v>
      </c>
      <c r="D2001" t="s">
        <v>8698</v>
      </c>
      <c r="E2001" t="s">
        <v>9450</v>
      </c>
      <c r="F2001" t="s">
        <v>8699</v>
      </c>
      <c r="G2001">
        <v>13</v>
      </c>
      <c r="H2001" t="s">
        <v>1930</v>
      </c>
      <c r="I2001">
        <v>5</v>
      </c>
      <c r="J2001" t="s">
        <v>8700</v>
      </c>
      <c r="K2001" t="s">
        <v>1931</v>
      </c>
      <c r="L2001" t="b">
        <v>0</v>
      </c>
      <c r="M2001" t="b">
        <v>0</v>
      </c>
      <c r="N2001" t="b">
        <v>0</v>
      </c>
      <c r="O2001" t="s">
        <v>4067</v>
      </c>
      <c r="P2001" t="b">
        <v>0</v>
      </c>
      <c r="Q2001" t="b">
        <v>0</v>
      </c>
      <c r="R2001">
        <v>0</v>
      </c>
      <c r="S2001">
        <v>0</v>
      </c>
      <c r="T2001">
        <v>1</v>
      </c>
      <c r="U2001">
        <v>0</v>
      </c>
      <c r="V2001" t="b">
        <v>0</v>
      </c>
    </row>
    <row r="2002" spans="1:22">
      <c r="A2002" t="s">
        <v>9903</v>
      </c>
      <c r="B2002" t="s">
        <v>9904</v>
      </c>
      <c r="C2002" t="s">
        <v>4023</v>
      </c>
      <c r="D2002" t="s">
        <v>9905</v>
      </c>
      <c r="E2002" t="s">
        <v>9450</v>
      </c>
      <c r="F2002" t="s">
        <v>9906</v>
      </c>
      <c r="G2002">
        <v>3</v>
      </c>
      <c r="H2002" t="s">
        <v>1605</v>
      </c>
      <c r="I2002">
        <v>1</v>
      </c>
      <c r="J2002" t="s">
        <v>9907</v>
      </c>
      <c r="K2002" t="s">
        <v>1606</v>
      </c>
      <c r="L2002" t="b">
        <v>0</v>
      </c>
      <c r="M2002" t="b">
        <v>0</v>
      </c>
      <c r="N2002" t="b">
        <v>0</v>
      </c>
      <c r="O2002" t="s">
        <v>152</v>
      </c>
      <c r="P2002" t="b">
        <v>0</v>
      </c>
      <c r="Q2002" t="b">
        <v>0</v>
      </c>
      <c r="R2002">
        <v>0</v>
      </c>
      <c r="S2002">
        <v>1</v>
      </c>
      <c r="T2002">
        <v>0</v>
      </c>
      <c r="U2002">
        <v>0</v>
      </c>
      <c r="V2002" t="b">
        <v>0</v>
      </c>
    </row>
    <row r="2003" spans="1:22">
      <c r="A2003" t="s">
        <v>9908</v>
      </c>
      <c r="B2003" t="s">
        <v>9908</v>
      </c>
      <c r="C2003" t="s">
        <v>4112</v>
      </c>
      <c r="D2003" t="s">
        <v>4112</v>
      </c>
      <c r="E2003" t="s">
        <v>9450</v>
      </c>
      <c r="F2003" t="s">
        <v>9909</v>
      </c>
      <c r="G2003">
        <v>20</v>
      </c>
      <c r="H2003" t="s">
        <v>3189</v>
      </c>
      <c r="I2003">
        <v>6</v>
      </c>
      <c r="J2003" t="s">
        <v>9910</v>
      </c>
      <c r="K2003" t="s">
        <v>3190</v>
      </c>
      <c r="L2003" t="b">
        <v>0</v>
      </c>
      <c r="M2003" t="b">
        <v>0</v>
      </c>
      <c r="N2003" t="b">
        <v>0</v>
      </c>
      <c r="O2003" t="s">
        <v>4067</v>
      </c>
      <c r="P2003" t="b">
        <v>0</v>
      </c>
      <c r="Q2003" t="b">
        <v>0</v>
      </c>
      <c r="R2003">
        <v>0</v>
      </c>
      <c r="S2003">
        <v>0</v>
      </c>
      <c r="T2003">
        <v>0</v>
      </c>
      <c r="U2003">
        <v>1</v>
      </c>
      <c r="V2003" t="b">
        <v>0</v>
      </c>
    </row>
    <row r="2004" spans="1:22">
      <c r="A2004" t="s">
        <v>9911</v>
      </c>
      <c r="B2004" t="s">
        <v>9912</v>
      </c>
      <c r="C2004" t="s">
        <v>4023</v>
      </c>
      <c r="D2004" t="s">
        <v>9913</v>
      </c>
      <c r="E2004" t="s">
        <v>9450</v>
      </c>
      <c r="F2004" t="s">
        <v>5463</v>
      </c>
      <c r="G2004">
        <v>8</v>
      </c>
      <c r="H2004" t="s">
        <v>2058</v>
      </c>
      <c r="I2004">
        <v>2</v>
      </c>
      <c r="J2004" t="s">
        <v>5464</v>
      </c>
      <c r="K2004" t="s">
        <v>2059</v>
      </c>
      <c r="L2004" t="b">
        <v>0</v>
      </c>
      <c r="M2004" t="b">
        <v>0</v>
      </c>
      <c r="N2004" t="b">
        <v>0</v>
      </c>
      <c r="O2004" t="s">
        <v>4067</v>
      </c>
      <c r="P2004" t="b">
        <v>0</v>
      </c>
      <c r="Q2004" t="b">
        <v>0</v>
      </c>
      <c r="R2004">
        <v>0</v>
      </c>
      <c r="S2004">
        <v>0</v>
      </c>
      <c r="T2004">
        <v>1</v>
      </c>
      <c r="U2004">
        <v>0</v>
      </c>
      <c r="V2004" t="b">
        <v>0</v>
      </c>
    </row>
    <row r="2005" spans="1:22">
      <c r="A2005" t="s">
        <v>9914</v>
      </c>
      <c r="B2005" t="s">
        <v>9915</v>
      </c>
      <c r="C2005" t="s">
        <v>4023</v>
      </c>
      <c r="D2005" t="s">
        <v>9916</v>
      </c>
      <c r="E2005" t="s">
        <v>9450</v>
      </c>
      <c r="F2005" t="s">
        <v>9917</v>
      </c>
      <c r="G2005">
        <v>6</v>
      </c>
      <c r="H2005" t="s">
        <v>2465</v>
      </c>
      <c r="I2005">
        <v>2</v>
      </c>
      <c r="J2005" t="s">
        <v>9918</v>
      </c>
      <c r="K2005" t="s">
        <v>2466</v>
      </c>
      <c r="L2005" t="b">
        <v>0</v>
      </c>
      <c r="M2005" t="b">
        <v>0</v>
      </c>
      <c r="N2005" t="b">
        <v>0</v>
      </c>
      <c r="O2005" t="s">
        <v>4067</v>
      </c>
      <c r="P2005" t="b">
        <v>0</v>
      </c>
      <c r="Q2005" t="b">
        <v>0</v>
      </c>
      <c r="R2005">
        <v>0</v>
      </c>
      <c r="S2005">
        <v>1</v>
      </c>
      <c r="T2005">
        <v>0</v>
      </c>
      <c r="U2005">
        <v>0</v>
      </c>
      <c r="V2005" t="b">
        <v>0</v>
      </c>
    </row>
    <row r="2006" spans="1:22">
      <c r="A2006" t="s">
        <v>9919</v>
      </c>
      <c r="B2006" t="s">
        <v>9919</v>
      </c>
      <c r="C2006" t="s">
        <v>4112</v>
      </c>
      <c r="D2006" t="s">
        <v>4112</v>
      </c>
      <c r="E2006" t="s">
        <v>9450</v>
      </c>
      <c r="F2006" t="s">
        <v>9920</v>
      </c>
      <c r="G2006">
        <v>19</v>
      </c>
      <c r="H2006" t="s">
        <v>2887</v>
      </c>
      <c r="I2006">
        <v>6</v>
      </c>
      <c r="J2006" t="s">
        <v>4603</v>
      </c>
      <c r="K2006" t="s">
        <v>2888</v>
      </c>
      <c r="L2006" t="b">
        <v>0</v>
      </c>
      <c r="M2006" t="b">
        <v>0</v>
      </c>
      <c r="N2006" t="b">
        <v>0</v>
      </c>
      <c r="O2006" t="s">
        <v>4035</v>
      </c>
      <c r="P2006" t="b">
        <v>0</v>
      </c>
      <c r="Q2006" t="b">
        <v>0</v>
      </c>
      <c r="R2006">
        <v>0</v>
      </c>
      <c r="S2006">
        <v>1</v>
      </c>
      <c r="T2006">
        <v>0</v>
      </c>
      <c r="U2006">
        <v>0</v>
      </c>
      <c r="V2006" t="b">
        <v>0</v>
      </c>
    </row>
    <row r="2007" spans="1:22">
      <c r="A2007" t="s">
        <v>9921</v>
      </c>
      <c r="B2007" t="s">
        <v>9921</v>
      </c>
      <c r="C2007" t="s">
        <v>4112</v>
      </c>
      <c r="D2007" t="s">
        <v>4112</v>
      </c>
      <c r="E2007" t="s">
        <v>9450</v>
      </c>
      <c r="F2007" t="s">
        <v>5511</v>
      </c>
      <c r="G2007">
        <v>12</v>
      </c>
      <c r="H2007" t="s">
        <v>3406</v>
      </c>
      <c r="I2007">
        <v>3</v>
      </c>
      <c r="J2007" t="s">
        <v>5512</v>
      </c>
      <c r="K2007" t="s">
        <v>3407</v>
      </c>
      <c r="L2007" t="b">
        <v>0</v>
      </c>
      <c r="M2007" t="b">
        <v>0</v>
      </c>
      <c r="N2007" t="b">
        <v>0</v>
      </c>
      <c r="O2007" t="s">
        <v>4067</v>
      </c>
      <c r="P2007" t="b">
        <v>0</v>
      </c>
      <c r="Q2007" t="b">
        <v>0</v>
      </c>
      <c r="R2007">
        <v>0</v>
      </c>
      <c r="S2007">
        <v>1</v>
      </c>
      <c r="T2007">
        <v>0</v>
      </c>
      <c r="U2007">
        <v>0</v>
      </c>
      <c r="V2007" t="b">
        <v>0</v>
      </c>
    </row>
    <row r="2008" spans="1:22">
      <c r="A2008" t="s">
        <v>9922</v>
      </c>
      <c r="B2008" t="s">
        <v>9923</v>
      </c>
      <c r="C2008" t="s">
        <v>4023</v>
      </c>
      <c r="D2008" t="s">
        <v>9924</v>
      </c>
      <c r="E2008" t="s">
        <v>9450</v>
      </c>
      <c r="F2008" t="s">
        <v>8694</v>
      </c>
      <c r="G2008">
        <v>10</v>
      </c>
      <c r="H2008" t="s">
        <v>1847</v>
      </c>
      <c r="I2008">
        <v>4</v>
      </c>
      <c r="J2008" t="s">
        <v>8695</v>
      </c>
      <c r="K2008" t="s">
        <v>1848</v>
      </c>
      <c r="L2008" t="b">
        <v>0</v>
      </c>
      <c r="M2008" t="b">
        <v>0</v>
      </c>
      <c r="N2008" t="b">
        <v>0</v>
      </c>
      <c r="O2008" t="b">
        <v>0</v>
      </c>
      <c r="P2008" t="b">
        <v>0</v>
      </c>
      <c r="Q2008" t="b">
        <v>0</v>
      </c>
      <c r="R2008">
        <v>0</v>
      </c>
      <c r="S2008">
        <v>1</v>
      </c>
      <c r="T2008">
        <v>0</v>
      </c>
      <c r="U2008">
        <v>0</v>
      </c>
      <c r="V2008" t="b">
        <v>0</v>
      </c>
    </row>
    <row r="2009" spans="1:22">
      <c r="A2009" t="s">
        <v>9925</v>
      </c>
      <c r="B2009" t="s">
        <v>9926</v>
      </c>
      <c r="C2009" t="s">
        <v>4023</v>
      </c>
      <c r="D2009" t="s">
        <v>9927</v>
      </c>
      <c r="E2009" t="s">
        <v>9450</v>
      </c>
      <c r="F2009" t="s">
        <v>9928</v>
      </c>
      <c r="G2009">
        <v>7</v>
      </c>
      <c r="H2009" t="s">
        <v>3524</v>
      </c>
      <c r="I2009">
        <v>2</v>
      </c>
      <c r="J2009" t="s">
        <v>3525</v>
      </c>
      <c r="K2009" t="s">
        <v>3525</v>
      </c>
      <c r="L2009" t="b">
        <v>0</v>
      </c>
      <c r="M2009" t="b">
        <v>0</v>
      </c>
      <c r="N2009" t="b">
        <v>0</v>
      </c>
      <c r="O2009" t="s">
        <v>4035</v>
      </c>
      <c r="P2009" t="b">
        <v>0</v>
      </c>
      <c r="Q2009" t="b">
        <v>0</v>
      </c>
      <c r="R2009">
        <v>0</v>
      </c>
      <c r="S2009">
        <v>1</v>
      </c>
      <c r="T2009">
        <v>0</v>
      </c>
      <c r="U2009">
        <v>0</v>
      </c>
      <c r="V2009" t="b">
        <v>0</v>
      </c>
    </row>
    <row r="2010" spans="1:22">
      <c r="A2010" t="s">
        <v>9929</v>
      </c>
      <c r="B2010" t="s">
        <v>9930</v>
      </c>
      <c r="C2010" t="s">
        <v>4023</v>
      </c>
      <c r="D2010" t="s">
        <v>9931</v>
      </c>
      <c r="E2010" t="s">
        <v>9450</v>
      </c>
      <c r="F2010" t="s">
        <v>5428</v>
      </c>
      <c r="G2010">
        <v>8</v>
      </c>
      <c r="H2010" t="s">
        <v>1934</v>
      </c>
      <c r="I2010">
        <v>3</v>
      </c>
      <c r="J2010" t="s">
        <v>5429</v>
      </c>
      <c r="K2010" t="s">
        <v>1935</v>
      </c>
      <c r="L2010" t="b">
        <v>0</v>
      </c>
      <c r="M2010" t="b">
        <v>0</v>
      </c>
      <c r="N2010" t="b">
        <v>0</v>
      </c>
      <c r="O2010" t="s">
        <v>4067</v>
      </c>
      <c r="P2010" t="b">
        <v>0</v>
      </c>
      <c r="Q2010" t="b">
        <v>0</v>
      </c>
      <c r="R2010">
        <v>0</v>
      </c>
      <c r="S2010">
        <v>0</v>
      </c>
      <c r="T2010">
        <v>1</v>
      </c>
      <c r="U2010">
        <v>0</v>
      </c>
      <c r="V2010" t="b">
        <v>0</v>
      </c>
    </row>
    <row r="2011" spans="1:22">
      <c r="A2011" t="s">
        <v>9932</v>
      </c>
      <c r="B2011" t="s">
        <v>9933</v>
      </c>
      <c r="C2011" t="s">
        <v>4023</v>
      </c>
      <c r="D2011" t="s">
        <v>9934</v>
      </c>
      <c r="E2011" t="s">
        <v>9450</v>
      </c>
      <c r="F2011" t="s">
        <v>9935</v>
      </c>
      <c r="G2011">
        <v>10</v>
      </c>
      <c r="H2011" t="s">
        <v>3544</v>
      </c>
      <c r="I2011">
        <v>2</v>
      </c>
      <c r="J2011" t="s">
        <v>9936</v>
      </c>
      <c r="K2011" t="s">
        <v>3545</v>
      </c>
      <c r="L2011" t="b">
        <v>0</v>
      </c>
      <c r="M2011" t="b">
        <v>0</v>
      </c>
      <c r="N2011" t="b">
        <v>0</v>
      </c>
      <c r="O2011" t="s">
        <v>4067</v>
      </c>
      <c r="P2011" t="b">
        <v>0</v>
      </c>
      <c r="Q2011" t="b">
        <v>0</v>
      </c>
      <c r="R2011">
        <v>0</v>
      </c>
      <c r="S2011">
        <v>0</v>
      </c>
      <c r="T2011">
        <v>1</v>
      </c>
      <c r="U2011">
        <v>0</v>
      </c>
      <c r="V2011" t="b">
        <v>0</v>
      </c>
    </row>
    <row r="2012" spans="1:22">
      <c r="A2012" t="s">
        <v>9937</v>
      </c>
      <c r="B2012" t="s">
        <v>9937</v>
      </c>
      <c r="C2012" t="s">
        <v>4112</v>
      </c>
      <c r="D2012" t="s">
        <v>4112</v>
      </c>
      <c r="E2012" t="s">
        <v>9450</v>
      </c>
      <c r="F2012" t="s">
        <v>8301</v>
      </c>
      <c r="G2012">
        <v>68</v>
      </c>
      <c r="H2012" t="s">
        <v>2987</v>
      </c>
      <c r="I2012">
        <v>68</v>
      </c>
      <c r="J2012" t="s">
        <v>8302</v>
      </c>
      <c r="K2012" t="s">
        <v>2988</v>
      </c>
      <c r="L2012" t="b">
        <v>0</v>
      </c>
      <c r="M2012" t="b">
        <v>0</v>
      </c>
      <c r="N2012" t="b">
        <v>0</v>
      </c>
      <c r="O2012" t="s">
        <v>4067</v>
      </c>
      <c r="P2012" t="b">
        <v>0</v>
      </c>
      <c r="Q2012" t="b">
        <v>0</v>
      </c>
      <c r="R2012">
        <v>0</v>
      </c>
      <c r="S2012">
        <v>0</v>
      </c>
      <c r="T2012">
        <v>1</v>
      </c>
      <c r="U2012">
        <v>0</v>
      </c>
      <c r="V2012" t="b">
        <v>0</v>
      </c>
    </row>
    <row r="2013" spans="1:22">
      <c r="A2013" t="s">
        <v>9938</v>
      </c>
      <c r="B2013" t="s">
        <v>9938</v>
      </c>
      <c r="C2013" t="s">
        <v>4112</v>
      </c>
      <c r="D2013" t="s">
        <v>4112</v>
      </c>
      <c r="E2013" t="s">
        <v>9450</v>
      </c>
      <c r="F2013" t="s">
        <v>9939</v>
      </c>
      <c r="G2013">
        <v>3</v>
      </c>
      <c r="H2013" t="s">
        <v>3227</v>
      </c>
      <c r="I2013">
        <v>2</v>
      </c>
      <c r="J2013" t="s">
        <v>9940</v>
      </c>
      <c r="K2013" t="s">
        <v>3228</v>
      </c>
      <c r="L2013" t="b">
        <v>0</v>
      </c>
      <c r="M2013" t="b">
        <v>0</v>
      </c>
      <c r="N2013" t="b">
        <v>0</v>
      </c>
      <c r="O2013" t="b">
        <v>0</v>
      </c>
      <c r="P2013" t="b">
        <v>0</v>
      </c>
      <c r="Q2013" t="b">
        <v>0</v>
      </c>
      <c r="R2013">
        <v>0</v>
      </c>
      <c r="S2013">
        <v>0</v>
      </c>
      <c r="T2013">
        <v>1</v>
      </c>
      <c r="U2013">
        <v>0</v>
      </c>
      <c r="V2013" t="b">
        <v>0</v>
      </c>
    </row>
    <row r="2014" spans="1:22">
      <c r="A2014" t="s">
        <v>9941</v>
      </c>
      <c r="B2014" t="s">
        <v>9941</v>
      </c>
      <c r="C2014" t="s">
        <v>4112</v>
      </c>
      <c r="D2014" t="s">
        <v>4112</v>
      </c>
      <c r="E2014" t="s">
        <v>9450</v>
      </c>
      <c r="F2014" t="s">
        <v>4416</v>
      </c>
      <c r="G2014">
        <v>65</v>
      </c>
      <c r="H2014" t="s">
        <v>3734</v>
      </c>
      <c r="I2014">
        <v>4</v>
      </c>
      <c r="J2014" t="s">
        <v>4417</v>
      </c>
      <c r="K2014" t="s">
        <v>3735</v>
      </c>
      <c r="L2014" t="b">
        <v>0</v>
      </c>
      <c r="M2014" t="b">
        <v>0</v>
      </c>
      <c r="N2014" t="b">
        <v>0</v>
      </c>
      <c r="O2014" t="b">
        <v>0</v>
      </c>
      <c r="P2014" t="b">
        <v>0</v>
      </c>
      <c r="Q2014" t="b">
        <v>0</v>
      </c>
      <c r="R2014">
        <v>0</v>
      </c>
      <c r="S2014">
        <v>0</v>
      </c>
      <c r="T2014">
        <v>1</v>
      </c>
      <c r="U2014">
        <v>0</v>
      </c>
      <c r="V2014" t="b">
        <v>0</v>
      </c>
    </row>
    <row r="2015" spans="1:22">
      <c r="A2015" t="s">
        <v>9942</v>
      </c>
      <c r="B2015" t="s">
        <v>9943</v>
      </c>
      <c r="C2015" t="s">
        <v>4023</v>
      </c>
      <c r="D2015" t="s">
        <v>6538</v>
      </c>
      <c r="E2015" t="s">
        <v>9450</v>
      </c>
      <c r="F2015" t="s">
        <v>4189</v>
      </c>
      <c r="G2015">
        <v>88</v>
      </c>
      <c r="H2015" t="s">
        <v>1788</v>
      </c>
      <c r="I2015">
        <v>5</v>
      </c>
      <c r="J2015" t="s">
        <v>4190</v>
      </c>
      <c r="K2015" t="s">
        <v>1789</v>
      </c>
      <c r="L2015" t="b">
        <v>0</v>
      </c>
      <c r="M2015" t="b">
        <v>0</v>
      </c>
      <c r="N2015" t="b">
        <v>0</v>
      </c>
      <c r="O2015" t="s">
        <v>4067</v>
      </c>
      <c r="P2015" t="b">
        <v>0</v>
      </c>
      <c r="Q2015" t="b">
        <v>0</v>
      </c>
      <c r="R2015">
        <v>0</v>
      </c>
      <c r="S2015">
        <v>0</v>
      </c>
      <c r="T2015">
        <v>1</v>
      </c>
      <c r="U2015">
        <v>0</v>
      </c>
      <c r="V2015" t="b">
        <v>0</v>
      </c>
    </row>
    <row r="2016" spans="1:22">
      <c r="A2016" t="s">
        <v>9944</v>
      </c>
      <c r="B2016" t="s">
        <v>9945</v>
      </c>
      <c r="C2016" t="s">
        <v>4023</v>
      </c>
      <c r="D2016" t="s">
        <v>9946</v>
      </c>
      <c r="E2016" t="s">
        <v>9450</v>
      </c>
      <c r="F2016" t="s">
        <v>9947</v>
      </c>
      <c r="G2016">
        <v>16</v>
      </c>
      <c r="H2016" t="s">
        <v>1327</v>
      </c>
      <c r="I2016">
        <v>2</v>
      </c>
      <c r="J2016" t="s">
        <v>9948</v>
      </c>
      <c r="K2016" t="s">
        <v>1328</v>
      </c>
      <c r="L2016" t="b">
        <v>0</v>
      </c>
      <c r="M2016" t="b">
        <v>0</v>
      </c>
      <c r="N2016" t="b">
        <v>0</v>
      </c>
      <c r="O2016" t="s">
        <v>152</v>
      </c>
      <c r="P2016" t="b">
        <v>0</v>
      </c>
      <c r="Q2016" t="b">
        <v>0</v>
      </c>
      <c r="R2016">
        <v>1</v>
      </c>
      <c r="S2016">
        <v>0</v>
      </c>
      <c r="T2016">
        <v>0</v>
      </c>
      <c r="U2016">
        <v>0</v>
      </c>
      <c r="V2016" t="b">
        <v>0</v>
      </c>
    </row>
    <row r="2017" spans="1:22">
      <c r="A2017" t="s">
        <v>9949</v>
      </c>
      <c r="B2017" t="s">
        <v>9950</v>
      </c>
      <c r="C2017" t="s">
        <v>4023</v>
      </c>
      <c r="D2017" t="s">
        <v>9951</v>
      </c>
      <c r="E2017" t="s">
        <v>9450</v>
      </c>
      <c r="F2017" t="s">
        <v>7735</v>
      </c>
      <c r="G2017">
        <v>7</v>
      </c>
      <c r="H2017" t="s">
        <v>2788</v>
      </c>
      <c r="I2017">
        <v>5</v>
      </c>
      <c r="J2017" t="s">
        <v>7736</v>
      </c>
      <c r="K2017" t="s">
        <v>2789</v>
      </c>
      <c r="L2017" t="b">
        <v>0</v>
      </c>
      <c r="M2017" t="b">
        <v>0</v>
      </c>
      <c r="N2017" t="b">
        <v>0</v>
      </c>
      <c r="O2017" t="b">
        <v>0</v>
      </c>
      <c r="P2017" t="b">
        <v>0</v>
      </c>
      <c r="Q2017" t="b">
        <v>0</v>
      </c>
      <c r="R2017">
        <v>0</v>
      </c>
      <c r="S2017">
        <v>1</v>
      </c>
      <c r="T2017">
        <v>0</v>
      </c>
      <c r="U2017">
        <v>0</v>
      </c>
      <c r="V2017" t="b">
        <v>0</v>
      </c>
    </row>
    <row r="2018" spans="1:22">
      <c r="A2018" t="s">
        <v>9952</v>
      </c>
      <c r="B2018" t="s">
        <v>9953</v>
      </c>
      <c r="C2018" t="s">
        <v>4023</v>
      </c>
      <c r="D2018" t="s">
        <v>9418</v>
      </c>
      <c r="E2018" t="s">
        <v>9450</v>
      </c>
      <c r="F2018" t="s">
        <v>9419</v>
      </c>
      <c r="G2018">
        <v>31</v>
      </c>
      <c r="H2018" t="s">
        <v>2833</v>
      </c>
      <c r="I2018">
        <v>11</v>
      </c>
      <c r="J2018" t="s">
        <v>4603</v>
      </c>
      <c r="K2018" t="s">
        <v>1168</v>
      </c>
      <c r="L2018" t="b">
        <v>0</v>
      </c>
      <c r="M2018" t="b">
        <v>0</v>
      </c>
      <c r="N2018" t="b">
        <v>0</v>
      </c>
      <c r="O2018" t="s">
        <v>4035</v>
      </c>
      <c r="P2018" t="b">
        <v>0</v>
      </c>
      <c r="Q2018" t="b">
        <v>0</v>
      </c>
      <c r="R2018">
        <v>0</v>
      </c>
      <c r="S2018">
        <v>0</v>
      </c>
      <c r="T2018">
        <v>1</v>
      </c>
      <c r="U2018">
        <v>0</v>
      </c>
      <c r="V2018" t="b">
        <v>0</v>
      </c>
    </row>
    <row r="2019" spans="1:22">
      <c r="A2019" t="s">
        <v>9954</v>
      </c>
      <c r="B2019" t="s">
        <v>9955</v>
      </c>
      <c r="C2019" t="s">
        <v>4023</v>
      </c>
      <c r="D2019" t="s">
        <v>9956</v>
      </c>
      <c r="E2019" t="s">
        <v>9450</v>
      </c>
      <c r="F2019" t="s">
        <v>9957</v>
      </c>
      <c r="G2019">
        <v>20</v>
      </c>
      <c r="H2019" t="s">
        <v>3955</v>
      </c>
      <c r="I2019">
        <v>2</v>
      </c>
      <c r="J2019" t="s">
        <v>9958</v>
      </c>
      <c r="K2019" t="s">
        <v>3956</v>
      </c>
      <c r="L2019" t="b">
        <v>0</v>
      </c>
      <c r="M2019" t="b">
        <v>0</v>
      </c>
      <c r="N2019" t="b">
        <v>0</v>
      </c>
      <c r="O2019" t="s">
        <v>152</v>
      </c>
      <c r="P2019" t="b">
        <v>0</v>
      </c>
      <c r="Q2019" t="b">
        <v>0</v>
      </c>
      <c r="R2019">
        <v>0</v>
      </c>
      <c r="S2019">
        <v>0</v>
      </c>
      <c r="T2019">
        <v>1</v>
      </c>
      <c r="U2019">
        <v>0</v>
      </c>
      <c r="V2019" t="b">
        <v>0</v>
      </c>
    </row>
    <row r="2020" spans="1:22">
      <c r="A2020" t="s">
        <v>9959</v>
      </c>
      <c r="B2020" t="s">
        <v>9960</v>
      </c>
      <c r="C2020" t="s">
        <v>9961</v>
      </c>
      <c r="D2020" t="s">
        <v>9962</v>
      </c>
      <c r="E2020" t="s">
        <v>9450</v>
      </c>
      <c r="F2020" t="s">
        <v>9963</v>
      </c>
      <c r="G2020">
        <v>1</v>
      </c>
      <c r="H2020" t="s">
        <v>3710</v>
      </c>
      <c r="I2020">
        <v>1</v>
      </c>
      <c r="J2020" t="s">
        <v>3711</v>
      </c>
      <c r="K2020" t="s">
        <v>3711</v>
      </c>
      <c r="L2020" t="b">
        <v>0</v>
      </c>
      <c r="M2020" t="b">
        <v>0</v>
      </c>
      <c r="N2020" t="b">
        <v>0</v>
      </c>
      <c r="O2020" t="s">
        <v>4067</v>
      </c>
      <c r="P2020" t="b">
        <v>0</v>
      </c>
      <c r="Q2020" t="b">
        <v>0</v>
      </c>
      <c r="R2020">
        <v>0</v>
      </c>
      <c r="S2020">
        <v>1</v>
      </c>
      <c r="T2020">
        <v>0</v>
      </c>
      <c r="U2020">
        <v>0</v>
      </c>
      <c r="V2020" t="b">
        <v>0</v>
      </c>
    </row>
    <row r="2021" spans="1:22">
      <c r="A2021" t="s">
        <v>9964</v>
      </c>
      <c r="B2021" t="s">
        <v>9965</v>
      </c>
      <c r="C2021" t="s">
        <v>4023</v>
      </c>
      <c r="D2021" t="s">
        <v>6735</v>
      </c>
      <c r="E2021" t="s">
        <v>9450</v>
      </c>
      <c r="F2021" t="s">
        <v>6736</v>
      </c>
      <c r="G2021">
        <v>42</v>
      </c>
      <c r="H2021" t="s">
        <v>1349</v>
      </c>
      <c r="I2021">
        <v>24</v>
      </c>
      <c r="J2021" t="s">
        <v>6737</v>
      </c>
      <c r="K2021" t="s">
        <v>1350</v>
      </c>
      <c r="L2021" t="b">
        <v>0</v>
      </c>
      <c r="M2021" t="b">
        <v>0</v>
      </c>
      <c r="N2021" t="b">
        <v>0</v>
      </c>
      <c r="O2021" t="s">
        <v>4067</v>
      </c>
      <c r="P2021" t="b">
        <v>0</v>
      </c>
      <c r="Q2021" t="b">
        <v>0</v>
      </c>
      <c r="R2021">
        <v>0</v>
      </c>
      <c r="S2021">
        <v>0</v>
      </c>
      <c r="T2021">
        <v>1</v>
      </c>
      <c r="U2021">
        <v>0</v>
      </c>
      <c r="V2021" t="b">
        <v>0</v>
      </c>
    </row>
    <row r="2022" spans="1:22">
      <c r="A2022" t="s">
        <v>9966</v>
      </c>
      <c r="B2022" t="s">
        <v>9966</v>
      </c>
      <c r="C2022" t="s">
        <v>4112</v>
      </c>
      <c r="D2022" t="s">
        <v>4112</v>
      </c>
      <c r="E2022" t="s">
        <v>9450</v>
      </c>
      <c r="F2022" t="s">
        <v>9920</v>
      </c>
      <c r="G2022">
        <v>19</v>
      </c>
      <c r="H2022" t="s">
        <v>2887</v>
      </c>
      <c r="I2022">
        <v>6</v>
      </c>
      <c r="J2022" t="s">
        <v>4603</v>
      </c>
      <c r="K2022" t="s">
        <v>2888</v>
      </c>
      <c r="L2022" t="b">
        <v>0</v>
      </c>
      <c r="M2022" t="b">
        <v>0</v>
      </c>
      <c r="N2022" t="b">
        <v>0</v>
      </c>
      <c r="O2022" t="b">
        <v>0</v>
      </c>
      <c r="P2022" t="b">
        <v>0</v>
      </c>
      <c r="Q2022" t="b">
        <v>0</v>
      </c>
      <c r="R2022">
        <v>0</v>
      </c>
      <c r="S2022">
        <v>1</v>
      </c>
      <c r="T2022">
        <v>0</v>
      </c>
      <c r="U2022">
        <v>0</v>
      </c>
      <c r="V2022" t="b">
        <v>0</v>
      </c>
    </row>
    <row r="2023" spans="1:22">
      <c r="A2023" t="s">
        <v>9967</v>
      </c>
      <c r="B2023" t="s">
        <v>9968</v>
      </c>
      <c r="C2023" t="s">
        <v>4023</v>
      </c>
      <c r="D2023" t="s">
        <v>9969</v>
      </c>
      <c r="E2023" t="s">
        <v>9450</v>
      </c>
      <c r="F2023" t="s">
        <v>9970</v>
      </c>
      <c r="G2023">
        <v>4</v>
      </c>
      <c r="H2023" t="s">
        <v>3558</v>
      </c>
      <c r="I2023">
        <v>2</v>
      </c>
      <c r="J2023" t="s">
        <v>3559</v>
      </c>
      <c r="K2023" t="s">
        <v>3559</v>
      </c>
      <c r="L2023" t="b">
        <v>0</v>
      </c>
      <c r="M2023" t="b">
        <v>0</v>
      </c>
      <c r="N2023" t="b">
        <v>0</v>
      </c>
      <c r="O2023" t="s">
        <v>4067</v>
      </c>
      <c r="P2023" t="b">
        <v>0</v>
      </c>
      <c r="Q2023" t="b">
        <v>0</v>
      </c>
      <c r="R2023">
        <v>0</v>
      </c>
      <c r="S2023">
        <v>0</v>
      </c>
      <c r="T2023">
        <v>1</v>
      </c>
      <c r="U2023">
        <v>0</v>
      </c>
      <c r="V2023" t="b">
        <v>0</v>
      </c>
    </row>
    <row r="2024" spans="1:22">
      <c r="A2024" t="s">
        <v>9971</v>
      </c>
      <c r="B2024" t="s">
        <v>9971</v>
      </c>
      <c r="C2024" t="s">
        <v>4112</v>
      </c>
      <c r="D2024" t="s">
        <v>4112</v>
      </c>
      <c r="E2024" t="s">
        <v>9450</v>
      </c>
      <c r="F2024" t="s">
        <v>9909</v>
      </c>
      <c r="G2024">
        <v>20</v>
      </c>
      <c r="H2024" t="s">
        <v>3189</v>
      </c>
      <c r="I2024">
        <v>6</v>
      </c>
      <c r="J2024" t="s">
        <v>9910</v>
      </c>
      <c r="K2024" t="s">
        <v>3190</v>
      </c>
      <c r="L2024" t="b">
        <v>0</v>
      </c>
      <c r="M2024" t="b">
        <v>0</v>
      </c>
      <c r="N2024" t="b">
        <v>0</v>
      </c>
      <c r="O2024" t="s">
        <v>4067</v>
      </c>
      <c r="P2024" t="b">
        <v>0</v>
      </c>
      <c r="Q2024" t="b">
        <v>0</v>
      </c>
      <c r="R2024">
        <v>0</v>
      </c>
      <c r="S2024">
        <v>0</v>
      </c>
      <c r="T2024">
        <v>0</v>
      </c>
      <c r="U2024">
        <v>1</v>
      </c>
      <c r="V2024" t="b">
        <v>0</v>
      </c>
    </row>
    <row r="2025" spans="1:22">
      <c r="A2025" t="s">
        <v>9972</v>
      </c>
      <c r="B2025" t="s">
        <v>9973</v>
      </c>
      <c r="C2025" t="s">
        <v>4023</v>
      </c>
      <c r="D2025" t="s">
        <v>8274</v>
      </c>
      <c r="E2025" t="s">
        <v>9450</v>
      </c>
      <c r="F2025" t="s">
        <v>8275</v>
      </c>
      <c r="G2025">
        <v>5</v>
      </c>
      <c r="H2025" t="s">
        <v>3693</v>
      </c>
      <c r="I2025">
        <v>3</v>
      </c>
      <c r="J2025" t="s">
        <v>3694</v>
      </c>
      <c r="K2025" t="s">
        <v>3694</v>
      </c>
      <c r="L2025" t="b">
        <v>0</v>
      </c>
      <c r="M2025" t="b">
        <v>0</v>
      </c>
      <c r="N2025" t="b">
        <v>0</v>
      </c>
      <c r="O2025" t="s">
        <v>152</v>
      </c>
      <c r="P2025" t="b">
        <v>0</v>
      </c>
      <c r="Q2025" t="b">
        <v>0</v>
      </c>
      <c r="R2025">
        <v>0</v>
      </c>
      <c r="S2025">
        <v>0</v>
      </c>
      <c r="T2025">
        <v>0</v>
      </c>
      <c r="U2025">
        <v>1</v>
      </c>
      <c r="V2025" t="b">
        <v>0</v>
      </c>
    </row>
    <row r="2026" spans="1:22">
      <c r="A2026" t="s">
        <v>9974</v>
      </c>
      <c r="B2026" t="s">
        <v>9974</v>
      </c>
      <c r="C2026" t="s">
        <v>4112</v>
      </c>
      <c r="D2026" t="s">
        <v>4112</v>
      </c>
      <c r="E2026" t="s">
        <v>9450</v>
      </c>
      <c r="F2026" t="s">
        <v>9975</v>
      </c>
      <c r="G2026">
        <v>13</v>
      </c>
      <c r="H2026" t="s">
        <v>1851</v>
      </c>
      <c r="I2026">
        <v>5</v>
      </c>
      <c r="J2026" t="s">
        <v>9976</v>
      </c>
      <c r="K2026" t="s">
        <v>1852</v>
      </c>
      <c r="L2026" t="b">
        <v>0</v>
      </c>
      <c r="M2026" t="b">
        <v>0</v>
      </c>
      <c r="N2026" t="b">
        <v>0</v>
      </c>
      <c r="O2026" t="s">
        <v>4067</v>
      </c>
      <c r="P2026" t="b">
        <v>0</v>
      </c>
      <c r="Q2026" t="b">
        <v>0</v>
      </c>
      <c r="R2026">
        <v>0</v>
      </c>
      <c r="S2026">
        <v>1</v>
      </c>
      <c r="T2026">
        <v>0</v>
      </c>
      <c r="U2026">
        <v>0</v>
      </c>
      <c r="V2026" t="b">
        <v>0</v>
      </c>
    </row>
    <row r="2027" spans="1:22">
      <c r="A2027" t="s">
        <v>9977</v>
      </c>
      <c r="B2027" t="s">
        <v>9977</v>
      </c>
      <c r="C2027" t="s">
        <v>4112</v>
      </c>
      <c r="D2027" t="s">
        <v>4112</v>
      </c>
      <c r="E2027" t="s">
        <v>9450</v>
      </c>
      <c r="F2027" t="s">
        <v>7687</v>
      </c>
      <c r="G2027">
        <v>22</v>
      </c>
      <c r="H2027" t="s">
        <v>2271</v>
      </c>
      <c r="I2027">
        <v>4</v>
      </c>
      <c r="J2027" t="s">
        <v>7688</v>
      </c>
      <c r="K2027" t="s">
        <v>2272</v>
      </c>
      <c r="L2027" t="b">
        <v>0</v>
      </c>
      <c r="M2027" t="b">
        <v>0</v>
      </c>
      <c r="N2027" t="b">
        <v>0</v>
      </c>
      <c r="O2027" t="s">
        <v>4067</v>
      </c>
      <c r="P2027" t="b">
        <v>0</v>
      </c>
      <c r="Q2027" t="b">
        <v>0</v>
      </c>
      <c r="R2027">
        <v>0</v>
      </c>
      <c r="S2027">
        <v>0</v>
      </c>
      <c r="T2027">
        <v>1</v>
      </c>
      <c r="U2027">
        <v>0</v>
      </c>
      <c r="V2027" t="b">
        <v>0</v>
      </c>
    </row>
    <row r="2028" spans="1:22">
      <c r="A2028" t="s">
        <v>9978</v>
      </c>
      <c r="B2028" t="s">
        <v>9979</v>
      </c>
      <c r="C2028" t="s">
        <v>4023</v>
      </c>
      <c r="D2028" t="s">
        <v>9980</v>
      </c>
      <c r="E2028" t="s">
        <v>9450</v>
      </c>
      <c r="F2028" t="s">
        <v>9981</v>
      </c>
      <c r="G2028">
        <v>7</v>
      </c>
      <c r="H2028" t="s">
        <v>2926</v>
      </c>
      <c r="I2028">
        <v>1</v>
      </c>
      <c r="J2028" t="s">
        <v>516</v>
      </c>
      <c r="K2028" t="s">
        <v>2927</v>
      </c>
      <c r="L2028" t="b">
        <v>0</v>
      </c>
      <c r="M2028" t="b">
        <v>0</v>
      </c>
      <c r="N2028" t="b">
        <v>0</v>
      </c>
      <c r="O2028" t="s">
        <v>4067</v>
      </c>
      <c r="P2028" t="b">
        <v>0</v>
      </c>
      <c r="Q2028" t="b">
        <v>0</v>
      </c>
      <c r="R2028">
        <v>0</v>
      </c>
      <c r="S2028">
        <v>1</v>
      </c>
      <c r="T2028">
        <v>0</v>
      </c>
      <c r="U2028">
        <v>0</v>
      </c>
      <c r="V2028" t="b">
        <v>0</v>
      </c>
    </row>
    <row r="2029" spans="1:22">
      <c r="A2029" t="s">
        <v>9982</v>
      </c>
      <c r="B2029" t="s">
        <v>9983</v>
      </c>
      <c r="C2029" t="s">
        <v>4023</v>
      </c>
      <c r="D2029" t="s">
        <v>9984</v>
      </c>
      <c r="E2029" t="s">
        <v>9450</v>
      </c>
      <c r="F2029" t="s">
        <v>9985</v>
      </c>
      <c r="G2029">
        <v>9</v>
      </c>
      <c r="H2029" t="s">
        <v>2368</v>
      </c>
      <c r="I2029">
        <v>3</v>
      </c>
      <c r="J2029" t="s">
        <v>2367</v>
      </c>
      <c r="K2029" t="s">
        <v>2369</v>
      </c>
      <c r="L2029" t="b">
        <v>0</v>
      </c>
      <c r="M2029" t="b">
        <v>0</v>
      </c>
      <c r="N2029" t="b">
        <v>0</v>
      </c>
      <c r="O2029" t="s">
        <v>4067</v>
      </c>
      <c r="P2029" t="b">
        <v>0</v>
      </c>
      <c r="Q2029" t="b">
        <v>0</v>
      </c>
      <c r="R2029">
        <v>1</v>
      </c>
      <c r="S2029">
        <v>0</v>
      </c>
      <c r="T2029">
        <v>0</v>
      </c>
      <c r="U2029">
        <v>0</v>
      </c>
      <c r="V2029" t="b">
        <v>0</v>
      </c>
    </row>
    <row r="2030" spans="1:22">
      <c r="A2030" t="s">
        <v>9986</v>
      </c>
      <c r="B2030" t="s">
        <v>9987</v>
      </c>
      <c r="C2030" t="s">
        <v>4023</v>
      </c>
      <c r="D2030" t="s">
        <v>9988</v>
      </c>
      <c r="E2030" t="s">
        <v>9450</v>
      </c>
      <c r="F2030" t="s">
        <v>9989</v>
      </c>
      <c r="G2030">
        <v>7</v>
      </c>
      <c r="H2030" t="s">
        <v>3772</v>
      </c>
      <c r="I2030">
        <v>2</v>
      </c>
      <c r="J2030" t="s">
        <v>9990</v>
      </c>
      <c r="K2030" t="s">
        <v>3773</v>
      </c>
      <c r="L2030" t="b">
        <v>0</v>
      </c>
      <c r="M2030" t="b">
        <v>0</v>
      </c>
      <c r="N2030" t="b">
        <v>0</v>
      </c>
      <c r="O2030" t="s">
        <v>152</v>
      </c>
      <c r="P2030" t="b">
        <v>0</v>
      </c>
      <c r="Q2030" t="b">
        <v>0</v>
      </c>
      <c r="R2030">
        <v>0</v>
      </c>
      <c r="S2030">
        <v>1</v>
      </c>
      <c r="T2030">
        <v>0</v>
      </c>
      <c r="U2030">
        <v>0</v>
      </c>
      <c r="V2030" t="b">
        <v>0</v>
      </c>
    </row>
    <row r="2031" spans="1:22">
      <c r="A2031" t="s">
        <v>9991</v>
      </c>
      <c r="B2031" t="s">
        <v>9991</v>
      </c>
      <c r="C2031" t="s">
        <v>4112</v>
      </c>
      <c r="D2031" t="s">
        <v>4112</v>
      </c>
      <c r="E2031" t="s">
        <v>9450</v>
      </c>
      <c r="F2031" t="s">
        <v>9992</v>
      </c>
      <c r="G2031">
        <v>3</v>
      </c>
      <c r="H2031" t="s">
        <v>3651</v>
      </c>
      <c r="I2031">
        <v>3</v>
      </c>
      <c r="J2031" t="s">
        <v>9993</v>
      </c>
      <c r="K2031" t="s">
        <v>3652</v>
      </c>
      <c r="L2031" t="b">
        <v>0</v>
      </c>
      <c r="M2031" t="b">
        <v>0</v>
      </c>
      <c r="N2031" t="b">
        <v>0</v>
      </c>
      <c r="O2031" t="b">
        <v>0</v>
      </c>
      <c r="P2031" t="b">
        <v>0</v>
      </c>
      <c r="Q2031" t="b">
        <v>0</v>
      </c>
      <c r="R2031">
        <v>0</v>
      </c>
      <c r="S2031">
        <v>0</v>
      </c>
      <c r="T2031">
        <v>1</v>
      </c>
      <c r="U2031">
        <v>0</v>
      </c>
      <c r="V2031" t="b">
        <v>0</v>
      </c>
    </row>
    <row r="2032" spans="1:22">
      <c r="A2032" t="s">
        <v>9994</v>
      </c>
      <c r="B2032" t="s">
        <v>9995</v>
      </c>
      <c r="C2032" t="s">
        <v>4023</v>
      </c>
      <c r="D2032" t="s">
        <v>9996</v>
      </c>
      <c r="E2032" t="s">
        <v>9450</v>
      </c>
      <c r="F2032" t="s">
        <v>9997</v>
      </c>
      <c r="G2032">
        <v>4</v>
      </c>
      <c r="H2032" t="s">
        <v>1703</v>
      </c>
      <c r="I2032">
        <v>2</v>
      </c>
      <c r="J2032" t="s">
        <v>1704</v>
      </c>
      <c r="K2032" t="s">
        <v>1704</v>
      </c>
      <c r="L2032" t="b">
        <v>0</v>
      </c>
      <c r="M2032" t="b">
        <v>0</v>
      </c>
      <c r="N2032" t="b">
        <v>0</v>
      </c>
      <c r="O2032" t="s">
        <v>4067</v>
      </c>
      <c r="P2032" t="b">
        <v>0</v>
      </c>
      <c r="Q2032" t="b">
        <v>0</v>
      </c>
      <c r="R2032">
        <v>0</v>
      </c>
      <c r="S2032">
        <v>1</v>
      </c>
      <c r="T2032">
        <v>0</v>
      </c>
      <c r="U2032">
        <v>0</v>
      </c>
      <c r="V2032" t="b">
        <v>0</v>
      </c>
    </row>
    <row r="2033" spans="1:22">
      <c r="A2033" t="s">
        <v>9998</v>
      </c>
      <c r="B2033" t="s">
        <v>9998</v>
      </c>
      <c r="C2033" t="s">
        <v>4112</v>
      </c>
      <c r="D2033" t="s">
        <v>4112</v>
      </c>
      <c r="E2033" t="s">
        <v>9450</v>
      </c>
      <c r="F2033" t="s">
        <v>9999</v>
      </c>
      <c r="G2033">
        <v>10</v>
      </c>
      <c r="H2033" t="s">
        <v>1841</v>
      </c>
      <c r="I2033">
        <v>2</v>
      </c>
      <c r="J2033" t="s">
        <v>10000</v>
      </c>
      <c r="K2033" t="s">
        <v>1842</v>
      </c>
      <c r="L2033" t="b">
        <v>0</v>
      </c>
      <c r="M2033" t="b">
        <v>0</v>
      </c>
      <c r="N2033" t="b">
        <v>0</v>
      </c>
      <c r="O2033" t="b">
        <v>0</v>
      </c>
      <c r="P2033" t="b">
        <v>0</v>
      </c>
      <c r="Q2033" t="b">
        <v>0</v>
      </c>
      <c r="R2033">
        <v>0</v>
      </c>
      <c r="S2033">
        <v>0</v>
      </c>
      <c r="T2033">
        <v>1</v>
      </c>
      <c r="U2033">
        <v>0</v>
      </c>
      <c r="V2033" t="b">
        <v>0</v>
      </c>
    </row>
    <row r="2034" spans="1:22">
      <c r="A2034" t="s">
        <v>10001</v>
      </c>
      <c r="B2034" t="s">
        <v>10001</v>
      </c>
      <c r="C2034" t="s">
        <v>4112</v>
      </c>
      <c r="D2034" t="s">
        <v>4112</v>
      </c>
      <c r="E2034" t="s">
        <v>9450</v>
      </c>
      <c r="F2034" t="s">
        <v>10002</v>
      </c>
      <c r="G2034">
        <v>1</v>
      </c>
      <c r="H2034" t="s">
        <v>2249</v>
      </c>
      <c r="I2034">
        <v>1</v>
      </c>
      <c r="J2034" t="s">
        <v>10003</v>
      </c>
      <c r="K2034" t="s">
        <v>2250</v>
      </c>
      <c r="L2034" t="b">
        <v>0</v>
      </c>
      <c r="M2034" t="b">
        <v>0</v>
      </c>
      <c r="N2034" t="b">
        <v>0</v>
      </c>
      <c r="O2034" t="b">
        <v>0</v>
      </c>
      <c r="P2034" t="b">
        <v>0</v>
      </c>
      <c r="Q2034" t="b">
        <v>0</v>
      </c>
      <c r="R2034">
        <v>0</v>
      </c>
      <c r="S2034">
        <v>1</v>
      </c>
      <c r="T2034">
        <v>0</v>
      </c>
      <c r="U2034">
        <v>0</v>
      </c>
      <c r="V2034" t="b">
        <v>0</v>
      </c>
    </row>
    <row r="2035" spans="1:22">
      <c r="A2035" t="s">
        <v>10004</v>
      </c>
      <c r="B2035" t="s">
        <v>10005</v>
      </c>
      <c r="C2035" t="s">
        <v>4023</v>
      </c>
      <c r="D2035" t="s">
        <v>10006</v>
      </c>
      <c r="E2035" t="s">
        <v>9450</v>
      </c>
      <c r="F2035" t="s">
        <v>10007</v>
      </c>
      <c r="G2035">
        <v>6</v>
      </c>
      <c r="H2035" t="s">
        <v>3896</v>
      </c>
      <c r="I2035">
        <v>2</v>
      </c>
      <c r="J2035" t="s">
        <v>10008</v>
      </c>
      <c r="K2035" t="s">
        <v>3897</v>
      </c>
      <c r="L2035" t="b">
        <v>0</v>
      </c>
      <c r="M2035" t="b">
        <v>0</v>
      </c>
      <c r="N2035" t="b">
        <v>0</v>
      </c>
      <c r="O2035" t="s">
        <v>4067</v>
      </c>
      <c r="P2035" t="b">
        <v>0</v>
      </c>
      <c r="Q2035" t="b">
        <v>0</v>
      </c>
      <c r="R2035">
        <v>0</v>
      </c>
      <c r="S2035">
        <v>1</v>
      </c>
      <c r="T2035">
        <v>0</v>
      </c>
      <c r="U2035">
        <v>0</v>
      </c>
      <c r="V2035" t="b">
        <v>0</v>
      </c>
    </row>
    <row r="2036" spans="1:22">
      <c r="A2036" t="s">
        <v>10009</v>
      </c>
      <c r="B2036" t="s">
        <v>10010</v>
      </c>
      <c r="C2036" t="s">
        <v>4023</v>
      </c>
      <c r="D2036" t="s">
        <v>10011</v>
      </c>
      <c r="E2036" t="s">
        <v>9450</v>
      </c>
      <c r="F2036" t="s">
        <v>10012</v>
      </c>
      <c r="G2036">
        <v>12</v>
      </c>
      <c r="H2036" t="s">
        <v>1597</v>
      </c>
      <c r="I2036">
        <v>2</v>
      </c>
      <c r="J2036" t="s">
        <v>10013</v>
      </c>
      <c r="K2036" t="s">
        <v>1598</v>
      </c>
      <c r="L2036" t="b">
        <v>0</v>
      </c>
      <c r="M2036" t="b">
        <v>0</v>
      </c>
      <c r="N2036" t="b">
        <v>0</v>
      </c>
      <c r="O2036" t="s">
        <v>4067</v>
      </c>
      <c r="P2036" t="b">
        <v>0</v>
      </c>
      <c r="Q2036" t="b">
        <v>0</v>
      </c>
      <c r="R2036">
        <v>0</v>
      </c>
      <c r="S2036">
        <v>0</v>
      </c>
      <c r="T2036">
        <v>1</v>
      </c>
      <c r="U2036">
        <v>0</v>
      </c>
      <c r="V2036" t="b">
        <v>0</v>
      </c>
    </row>
    <row r="2037" spans="1:22">
      <c r="A2037" t="s">
        <v>10014</v>
      </c>
      <c r="B2037" t="s">
        <v>10015</v>
      </c>
      <c r="C2037" t="s">
        <v>4023</v>
      </c>
      <c r="D2037" t="s">
        <v>10016</v>
      </c>
      <c r="E2037" t="s">
        <v>9450</v>
      </c>
      <c r="F2037" t="s">
        <v>10017</v>
      </c>
      <c r="G2037">
        <v>2</v>
      </c>
      <c r="H2037" t="s">
        <v>3516</v>
      </c>
      <c r="I2037">
        <v>2</v>
      </c>
      <c r="J2037" t="s">
        <v>10018</v>
      </c>
      <c r="K2037" t="s">
        <v>3517</v>
      </c>
      <c r="L2037" t="b">
        <v>0</v>
      </c>
      <c r="M2037" t="b">
        <v>0</v>
      </c>
      <c r="N2037" t="b">
        <v>0</v>
      </c>
      <c r="O2037" t="s">
        <v>152</v>
      </c>
      <c r="P2037" t="b">
        <v>0</v>
      </c>
      <c r="Q2037" t="b">
        <v>0</v>
      </c>
      <c r="R2037">
        <v>0</v>
      </c>
      <c r="S2037">
        <v>1</v>
      </c>
      <c r="T2037">
        <v>0</v>
      </c>
      <c r="U2037">
        <v>0</v>
      </c>
      <c r="V2037" t="b">
        <v>0</v>
      </c>
    </row>
    <row r="2038" spans="1:22">
      <c r="A2038" t="s">
        <v>10019</v>
      </c>
      <c r="B2038" t="s">
        <v>10020</v>
      </c>
      <c r="C2038" t="s">
        <v>4023</v>
      </c>
      <c r="D2038" t="s">
        <v>10021</v>
      </c>
      <c r="E2038" t="s">
        <v>9450</v>
      </c>
      <c r="F2038" t="s">
        <v>10022</v>
      </c>
      <c r="G2038">
        <v>4</v>
      </c>
      <c r="H2038" t="s">
        <v>3273</v>
      </c>
      <c r="I2038">
        <v>2</v>
      </c>
      <c r="J2038" t="s">
        <v>10023</v>
      </c>
      <c r="K2038" t="s">
        <v>1447</v>
      </c>
      <c r="L2038" t="b">
        <v>0</v>
      </c>
      <c r="M2038" t="b">
        <v>0</v>
      </c>
      <c r="N2038" t="b">
        <v>0</v>
      </c>
      <c r="O2038" t="s">
        <v>4067</v>
      </c>
      <c r="P2038" t="b">
        <v>0</v>
      </c>
      <c r="Q2038" t="b">
        <v>0</v>
      </c>
      <c r="R2038">
        <v>0</v>
      </c>
      <c r="S2038">
        <v>1</v>
      </c>
      <c r="T2038">
        <v>0</v>
      </c>
      <c r="U2038">
        <v>0</v>
      </c>
      <c r="V2038" t="b">
        <v>0</v>
      </c>
    </row>
    <row r="2039" spans="1:22">
      <c r="A2039" t="s">
        <v>10024</v>
      </c>
      <c r="B2039" t="s">
        <v>10024</v>
      </c>
      <c r="C2039" t="s">
        <v>4112</v>
      </c>
      <c r="D2039" t="s">
        <v>4112</v>
      </c>
      <c r="E2039" t="s">
        <v>9450</v>
      </c>
      <c r="F2039" t="s">
        <v>10025</v>
      </c>
      <c r="G2039">
        <v>13</v>
      </c>
      <c r="H2039" t="s">
        <v>3496</v>
      </c>
      <c r="I2039">
        <v>5</v>
      </c>
      <c r="J2039" t="s">
        <v>10026</v>
      </c>
      <c r="K2039" t="s">
        <v>3497</v>
      </c>
      <c r="L2039" t="b">
        <v>0</v>
      </c>
      <c r="M2039" t="b">
        <v>0</v>
      </c>
      <c r="N2039" t="b">
        <v>0</v>
      </c>
      <c r="O2039" t="b">
        <v>0</v>
      </c>
      <c r="P2039" t="b">
        <v>0</v>
      </c>
      <c r="Q2039" t="b">
        <v>0</v>
      </c>
      <c r="R2039">
        <v>0</v>
      </c>
      <c r="S2039">
        <v>0</v>
      </c>
      <c r="T2039">
        <v>1</v>
      </c>
      <c r="U2039">
        <v>0</v>
      </c>
      <c r="V2039" t="b">
        <v>0</v>
      </c>
    </row>
    <row r="2040" spans="1:22">
      <c r="A2040" t="s">
        <v>10027</v>
      </c>
      <c r="B2040" t="s">
        <v>10028</v>
      </c>
      <c r="C2040" t="s">
        <v>4023</v>
      </c>
      <c r="D2040" t="s">
        <v>10029</v>
      </c>
      <c r="E2040" t="s">
        <v>9450</v>
      </c>
      <c r="F2040" t="s">
        <v>9149</v>
      </c>
      <c r="G2040">
        <v>4</v>
      </c>
      <c r="H2040" t="s">
        <v>1977</v>
      </c>
      <c r="I2040">
        <v>2</v>
      </c>
      <c r="J2040" t="s">
        <v>9150</v>
      </c>
      <c r="K2040" t="s">
        <v>1978</v>
      </c>
      <c r="L2040" t="b">
        <v>0</v>
      </c>
      <c r="M2040" t="b">
        <v>0</v>
      </c>
      <c r="N2040" t="b">
        <v>0</v>
      </c>
      <c r="O2040" t="s">
        <v>152</v>
      </c>
      <c r="P2040" t="b">
        <v>0</v>
      </c>
      <c r="Q2040" t="b">
        <v>0</v>
      </c>
      <c r="R2040">
        <v>0</v>
      </c>
      <c r="S2040">
        <v>1</v>
      </c>
      <c r="T2040">
        <v>0</v>
      </c>
      <c r="U2040">
        <v>0</v>
      </c>
      <c r="V2040" t="b">
        <v>0</v>
      </c>
    </row>
    <row r="2041" spans="1:22">
      <c r="A2041" t="s">
        <v>10030</v>
      </c>
      <c r="B2041" t="s">
        <v>10031</v>
      </c>
      <c r="C2041" t="s">
        <v>4023</v>
      </c>
      <c r="D2041" t="s">
        <v>10032</v>
      </c>
      <c r="E2041" t="s">
        <v>9450</v>
      </c>
      <c r="F2041" t="s">
        <v>7025</v>
      </c>
      <c r="G2041">
        <v>25</v>
      </c>
      <c r="H2041" t="s">
        <v>3683</v>
      </c>
      <c r="I2041">
        <v>2</v>
      </c>
      <c r="J2041" t="s">
        <v>3688</v>
      </c>
      <c r="K2041" t="s">
        <v>3684</v>
      </c>
      <c r="L2041" t="b">
        <v>0</v>
      </c>
      <c r="M2041" t="b">
        <v>0</v>
      </c>
      <c r="N2041" t="b">
        <v>0</v>
      </c>
      <c r="O2041" t="s">
        <v>4067</v>
      </c>
      <c r="P2041" t="b">
        <v>0</v>
      </c>
      <c r="Q2041" t="b">
        <v>0</v>
      </c>
      <c r="R2041">
        <v>0</v>
      </c>
      <c r="S2041">
        <v>0</v>
      </c>
      <c r="T2041">
        <v>1</v>
      </c>
      <c r="U2041">
        <v>0</v>
      </c>
      <c r="V2041" t="b">
        <v>0</v>
      </c>
    </row>
    <row r="2042" spans="1:22">
      <c r="A2042" t="s">
        <v>10033</v>
      </c>
      <c r="B2042" t="s">
        <v>10034</v>
      </c>
      <c r="C2042" t="s">
        <v>4023</v>
      </c>
      <c r="D2042" t="s">
        <v>7969</v>
      </c>
      <c r="E2042" t="s">
        <v>9450</v>
      </c>
      <c r="F2042" t="s">
        <v>7970</v>
      </c>
      <c r="G2042">
        <v>313</v>
      </c>
      <c r="H2042" t="s">
        <v>2522</v>
      </c>
      <c r="I2042">
        <v>20</v>
      </c>
      <c r="J2042" t="s">
        <v>7971</v>
      </c>
      <c r="K2042" t="s">
        <v>2523</v>
      </c>
      <c r="L2042" t="b">
        <v>0</v>
      </c>
      <c r="M2042" t="b">
        <v>0</v>
      </c>
      <c r="N2042" t="b">
        <v>0</v>
      </c>
      <c r="O2042" t="s">
        <v>4067</v>
      </c>
      <c r="P2042" t="b">
        <v>0</v>
      </c>
      <c r="Q2042" t="b">
        <v>0</v>
      </c>
      <c r="R2042">
        <v>0</v>
      </c>
      <c r="S2042">
        <v>0</v>
      </c>
      <c r="T2042">
        <v>1</v>
      </c>
      <c r="U2042">
        <v>0</v>
      </c>
      <c r="V2042" t="b">
        <v>0</v>
      </c>
    </row>
    <row r="2043" spans="1:22">
      <c r="A2043" t="s">
        <v>10035</v>
      </c>
      <c r="B2043" t="s">
        <v>10036</v>
      </c>
      <c r="C2043" t="s">
        <v>4023</v>
      </c>
      <c r="D2043" t="s">
        <v>10037</v>
      </c>
      <c r="E2043" t="s">
        <v>9450</v>
      </c>
      <c r="F2043" t="s">
        <v>10038</v>
      </c>
      <c r="G2043">
        <v>4</v>
      </c>
      <c r="H2043" t="s">
        <v>3424</v>
      </c>
      <c r="I2043">
        <v>2</v>
      </c>
      <c r="J2043" t="s">
        <v>10039</v>
      </c>
      <c r="K2043" t="s">
        <v>3425</v>
      </c>
      <c r="L2043" t="b">
        <v>0</v>
      </c>
      <c r="M2043" t="b">
        <v>0</v>
      </c>
      <c r="N2043" t="b">
        <v>0</v>
      </c>
      <c r="O2043" t="s">
        <v>152</v>
      </c>
      <c r="P2043" t="b">
        <v>0</v>
      </c>
      <c r="Q2043" t="b">
        <v>0</v>
      </c>
      <c r="R2043">
        <v>0</v>
      </c>
      <c r="S2043">
        <v>1</v>
      </c>
      <c r="T2043">
        <v>0</v>
      </c>
      <c r="U2043">
        <v>0</v>
      </c>
      <c r="V2043" t="b">
        <v>0</v>
      </c>
    </row>
    <row r="2044" spans="1:22">
      <c r="A2044" t="s">
        <v>10040</v>
      </c>
      <c r="B2044" t="s">
        <v>10041</v>
      </c>
      <c r="C2044" t="s">
        <v>4023</v>
      </c>
      <c r="D2044" t="s">
        <v>10042</v>
      </c>
      <c r="E2044" t="s">
        <v>9450</v>
      </c>
      <c r="F2044" t="s">
        <v>10043</v>
      </c>
      <c r="G2044">
        <v>5</v>
      </c>
      <c r="H2044" t="s">
        <v>2088</v>
      </c>
      <c r="I2044">
        <v>2</v>
      </c>
      <c r="J2044" t="s">
        <v>10044</v>
      </c>
      <c r="K2044" t="s">
        <v>2089</v>
      </c>
      <c r="L2044" t="b">
        <v>0</v>
      </c>
      <c r="M2044" t="b">
        <v>0</v>
      </c>
      <c r="N2044" t="b">
        <v>0</v>
      </c>
      <c r="O2044" t="s">
        <v>4035</v>
      </c>
      <c r="P2044" t="b">
        <v>0</v>
      </c>
      <c r="Q2044" t="b">
        <v>0</v>
      </c>
      <c r="R2044">
        <v>0</v>
      </c>
      <c r="S2044">
        <v>0</v>
      </c>
      <c r="T2044">
        <v>1</v>
      </c>
      <c r="U2044">
        <v>0</v>
      </c>
      <c r="V2044" t="b">
        <v>0</v>
      </c>
    </row>
    <row r="2045" spans="1:22">
      <c r="A2045" t="s">
        <v>10045</v>
      </c>
      <c r="B2045" t="s">
        <v>10046</v>
      </c>
      <c r="C2045" t="s">
        <v>4023</v>
      </c>
      <c r="D2045" t="s">
        <v>10047</v>
      </c>
      <c r="E2045" t="s">
        <v>9450</v>
      </c>
      <c r="F2045" t="s">
        <v>7836</v>
      </c>
      <c r="G2045">
        <v>6</v>
      </c>
      <c r="H2045" t="s">
        <v>1835</v>
      </c>
      <c r="I2045">
        <v>2</v>
      </c>
      <c r="J2045" t="s">
        <v>1836</v>
      </c>
      <c r="K2045" t="s">
        <v>1836</v>
      </c>
      <c r="L2045" t="b">
        <v>0</v>
      </c>
      <c r="M2045" t="b">
        <v>0</v>
      </c>
      <c r="N2045" t="b">
        <v>0</v>
      </c>
      <c r="O2045" t="s">
        <v>4067</v>
      </c>
      <c r="P2045" t="b">
        <v>0</v>
      </c>
      <c r="Q2045" t="b">
        <v>0</v>
      </c>
      <c r="R2045">
        <v>0</v>
      </c>
      <c r="S2045">
        <v>0</v>
      </c>
      <c r="T2045">
        <v>1</v>
      </c>
      <c r="U2045">
        <v>0</v>
      </c>
      <c r="V2045" t="b">
        <v>0</v>
      </c>
    </row>
    <row r="2046" spans="1:22">
      <c r="A2046" t="s">
        <v>10048</v>
      </c>
      <c r="B2046" t="s">
        <v>10048</v>
      </c>
      <c r="C2046" t="s">
        <v>4112</v>
      </c>
      <c r="D2046" t="s">
        <v>4112</v>
      </c>
      <c r="E2046" t="s">
        <v>9450</v>
      </c>
      <c r="F2046" t="s">
        <v>5428</v>
      </c>
      <c r="G2046">
        <v>8</v>
      </c>
      <c r="H2046" t="s">
        <v>1938</v>
      </c>
      <c r="I2046">
        <v>4</v>
      </c>
      <c r="J2046" t="s">
        <v>5429</v>
      </c>
      <c r="K2046" t="s">
        <v>1939</v>
      </c>
      <c r="L2046" t="b">
        <v>0</v>
      </c>
      <c r="M2046" t="b">
        <v>0</v>
      </c>
      <c r="N2046" t="b">
        <v>0</v>
      </c>
      <c r="O2046" t="b">
        <v>0</v>
      </c>
      <c r="P2046" t="b">
        <v>0</v>
      </c>
      <c r="Q2046" t="b">
        <v>0</v>
      </c>
      <c r="R2046">
        <v>0</v>
      </c>
      <c r="S2046">
        <v>1</v>
      </c>
      <c r="T2046">
        <v>0</v>
      </c>
      <c r="U2046">
        <v>0</v>
      </c>
      <c r="V2046" t="b">
        <v>0</v>
      </c>
    </row>
    <row r="2047" spans="1:22">
      <c r="A2047" t="s">
        <v>10049</v>
      </c>
      <c r="B2047" t="s">
        <v>10050</v>
      </c>
      <c r="C2047" t="s">
        <v>4023</v>
      </c>
      <c r="D2047" t="s">
        <v>5353</v>
      </c>
      <c r="E2047" t="s">
        <v>9450</v>
      </c>
      <c r="F2047" t="s">
        <v>5354</v>
      </c>
      <c r="G2047">
        <v>8</v>
      </c>
      <c r="H2047" t="s">
        <v>3922</v>
      </c>
      <c r="I2047">
        <v>2</v>
      </c>
      <c r="J2047" t="s">
        <v>3923</v>
      </c>
      <c r="K2047" t="s">
        <v>3923</v>
      </c>
      <c r="L2047" t="b">
        <v>0</v>
      </c>
      <c r="M2047" t="b">
        <v>0</v>
      </c>
      <c r="N2047" t="b">
        <v>0</v>
      </c>
      <c r="O2047" t="s">
        <v>4067</v>
      </c>
      <c r="P2047" t="b">
        <v>0</v>
      </c>
      <c r="Q2047" t="b">
        <v>0</v>
      </c>
      <c r="R2047">
        <v>0</v>
      </c>
      <c r="S2047">
        <v>0</v>
      </c>
      <c r="T2047">
        <v>1</v>
      </c>
      <c r="U2047">
        <v>0</v>
      </c>
      <c r="V2047" t="b">
        <v>0</v>
      </c>
    </row>
    <row r="2048" spans="1:22">
      <c r="A2048" t="s">
        <v>10051</v>
      </c>
      <c r="B2048" t="s">
        <v>10052</v>
      </c>
      <c r="C2048" t="s">
        <v>4023</v>
      </c>
      <c r="D2048" t="s">
        <v>10053</v>
      </c>
      <c r="E2048" t="s">
        <v>9450</v>
      </c>
      <c r="F2048" t="s">
        <v>9156</v>
      </c>
      <c r="G2048">
        <v>29</v>
      </c>
      <c r="H2048" t="s">
        <v>3865</v>
      </c>
      <c r="I2048">
        <v>2</v>
      </c>
      <c r="J2048" t="s">
        <v>9157</v>
      </c>
      <c r="K2048" t="s">
        <v>3866</v>
      </c>
      <c r="L2048" t="b">
        <v>0</v>
      </c>
      <c r="M2048" t="b">
        <v>0</v>
      </c>
      <c r="N2048" t="b">
        <v>0</v>
      </c>
      <c r="O2048" t="s">
        <v>4067</v>
      </c>
      <c r="P2048" t="b">
        <v>0</v>
      </c>
      <c r="Q2048" t="b">
        <v>0</v>
      </c>
      <c r="R2048">
        <v>0</v>
      </c>
      <c r="S2048">
        <v>1</v>
      </c>
      <c r="T2048">
        <v>0</v>
      </c>
      <c r="U2048">
        <v>0</v>
      </c>
      <c r="V2048" t="b">
        <v>0</v>
      </c>
    </row>
    <row r="2049" spans="1:22">
      <c r="A2049" t="s">
        <v>10054</v>
      </c>
      <c r="B2049" t="s">
        <v>10055</v>
      </c>
      <c r="C2049" t="s">
        <v>4023</v>
      </c>
      <c r="D2049" t="s">
        <v>10056</v>
      </c>
      <c r="E2049" t="s">
        <v>9450</v>
      </c>
      <c r="F2049" t="s">
        <v>7041</v>
      </c>
      <c r="G2049">
        <v>42</v>
      </c>
      <c r="H2049" t="s">
        <v>3113</v>
      </c>
      <c r="I2049">
        <v>10</v>
      </c>
      <c r="J2049" t="s">
        <v>3112</v>
      </c>
      <c r="K2049" t="s">
        <v>3114</v>
      </c>
      <c r="L2049" t="b">
        <v>0</v>
      </c>
      <c r="M2049" t="b">
        <v>0</v>
      </c>
      <c r="N2049" t="b">
        <v>0</v>
      </c>
      <c r="O2049" t="s">
        <v>4067</v>
      </c>
      <c r="P2049" t="b">
        <v>0</v>
      </c>
      <c r="Q2049" t="b">
        <v>0</v>
      </c>
      <c r="R2049">
        <v>0</v>
      </c>
      <c r="S2049">
        <v>0</v>
      </c>
      <c r="T2049">
        <v>1</v>
      </c>
      <c r="U2049">
        <v>0</v>
      </c>
      <c r="V2049" t="b">
        <v>0</v>
      </c>
    </row>
    <row r="2050" spans="1:22">
      <c r="A2050" t="s">
        <v>10057</v>
      </c>
      <c r="B2050" t="s">
        <v>10057</v>
      </c>
      <c r="C2050" t="s">
        <v>4112</v>
      </c>
      <c r="D2050" t="s">
        <v>4112</v>
      </c>
      <c r="E2050" t="s">
        <v>9450</v>
      </c>
      <c r="F2050" t="s">
        <v>9293</v>
      </c>
      <c r="G2050">
        <v>10</v>
      </c>
      <c r="H2050" t="s">
        <v>1761</v>
      </c>
      <c r="I2050">
        <v>2</v>
      </c>
      <c r="J2050" t="s">
        <v>9294</v>
      </c>
      <c r="K2050" t="s">
        <v>1762</v>
      </c>
      <c r="L2050" t="b">
        <v>0</v>
      </c>
      <c r="M2050" t="b">
        <v>0</v>
      </c>
      <c r="N2050" t="b">
        <v>0</v>
      </c>
      <c r="O2050" t="b">
        <v>0</v>
      </c>
      <c r="P2050" t="b">
        <v>0</v>
      </c>
      <c r="Q2050" t="b">
        <v>0</v>
      </c>
      <c r="R2050">
        <v>0</v>
      </c>
      <c r="S2050">
        <v>0</v>
      </c>
      <c r="T2050">
        <v>1</v>
      </c>
      <c r="U2050">
        <v>0</v>
      </c>
      <c r="V2050" t="b">
        <v>0</v>
      </c>
    </row>
    <row r="2051" spans="1:22">
      <c r="A2051" t="s">
        <v>10058</v>
      </c>
      <c r="B2051" t="s">
        <v>10059</v>
      </c>
      <c r="C2051" t="s">
        <v>4023</v>
      </c>
      <c r="D2051" t="s">
        <v>10060</v>
      </c>
      <c r="E2051" t="s">
        <v>9450</v>
      </c>
      <c r="F2051" t="s">
        <v>10061</v>
      </c>
      <c r="G2051">
        <v>23</v>
      </c>
      <c r="H2051" t="s">
        <v>1922</v>
      </c>
      <c r="I2051">
        <v>2</v>
      </c>
      <c r="J2051" t="s">
        <v>1921</v>
      </c>
      <c r="K2051" t="s">
        <v>1923</v>
      </c>
      <c r="L2051" t="b">
        <v>0</v>
      </c>
      <c r="M2051" t="b">
        <v>0</v>
      </c>
      <c r="N2051" t="b">
        <v>0</v>
      </c>
      <c r="O2051" t="s">
        <v>4067</v>
      </c>
      <c r="P2051" t="b">
        <v>0</v>
      </c>
      <c r="Q2051" t="b">
        <v>0</v>
      </c>
      <c r="R2051">
        <v>0</v>
      </c>
      <c r="S2051">
        <v>1</v>
      </c>
      <c r="T2051">
        <v>0</v>
      </c>
      <c r="U2051">
        <v>0</v>
      </c>
      <c r="V2051" t="b">
        <v>0</v>
      </c>
    </row>
    <row r="2052" spans="1:22">
      <c r="A2052" t="s">
        <v>10062</v>
      </c>
      <c r="B2052" t="s">
        <v>10062</v>
      </c>
      <c r="C2052" t="s">
        <v>4112</v>
      </c>
      <c r="D2052" t="s">
        <v>4112</v>
      </c>
      <c r="E2052" t="s">
        <v>9450</v>
      </c>
      <c r="F2052" t="s">
        <v>7559</v>
      </c>
      <c r="G2052">
        <v>62</v>
      </c>
      <c r="H2052" t="s">
        <v>1623</v>
      </c>
      <c r="I2052">
        <v>12</v>
      </c>
      <c r="J2052" t="s">
        <v>7560</v>
      </c>
      <c r="K2052" t="s">
        <v>1624</v>
      </c>
      <c r="L2052" t="b">
        <v>0</v>
      </c>
      <c r="M2052" t="b">
        <v>0</v>
      </c>
      <c r="N2052" t="b">
        <v>0</v>
      </c>
      <c r="O2052" t="b">
        <v>0</v>
      </c>
      <c r="P2052" t="b">
        <v>0</v>
      </c>
      <c r="Q2052" t="b">
        <v>0</v>
      </c>
      <c r="R2052">
        <v>0</v>
      </c>
      <c r="S2052">
        <v>0</v>
      </c>
      <c r="T2052">
        <v>1</v>
      </c>
      <c r="U2052">
        <v>0</v>
      </c>
      <c r="V2052" t="b">
        <v>0</v>
      </c>
    </row>
    <row r="2053" spans="1:22">
      <c r="A2053" t="s">
        <v>10063</v>
      </c>
      <c r="B2053" t="s">
        <v>10063</v>
      </c>
      <c r="C2053" t="s">
        <v>4112</v>
      </c>
      <c r="D2053" t="s">
        <v>4112</v>
      </c>
      <c r="E2053" t="s">
        <v>9450</v>
      </c>
      <c r="F2053" t="s">
        <v>9802</v>
      </c>
      <c r="G2053">
        <v>9</v>
      </c>
      <c r="H2053" t="s">
        <v>1507</v>
      </c>
      <c r="I2053">
        <v>3</v>
      </c>
      <c r="J2053" t="s">
        <v>9803</v>
      </c>
      <c r="K2053" t="s">
        <v>1508</v>
      </c>
      <c r="L2053" t="b">
        <v>0</v>
      </c>
      <c r="M2053" t="b">
        <v>0</v>
      </c>
      <c r="N2053" t="b">
        <v>0</v>
      </c>
      <c r="O2053" t="b">
        <v>0</v>
      </c>
      <c r="P2053" t="b">
        <v>0</v>
      </c>
      <c r="Q2053" t="b">
        <v>0</v>
      </c>
      <c r="R2053">
        <v>0</v>
      </c>
      <c r="S2053">
        <v>1</v>
      </c>
      <c r="T2053">
        <v>0</v>
      </c>
      <c r="U2053">
        <v>0</v>
      </c>
      <c r="V2053" t="b">
        <v>0</v>
      </c>
    </row>
    <row r="2054" spans="1:22">
      <c r="A2054" t="s">
        <v>10064</v>
      </c>
      <c r="B2054" t="s">
        <v>10065</v>
      </c>
      <c r="C2054" t="s">
        <v>4023</v>
      </c>
      <c r="D2054" t="s">
        <v>10066</v>
      </c>
      <c r="E2054" t="s">
        <v>9450</v>
      </c>
      <c r="F2054" t="s">
        <v>10067</v>
      </c>
      <c r="G2054">
        <v>7</v>
      </c>
      <c r="H2054" t="s">
        <v>1381</v>
      </c>
      <c r="I2054">
        <v>5</v>
      </c>
      <c r="J2054" t="s">
        <v>10068</v>
      </c>
      <c r="K2054" t="s">
        <v>1382</v>
      </c>
      <c r="L2054" t="b">
        <v>0</v>
      </c>
      <c r="M2054" t="b">
        <v>0</v>
      </c>
      <c r="N2054" t="b">
        <v>0</v>
      </c>
      <c r="O2054" t="s">
        <v>4067</v>
      </c>
      <c r="P2054" t="b">
        <v>0</v>
      </c>
      <c r="Q2054" t="b">
        <v>0</v>
      </c>
      <c r="R2054">
        <v>0</v>
      </c>
      <c r="S2054">
        <v>1</v>
      </c>
      <c r="T2054">
        <v>0</v>
      </c>
      <c r="U2054">
        <v>0</v>
      </c>
      <c r="V2054" t="b">
        <v>0</v>
      </c>
    </row>
    <row r="2055" spans="1:22">
      <c r="A2055" t="s">
        <v>10069</v>
      </c>
      <c r="B2055" t="s">
        <v>10070</v>
      </c>
      <c r="C2055" t="s">
        <v>4023</v>
      </c>
      <c r="D2055" t="s">
        <v>10071</v>
      </c>
      <c r="E2055" t="s">
        <v>9450</v>
      </c>
      <c r="F2055" t="s">
        <v>6763</v>
      </c>
      <c r="G2055">
        <v>12</v>
      </c>
      <c r="H2055" t="s">
        <v>3402</v>
      </c>
      <c r="I2055">
        <v>8</v>
      </c>
      <c r="J2055" t="s">
        <v>6764</v>
      </c>
      <c r="K2055" t="s">
        <v>3403</v>
      </c>
      <c r="L2055" t="b">
        <v>0</v>
      </c>
      <c r="M2055" t="b">
        <v>0</v>
      </c>
      <c r="N2055" t="b">
        <v>0</v>
      </c>
      <c r="O2055" t="s">
        <v>4067</v>
      </c>
      <c r="P2055" t="b">
        <v>0</v>
      </c>
      <c r="Q2055" t="b">
        <v>0</v>
      </c>
      <c r="R2055">
        <v>0</v>
      </c>
      <c r="S2055">
        <v>0</v>
      </c>
      <c r="T2055">
        <v>1</v>
      </c>
      <c r="U2055">
        <v>0</v>
      </c>
      <c r="V2055" t="b">
        <v>0</v>
      </c>
    </row>
    <row r="2056" spans="1:22">
      <c r="A2056" t="s">
        <v>10072</v>
      </c>
      <c r="B2056" t="s">
        <v>10073</v>
      </c>
      <c r="C2056" t="s">
        <v>4023</v>
      </c>
      <c r="D2056" t="s">
        <v>10074</v>
      </c>
      <c r="E2056" t="s">
        <v>9450</v>
      </c>
      <c r="F2056" t="s">
        <v>10075</v>
      </c>
      <c r="G2056">
        <v>7</v>
      </c>
      <c r="H2056" t="s">
        <v>2565</v>
      </c>
      <c r="I2056">
        <v>2</v>
      </c>
      <c r="J2056" t="s">
        <v>10076</v>
      </c>
      <c r="K2056" t="s">
        <v>2566</v>
      </c>
      <c r="L2056" t="b">
        <v>0</v>
      </c>
      <c r="M2056" t="b">
        <v>0</v>
      </c>
      <c r="N2056" t="b">
        <v>0</v>
      </c>
      <c r="O2056" t="s">
        <v>4067</v>
      </c>
      <c r="P2056" t="b">
        <v>0</v>
      </c>
      <c r="Q2056" t="b">
        <v>0</v>
      </c>
      <c r="R2056">
        <v>0</v>
      </c>
      <c r="S2056">
        <v>1</v>
      </c>
      <c r="T2056">
        <v>0</v>
      </c>
      <c r="U2056">
        <v>0</v>
      </c>
      <c r="V2056" t="b">
        <v>0</v>
      </c>
    </row>
    <row r="2057" spans="1:22">
      <c r="A2057" t="s">
        <v>10077</v>
      </c>
      <c r="B2057" t="s">
        <v>10078</v>
      </c>
      <c r="C2057" t="s">
        <v>4023</v>
      </c>
      <c r="D2057" t="s">
        <v>10079</v>
      </c>
      <c r="E2057" t="s">
        <v>9450</v>
      </c>
      <c r="F2057" t="s">
        <v>8439</v>
      </c>
      <c r="G2057">
        <v>12</v>
      </c>
      <c r="H2057" t="s">
        <v>2155</v>
      </c>
      <c r="I2057">
        <v>2</v>
      </c>
      <c r="J2057" t="s">
        <v>8440</v>
      </c>
      <c r="K2057" t="s">
        <v>2156</v>
      </c>
      <c r="L2057" t="b">
        <v>0</v>
      </c>
      <c r="M2057" t="b">
        <v>0</v>
      </c>
      <c r="N2057" t="b">
        <v>0</v>
      </c>
      <c r="O2057" t="s">
        <v>4067</v>
      </c>
      <c r="P2057" t="b">
        <v>0</v>
      </c>
      <c r="Q2057" t="b">
        <v>0</v>
      </c>
      <c r="R2057">
        <v>0</v>
      </c>
      <c r="S2057">
        <v>0</v>
      </c>
      <c r="T2057">
        <v>1</v>
      </c>
      <c r="U2057">
        <v>0</v>
      </c>
      <c r="V2057" t="b">
        <v>0</v>
      </c>
    </row>
    <row r="2058" spans="1:22">
      <c r="A2058" t="s">
        <v>10080</v>
      </c>
      <c r="B2058" t="s">
        <v>10080</v>
      </c>
      <c r="C2058" t="s">
        <v>4112</v>
      </c>
      <c r="D2058" t="s">
        <v>4112</v>
      </c>
      <c r="E2058" t="s">
        <v>9450</v>
      </c>
      <c r="F2058" t="s">
        <v>10081</v>
      </c>
      <c r="G2058">
        <v>7</v>
      </c>
      <c r="H2058" t="s">
        <v>2908</v>
      </c>
      <c r="I2058">
        <v>2</v>
      </c>
      <c r="J2058" t="s">
        <v>2907</v>
      </c>
      <c r="K2058" t="s">
        <v>2909</v>
      </c>
      <c r="L2058" t="b">
        <v>0</v>
      </c>
      <c r="M2058" t="b">
        <v>0</v>
      </c>
      <c r="N2058" t="b">
        <v>0</v>
      </c>
      <c r="O2058" t="b">
        <v>0</v>
      </c>
      <c r="P2058" t="b">
        <v>0</v>
      </c>
      <c r="Q2058" t="b">
        <v>0</v>
      </c>
      <c r="R2058">
        <v>0</v>
      </c>
      <c r="S2058">
        <v>1</v>
      </c>
      <c r="T2058">
        <v>0</v>
      </c>
      <c r="U2058">
        <v>0</v>
      </c>
      <c r="V2058" t="b">
        <v>0</v>
      </c>
    </row>
    <row r="2059" spans="1:22">
      <c r="A2059" t="s">
        <v>10082</v>
      </c>
      <c r="B2059" t="s">
        <v>10083</v>
      </c>
      <c r="C2059" t="s">
        <v>4023</v>
      </c>
      <c r="D2059" t="s">
        <v>10084</v>
      </c>
      <c r="E2059" t="s">
        <v>9450</v>
      </c>
      <c r="F2059" t="s">
        <v>8780</v>
      </c>
      <c r="G2059">
        <v>3</v>
      </c>
      <c r="H2059" t="s">
        <v>1307</v>
      </c>
      <c r="I2059">
        <v>3</v>
      </c>
      <c r="J2059" t="s">
        <v>1308</v>
      </c>
      <c r="K2059" t="s">
        <v>1308</v>
      </c>
      <c r="L2059" t="b">
        <v>0</v>
      </c>
      <c r="M2059" t="b">
        <v>0</v>
      </c>
      <c r="N2059" t="b">
        <v>0</v>
      </c>
      <c r="O2059" t="s">
        <v>4067</v>
      </c>
      <c r="P2059" t="b">
        <v>0</v>
      </c>
      <c r="Q2059" t="b">
        <v>0</v>
      </c>
      <c r="R2059">
        <v>0</v>
      </c>
      <c r="S2059">
        <v>1</v>
      </c>
      <c r="T2059">
        <v>0</v>
      </c>
      <c r="U2059">
        <v>0</v>
      </c>
      <c r="V2059" t="b">
        <v>0</v>
      </c>
    </row>
    <row r="2060" spans="1:22">
      <c r="A2060" t="s">
        <v>10085</v>
      </c>
      <c r="B2060" t="s">
        <v>10085</v>
      </c>
      <c r="C2060" t="s">
        <v>4112</v>
      </c>
      <c r="D2060" t="s">
        <v>4112</v>
      </c>
      <c r="E2060" t="s">
        <v>9450</v>
      </c>
      <c r="F2060" t="s">
        <v>10086</v>
      </c>
      <c r="G2060">
        <v>7</v>
      </c>
      <c r="H2060" t="s">
        <v>3763</v>
      </c>
      <c r="I2060">
        <v>3</v>
      </c>
      <c r="J2060" t="s">
        <v>3762</v>
      </c>
      <c r="K2060" t="s">
        <v>3764</v>
      </c>
      <c r="L2060" t="b">
        <v>0</v>
      </c>
      <c r="M2060" t="b">
        <v>0</v>
      </c>
      <c r="N2060" t="b">
        <v>0</v>
      </c>
      <c r="O2060" t="s">
        <v>4067</v>
      </c>
      <c r="P2060" t="b">
        <v>0</v>
      </c>
      <c r="Q2060" t="b">
        <v>0</v>
      </c>
      <c r="R2060">
        <v>0</v>
      </c>
      <c r="S2060">
        <v>0</v>
      </c>
      <c r="T2060">
        <v>1</v>
      </c>
      <c r="U2060">
        <v>0</v>
      </c>
      <c r="V2060" t="b">
        <v>0</v>
      </c>
    </row>
    <row r="2061" spans="1:22">
      <c r="A2061" t="s">
        <v>10087</v>
      </c>
      <c r="B2061" t="s">
        <v>10088</v>
      </c>
      <c r="C2061" t="s">
        <v>4023</v>
      </c>
      <c r="D2061" t="s">
        <v>10089</v>
      </c>
      <c r="E2061" t="s">
        <v>9450</v>
      </c>
      <c r="F2061" t="s">
        <v>9249</v>
      </c>
      <c r="G2061">
        <v>4</v>
      </c>
      <c r="H2061" t="s">
        <v>2199</v>
      </c>
      <c r="I2061">
        <v>4</v>
      </c>
      <c r="J2061" t="s">
        <v>9250</v>
      </c>
      <c r="K2061" t="s">
        <v>2200</v>
      </c>
      <c r="L2061" t="b">
        <v>0</v>
      </c>
      <c r="M2061" t="b">
        <v>0</v>
      </c>
      <c r="N2061" t="b">
        <v>0</v>
      </c>
      <c r="O2061" t="s">
        <v>4035</v>
      </c>
      <c r="P2061" t="b">
        <v>0</v>
      </c>
      <c r="Q2061" t="b">
        <v>0</v>
      </c>
      <c r="R2061">
        <v>0</v>
      </c>
      <c r="S2061">
        <v>1</v>
      </c>
      <c r="T2061">
        <v>0</v>
      </c>
      <c r="U2061">
        <v>0</v>
      </c>
      <c r="V2061" t="b">
        <v>0</v>
      </c>
    </row>
    <row r="2062" spans="1:22">
      <c r="A2062" t="s">
        <v>10090</v>
      </c>
      <c r="B2062" t="s">
        <v>10091</v>
      </c>
      <c r="C2062" t="s">
        <v>4023</v>
      </c>
      <c r="D2062" t="s">
        <v>10092</v>
      </c>
      <c r="E2062" t="s">
        <v>9450</v>
      </c>
      <c r="F2062" t="s">
        <v>10093</v>
      </c>
      <c r="G2062">
        <v>2</v>
      </c>
      <c r="H2062" t="s">
        <v>2784</v>
      </c>
      <c r="I2062">
        <v>1</v>
      </c>
      <c r="J2062" t="s">
        <v>10094</v>
      </c>
      <c r="K2062" t="s">
        <v>2785</v>
      </c>
      <c r="L2062" t="b">
        <v>0</v>
      </c>
      <c r="M2062" t="b">
        <v>0</v>
      </c>
      <c r="N2062" t="b">
        <v>0</v>
      </c>
      <c r="O2062" t="s">
        <v>4067</v>
      </c>
      <c r="P2062" t="b">
        <v>0</v>
      </c>
      <c r="Q2062" t="b">
        <v>0</v>
      </c>
      <c r="R2062">
        <v>0</v>
      </c>
      <c r="S2062">
        <v>0</v>
      </c>
      <c r="T2062">
        <v>1</v>
      </c>
      <c r="U2062">
        <v>0</v>
      </c>
      <c r="V2062" t="b">
        <v>0</v>
      </c>
    </row>
    <row r="2063" spans="1:22">
      <c r="A2063" t="s">
        <v>10095</v>
      </c>
      <c r="B2063" t="s">
        <v>10096</v>
      </c>
      <c r="C2063" t="s">
        <v>4023</v>
      </c>
      <c r="D2063" t="s">
        <v>8169</v>
      </c>
      <c r="E2063" t="s">
        <v>9450</v>
      </c>
      <c r="F2063" t="s">
        <v>8170</v>
      </c>
      <c r="G2063">
        <v>34</v>
      </c>
      <c r="H2063" t="s">
        <v>2645</v>
      </c>
      <c r="I2063">
        <v>2</v>
      </c>
      <c r="J2063" t="s">
        <v>8171</v>
      </c>
      <c r="K2063" t="s">
        <v>338</v>
      </c>
      <c r="L2063" t="b">
        <v>0</v>
      </c>
      <c r="M2063" t="b">
        <v>0</v>
      </c>
      <c r="N2063" t="b">
        <v>0</v>
      </c>
      <c r="O2063" t="s">
        <v>4067</v>
      </c>
      <c r="P2063" t="b">
        <v>0</v>
      </c>
      <c r="Q2063" t="b">
        <v>0</v>
      </c>
      <c r="R2063">
        <v>0</v>
      </c>
      <c r="S2063">
        <v>1</v>
      </c>
      <c r="T2063">
        <v>0</v>
      </c>
      <c r="U2063">
        <v>0</v>
      </c>
      <c r="V2063" t="b">
        <v>0</v>
      </c>
    </row>
    <row r="2064" spans="1:22">
      <c r="A2064" t="s">
        <v>10097</v>
      </c>
      <c r="B2064" t="s">
        <v>10098</v>
      </c>
      <c r="C2064" t="s">
        <v>4023</v>
      </c>
      <c r="D2064" t="s">
        <v>10099</v>
      </c>
      <c r="E2064" t="s">
        <v>9450</v>
      </c>
      <c r="F2064" t="s">
        <v>10100</v>
      </c>
      <c r="G2064">
        <v>3</v>
      </c>
      <c r="H2064" t="s">
        <v>3335</v>
      </c>
      <c r="I2064">
        <v>3</v>
      </c>
      <c r="J2064" t="s">
        <v>3336</v>
      </c>
      <c r="K2064" t="s">
        <v>3336</v>
      </c>
      <c r="L2064" t="b">
        <v>0</v>
      </c>
      <c r="M2064" t="b">
        <v>0</v>
      </c>
      <c r="N2064" t="b">
        <v>0</v>
      </c>
      <c r="O2064" t="s">
        <v>152</v>
      </c>
      <c r="P2064" t="b">
        <v>0</v>
      </c>
      <c r="Q2064" t="b">
        <v>0</v>
      </c>
      <c r="R2064">
        <v>0</v>
      </c>
      <c r="S2064">
        <v>1</v>
      </c>
      <c r="T2064">
        <v>0</v>
      </c>
      <c r="U2064">
        <v>0</v>
      </c>
      <c r="V2064" t="b">
        <v>0</v>
      </c>
    </row>
    <row r="2065" spans="1:22">
      <c r="A2065" t="s">
        <v>10101</v>
      </c>
      <c r="B2065" t="s">
        <v>10102</v>
      </c>
      <c r="C2065" t="s">
        <v>4023</v>
      </c>
      <c r="D2065" t="s">
        <v>10103</v>
      </c>
      <c r="E2065" t="s">
        <v>9450</v>
      </c>
      <c r="F2065" t="s">
        <v>10104</v>
      </c>
      <c r="G2065">
        <v>10</v>
      </c>
      <c r="H2065" t="s">
        <v>2506</v>
      </c>
      <c r="I2065">
        <v>1</v>
      </c>
      <c r="J2065" t="s">
        <v>10105</v>
      </c>
      <c r="K2065" t="s">
        <v>2507</v>
      </c>
      <c r="L2065" t="b">
        <v>0</v>
      </c>
      <c r="M2065" t="b">
        <v>0</v>
      </c>
      <c r="N2065" t="b">
        <v>0</v>
      </c>
      <c r="O2065" t="s">
        <v>4067</v>
      </c>
      <c r="P2065" t="b">
        <v>0</v>
      </c>
      <c r="Q2065" t="b">
        <v>0</v>
      </c>
      <c r="R2065">
        <v>0</v>
      </c>
      <c r="S2065">
        <v>1</v>
      </c>
      <c r="T2065">
        <v>0</v>
      </c>
      <c r="U2065">
        <v>0</v>
      </c>
      <c r="V2065" t="b">
        <v>0</v>
      </c>
    </row>
    <row r="2066" spans="1:22">
      <c r="A2066" t="s">
        <v>10106</v>
      </c>
      <c r="B2066" t="s">
        <v>10107</v>
      </c>
      <c r="C2066" t="s">
        <v>4023</v>
      </c>
      <c r="D2066" t="s">
        <v>6865</v>
      </c>
      <c r="E2066" t="s">
        <v>9450</v>
      </c>
      <c r="F2066" t="s">
        <v>6866</v>
      </c>
      <c r="G2066">
        <v>16</v>
      </c>
      <c r="H2066" t="s">
        <v>1525</v>
      </c>
      <c r="I2066">
        <v>3</v>
      </c>
      <c r="J2066" t="s">
        <v>6867</v>
      </c>
      <c r="K2066" t="s">
        <v>1526</v>
      </c>
      <c r="L2066" t="b">
        <v>0</v>
      </c>
      <c r="M2066" t="b">
        <v>0</v>
      </c>
      <c r="N2066" t="b">
        <v>0</v>
      </c>
      <c r="O2066" t="s">
        <v>4067</v>
      </c>
      <c r="P2066" t="b">
        <v>0</v>
      </c>
      <c r="Q2066" t="b">
        <v>0</v>
      </c>
      <c r="R2066">
        <v>0</v>
      </c>
      <c r="S2066">
        <v>1</v>
      </c>
      <c r="T2066">
        <v>0</v>
      </c>
      <c r="U2066">
        <v>0</v>
      </c>
      <c r="V2066" t="b">
        <v>0</v>
      </c>
    </row>
    <row r="2067" spans="1:22">
      <c r="A2067" t="s">
        <v>10108</v>
      </c>
      <c r="B2067" t="s">
        <v>10109</v>
      </c>
      <c r="C2067" t="s">
        <v>4023</v>
      </c>
      <c r="D2067" t="s">
        <v>7860</v>
      </c>
      <c r="E2067" t="s">
        <v>9450</v>
      </c>
      <c r="F2067" t="s">
        <v>4279</v>
      </c>
      <c r="G2067">
        <v>10</v>
      </c>
      <c r="H2067" t="s">
        <v>1667</v>
      </c>
      <c r="I2067">
        <v>2</v>
      </c>
      <c r="J2067" t="s">
        <v>4280</v>
      </c>
      <c r="K2067" t="s">
        <v>1668</v>
      </c>
      <c r="L2067" t="b">
        <v>0</v>
      </c>
      <c r="M2067" t="b">
        <v>0</v>
      </c>
      <c r="N2067" t="b">
        <v>0</v>
      </c>
      <c r="O2067" t="s">
        <v>152</v>
      </c>
      <c r="P2067" t="b">
        <v>0</v>
      </c>
      <c r="Q2067" t="b">
        <v>0</v>
      </c>
      <c r="R2067">
        <v>0</v>
      </c>
      <c r="S2067">
        <v>1</v>
      </c>
      <c r="T2067">
        <v>0</v>
      </c>
      <c r="U2067">
        <v>0</v>
      </c>
      <c r="V2067" t="b">
        <v>0</v>
      </c>
    </row>
    <row r="2068" spans="1:22">
      <c r="A2068" t="s">
        <v>10110</v>
      </c>
      <c r="B2068" t="s">
        <v>10111</v>
      </c>
      <c r="C2068" t="s">
        <v>4023</v>
      </c>
      <c r="D2068" t="s">
        <v>10112</v>
      </c>
      <c r="E2068" t="s">
        <v>9450</v>
      </c>
      <c r="F2068" t="s">
        <v>10113</v>
      </c>
      <c r="G2068">
        <v>3</v>
      </c>
      <c r="H2068" t="s">
        <v>1818</v>
      </c>
      <c r="I2068">
        <v>2</v>
      </c>
      <c r="J2068" t="s">
        <v>1817</v>
      </c>
      <c r="K2068" t="s">
        <v>1819</v>
      </c>
      <c r="L2068" t="b">
        <v>0</v>
      </c>
      <c r="M2068" t="b">
        <v>0</v>
      </c>
      <c r="N2068" t="b">
        <v>0</v>
      </c>
      <c r="O2068" t="s">
        <v>4035</v>
      </c>
      <c r="P2068" t="b">
        <v>0</v>
      </c>
      <c r="Q2068" t="b">
        <v>0</v>
      </c>
      <c r="R2068">
        <v>0</v>
      </c>
      <c r="S2068">
        <v>0</v>
      </c>
      <c r="T2068">
        <v>1</v>
      </c>
      <c r="U2068">
        <v>0</v>
      </c>
      <c r="V2068" t="b">
        <v>0</v>
      </c>
    </row>
    <row r="2069" spans="1:22">
      <c r="A2069" t="s">
        <v>10114</v>
      </c>
      <c r="B2069" t="s">
        <v>10115</v>
      </c>
      <c r="C2069" t="s">
        <v>4023</v>
      </c>
      <c r="D2069" t="s">
        <v>10116</v>
      </c>
      <c r="E2069" t="s">
        <v>9450</v>
      </c>
      <c r="F2069" t="s">
        <v>10117</v>
      </c>
      <c r="G2069">
        <v>3</v>
      </c>
      <c r="H2069" t="s">
        <v>1946</v>
      </c>
      <c r="I2069">
        <v>1</v>
      </c>
      <c r="J2069" t="s">
        <v>10118</v>
      </c>
      <c r="K2069" t="s">
        <v>1947</v>
      </c>
      <c r="L2069" t="b">
        <v>0</v>
      </c>
      <c r="M2069" t="b">
        <v>0</v>
      </c>
      <c r="N2069" t="b">
        <v>0</v>
      </c>
      <c r="O2069" t="s">
        <v>152</v>
      </c>
      <c r="P2069" t="b">
        <v>0</v>
      </c>
      <c r="Q2069" t="b">
        <v>0</v>
      </c>
      <c r="R2069">
        <v>0</v>
      </c>
      <c r="S2069">
        <v>1</v>
      </c>
      <c r="T2069">
        <v>0</v>
      </c>
      <c r="U2069">
        <v>0</v>
      </c>
      <c r="V2069" t="b">
        <v>0</v>
      </c>
    </row>
    <row r="2070" spans="1:22">
      <c r="A2070" t="s">
        <v>10119</v>
      </c>
      <c r="B2070" t="s">
        <v>10120</v>
      </c>
      <c r="C2070" t="s">
        <v>4023</v>
      </c>
      <c r="D2070" t="s">
        <v>8300</v>
      </c>
      <c r="E2070" t="s">
        <v>9450</v>
      </c>
      <c r="F2070" t="s">
        <v>8301</v>
      </c>
      <c r="G2070">
        <v>68</v>
      </c>
      <c r="H2070" t="s">
        <v>2987</v>
      </c>
      <c r="I2070">
        <v>68</v>
      </c>
      <c r="J2070" t="s">
        <v>8302</v>
      </c>
      <c r="K2070" t="s">
        <v>2988</v>
      </c>
      <c r="L2070" t="b">
        <v>0</v>
      </c>
      <c r="M2070" t="b">
        <v>0</v>
      </c>
      <c r="N2070" t="b">
        <v>0</v>
      </c>
      <c r="O2070" t="s">
        <v>4067</v>
      </c>
      <c r="P2070" t="b">
        <v>0</v>
      </c>
      <c r="Q2070" t="b">
        <v>0</v>
      </c>
      <c r="R2070">
        <v>0</v>
      </c>
      <c r="S2070">
        <v>0</v>
      </c>
      <c r="T2070">
        <v>1</v>
      </c>
      <c r="U2070">
        <v>0</v>
      </c>
      <c r="V2070" t="b">
        <v>0</v>
      </c>
    </row>
    <row r="2071" spans="1:22">
      <c r="A2071" t="s">
        <v>10121</v>
      </c>
      <c r="B2071" t="s">
        <v>10122</v>
      </c>
      <c r="C2071" t="s">
        <v>4023</v>
      </c>
      <c r="D2071" t="s">
        <v>10123</v>
      </c>
      <c r="E2071" t="s">
        <v>9450</v>
      </c>
      <c r="F2071" t="s">
        <v>10124</v>
      </c>
      <c r="G2071">
        <v>11</v>
      </c>
      <c r="H2071" t="s">
        <v>2178</v>
      </c>
      <c r="I2071">
        <v>2</v>
      </c>
      <c r="J2071" t="s">
        <v>10125</v>
      </c>
      <c r="K2071" t="s">
        <v>2179</v>
      </c>
      <c r="L2071" t="b">
        <v>0</v>
      </c>
      <c r="M2071" t="b">
        <v>0</v>
      </c>
      <c r="N2071" t="b">
        <v>0</v>
      </c>
      <c r="O2071" t="s">
        <v>152</v>
      </c>
      <c r="P2071" t="b">
        <v>0</v>
      </c>
      <c r="Q2071" t="b">
        <v>0</v>
      </c>
      <c r="R2071">
        <v>0</v>
      </c>
      <c r="S2071">
        <v>1</v>
      </c>
      <c r="T2071">
        <v>0</v>
      </c>
      <c r="U2071">
        <v>0</v>
      </c>
      <c r="V2071" t="b">
        <v>0</v>
      </c>
    </row>
    <row r="2072" spans="1:22">
      <c r="A2072" t="s">
        <v>10126</v>
      </c>
      <c r="B2072" t="s">
        <v>10127</v>
      </c>
      <c r="C2072" t="s">
        <v>4023</v>
      </c>
      <c r="D2072" t="s">
        <v>7806</v>
      </c>
      <c r="E2072" t="s">
        <v>9450</v>
      </c>
      <c r="F2072" t="s">
        <v>4581</v>
      </c>
      <c r="G2072">
        <v>4</v>
      </c>
      <c r="H2072" t="s">
        <v>2557</v>
      </c>
      <c r="I2072">
        <v>3</v>
      </c>
      <c r="J2072" t="s">
        <v>4582</v>
      </c>
      <c r="K2072" t="s">
        <v>2558</v>
      </c>
      <c r="L2072" t="b">
        <v>0</v>
      </c>
      <c r="M2072" t="b">
        <v>0</v>
      </c>
      <c r="N2072" t="b">
        <v>0</v>
      </c>
      <c r="O2072" t="s">
        <v>4067</v>
      </c>
      <c r="P2072" t="b">
        <v>0</v>
      </c>
      <c r="Q2072" t="b">
        <v>0</v>
      </c>
      <c r="R2072">
        <v>0</v>
      </c>
      <c r="S2072">
        <v>1</v>
      </c>
      <c r="T2072">
        <v>0</v>
      </c>
      <c r="U2072">
        <v>0</v>
      </c>
      <c r="V2072" t="b">
        <v>0</v>
      </c>
    </row>
    <row r="2073" spans="1:22">
      <c r="A2073" t="s">
        <v>10128</v>
      </c>
      <c r="B2073" t="s">
        <v>10129</v>
      </c>
      <c r="C2073" t="s">
        <v>4023</v>
      </c>
      <c r="D2073" t="s">
        <v>7558</v>
      </c>
      <c r="E2073" t="s">
        <v>9450</v>
      </c>
      <c r="F2073" t="s">
        <v>7559</v>
      </c>
      <c r="G2073">
        <v>62</v>
      </c>
      <c r="H2073" t="s">
        <v>1621</v>
      </c>
      <c r="I2073">
        <v>3</v>
      </c>
      <c r="J2073" t="s">
        <v>7560</v>
      </c>
      <c r="K2073" t="s">
        <v>1622</v>
      </c>
      <c r="L2073" t="b">
        <v>0</v>
      </c>
      <c r="M2073" t="b">
        <v>0</v>
      </c>
      <c r="N2073" t="b">
        <v>0</v>
      </c>
      <c r="O2073" t="s">
        <v>4035</v>
      </c>
      <c r="P2073" t="b">
        <v>0</v>
      </c>
      <c r="Q2073" t="b">
        <v>0</v>
      </c>
      <c r="R2073">
        <v>0</v>
      </c>
      <c r="S2073">
        <v>0</v>
      </c>
      <c r="T2073">
        <v>1</v>
      </c>
      <c r="U2073">
        <v>0</v>
      </c>
      <c r="V2073" t="b">
        <v>0</v>
      </c>
    </row>
    <row r="2074" spans="1:22">
      <c r="A2074" t="s">
        <v>10130</v>
      </c>
      <c r="B2074" t="s">
        <v>10130</v>
      </c>
      <c r="C2074" t="s">
        <v>4112</v>
      </c>
      <c r="D2074" t="s">
        <v>4112</v>
      </c>
      <c r="E2074" t="s">
        <v>9450</v>
      </c>
      <c r="F2074" t="s">
        <v>4221</v>
      </c>
      <c r="G2074">
        <v>18</v>
      </c>
      <c r="H2074" t="s">
        <v>2080</v>
      </c>
      <c r="I2074">
        <v>6</v>
      </c>
      <c r="J2074" t="s">
        <v>4222</v>
      </c>
      <c r="K2074" t="s">
        <v>2081</v>
      </c>
      <c r="L2074" t="b">
        <v>0</v>
      </c>
      <c r="M2074" t="b">
        <v>0</v>
      </c>
      <c r="N2074" t="b">
        <v>0</v>
      </c>
      <c r="O2074" t="b">
        <v>0</v>
      </c>
      <c r="P2074" t="b">
        <v>0</v>
      </c>
      <c r="Q2074" t="b">
        <v>0</v>
      </c>
      <c r="R2074">
        <v>0</v>
      </c>
      <c r="S2074">
        <v>0</v>
      </c>
      <c r="T2074">
        <v>1</v>
      </c>
      <c r="U2074">
        <v>0</v>
      </c>
      <c r="V2074" t="b">
        <v>0</v>
      </c>
    </row>
    <row r="2075" spans="1:22">
      <c r="A2075" t="s">
        <v>10131</v>
      </c>
      <c r="B2075" t="s">
        <v>10132</v>
      </c>
      <c r="C2075" t="s">
        <v>4023</v>
      </c>
      <c r="D2075" t="s">
        <v>10133</v>
      </c>
      <c r="E2075" t="s">
        <v>9450</v>
      </c>
      <c r="F2075" t="s">
        <v>6262</v>
      </c>
      <c r="G2075">
        <v>23</v>
      </c>
      <c r="H2075" t="s">
        <v>1550</v>
      </c>
      <c r="I2075">
        <v>2</v>
      </c>
      <c r="J2075" t="s">
        <v>6263</v>
      </c>
      <c r="K2075" t="s">
        <v>1551</v>
      </c>
      <c r="L2075" t="b">
        <v>0</v>
      </c>
      <c r="M2075" t="b">
        <v>0</v>
      </c>
      <c r="N2075" t="b">
        <v>0</v>
      </c>
      <c r="O2075" t="s">
        <v>4067</v>
      </c>
      <c r="P2075" t="b">
        <v>0</v>
      </c>
      <c r="Q2075" t="b">
        <v>0</v>
      </c>
      <c r="R2075">
        <v>0</v>
      </c>
      <c r="S2075">
        <v>0</v>
      </c>
      <c r="T2075">
        <v>1</v>
      </c>
      <c r="U2075">
        <v>0</v>
      </c>
      <c r="V2075" t="b">
        <v>0</v>
      </c>
    </row>
    <row r="2076" spans="1:22">
      <c r="A2076" t="s">
        <v>10134</v>
      </c>
      <c r="B2076" t="s">
        <v>10135</v>
      </c>
      <c r="C2076" t="s">
        <v>4023</v>
      </c>
      <c r="D2076" t="s">
        <v>10136</v>
      </c>
      <c r="E2076" t="s">
        <v>9450</v>
      </c>
      <c r="F2076" t="s">
        <v>10137</v>
      </c>
      <c r="G2076">
        <v>38</v>
      </c>
      <c r="H2076" t="s">
        <v>3077</v>
      </c>
      <c r="I2076">
        <v>2</v>
      </c>
      <c r="J2076" t="s">
        <v>10138</v>
      </c>
      <c r="K2076" t="s">
        <v>3078</v>
      </c>
      <c r="L2076" t="b">
        <v>0</v>
      </c>
      <c r="M2076" t="b">
        <v>0</v>
      </c>
      <c r="N2076" t="b">
        <v>0</v>
      </c>
      <c r="O2076" t="s">
        <v>4067</v>
      </c>
      <c r="P2076" t="b">
        <v>0</v>
      </c>
      <c r="Q2076" t="b">
        <v>0</v>
      </c>
      <c r="R2076">
        <v>0</v>
      </c>
      <c r="S2076">
        <v>0</v>
      </c>
      <c r="T2076">
        <v>1</v>
      </c>
      <c r="U2076">
        <v>0</v>
      </c>
      <c r="V2076" t="b">
        <v>0</v>
      </c>
    </row>
    <row r="2077" spans="1:22">
      <c r="A2077" t="s">
        <v>10139</v>
      </c>
      <c r="B2077" t="s">
        <v>10140</v>
      </c>
      <c r="C2077" t="s">
        <v>4023</v>
      </c>
      <c r="D2077" t="s">
        <v>10141</v>
      </c>
      <c r="E2077" t="s">
        <v>9450</v>
      </c>
      <c r="F2077" t="s">
        <v>8301</v>
      </c>
      <c r="G2077">
        <v>68</v>
      </c>
      <c r="H2077" t="s">
        <v>2987</v>
      </c>
      <c r="I2077">
        <v>68</v>
      </c>
      <c r="J2077" t="s">
        <v>8302</v>
      </c>
      <c r="K2077" t="s">
        <v>2988</v>
      </c>
      <c r="L2077" t="b">
        <v>0</v>
      </c>
      <c r="M2077" t="b">
        <v>0</v>
      </c>
      <c r="N2077" t="b">
        <v>0</v>
      </c>
      <c r="O2077" t="s">
        <v>4067</v>
      </c>
      <c r="P2077" t="b">
        <v>0</v>
      </c>
      <c r="Q2077" t="b">
        <v>0</v>
      </c>
      <c r="R2077">
        <v>0</v>
      </c>
      <c r="S2077">
        <v>0</v>
      </c>
      <c r="T2077">
        <v>1</v>
      </c>
      <c r="U2077">
        <v>0</v>
      </c>
      <c r="V2077" t="b">
        <v>0</v>
      </c>
    </row>
    <row r="2078" spans="1:22">
      <c r="A2078" t="s">
        <v>10142</v>
      </c>
      <c r="B2078" t="s">
        <v>10142</v>
      </c>
      <c r="C2078" t="s">
        <v>4112</v>
      </c>
      <c r="D2078" t="s">
        <v>4112</v>
      </c>
      <c r="E2078" t="s">
        <v>9450</v>
      </c>
      <c r="F2078" t="s">
        <v>9999</v>
      </c>
      <c r="G2078">
        <v>10</v>
      </c>
      <c r="H2078" t="s">
        <v>1845</v>
      </c>
      <c r="I2078">
        <v>5</v>
      </c>
      <c r="J2078" t="s">
        <v>10000</v>
      </c>
      <c r="K2078" t="s">
        <v>1846</v>
      </c>
      <c r="L2078" t="b">
        <v>0</v>
      </c>
      <c r="M2078" t="b">
        <v>0</v>
      </c>
      <c r="N2078" t="b">
        <v>0</v>
      </c>
      <c r="O2078" t="s">
        <v>4067</v>
      </c>
      <c r="P2078" t="b">
        <v>0</v>
      </c>
      <c r="Q2078" t="b">
        <v>0</v>
      </c>
      <c r="R2078">
        <v>0</v>
      </c>
      <c r="S2078">
        <v>1</v>
      </c>
      <c r="T2078">
        <v>0</v>
      </c>
      <c r="U2078">
        <v>0</v>
      </c>
      <c r="V2078" t="b">
        <v>0</v>
      </c>
    </row>
    <row r="2079" spans="1:22">
      <c r="A2079" t="s">
        <v>10143</v>
      </c>
      <c r="B2079" t="s">
        <v>10144</v>
      </c>
      <c r="C2079" t="s">
        <v>4023</v>
      </c>
      <c r="D2079" t="s">
        <v>10145</v>
      </c>
      <c r="E2079" t="s">
        <v>9450</v>
      </c>
      <c r="F2079" t="s">
        <v>10146</v>
      </c>
      <c r="G2079">
        <v>1</v>
      </c>
      <c r="H2079" t="s">
        <v>2411</v>
      </c>
      <c r="I2079">
        <v>1</v>
      </c>
      <c r="J2079" t="s">
        <v>10147</v>
      </c>
      <c r="K2079" t="s">
        <v>2412</v>
      </c>
      <c r="L2079" t="b">
        <v>0</v>
      </c>
      <c r="M2079" t="b">
        <v>0</v>
      </c>
      <c r="N2079" t="b">
        <v>0</v>
      </c>
      <c r="O2079" t="s">
        <v>4067</v>
      </c>
      <c r="P2079" t="b">
        <v>0</v>
      </c>
      <c r="Q2079" t="b">
        <v>0</v>
      </c>
      <c r="R2079">
        <v>0</v>
      </c>
      <c r="S2079">
        <v>1</v>
      </c>
      <c r="T2079">
        <v>0</v>
      </c>
      <c r="U2079">
        <v>0</v>
      </c>
      <c r="V2079" t="b">
        <v>0</v>
      </c>
    </row>
    <row r="2080" spans="1:22">
      <c r="A2080" t="s">
        <v>10148</v>
      </c>
      <c r="B2080" t="s">
        <v>10149</v>
      </c>
      <c r="C2080" t="s">
        <v>4023</v>
      </c>
      <c r="D2080" t="s">
        <v>10150</v>
      </c>
      <c r="E2080" t="s">
        <v>9450</v>
      </c>
      <c r="F2080" t="s">
        <v>10151</v>
      </c>
      <c r="G2080">
        <v>4</v>
      </c>
      <c r="H2080" t="s">
        <v>1721</v>
      </c>
      <c r="I2080">
        <v>2</v>
      </c>
      <c r="J2080" t="s">
        <v>10152</v>
      </c>
      <c r="K2080" t="s">
        <v>1722</v>
      </c>
      <c r="L2080" t="b">
        <v>0</v>
      </c>
      <c r="M2080" t="b">
        <v>0</v>
      </c>
      <c r="N2080" t="b">
        <v>0</v>
      </c>
      <c r="O2080" t="s">
        <v>4067</v>
      </c>
      <c r="P2080" t="b">
        <v>0</v>
      </c>
      <c r="Q2080" t="b">
        <v>0</v>
      </c>
      <c r="R2080">
        <v>0</v>
      </c>
      <c r="S2080">
        <v>1</v>
      </c>
      <c r="T2080">
        <v>0</v>
      </c>
      <c r="U2080">
        <v>0</v>
      </c>
      <c r="V2080" t="b">
        <v>0</v>
      </c>
    </row>
    <row r="2081" spans="1:22">
      <c r="A2081" t="s">
        <v>10153</v>
      </c>
      <c r="B2081" t="s">
        <v>10153</v>
      </c>
      <c r="C2081" t="s">
        <v>4112</v>
      </c>
      <c r="D2081" t="s">
        <v>4112</v>
      </c>
      <c r="E2081" t="s">
        <v>9450</v>
      </c>
      <c r="F2081" t="s">
        <v>7714</v>
      </c>
      <c r="G2081">
        <v>49</v>
      </c>
      <c r="H2081" t="s">
        <v>1731</v>
      </c>
      <c r="I2081">
        <v>2</v>
      </c>
      <c r="J2081" t="s">
        <v>7715</v>
      </c>
      <c r="K2081" t="s">
        <v>1732</v>
      </c>
      <c r="L2081" t="b">
        <v>0</v>
      </c>
      <c r="M2081" t="b">
        <v>0</v>
      </c>
      <c r="N2081" t="b">
        <v>0</v>
      </c>
      <c r="O2081" t="b">
        <v>0</v>
      </c>
      <c r="P2081" t="b">
        <v>0</v>
      </c>
      <c r="Q2081" t="b">
        <v>0</v>
      </c>
      <c r="R2081">
        <v>0</v>
      </c>
      <c r="S2081">
        <v>0</v>
      </c>
      <c r="T2081">
        <v>1</v>
      </c>
      <c r="U2081">
        <v>0</v>
      </c>
      <c r="V2081" t="b">
        <v>0</v>
      </c>
    </row>
    <row r="2082" spans="1:22">
      <c r="A2082" t="s">
        <v>10154</v>
      </c>
      <c r="B2082" t="s">
        <v>10154</v>
      </c>
      <c r="C2082" t="s">
        <v>4112</v>
      </c>
      <c r="D2082" t="s">
        <v>4112</v>
      </c>
      <c r="E2082" t="s">
        <v>9450</v>
      </c>
      <c r="F2082" t="s">
        <v>6904</v>
      </c>
      <c r="G2082">
        <v>11</v>
      </c>
      <c r="H2082" t="s">
        <v>3970</v>
      </c>
      <c r="I2082">
        <v>3</v>
      </c>
      <c r="J2082" t="s">
        <v>6905</v>
      </c>
      <c r="K2082" t="s">
        <v>3971</v>
      </c>
      <c r="L2082" t="b">
        <v>0</v>
      </c>
      <c r="M2082" t="b">
        <v>0</v>
      </c>
      <c r="N2082" t="b">
        <v>0</v>
      </c>
      <c r="O2082" t="b">
        <v>0</v>
      </c>
      <c r="P2082" t="b">
        <v>0</v>
      </c>
      <c r="Q2082" t="b">
        <v>0</v>
      </c>
      <c r="R2082">
        <v>0</v>
      </c>
      <c r="S2082">
        <v>0</v>
      </c>
      <c r="T2082">
        <v>1</v>
      </c>
      <c r="U2082">
        <v>0</v>
      </c>
      <c r="V2082" t="b">
        <v>0</v>
      </c>
    </row>
    <row r="2083" spans="1:22">
      <c r="A2083" t="s">
        <v>10155</v>
      </c>
      <c r="B2083" t="s">
        <v>10156</v>
      </c>
      <c r="C2083" t="s">
        <v>4023</v>
      </c>
      <c r="D2083" t="s">
        <v>10157</v>
      </c>
      <c r="E2083" t="s">
        <v>9450</v>
      </c>
      <c r="F2083" t="s">
        <v>9975</v>
      </c>
      <c r="G2083">
        <v>13</v>
      </c>
      <c r="H2083" t="s">
        <v>1851</v>
      </c>
      <c r="I2083">
        <v>5</v>
      </c>
      <c r="J2083" t="s">
        <v>9976</v>
      </c>
      <c r="K2083" t="s">
        <v>1852</v>
      </c>
      <c r="L2083" t="b">
        <v>0</v>
      </c>
      <c r="M2083" t="b">
        <v>0</v>
      </c>
      <c r="N2083" t="b">
        <v>0</v>
      </c>
      <c r="O2083" t="b">
        <v>0</v>
      </c>
      <c r="P2083" t="b">
        <v>0</v>
      </c>
      <c r="Q2083" t="b">
        <v>0</v>
      </c>
      <c r="R2083">
        <v>0</v>
      </c>
      <c r="S2083">
        <v>1</v>
      </c>
      <c r="T2083">
        <v>0</v>
      </c>
      <c r="U2083">
        <v>0</v>
      </c>
      <c r="V2083" t="b">
        <v>0</v>
      </c>
    </row>
    <row r="2084" spans="1:22">
      <c r="A2084" t="s">
        <v>10158</v>
      </c>
      <c r="B2084" t="s">
        <v>10159</v>
      </c>
      <c r="C2084" t="s">
        <v>4023</v>
      </c>
      <c r="D2084" t="s">
        <v>5291</v>
      </c>
      <c r="E2084" t="s">
        <v>9450</v>
      </c>
      <c r="F2084" t="s">
        <v>5292</v>
      </c>
      <c r="G2084">
        <v>4</v>
      </c>
      <c r="H2084" t="s">
        <v>1385</v>
      </c>
      <c r="I2084">
        <v>2</v>
      </c>
      <c r="J2084" t="s">
        <v>535</v>
      </c>
      <c r="K2084" t="s">
        <v>535</v>
      </c>
      <c r="L2084" t="b">
        <v>0</v>
      </c>
      <c r="M2084" t="b">
        <v>0</v>
      </c>
      <c r="N2084" t="b">
        <v>0</v>
      </c>
      <c r="O2084" t="s">
        <v>4035</v>
      </c>
      <c r="P2084" t="b">
        <v>0</v>
      </c>
      <c r="Q2084" t="b">
        <v>0</v>
      </c>
      <c r="R2084">
        <v>0</v>
      </c>
      <c r="S2084">
        <v>0</v>
      </c>
      <c r="T2084">
        <v>1</v>
      </c>
      <c r="U2084">
        <v>0</v>
      </c>
      <c r="V2084" t="b">
        <v>0</v>
      </c>
    </row>
    <row r="2085" spans="1:22">
      <c r="A2085" t="s">
        <v>10160</v>
      </c>
      <c r="B2085" t="s">
        <v>10161</v>
      </c>
      <c r="C2085" t="s">
        <v>4023</v>
      </c>
      <c r="D2085" t="s">
        <v>10162</v>
      </c>
      <c r="E2085" t="s">
        <v>9450</v>
      </c>
      <c r="F2085" t="s">
        <v>10163</v>
      </c>
      <c r="G2085">
        <v>11</v>
      </c>
      <c r="H2085" t="s">
        <v>1881</v>
      </c>
      <c r="I2085">
        <v>6</v>
      </c>
      <c r="J2085" t="s">
        <v>10164</v>
      </c>
      <c r="K2085" t="s">
        <v>1882</v>
      </c>
      <c r="L2085" t="b">
        <v>0</v>
      </c>
      <c r="M2085" t="b">
        <v>0</v>
      </c>
      <c r="N2085" t="b">
        <v>0</v>
      </c>
      <c r="O2085" t="s">
        <v>4067</v>
      </c>
      <c r="P2085" t="b">
        <v>0</v>
      </c>
      <c r="Q2085" t="b">
        <v>0</v>
      </c>
      <c r="R2085">
        <v>0</v>
      </c>
      <c r="S2085">
        <v>0</v>
      </c>
      <c r="T2085">
        <v>1</v>
      </c>
      <c r="U2085">
        <v>0</v>
      </c>
      <c r="V2085" t="b">
        <v>0</v>
      </c>
    </row>
    <row r="2086" spans="1:22">
      <c r="A2086" t="s">
        <v>10165</v>
      </c>
      <c r="B2086" t="s">
        <v>10166</v>
      </c>
      <c r="C2086" t="s">
        <v>4023</v>
      </c>
      <c r="D2086" t="s">
        <v>10167</v>
      </c>
      <c r="E2086" t="s">
        <v>9450</v>
      </c>
      <c r="F2086" t="s">
        <v>10168</v>
      </c>
      <c r="G2086">
        <v>2</v>
      </c>
      <c r="H2086" t="s">
        <v>2110</v>
      </c>
      <c r="I2086">
        <v>2</v>
      </c>
      <c r="J2086" t="s">
        <v>10169</v>
      </c>
      <c r="K2086" t="s">
        <v>2111</v>
      </c>
      <c r="L2086" t="b">
        <v>0</v>
      </c>
      <c r="M2086" t="b">
        <v>0</v>
      </c>
      <c r="N2086" t="b">
        <v>0</v>
      </c>
      <c r="O2086" t="s">
        <v>4067</v>
      </c>
      <c r="P2086" t="b">
        <v>0</v>
      </c>
      <c r="Q2086" t="b">
        <v>0</v>
      </c>
      <c r="R2086">
        <v>0</v>
      </c>
      <c r="S2086">
        <v>1</v>
      </c>
      <c r="T2086">
        <v>0</v>
      </c>
      <c r="U2086">
        <v>0</v>
      </c>
      <c r="V2086" t="b">
        <v>0</v>
      </c>
    </row>
    <row r="2087" spans="1:22">
      <c r="A2087" t="s">
        <v>10170</v>
      </c>
      <c r="B2087" t="s">
        <v>10171</v>
      </c>
      <c r="C2087" t="s">
        <v>4023</v>
      </c>
      <c r="D2087" t="s">
        <v>10172</v>
      </c>
      <c r="E2087" t="s">
        <v>9450</v>
      </c>
      <c r="F2087" t="s">
        <v>10173</v>
      </c>
      <c r="G2087">
        <v>2</v>
      </c>
      <c r="H2087" t="s">
        <v>2536</v>
      </c>
      <c r="I2087">
        <v>2</v>
      </c>
      <c r="J2087" t="s">
        <v>10174</v>
      </c>
      <c r="K2087" t="s">
        <v>2537</v>
      </c>
      <c r="L2087" t="b">
        <v>0</v>
      </c>
      <c r="M2087" t="b">
        <v>0</v>
      </c>
      <c r="N2087" t="b">
        <v>0</v>
      </c>
      <c r="O2087" t="s">
        <v>4035</v>
      </c>
      <c r="P2087" t="b">
        <v>0</v>
      </c>
      <c r="Q2087" t="b">
        <v>0</v>
      </c>
      <c r="R2087">
        <v>0</v>
      </c>
      <c r="S2087">
        <v>0</v>
      </c>
      <c r="T2087">
        <v>1</v>
      </c>
      <c r="U2087">
        <v>0</v>
      </c>
      <c r="V2087" t="b">
        <v>0</v>
      </c>
    </row>
    <row r="2088" spans="1:22">
      <c r="A2088" t="s">
        <v>10175</v>
      </c>
      <c r="B2088" t="s">
        <v>10176</v>
      </c>
      <c r="C2088" t="s">
        <v>4023</v>
      </c>
      <c r="D2088" t="s">
        <v>10177</v>
      </c>
      <c r="E2088" t="s">
        <v>9450</v>
      </c>
      <c r="F2088" t="s">
        <v>10178</v>
      </c>
      <c r="G2088">
        <v>2</v>
      </c>
      <c r="H2088" t="s">
        <v>3304</v>
      </c>
      <c r="I2088">
        <v>1</v>
      </c>
      <c r="J2088" t="s">
        <v>10179</v>
      </c>
      <c r="K2088" t="s">
        <v>3305</v>
      </c>
      <c r="L2088" t="b">
        <v>0</v>
      </c>
      <c r="M2088" t="b">
        <v>0</v>
      </c>
      <c r="N2088" t="b">
        <v>0</v>
      </c>
      <c r="O2088" t="s">
        <v>4035</v>
      </c>
      <c r="P2088" t="b">
        <v>0</v>
      </c>
      <c r="Q2088" t="b">
        <v>0</v>
      </c>
      <c r="R2088">
        <v>0</v>
      </c>
      <c r="S2088">
        <v>0</v>
      </c>
      <c r="T2088">
        <v>1</v>
      </c>
      <c r="U2088">
        <v>0</v>
      </c>
      <c r="V2088" t="b">
        <v>1</v>
      </c>
    </row>
    <row r="2089" spans="1:22">
      <c r="A2089" t="s">
        <v>10180</v>
      </c>
      <c r="B2089" t="s">
        <v>10181</v>
      </c>
      <c r="C2089" t="s">
        <v>4023</v>
      </c>
      <c r="D2089" t="s">
        <v>10182</v>
      </c>
      <c r="E2089" t="s">
        <v>9450</v>
      </c>
      <c r="F2089" t="s">
        <v>9156</v>
      </c>
      <c r="G2089">
        <v>29</v>
      </c>
      <c r="H2089" t="s">
        <v>3867</v>
      </c>
      <c r="I2089">
        <v>1</v>
      </c>
      <c r="J2089" t="s">
        <v>9157</v>
      </c>
      <c r="K2089" t="s">
        <v>3868</v>
      </c>
      <c r="L2089" t="b">
        <v>0</v>
      </c>
      <c r="M2089" t="b">
        <v>0</v>
      </c>
      <c r="N2089" t="b">
        <v>0</v>
      </c>
      <c r="O2089" t="s">
        <v>4035</v>
      </c>
      <c r="P2089" t="b">
        <v>0</v>
      </c>
      <c r="Q2089" t="b">
        <v>0</v>
      </c>
      <c r="R2089">
        <v>0</v>
      </c>
      <c r="S2089">
        <v>1</v>
      </c>
      <c r="T2089">
        <v>0</v>
      </c>
      <c r="U2089">
        <v>0</v>
      </c>
      <c r="V2089" t="b">
        <v>0</v>
      </c>
    </row>
    <row r="2090" spans="1:22">
      <c r="A2090" t="s">
        <v>10183</v>
      </c>
      <c r="B2090" t="s">
        <v>10184</v>
      </c>
      <c r="C2090" t="s">
        <v>4023</v>
      </c>
      <c r="D2090" t="s">
        <v>10185</v>
      </c>
      <c r="E2090" t="s">
        <v>9450</v>
      </c>
      <c r="F2090" t="s">
        <v>10186</v>
      </c>
      <c r="G2090">
        <v>5</v>
      </c>
      <c r="H2090" t="s">
        <v>3374</v>
      </c>
      <c r="I2090">
        <v>3</v>
      </c>
      <c r="J2090" t="s">
        <v>10187</v>
      </c>
      <c r="K2090" t="s">
        <v>3375</v>
      </c>
      <c r="L2090" t="b">
        <v>0</v>
      </c>
      <c r="M2090" t="b">
        <v>0</v>
      </c>
      <c r="N2090" t="b">
        <v>0</v>
      </c>
      <c r="O2090" t="s">
        <v>152</v>
      </c>
      <c r="P2090" t="b">
        <v>0</v>
      </c>
      <c r="Q2090" t="b">
        <v>0</v>
      </c>
      <c r="R2090">
        <v>0</v>
      </c>
      <c r="S2090">
        <v>1</v>
      </c>
      <c r="T2090">
        <v>0</v>
      </c>
      <c r="U2090">
        <v>0</v>
      </c>
      <c r="V2090" t="b">
        <v>0</v>
      </c>
    </row>
    <row r="2091" spans="1:22">
      <c r="A2091" t="s">
        <v>10188</v>
      </c>
      <c r="B2091" t="s">
        <v>10189</v>
      </c>
      <c r="C2091" t="s">
        <v>4023</v>
      </c>
      <c r="D2091" t="s">
        <v>10190</v>
      </c>
      <c r="E2091" t="s">
        <v>9450</v>
      </c>
      <c r="F2091" t="s">
        <v>10191</v>
      </c>
      <c r="G2091">
        <v>3</v>
      </c>
      <c r="H2091" t="s">
        <v>3372</v>
      </c>
      <c r="I2091">
        <v>3</v>
      </c>
      <c r="J2091" t="s">
        <v>3373</v>
      </c>
      <c r="K2091" t="s">
        <v>3373</v>
      </c>
      <c r="L2091" t="b">
        <v>0</v>
      </c>
      <c r="M2091" t="b">
        <v>0</v>
      </c>
      <c r="N2091" t="b">
        <v>0</v>
      </c>
      <c r="O2091" t="s">
        <v>4035</v>
      </c>
      <c r="P2091" t="b">
        <v>0</v>
      </c>
      <c r="Q2091" t="b">
        <v>0</v>
      </c>
      <c r="R2091">
        <v>0</v>
      </c>
      <c r="S2091">
        <v>0</v>
      </c>
      <c r="T2091">
        <v>1</v>
      </c>
      <c r="U2091">
        <v>0</v>
      </c>
      <c r="V2091" t="b">
        <v>0</v>
      </c>
    </row>
    <row r="2092" spans="1:22">
      <c r="A2092" t="s">
        <v>10192</v>
      </c>
      <c r="B2092" t="s">
        <v>10192</v>
      </c>
      <c r="C2092" t="s">
        <v>4112</v>
      </c>
      <c r="D2092" t="s">
        <v>4112</v>
      </c>
      <c r="E2092" t="s">
        <v>9450</v>
      </c>
      <c r="F2092" t="s">
        <v>7471</v>
      </c>
      <c r="G2092">
        <v>5</v>
      </c>
      <c r="H2092" t="s">
        <v>2171</v>
      </c>
      <c r="I2092">
        <v>3</v>
      </c>
      <c r="J2092" t="s">
        <v>7472</v>
      </c>
      <c r="K2092" t="s">
        <v>927</v>
      </c>
      <c r="L2092" t="b">
        <v>0</v>
      </c>
      <c r="M2092" t="b">
        <v>0</v>
      </c>
      <c r="N2092" t="b">
        <v>0</v>
      </c>
      <c r="O2092" t="b">
        <v>0</v>
      </c>
      <c r="P2092" t="b">
        <v>0</v>
      </c>
      <c r="Q2092" t="b">
        <v>0</v>
      </c>
      <c r="R2092">
        <v>0</v>
      </c>
      <c r="S2092">
        <v>0</v>
      </c>
      <c r="T2092">
        <v>1</v>
      </c>
      <c r="U2092">
        <v>0</v>
      </c>
      <c r="V2092" t="b">
        <v>0</v>
      </c>
    </row>
    <row r="2093" spans="1:22">
      <c r="A2093" t="s">
        <v>10193</v>
      </c>
      <c r="B2093" t="s">
        <v>10194</v>
      </c>
      <c r="C2093" t="s">
        <v>4023</v>
      </c>
      <c r="D2093" t="s">
        <v>10195</v>
      </c>
      <c r="E2093" t="s">
        <v>9450</v>
      </c>
      <c r="F2093" t="s">
        <v>10196</v>
      </c>
      <c r="G2093">
        <v>1</v>
      </c>
      <c r="H2093" t="s">
        <v>1339</v>
      </c>
      <c r="I2093">
        <v>1</v>
      </c>
      <c r="J2093" t="s">
        <v>1340</v>
      </c>
      <c r="K2093" t="s">
        <v>1340</v>
      </c>
      <c r="L2093" t="b">
        <v>0</v>
      </c>
      <c r="M2093" t="b">
        <v>0</v>
      </c>
      <c r="N2093" t="b">
        <v>0</v>
      </c>
      <c r="O2093" t="s">
        <v>4067</v>
      </c>
      <c r="P2093" t="b">
        <v>0</v>
      </c>
      <c r="Q2093" t="b">
        <v>0</v>
      </c>
      <c r="R2093">
        <v>0</v>
      </c>
      <c r="S2093">
        <v>1</v>
      </c>
      <c r="T2093">
        <v>0</v>
      </c>
      <c r="U2093">
        <v>0</v>
      </c>
      <c r="V2093" t="b">
        <v>0</v>
      </c>
    </row>
    <row r="2094" spans="1:22">
      <c r="A2094" t="s">
        <v>10197</v>
      </c>
      <c r="B2094" t="s">
        <v>10198</v>
      </c>
      <c r="C2094" t="s">
        <v>4023</v>
      </c>
      <c r="D2094" t="s">
        <v>10199</v>
      </c>
      <c r="E2094" t="s">
        <v>9450</v>
      </c>
      <c r="F2094" t="s">
        <v>7836</v>
      </c>
      <c r="G2094">
        <v>6</v>
      </c>
      <c r="H2094" t="s">
        <v>1839</v>
      </c>
      <c r="I2094">
        <v>3</v>
      </c>
      <c r="J2094" t="s">
        <v>1836</v>
      </c>
      <c r="K2094" t="s">
        <v>1840</v>
      </c>
      <c r="L2094" t="b">
        <v>0</v>
      </c>
      <c r="M2094" t="b">
        <v>0</v>
      </c>
      <c r="N2094" t="b">
        <v>0</v>
      </c>
      <c r="O2094" t="b">
        <v>0</v>
      </c>
      <c r="P2094" t="b">
        <v>0</v>
      </c>
      <c r="Q2094" t="b">
        <v>0</v>
      </c>
      <c r="R2094">
        <v>0</v>
      </c>
      <c r="S2094">
        <v>1</v>
      </c>
      <c r="T2094">
        <v>0</v>
      </c>
      <c r="U2094">
        <v>0</v>
      </c>
      <c r="V2094" t="b">
        <v>0</v>
      </c>
    </row>
    <row r="2095" spans="1:22">
      <c r="A2095" t="s">
        <v>10200</v>
      </c>
      <c r="B2095" t="s">
        <v>10201</v>
      </c>
      <c r="C2095" t="s">
        <v>4023</v>
      </c>
      <c r="D2095" t="s">
        <v>10202</v>
      </c>
      <c r="E2095" t="s">
        <v>9450</v>
      </c>
      <c r="F2095" t="s">
        <v>7025</v>
      </c>
      <c r="G2095">
        <v>25</v>
      </c>
      <c r="H2095" t="s">
        <v>3687</v>
      </c>
      <c r="I2095">
        <v>4</v>
      </c>
      <c r="J2095" t="s">
        <v>3688</v>
      </c>
      <c r="K2095" t="s">
        <v>3688</v>
      </c>
      <c r="L2095" t="b">
        <v>0</v>
      </c>
      <c r="M2095" t="b">
        <v>0</v>
      </c>
      <c r="N2095" t="b">
        <v>0</v>
      </c>
      <c r="O2095" t="s">
        <v>4067</v>
      </c>
      <c r="P2095" t="b">
        <v>0</v>
      </c>
      <c r="Q2095" t="b">
        <v>0</v>
      </c>
      <c r="R2095">
        <v>0</v>
      </c>
      <c r="S2095">
        <v>0</v>
      </c>
      <c r="T2095">
        <v>1</v>
      </c>
      <c r="U2095">
        <v>0</v>
      </c>
      <c r="V2095" t="b">
        <v>0</v>
      </c>
    </row>
    <row r="2096" spans="1:22">
      <c r="A2096" t="s">
        <v>10203</v>
      </c>
      <c r="B2096" t="s">
        <v>10204</v>
      </c>
      <c r="C2096" t="s">
        <v>4023</v>
      </c>
      <c r="D2096" t="s">
        <v>10205</v>
      </c>
      <c r="E2096" t="s">
        <v>9450</v>
      </c>
      <c r="F2096" t="s">
        <v>10206</v>
      </c>
      <c r="G2096">
        <v>4</v>
      </c>
      <c r="H2096" t="s">
        <v>1513</v>
      </c>
      <c r="I2096">
        <v>2</v>
      </c>
      <c r="J2096" t="s">
        <v>10207</v>
      </c>
      <c r="K2096" t="s">
        <v>1514</v>
      </c>
      <c r="L2096" t="b">
        <v>0</v>
      </c>
      <c r="M2096" t="b">
        <v>0</v>
      </c>
      <c r="N2096" t="b">
        <v>0</v>
      </c>
      <c r="O2096" t="s">
        <v>4067</v>
      </c>
      <c r="P2096" t="b">
        <v>0</v>
      </c>
      <c r="Q2096" t="b">
        <v>0</v>
      </c>
      <c r="R2096">
        <v>0</v>
      </c>
      <c r="S2096">
        <v>1</v>
      </c>
      <c r="T2096">
        <v>0</v>
      </c>
      <c r="U2096">
        <v>0</v>
      </c>
      <c r="V2096" t="b">
        <v>0</v>
      </c>
    </row>
    <row r="2097" spans="1:22">
      <c r="A2097" t="s">
        <v>10208</v>
      </c>
      <c r="B2097" t="s">
        <v>10208</v>
      </c>
      <c r="C2097" t="s">
        <v>4112</v>
      </c>
      <c r="D2097" t="s">
        <v>4112</v>
      </c>
      <c r="E2097" t="s">
        <v>9450</v>
      </c>
      <c r="F2097" t="s">
        <v>6640</v>
      </c>
      <c r="G2097">
        <v>19</v>
      </c>
      <c r="H2097" t="s">
        <v>2966</v>
      </c>
      <c r="I2097">
        <v>10</v>
      </c>
      <c r="J2097" t="s">
        <v>6641</v>
      </c>
      <c r="K2097" t="s">
        <v>2967</v>
      </c>
      <c r="L2097" t="b">
        <v>0</v>
      </c>
      <c r="M2097" t="b">
        <v>0</v>
      </c>
      <c r="N2097" t="b">
        <v>0</v>
      </c>
      <c r="O2097" t="b">
        <v>0</v>
      </c>
      <c r="P2097" t="b">
        <v>0</v>
      </c>
      <c r="Q2097" t="b">
        <v>0</v>
      </c>
      <c r="R2097">
        <v>0</v>
      </c>
      <c r="S2097">
        <v>0</v>
      </c>
      <c r="T2097">
        <v>1</v>
      </c>
      <c r="U2097">
        <v>0</v>
      </c>
      <c r="V2097" t="b">
        <v>0</v>
      </c>
    </row>
    <row r="2098" spans="1:22">
      <c r="A2098" t="s">
        <v>10209</v>
      </c>
      <c r="B2098" t="s">
        <v>10210</v>
      </c>
      <c r="C2098" t="s">
        <v>4023</v>
      </c>
      <c r="D2098" t="s">
        <v>7558</v>
      </c>
      <c r="E2098" t="s">
        <v>9450</v>
      </c>
      <c r="F2098" t="s">
        <v>7559</v>
      </c>
      <c r="G2098">
        <v>62</v>
      </c>
      <c r="H2098" t="s">
        <v>1619</v>
      </c>
      <c r="I2098">
        <v>20</v>
      </c>
      <c r="J2098" t="s">
        <v>7560</v>
      </c>
      <c r="K2098" t="s">
        <v>1620</v>
      </c>
      <c r="L2098" t="b">
        <v>0</v>
      </c>
      <c r="M2098" t="b">
        <v>0</v>
      </c>
      <c r="N2098" t="b">
        <v>0</v>
      </c>
      <c r="O2098" t="s">
        <v>4067</v>
      </c>
      <c r="P2098" t="b">
        <v>0</v>
      </c>
      <c r="Q2098" t="b">
        <v>0</v>
      </c>
      <c r="R2098">
        <v>0</v>
      </c>
      <c r="S2098">
        <v>0</v>
      </c>
      <c r="T2098">
        <v>1</v>
      </c>
      <c r="U2098">
        <v>0</v>
      </c>
      <c r="V2098" t="b">
        <v>0</v>
      </c>
    </row>
    <row r="2099" spans="1:22">
      <c r="A2099" t="s">
        <v>10211</v>
      </c>
      <c r="B2099" t="s">
        <v>10212</v>
      </c>
      <c r="C2099" t="s">
        <v>4023</v>
      </c>
      <c r="D2099" t="s">
        <v>10213</v>
      </c>
      <c r="E2099" t="s">
        <v>9450</v>
      </c>
      <c r="F2099" t="s">
        <v>10214</v>
      </c>
      <c r="G2099">
        <v>14</v>
      </c>
      <c r="H2099" t="s">
        <v>1891</v>
      </c>
      <c r="I2099">
        <v>9</v>
      </c>
      <c r="J2099" t="s">
        <v>10215</v>
      </c>
      <c r="K2099" t="s">
        <v>1892</v>
      </c>
      <c r="L2099" t="b">
        <v>0</v>
      </c>
      <c r="M2099" t="b">
        <v>0</v>
      </c>
      <c r="N2099" t="b">
        <v>0</v>
      </c>
      <c r="O2099" t="s">
        <v>4067</v>
      </c>
      <c r="P2099" t="b">
        <v>0</v>
      </c>
      <c r="Q2099" t="b">
        <v>0</v>
      </c>
      <c r="R2099">
        <v>0</v>
      </c>
      <c r="S2099">
        <v>0</v>
      </c>
      <c r="T2099">
        <v>1</v>
      </c>
      <c r="U2099">
        <v>0</v>
      </c>
      <c r="V2099" t="b">
        <v>0</v>
      </c>
    </row>
    <row r="2100" spans="1:22">
      <c r="A2100" t="s">
        <v>10216</v>
      </c>
      <c r="B2100" t="s">
        <v>10216</v>
      </c>
      <c r="C2100" t="s">
        <v>4112</v>
      </c>
      <c r="D2100" t="s">
        <v>4112</v>
      </c>
      <c r="E2100" t="s">
        <v>9450</v>
      </c>
      <c r="F2100" t="s">
        <v>10217</v>
      </c>
      <c r="G2100">
        <v>2</v>
      </c>
      <c r="H2100" t="s">
        <v>2195</v>
      </c>
      <c r="I2100">
        <v>2</v>
      </c>
      <c r="J2100" t="s">
        <v>10218</v>
      </c>
      <c r="K2100" t="s">
        <v>2196</v>
      </c>
      <c r="L2100" t="b">
        <v>0</v>
      </c>
      <c r="M2100" t="b">
        <v>0</v>
      </c>
      <c r="N2100" t="b">
        <v>0</v>
      </c>
      <c r="O2100" t="b">
        <v>0</v>
      </c>
      <c r="P2100" t="b">
        <v>0</v>
      </c>
      <c r="Q2100" t="b">
        <v>0</v>
      </c>
      <c r="R2100">
        <v>0</v>
      </c>
      <c r="S2100">
        <v>1</v>
      </c>
      <c r="T2100">
        <v>0</v>
      </c>
      <c r="U2100">
        <v>0</v>
      </c>
      <c r="V2100" t="b">
        <v>0</v>
      </c>
    </row>
    <row r="2101" spans="1:22">
      <c r="A2101" t="s">
        <v>10219</v>
      </c>
      <c r="B2101" t="s">
        <v>10220</v>
      </c>
      <c r="C2101" t="s">
        <v>4023</v>
      </c>
      <c r="D2101" t="s">
        <v>10221</v>
      </c>
      <c r="E2101" t="s">
        <v>9450</v>
      </c>
      <c r="F2101" t="s">
        <v>10222</v>
      </c>
      <c r="G2101">
        <v>26</v>
      </c>
      <c r="H2101" t="s">
        <v>2624</v>
      </c>
      <c r="I2101">
        <v>3</v>
      </c>
      <c r="J2101" t="s">
        <v>10223</v>
      </c>
      <c r="K2101" t="s">
        <v>2625</v>
      </c>
      <c r="L2101" t="b">
        <v>0</v>
      </c>
      <c r="M2101" t="b">
        <v>0</v>
      </c>
      <c r="N2101" t="b">
        <v>0</v>
      </c>
      <c r="O2101" t="s">
        <v>4067</v>
      </c>
      <c r="P2101" t="b">
        <v>0</v>
      </c>
      <c r="Q2101" t="b">
        <v>0</v>
      </c>
      <c r="R2101">
        <v>0</v>
      </c>
      <c r="S2101">
        <v>1</v>
      </c>
      <c r="T2101">
        <v>0</v>
      </c>
      <c r="U2101">
        <v>0</v>
      </c>
      <c r="V2101" t="b">
        <v>0</v>
      </c>
    </row>
    <row r="2102" spans="1:22">
      <c r="A2102" t="s">
        <v>10224</v>
      </c>
      <c r="B2102" t="s">
        <v>10225</v>
      </c>
      <c r="C2102" t="s">
        <v>4023</v>
      </c>
      <c r="D2102" t="s">
        <v>10226</v>
      </c>
      <c r="E2102" t="s">
        <v>9450</v>
      </c>
      <c r="F2102" t="s">
        <v>10227</v>
      </c>
      <c r="G2102">
        <v>1</v>
      </c>
      <c r="H2102" t="s">
        <v>3325</v>
      </c>
      <c r="I2102">
        <v>1</v>
      </c>
      <c r="J2102" t="s">
        <v>3326</v>
      </c>
      <c r="K2102" t="s">
        <v>3326</v>
      </c>
      <c r="L2102" t="b">
        <v>0</v>
      </c>
      <c r="M2102" t="b">
        <v>0</v>
      </c>
      <c r="N2102" t="b">
        <v>0</v>
      </c>
      <c r="O2102" t="s">
        <v>4067</v>
      </c>
      <c r="P2102" t="b">
        <v>0</v>
      </c>
      <c r="Q2102" t="b">
        <v>0</v>
      </c>
      <c r="R2102">
        <v>0</v>
      </c>
      <c r="S2102">
        <v>1</v>
      </c>
      <c r="T2102">
        <v>0</v>
      </c>
      <c r="U2102">
        <v>0</v>
      </c>
      <c r="V2102" t="b">
        <v>0</v>
      </c>
    </row>
    <row r="2103" spans="1:22">
      <c r="A2103" t="s">
        <v>10228</v>
      </c>
      <c r="B2103" t="s">
        <v>10228</v>
      </c>
      <c r="C2103" t="s">
        <v>4112</v>
      </c>
      <c r="D2103" t="s">
        <v>4112</v>
      </c>
      <c r="E2103" t="s">
        <v>9450</v>
      </c>
      <c r="F2103" t="s">
        <v>10229</v>
      </c>
      <c r="G2103">
        <v>17</v>
      </c>
      <c r="H2103" t="s">
        <v>1637</v>
      </c>
      <c r="I2103">
        <v>1</v>
      </c>
      <c r="J2103" t="s">
        <v>10230</v>
      </c>
      <c r="K2103" t="s">
        <v>1638</v>
      </c>
      <c r="L2103" t="b">
        <v>0</v>
      </c>
      <c r="M2103" t="b">
        <v>0</v>
      </c>
      <c r="N2103" t="b">
        <v>0</v>
      </c>
      <c r="O2103" t="b">
        <v>0</v>
      </c>
      <c r="P2103" t="b">
        <v>0</v>
      </c>
      <c r="Q2103" t="b">
        <v>0</v>
      </c>
      <c r="R2103">
        <v>0</v>
      </c>
      <c r="S2103">
        <v>1</v>
      </c>
      <c r="T2103">
        <v>0</v>
      </c>
      <c r="U2103">
        <v>0</v>
      </c>
      <c r="V2103" t="b">
        <v>0</v>
      </c>
    </row>
    <row r="2104" spans="1:22">
      <c r="A2104" t="s">
        <v>10231</v>
      </c>
      <c r="B2104" t="s">
        <v>10232</v>
      </c>
      <c r="C2104" t="s">
        <v>4023</v>
      </c>
      <c r="D2104" t="s">
        <v>6939</v>
      </c>
      <c r="E2104" t="s">
        <v>9450</v>
      </c>
      <c r="F2104" t="s">
        <v>6909</v>
      </c>
      <c r="G2104">
        <v>8</v>
      </c>
      <c r="H2104" t="s">
        <v>3792</v>
      </c>
      <c r="I2104">
        <v>6</v>
      </c>
      <c r="J2104" t="s">
        <v>4603</v>
      </c>
      <c r="K2104" t="s">
        <v>684</v>
      </c>
      <c r="L2104" t="b">
        <v>0</v>
      </c>
      <c r="M2104" t="b">
        <v>0</v>
      </c>
      <c r="N2104" t="b">
        <v>0</v>
      </c>
      <c r="O2104" t="s">
        <v>4067</v>
      </c>
      <c r="P2104" t="b">
        <v>0</v>
      </c>
      <c r="Q2104" t="b">
        <v>0</v>
      </c>
      <c r="R2104">
        <v>0</v>
      </c>
      <c r="S2104">
        <v>0</v>
      </c>
      <c r="T2104">
        <v>1</v>
      </c>
      <c r="U2104">
        <v>0</v>
      </c>
      <c r="V2104" t="b">
        <v>0</v>
      </c>
    </row>
    <row r="2105" spans="1:22">
      <c r="A2105" t="s">
        <v>10233</v>
      </c>
      <c r="B2105" t="s">
        <v>10233</v>
      </c>
      <c r="C2105" t="s">
        <v>4112</v>
      </c>
      <c r="D2105" t="s">
        <v>4112</v>
      </c>
      <c r="E2105" t="s">
        <v>9450</v>
      </c>
      <c r="F2105" t="s">
        <v>8301</v>
      </c>
      <c r="G2105">
        <v>68</v>
      </c>
      <c r="H2105" t="s">
        <v>2987</v>
      </c>
      <c r="I2105">
        <v>68</v>
      </c>
      <c r="J2105" t="s">
        <v>8302</v>
      </c>
      <c r="K2105" t="s">
        <v>2988</v>
      </c>
      <c r="L2105" t="b">
        <v>0</v>
      </c>
      <c r="M2105" t="b">
        <v>0</v>
      </c>
      <c r="N2105" t="b">
        <v>0</v>
      </c>
      <c r="O2105" t="s">
        <v>4067</v>
      </c>
      <c r="P2105" t="b">
        <v>0</v>
      </c>
      <c r="Q2105" t="b">
        <v>0</v>
      </c>
      <c r="R2105">
        <v>0</v>
      </c>
      <c r="S2105">
        <v>0</v>
      </c>
      <c r="T2105">
        <v>1</v>
      </c>
      <c r="U2105">
        <v>0</v>
      </c>
      <c r="V2105" t="b">
        <v>0</v>
      </c>
    </row>
    <row r="2106" spans="1:22">
      <c r="A2106" t="s">
        <v>10234</v>
      </c>
      <c r="B2106" t="s">
        <v>10235</v>
      </c>
      <c r="C2106" t="s">
        <v>4023</v>
      </c>
      <c r="D2106" t="s">
        <v>10236</v>
      </c>
      <c r="E2106" t="s">
        <v>9450</v>
      </c>
      <c r="F2106" t="s">
        <v>10237</v>
      </c>
      <c r="G2106">
        <v>14</v>
      </c>
      <c r="H2106" t="s">
        <v>3995</v>
      </c>
      <c r="I2106">
        <v>2</v>
      </c>
      <c r="J2106" t="s">
        <v>10238</v>
      </c>
      <c r="K2106" t="s">
        <v>3996</v>
      </c>
      <c r="L2106" t="b">
        <v>0</v>
      </c>
      <c r="M2106" t="b">
        <v>0</v>
      </c>
      <c r="N2106" t="b">
        <v>0</v>
      </c>
      <c r="O2106" t="s">
        <v>4067</v>
      </c>
      <c r="P2106" t="b">
        <v>0</v>
      </c>
      <c r="Q2106" t="b">
        <v>0</v>
      </c>
      <c r="R2106">
        <v>0</v>
      </c>
      <c r="S2106">
        <v>1</v>
      </c>
      <c r="T2106">
        <v>0</v>
      </c>
      <c r="U2106">
        <v>0</v>
      </c>
      <c r="V2106" t="b">
        <v>0</v>
      </c>
    </row>
    <row r="2107" spans="1:22">
      <c r="A2107" t="s">
        <v>10239</v>
      </c>
      <c r="B2107" t="s">
        <v>10239</v>
      </c>
      <c r="C2107" t="s">
        <v>4112</v>
      </c>
      <c r="D2107" t="s">
        <v>4112</v>
      </c>
      <c r="E2107" t="s">
        <v>9450</v>
      </c>
      <c r="F2107" t="s">
        <v>8149</v>
      </c>
      <c r="G2107">
        <v>66</v>
      </c>
      <c r="H2107" t="s">
        <v>3576</v>
      </c>
      <c r="I2107">
        <v>14</v>
      </c>
      <c r="J2107" t="s">
        <v>8150</v>
      </c>
      <c r="K2107" t="s">
        <v>338</v>
      </c>
      <c r="L2107" t="b">
        <v>0</v>
      </c>
      <c r="M2107" t="b">
        <v>0</v>
      </c>
      <c r="N2107" t="b">
        <v>0</v>
      </c>
      <c r="O2107" t="b">
        <v>0</v>
      </c>
      <c r="P2107" t="b">
        <v>0</v>
      </c>
      <c r="Q2107" t="b">
        <v>0</v>
      </c>
      <c r="R2107">
        <v>0</v>
      </c>
      <c r="S2107">
        <v>0</v>
      </c>
      <c r="T2107">
        <v>1</v>
      </c>
      <c r="U2107">
        <v>0</v>
      </c>
      <c r="V2107" t="b">
        <v>0</v>
      </c>
    </row>
    <row r="2108" spans="1:22">
      <c r="A2108" t="s">
        <v>10240</v>
      </c>
      <c r="B2108" t="s">
        <v>10240</v>
      </c>
      <c r="C2108" t="s">
        <v>4112</v>
      </c>
      <c r="D2108" t="s">
        <v>4112</v>
      </c>
      <c r="E2108" t="s">
        <v>9450</v>
      </c>
      <c r="F2108" t="s">
        <v>6640</v>
      </c>
      <c r="G2108">
        <v>19</v>
      </c>
      <c r="H2108" t="s">
        <v>2966</v>
      </c>
      <c r="I2108">
        <v>10</v>
      </c>
      <c r="J2108" t="s">
        <v>6641</v>
      </c>
      <c r="K2108" t="s">
        <v>2967</v>
      </c>
      <c r="L2108" t="b">
        <v>0</v>
      </c>
      <c r="M2108" t="b">
        <v>0</v>
      </c>
      <c r="N2108" t="b">
        <v>0</v>
      </c>
      <c r="O2108" t="b">
        <v>0</v>
      </c>
      <c r="P2108" t="b">
        <v>0</v>
      </c>
      <c r="Q2108" t="b">
        <v>0</v>
      </c>
      <c r="R2108">
        <v>0</v>
      </c>
      <c r="S2108">
        <v>0</v>
      </c>
      <c r="T2108">
        <v>1</v>
      </c>
      <c r="U2108">
        <v>0</v>
      </c>
      <c r="V2108" t="b">
        <v>0</v>
      </c>
    </row>
    <row r="2109" spans="1:22">
      <c r="A2109" t="s">
        <v>10241</v>
      </c>
      <c r="B2109" t="s">
        <v>10241</v>
      </c>
      <c r="C2109" t="s">
        <v>4112</v>
      </c>
      <c r="D2109" t="s">
        <v>4112</v>
      </c>
      <c r="E2109" t="s">
        <v>9450</v>
      </c>
      <c r="F2109" t="s">
        <v>9802</v>
      </c>
      <c r="G2109">
        <v>9</v>
      </c>
      <c r="H2109" t="s">
        <v>1507</v>
      </c>
      <c r="I2109">
        <v>3</v>
      </c>
      <c r="J2109" t="s">
        <v>9803</v>
      </c>
      <c r="K2109" t="s">
        <v>1508</v>
      </c>
      <c r="L2109" t="b">
        <v>0</v>
      </c>
      <c r="M2109" t="b">
        <v>0</v>
      </c>
      <c r="N2109" t="b">
        <v>0</v>
      </c>
      <c r="O2109" t="b">
        <v>0</v>
      </c>
      <c r="P2109" t="b">
        <v>0</v>
      </c>
      <c r="Q2109" t="b">
        <v>0</v>
      </c>
      <c r="R2109">
        <v>0</v>
      </c>
      <c r="S2109">
        <v>1</v>
      </c>
      <c r="T2109">
        <v>0</v>
      </c>
      <c r="U2109">
        <v>0</v>
      </c>
      <c r="V2109" t="b">
        <v>0</v>
      </c>
    </row>
    <row r="2110" spans="1:22">
      <c r="A2110" t="s">
        <v>10242</v>
      </c>
      <c r="B2110" t="s">
        <v>10243</v>
      </c>
      <c r="C2110" t="s">
        <v>4023</v>
      </c>
      <c r="D2110" t="s">
        <v>10244</v>
      </c>
      <c r="E2110" t="s">
        <v>9450</v>
      </c>
      <c r="F2110" t="s">
        <v>9230</v>
      </c>
      <c r="G2110">
        <v>35</v>
      </c>
      <c r="H2110" t="s">
        <v>2637</v>
      </c>
      <c r="I2110">
        <v>3</v>
      </c>
      <c r="J2110" t="s">
        <v>3882</v>
      </c>
      <c r="K2110" t="s">
        <v>2638</v>
      </c>
      <c r="L2110" t="b">
        <v>0</v>
      </c>
      <c r="M2110" t="b">
        <v>0</v>
      </c>
      <c r="N2110" t="b">
        <v>0</v>
      </c>
      <c r="O2110" t="s">
        <v>4067</v>
      </c>
      <c r="P2110" t="b">
        <v>0</v>
      </c>
      <c r="Q2110" t="b">
        <v>0</v>
      </c>
      <c r="R2110">
        <v>0</v>
      </c>
      <c r="S2110">
        <v>0</v>
      </c>
      <c r="T2110">
        <v>1</v>
      </c>
      <c r="U2110">
        <v>0</v>
      </c>
      <c r="V2110" t="b">
        <v>0</v>
      </c>
    </row>
    <row r="2111" spans="1:22">
      <c r="A2111" t="s">
        <v>10245</v>
      </c>
      <c r="B2111" t="s">
        <v>10245</v>
      </c>
      <c r="C2111" t="s">
        <v>4112</v>
      </c>
      <c r="D2111" t="s">
        <v>4112</v>
      </c>
      <c r="E2111" t="s">
        <v>9450</v>
      </c>
      <c r="F2111" t="s">
        <v>8301</v>
      </c>
      <c r="G2111">
        <v>68</v>
      </c>
      <c r="H2111" t="s">
        <v>2987</v>
      </c>
      <c r="I2111">
        <v>68</v>
      </c>
      <c r="J2111" t="s">
        <v>8302</v>
      </c>
      <c r="K2111" t="s">
        <v>2988</v>
      </c>
      <c r="L2111" t="b">
        <v>0</v>
      </c>
      <c r="M2111" t="b">
        <v>0</v>
      </c>
      <c r="N2111" t="b">
        <v>0</v>
      </c>
      <c r="O2111" t="s">
        <v>4035</v>
      </c>
      <c r="P2111" t="b">
        <v>0</v>
      </c>
      <c r="Q2111" t="b">
        <v>0</v>
      </c>
      <c r="R2111">
        <v>0</v>
      </c>
      <c r="S2111">
        <v>0</v>
      </c>
      <c r="T2111">
        <v>1</v>
      </c>
      <c r="U2111">
        <v>0</v>
      </c>
      <c r="V2111" t="b">
        <v>0</v>
      </c>
    </row>
    <row r="2112" spans="1:22">
      <c r="A2112" t="s">
        <v>10246</v>
      </c>
      <c r="B2112" t="s">
        <v>10247</v>
      </c>
      <c r="C2112" t="s">
        <v>4023</v>
      </c>
      <c r="D2112" t="s">
        <v>9931</v>
      </c>
      <c r="E2112" t="s">
        <v>9450</v>
      </c>
      <c r="F2112" t="s">
        <v>5428</v>
      </c>
      <c r="G2112">
        <v>8</v>
      </c>
      <c r="H2112" t="s">
        <v>1934</v>
      </c>
      <c r="I2112">
        <v>3</v>
      </c>
      <c r="J2112" t="s">
        <v>5429</v>
      </c>
      <c r="K2112" t="s">
        <v>1935</v>
      </c>
      <c r="L2112" t="b">
        <v>0</v>
      </c>
      <c r="M2112" t="b">
        <v>0</v>
      </c>
      <c r="N2112" t="b">
        <v>0</v>
      </c>
      <c r="O2112" t="s">
        <v>4067</v>
      </c>
      <c r="P2112" t="b">
        <v>0</v>
      </c>
      <c r="Q2112" t="b">
        <v>0</v>
      </c>
      <c r="R2112">
        <v>0</v>
      </c>
      <c r="S2112">
        <v>0</v>
      </c>
      <c r="T2112">
        <v>1</v>
      </c>
      <c r="U2112">
        <v>0</v>
      </c>
      <c r="V2112" t="b">
        <v>0</v>
      </c>
    </row>
    <row r="2113" spans="1:22">
      <c r="A2113" t="s">
        <v>10248</v>
      </c>
      <c r="B2113" t="s">
        <v>10248</v>
      </c>
      <c r="C2113" t="s">
        <v>4112</v>
      </c>
      <c r="D2113" t="s">
        <v>4112</v>
      </c>
      <c r="E2113" t="s">
        <v>9450</v>
      </c>
      <c r="F2113" t="s">
        <v>7559</v>
      </c>
      <c r="G2113">
        <v>62</v>
      </c>
      <c r="H2113" t="s">
        <v>1619</v>
      </c>
      <c r="I2113">
        <v>20</v>
      </c>
      <c r="J2113" t="s">
        <v>7560</v>
      </c>
      <c r="K2113" t="s">
        <v>1620</v>
      </c>
      <c r="L2113" t="b">
        <v>0</v>
      </c>
      <c r="M2113" t="b">
        <v>0</v>
      </c>
      <c r="N2113" t="b">
        <v>0</v>
      </c>
      <c r="O2113" t="b">
        <v>0</v>
      </c>
      <c r="P2113" t="b">
        <v>0</v>
      </c>
      <c r="Q2113" t="b">
        <v>0</v>
      </c>
      <c r="R2113">
        <v>0</v>
      </c>
      <c r="S2113">
        <v>0</v>
      </c>
      <c r="T2113">
        <v>1</v>
      </c>
      <c r="U2113">
        <v>0</v>
      </c>
      <c r="V2113" t="b">
        <v>0</v>
      </c>
    </row>
    <row r="2114" spans="1:22">
      <c r="A2114" t="s">
        <v>10249</v>
      </c>
      <c r="B2114" t="s">
        <v>10250</v>
      </c>
      <c r="C2114" t="s">
        <v>4023</v>
      </c>
      <c r="D2114" t="s">
        <v>10251</v>
      </c>
      <c r="E2114" t="s">
        <v>9450</v>
      </c>
      <c r="F2114" t="s">
        <v>7839</v>
      </c>
      <c r="G2114">
        <v>2</v>
      </c>
      <c r="H2114" t="s">
        <v>1396</v>
      </c>
      <c r="I2114">
        <v>2</v>
      </c>
      <c r="J2114" t="s">
        <v>1397</v>
      </c>
      <c r="K2114" t="s">
        <v>1397</v>
      </c>
      <c r="L2114" t="b">
        <v>0</v>
      </c>
      <c r="M2114" t="b">
        <v>0</v>
      </c>
      <c r="N2114" t="b">
        <v>0</v>
      </c>
      <c r="O2114" t="s">
        <v>4067</v>
      </c>
      <c r="P2114" t="b">
        <v>0</v>
      </c>
      <c r="Q2114" t="b">
        <v>0</v>
      </c>
      <c r="R2114">
        <v>0</v>
      </c>
      <c r="S2114">
        <v>1</v>
      </c>
      <c r="T2114">
        <v>0</v>
      </c>
      <c r="U2114">
        <v>0</v>
      </c>
      <c r="V2114" t="b">
        <v>0</v>
      </c>
    </row>
    <row r="2115" spans="1:22">
      <c r="A2115" t="s">
        <v>10252</v>
      </c>
      <c r="B2115" t="s">
        <v>10253</v>
      </c>
      <c r="C2115" t="s">
        <v>4023</v>
      </c>
      <c r="D2115" t="s">
        <v>10254</v>
      </c>
      <c r="E2115" t="s">
        <v>9450</v>
      </c>
      <c r="F2115" t="s">
        <v>9612</v>
      </c>
      <c r="G2115">
        <v>27</v>
      </c>
      <c r="H2115" t="s">
        <v>1511</v>
      </c>
      <c r="I2115">
        <v>2</v>
      </c>
      <c r="J2115" t="s">
        <v>9613</v>
      </c>
      <c r="K2115" t="s">
        <v>1512</v>
      </c>
      <c r="L2115" t="b">
        <v>0</v>
      </c>
      <c r="M2115" t="b">
        <v>0</v>
      </c>
      <c r="N2115" t="b">
        <v>0</v>
      </c>
      <c r="O2115" t="s">
        <v>4067</v>
      </c>
      <c r="P2115" t="b">
        <v>0</v>
      </c>
      <c r="Q2115" t="b">
        <v>0</v>
      </c>
      <c r="R2115">
        <v>0</v>
      </c>
      <c r="S2115">
        <v>1</v>
      </c>
      <c r="T2115">
        <v>0</v>
      </c>
      <c r="U2115">
        <v>0</v>
      </c>
      <c r="V2115" t="b">
        <v>0</v>
      </c>
    </row>
    <row r="2116" spans="1:22">
      <c r="A2116" t="s">
        <v>10255</v>
      </c>
      <c r="B2116" t="s">
        <v>10255</v>
      </c>
      <c r="C2116" t="s">
        <v>4112</v>
      </c>
      <c r="D2116" t="s">
        <v>4112</v>
      </c>
      <c r="E2116" t="s">
        <v>9450</v>
      </c>
      <c r="F2116" t="s">
        <v>8646</v>
      </c>
      <c r="G2116">
        <v>12</v>
      </c>
      <c r="H2116" t="s">
        <v>3664</v>
      </c>
      <c r="I2116">
        <v>2</v>
      </c>
      <c r="J2116" t="s">
        <v>8647</v>
      </c>
      <c r="K2116" t="s">
        <v>3665</v>
      </c>
      <c r="L2116" t="b">
        <v>0</v>
      </c>
      <c r="M2116" t="b">
        <v>0</v>
      </c>
      <c r="N2116" t="b">
        <v>0</v>
      </c>
      <c r="O2116" t="b">
        <v>0</v>
      </c>
      <c r="P2116" t="b">
        <v>0</v>
      </c>
      <c r="Q2116" t="b">
        <v>0</v>
      </c>
      <c r="R2116">
        <v>0</v>
      </c>
      <c r="S2116">
        <v>0</v>
      </c>
      <c r="T2116">
        <v>1</v>
      </c>
      <c r="U2116">
        <v>0</v>
      </c>
      <c r="V2116" t="b">
        <v>0</v>
      </c>
    </row>
    <row r="2117" spans="1:22">
      <c r="A2117" t="s">
        <v>10256</v>
      </c>
      <c r="B2117" t="s">
        <v>10257</v>
      </c>
      <c r="C2117" t="s">
        <v>4023</v>
      </c>
      <c r="D2117" t="s">
        <v>10258</v>
      </c>
      <c r="E2117" t="s">
        <v>9450</v>
      </c>
      <c r="F2117" t="s">
        <v>5640</v>
      </c>
      <c r="G2117">
        <v>51</v>
      </c>
      <c r="H2117" t="s">
        <v>2738</v>
      </c>
      <c r="I2117">
        <v>2</v>
      </c>
      <c r="J2117" t="s">
        <v>5641</v>
      </c>
      <c r="K2117" t="s">
        <v>2739</v>
      </c>
      <c r="L2117" t="b">
        <v>0</v>
      </c>
      <c r="M2117" t="b">
        <v>0</v>
      </c>
      <c r="N2117" t="b">
        <v>0</v>
      </c>
      <c r="O2117" t="s">
        <v>4035</v>
      </c>
      <c r="P2117" t="b">
        <v>0</v>
      </c>
      <c r="Q2117" t="b">
        <v>0</v>
      </c>
      <c r="R2117">
        <v>0</v>
      </c>
      <c r="S2117">
        <v>0</v>
      </c>
      <c r="T2117">
        <v>1</v>
      </c>
      <c r="U2117">
        <v>0</v>
      </c>
      <c r="V2117" t="b">
        <v>0</v>
      </c>
    </row>
    <row r="2118" spans="1:22">
      <c r="A2118" t="s">
        <v>10259</v>
      </c>
      <c r="B2118" t="s">
        <v>10260</v>
      </c>
      <c r="C2118" t="s">
        <v>4023</v>
      </c>
      <c r="D2118" t="s">
        <v>10261</v>
      </c>
      <c r="E2118" t="s">
        <v>9450</v>
      </c>
      <c r="F2118" t="s">
        <v>10262</v>
      </c>
      <c r="G2118">
        <v>3</v>
      </c>
      <c r="H2118" t="s">
        <v>3008</v>
      </c>
      <c r="I2118">
        <v>2</v>
      </c>
      <c r="J2118" t="s">
        <v>10263</v>
      </c>
      <c r="K2118" t="s">
        <v>3009</v>
      </c>
      <c r="L2118" t="b">
        <v>0</v>
      </c>
      <c r="M2118" t="b">
        <v>0</v>
      </c>
      <c r="N2118" t="b">
        <v>0</v>
      </c>
      <c r="O2118" t="s">
        <v>152</v>
      </c>
      <c r="P2118" t="b">
        <v>0</v>
      </c>
      <c r="Q2118" t="b">
        <v>0</v>
      </c>
      <c r="R2118">
        <v>0</v>
      </c>
      <c r="S2118">
        <v>0</v>
      </c>
      <c r="T2118">
        <v>1</v>
      </c>
      <c r="U2118">
        <v>0</v>
      </c>
      <c r="V2118" t="b">
        <v>0</v>
      </c>
    </row>
    <row r="2119" spans="1:22">
      <c r="A2119" t="s">
        <v>10264</v>
      </c>
      <c r="B2119" t="s">
        <v>10264</v>
      </c>
      <c r="C2119" t="s">
        <v>4112</v>
      </c>
      <c r="D2119" t="s">
        <v>4112</v>
      </c>
      <c r="E2119" t="s">
        <v>9450</v>
      </c>
      <c r="F2119" t="s">
        <v>10265</v>
      </c>
      <c r="G2119">
        <v>3</v>
      </c>
      <c r="H2119" t="s">
        <v>3712</v>
      </c>
      <c r="I2119">
        <v>3</v>
      </c>
      <c r="J2119" t="s">
        <v>3713</v>
      </c>
      <c r="K2119" t="s">
        <v>3713</v>
      </c>
      <c r="L2119" t="b">
        <v>0</v>
      </c>
      <c r="M2119" t="b">
        <v>0</v>
      </c>
      <c r="N2119" t="b">
        <v>0</v>
      </c>
      <c r="O2119" t="b">
        <v>0</v>
      </c>
      <c r="P2119" t="b">
        <v>0</v>
      </c>
      <c r="Q2119" t="b">
        <v>0</v>
      </c>
      <c r="R2119">
        <v>0</v>
      </c>
      <c r="S2119">
        <v>1</v>
      </c>
      <c r="T2119">
        <v>0</v>
      </c>
      <c r="U2119">
        <v>0</v>
      </c>
      <c r="V2119" t="b">
        <v>0</v>
      </c>
    </row>
    <row r="2120" spans="1:22">
      <c r="A2120" t="s">
        <v>10266</v>
      </c>
      <c r="B2120" t="s">
        <v>10267</v>
      </c>
      <c r="C2120" t="s">
        <v>4023</v>
      </c>
      <c r="D2120" t="s">
        <v>10268</v>
      </c>
      <c r="E2120" t="s">
        <v>9450</v>
      </c>
      <c r="F2120" t="s">
        <v>10269</v>
      </c>
      <c r="G2120">
        <v>27</v>
      </c>
      <c r="H2120" t="s">
        <v>3444</v>
      </c>
      <c r="I2120">
        <v>16</v>
      </c>
      <c r="J2120" t="s">
        <v>10270</v>
      </c>
      <c r="K2120" t="s">
        <v>3371</v>
      </c>
      <c r="L2120" t="b">
        <v>0</v>
      </c>
      <c r="M2120" t="b">
        <v>0</v>
      </c>
      <c r="N2120" t="b">
        <v>0</v>
      </c>
      <c r="O2120" t="s">
        <v>4067</v>
      </c>
      <c r="P2120" t="b">
        <v>0</v>
      </c>
      <c r="Q2120" t="b">
        <v>0</v>
      </c>
      <c r="R2120">
        <v>0</v>
      </c>
      <c r="S2120">
        <v>1</v>
      </c>
      <c r="T2120">
        <v>0</v>
      </c>
      <c r="U2120">
        <v>0</v>
      </c>
      <c r="V2120" t="b">
        <v>0</v>
      </c>
    </row>
    <row r="2121" spans="1:22">
      <c r="A2121" t="s">
        <v>10271</v>
      </c>
      <c r="B2121" t="s">
        <v>10272</v>
      </c>
      <c r="C2121" t="s">
        <v>4023</v>
      </c>
      <c r="D2121" t="s">
        <v>10273</v>
      </c>
      <c r="E2121" t="s">
        <v>9450</v>
      </c>
      <c r="F2121" t="s">
        <v>10274</v>
      </c>
      <c r="G2121">
        <v>5</v>
      </c>
      <c r="H2121" t="s">
        <v>1446</v>
      </c>
      <c r="I2121">
        <v>1</v>
      </c>
      <c r="J2121" t="s">
        <v>1447</v>
      </c>
      <c r="K2121" t="s">
        <v>1447</v>
      </c>
      <c r="L2121" t="b">
        <v>0</v>
      </c>
      <c r="M2121" t="b">
        <v>0</v>
      </c>
      <c r="N2121" t="b">
        <v>0</v>
      </c>
      <c r="O2121" t="s">
        <v>4067</v>
      </c>
      <c r="P2121" t="b">
        <v>0</v>
      </c>
      <c r="Q2121" t="b">
        <v>0</v>
      </c>
      <c r="R2121">
        <v>0</v>
      </c>
      <c r="S2121">
        <v>1</v>
      </c>
      <c r="T2121">
        <v>0</v>
      </c>
      <c r="U2121">
        <v>0</v>
      </c>
      <c r="V2121" t="b">
        <v>0</v>
      </c>
    </row>
    <row r="2122" spans="1:22">
      <c r="A2122" t="s">
        <v>10275</v>
      </c>
      <c r="B2122" t="s">
        <v>10276</v>
      </c>
      <c r="C2122" t="s">
        <v>4023</v>
      </c>
      <c r="D2122" t="s">
        <v>10277</v>
      </c>
      <c r="E2122" t="s">
        <v>9450</v>
      </c>
      <c r="F2122" t="s">
        <v>8301</v>
      </c>
      <c r="G2122">
        <v>68</v>
      </c>
      <c r="H2122" t="s">
        <v>2987</v>
      </c>
      <c r="I2122">
        <v>68</v>
      </c>
      <c r="J2122" t="s">
        <v>8302</v>
      </c>
      <c r="K2122" t="s">
        <v>2988</v>
      </c>
      <c r="L2122" t="b">
        <v>0</v>
      </c>
      <c r="M2122" t="b">
        <v>0</v>
      </c>
      <c r="N2122" t="b">
        <v>0</v>
      </c>
      <c r="O2122" t="s">
        <v>4067</v>
      </c>
      <c r="P2122" t="b">
        <v>0</v>
      </c>
      <c r="Q2122" t="b">
        <v>0</v>
      </c>
      <c r="R2122">
        <v>0</v>
      </c>
      <c r="S2122">
        <v>0</v>
      </c>
      <c r="T2122">
        <v>1</v>
      </c>
      <c r="U2122">
        <v>0</v>
      </c>
      <c r="V2122" t="b">
        <v>0</v>
      </c>
    </row>
    <row r="2123" spans="1:22">
      <c r="A2123" t="s">
        <v>10278</v>
      </c>
      <c r="B2123" t="s">
        <v>10279</v>
      </c>
      <c r="C2123" t="s">
        <v>4023</v>
      </c>
      <c r="D2123" t="s">
        <v>10280</v>
      </c>
      <c r="E2123" t="s">
        <v>9450</v>
      </c>
      <c r="F2123" t="s">
        <v>5693</v>
      </c>
      <c r="G2123">
        <v>7</v>
      </c>
      <c r="H2123" t="s">
        <v>3242</v>
      </c>
      <c r="I2123">
        <v>2</v>
      </c>
      <c r="J2123" t="s">
        <v>5694</v>
      </c>
      <c r="K2123" t="s">
        <v>3243</v>
      </c>
      <c r="L2123" t="b">
        <v>0</v>
      </c>
      <c r="M2123" t="b">
        <v>0</v>
      </c>
      <c r="N2123" t="b">
        <v>0</v>
      </c>
      <c r="O2123" t="s">
        <v>4067</v>
      </c>
      <c r="P2123" t="b">
        <v>0</v>
      </c>
      <c r="Q2123" t="b">
        <v>0</v>
      </c>
      <c r="R2123">
        <v>0</v>
      </c>
      <c r="S2123">
        <v>1</v>
      </c>
      <c r="T2123">
        <v>0</v>
      </c>
      <c r="U2123">
        <v>0</v>
      </c>
      <c r="V2123" t="b">
        <v>0</v>
      </c>
    </row>
    <row r="2124" spans="1:22">
      <c r="A2124" t="s">
        <v>10281</v>
      </c>
      <c r="B2124" t="s">
        <v>10282</v>
      </c>
      <c r="C2124" t="s">
        <v>4023</v>
      </c>
      <c r="D2124" t="s">
        <v>10283</v>
      </c>
      <c r="E2124" t="s">
        <v>9450</v>
      </c>
      <c r="F2124" t="s">
        <v>10284</v>
      </c>
      <c r="G2124">
        <v>7</v>
      </c>
      <c r="H2124" t="s">
        <v>3718</v>
      </c>
      <c r="I2124">
        <v>2</v>
      </c>
      <c r="J2124" t="s">
        <v>10285</v>
      </c>
      <c r="K2124" t="s">
        <v>3719</v>
      </c>
      <c r="L2124" t="b">
        <v>0</v>
      </c>
      <c r="M2124" t="b">
        <v>0</v>
      </c>
      <c r="N2124" t="b">
        <v>0</v>
      </c>
      <c r="O2124" t="s">
        <v>4067</v>
      </c>
      <c r="P2124" t="b">
        <v>0</v>
      </c>
      <c r="Q2124" t="b">
        <v>0</v>
      </c>
      <c r="R2124">
        <v>0</v>
      </c>
      <c r="S2124">
        <v>1</v>
      </c>
      <c r="T2124">
        <v>0</v>
      </c>
      <c r="U2124">
        <v>0</v>
      </c>
      <c r="V2124" t="b">
        <v>0</v>
      </c>
    </row>
    <row r="2125" spans="1:22">
      <c r="A2125" t="s">
        <v>10286</v>
      </c>
      <c r="B2125" t="s">
        <v>10287</v>
      </c>
      <c r="C2125" t="s">
        <v>4023</v>
      </c>
      <c r="D2125" t="s">
        <v>10288</v>
      </c>
      <c r="E2125" t="s">
        <v>9450</v>
      </c>
      <c r="F2125" t="s">
        <v>10289</v>
      </c>
      <c r="G2125">
        <v>2</v>
      </c>
      <c r="H2125" t="s">
        <v>3821</v>
      </c>
      <c r="I2125">
        <v>2</v>
      </c>
      <c r="J2125" t="s">
        <v>4603</v>
      </c>
      <c r="K2125" t="s">
        <v>3822</v>
      </c>
      <c r="L2125" t="b">
        <v>0</v>
      </c>
      <c r="M2125" t="b">
        <v>0</v>
      </c>
      <c r="N2125" t="b">
        <v>0</v>
      </c>
      <c r="O2125" t="s">
        <v>152</v>
      </c>
      <c r="P2125" t="b">
        <v>0</v>
      </c>
      <c r="Q2125" t="b">
        <v>0</v>
      </c>
      <c r="R2125">
        <v>0</v>
      </c>
      <c r="S2125">
        <v>1</v>
      </c>
      <c r="T2125">
        <v>0</v>
      </c>
      <c r="U2125">
        <v>0</v>
      </c>
      <c r="V2125" t="b">
        <v>0</v>
      </c>
    </row>
    <row r="2126" spans="1:22">
      <c r="A2126" t="s">
        <v>10290</v>
      </c>
      <c r="B2126" t="s">
        <v>10290</v>
      </c>
      <c r="C2126" t="s">
        <v>4112</v>
      </c>
      <c r="D2126" t="s">
        <v>4112</v>
      </c>
      <c r="E2126" t="s">
        <v>9450</v>
      </c>
      <c r="F2126" t="s">
        <v>10291</v>
      </c>
      <c r="G2126">
        <v>3</v>
      </c>
      <c r="H2126" t="s">
        <v>3315</v>
      </c>
      <c r="I2126">
        <v>2</v>
      </c>
      <c r="J2126" t="s">
        <v>10292</v>
      </c>
      <c r="K2126" t="s">
        <v>3316</v>
      </c>
      <c r="L2126" t="b">
        <v>0</v>
      </c>
      <c r="M2126" t="b">
        <v>0</v>
      </c>
      <c r="N2126" t="b">
        <v>0</v>
      </c>
      <c r="O2126" t="b">
        <v>0</v>
      </c>
      <c r="P2126" t="b">
        <v>0</v>
      </c>
      <c r="Q2126" t="b">
        <v>0</v>
      </c>
      <c r="R2126">
        <v>0</v>
      </c>
      <c r="S2126">
        <v>0</v>
      </c>
      <c r="T2126">
        <v>1</v>
      </c>
      <c r="U2126">
        <v>0</v>
      </c>
      <c r="V2126" t="b">
        <v>0</v>
      </c>
    </row>
    <row r="2127" spans="1:22">
      <c r="A2127" t="s">
        <v>10293</v>
      </c>
      <c r="B2127" t="s">
        <v>10294</v>
      </c>
      <c r="C2127" t="s">
        <v>4023</v>
      </c>
      <c r="D2127" t="s">
        <v>10295</v>
      </c>
      <c r="E2127" t="s">
        <v>9450</v>
      </c>
      <c r="F2127" t="s">
        <v>10296</v>
      </c>
      <c r="G2127">
        <v>27</v>
      </c>
      <c r="H2127" t="s">
        <v>2373</v>
      </c>
      <c r="I2127">
        <v>2</v>
      </c>
      <c r="J2127" t="s">
        <v>5916</v>
      </c>
      <c r="K2127" t="s">
        <v>2374</v>
      </c>
      <c r="L2127" t="b">
        <v>0</v>
      </c>
      <c r="M2127" t="b">
        <v>0</v>
      </c>
      <c r="N2127" t="b">
        <v>0</v>
      </c>
      <c r="O2127" t="s">
        <v>4067</v>
      </c>
      <c r="P2127" t="b">
        <v>0</v>
      </c>
      <c r="Q2127" t="b">
        <v>0</v>
      </c>
      <c r="R2127">
        <v>1</v>
      </c>
      <c r="S2127">
        <v>0</v>
      </c>
      <c r="T2127">
        <v>0</v>
      </c>
      <c r="U2127">
        <v>0</v>
      </c>
      <c r="V2127" t="b">
        <v>0</v>
      </c>
    </row>
    <row r="2128" spans="1:22">
      <c r="A2128" t="s">
        <v>10297</v>
      </c>
      <c r="B2128" t="s">
        <v>10298</v>
      </c>
      <c r="C2128" t="s">
        <v>4023</v>
      </c>
      <c r="D2128" t="s">
        <v>9934</v>
      </c>
      <c r="E2128" t="s">
        <v>9450</v>
      </c>
      <c r="F2128" t="s">
        <v>9935</v>
      </c>
      <c r="G2128">
        <v>10</v>
      </c>
      <c r="H2128" t="s">
        <v>3544</v>
      </c>
      <c r="I2128">
        <v>2</v>
      </c>
      <c r="J2128" t="s">
        <v>9936</v>
      </c>
      <c r="K2128" t="s">
        <v>3545</v>
      </c>
      <c r="L2128" t="b">
        <v>0</v>
      </c>
      <c r="M2128" t="b">
        <v>0</v>
      </c>
      <c r="N2128" t="b">
        <v>0</v>
      </c>
      <c r="O2128" t="s">
        <v>4067</v>
      </c>
      <c r="P2128" t="b">
        <v>0</v>
      </c>
      <c r="Q2128" t="b">
        <v>0</v>
      </c>
      <c r="R2128">
        <v>0</v>
      </c>
      <c r="S2128">
        <v>0</v>
      </c>
      <c r="T2128">
        <v>1</v>
      </c>
      <c r="U2128">
        <v>0</v>
      </c>
      <c r="V2128" t="b">
        <v>0</v>
      </c>
    </row>
    <row r="2129" spans="1:22">
      <c r="A2129" t="s">
        <v>10299</v>
      </c>
      <c r="B2129" t="s">
        <v>10299</v>
      </c>
      <c r="C2129" t="s">
        <v>4112</v>
      </c>
      <c r="D2129" t="s">
        <v>4112</v>
      </c>
      <c r="E2129" t="s">
        <v>9450</v>
      </c>
      <c r="F2129" t="s">
        <v>8345</v>
      </c>
      <c r="G2129">
        <v>22</v>
      </c>
      <c r="H2129" t="s">
        <v>2259</v>
      </c>
      <c r="I2129">
        <v>3</v>
      </c>
      <c r="J2129" t="s">
        <v>8346</v>
      </c>
      <c r="K2129" t="s">
        <v>2260</v>
      </c>
      <c r="L2129" t="b">
        <v>0</v>
      </c>
      <c r="M2129" t="b">
        <v>0</v>
      </c>
      <c r="N2129" t="b">
        <v>0</v>
      </c>
      <c r="O2129" t="s">
        <v>4067</v>
      </c>
      <c r="P2129" t="b">
        <v>0</v>
      </c>
      <c r="Q2129" t="b">
        <v>0</v>
      </c>
      <c r="R2129">
        <v>0</v>
      </c>
      <c r="S2129">
        <v>1</v>
      </c>
      <c r="T2129">
        <v>0</v>
      </c>
      <c r="U2129">
        <v>0</v>
      </c>
      <c r="V2129" t="b">
        <v>0</v>
      </c>
    </row>
    <row r="2130" spans="1:22">
      <c r="A2130" t="s">
        <v>10300</v>
      </c>
      <c r="B2130" t="s">
        <v>10300</v>
      </c>
      <c r="C2130" t="s">
        <v>4112</v>
      </c>
      <c r="D2130" t="s">
        <v>4112</v>
      </c>
      <c r="E2130" t="s">
        <v>9450</v>
      </c>
      <c r="F2130" t="s">
        <v>6542</v>
      </c>
      <c r="G2130">
        <v>30</v>
      </c>
      <c r="H2130" t="s">
        <v>2710</v>
      </c>
      <c r="I2130">
        <v>5</v>
      </c>
      <c r="J2130" t="s">
        <v>6543</v>
      </c>
      <c r="K2130" t="s">
        <v>2711</v>
      </c>
      <c r="L2130" t="b">
        <v>0</v>
      </c>
      <c r="M2130" t="b">
        <v>0</v>
      </c>
      <c r="N2130" t="b">
        <v>0</v>
      </c>
      <c r="O2130" t="b">
        <v>0</v>
      </c>
      <c r="P2130" t="b">
        <v>0</v>
      </c>
      <c r="Q2130" t="b">
        <v>0</v>
      </c>
      <c r="R2130">
        <v>0</v>
      </c>
      <c r="S2130">
        <v>1</v>
      </c>
      <c r="T2130">
        <v>0</v>
      </c>
      <c r="U2130">
        <v>0</v>
      </c>
      <c r="V2130" t="b">
        <v>0</v>
      </c>
    </row>
    <row r="2131" spans="1:22">
      <c r="A2131" t="s">
        <v>10301</v>
      </c>
      <c r="B2131" t="s">
        <v>10302</v>
      </c>
      <c r="C2131" t="s">
        <v>4023</v>
      </c>
      <c r="D2131" t="s">
        <v>10303</v>
      </c>
      <c r="E2131" t="s">
        <v>9450</v>
      </c>
      <c r="F2131" t="s">
        <v>10304</v>
      </c>
      <c r="G2131">
        <v>6</v>
      </c>
      <c r="H2131" t="s">
        <v>2283</v>
      </c>
      <c r="I2131">
        <v>1</v>
      </c>
      <c r="J2131" t="s">
        <v>10305</v>
      </c>
      <c r="K2131" t="s">
        <v>2284</v>
      </c>
      <c r="L2131" t="b">
        <v>0</v>
      </c>
      <c r="M2131" t="b">
        <v>0</v>
      </c>
      <c r="N2131" t="b">
        <v>0</v>
      </c>
      <c r="O2131" t="s">
        <v>4067</v>
      </c>
      <c r="P2131" t="b">
        <v>0</v>
      </c>
      <c r="Q2131" t="b">
        <v>0</v>
      </c>
      <c r="R2131">
        <v>0</v>
      </c>
      <c r="S2131">
        <v>1</v>
      </c>
      <c r="T2131">
        <v>0</v>
      </c>
      <c r="U2131">
        <v>0</v>
      </c>
      <c r="V2131" t="b">
        <v>0</v>
      </c>
    </row>
    <row r="2132" spans="1:22">
      <c r="A2132" t="s">
        <v>10306</v>
      </c>
      <c r="B2132" t="s">
        <v>10307</v>
      </c>
      <c r="C2132" t="s">
        <v>4023</v>
      </c>
      <c r="D2132" t="s">
        <v>7969</v>
      </c>
      <c r="E2132" t="s">
        <v>9450</v>
      </c>
      <c r="F2132" t="s">
        <v>7970</v>
      </c>
      <c r="G2132">
        <v>313</v>
      </c>
      <c r="H2132" t="s">
        <v>2522</v>
      </c>
      <c r="I2132">
        <v>20</v>
      </c>
      <c r="J2132" t="s">
        <v>7971</v>
      </c>
      <c r="K2132" t="s">
        <v>2523</v>
      </c>
      <c r="L2132" t="b">
        <v>0</v>
      </c>
      <c r="M2132" t="b">
        <v>0</v>
      </c>
      <c r="N2132" t="b">
        <v>0</v>
      </c>
      <c r="O2132" t="s">
        <v>4067</v>
      </c>
      <c r="P2132" t="b">
        <v>0</v>
      </c>
      <c r="Q2132" t="b">
        <v>0</v>
      </c>
      <c r="R2132">
        <v>0</v>
      </c>
      <c r="S2132">
        <v>0</v>
      </c>
      <c r="T2132">
        <v>1</v>
      </c>
      <c r="U2132">
        <v>0</v>
      </c>
      <c r="V2132" t="b">
        <v>0</v>
      </c>
    </row>
    <row r="2133" spans="1:22">
      <c r="A2133" t="s">
        <v>10308</v>
      </c>
      <c r="B2133" t="s">
        <v>10309</v>
      </c>
      <c r="C2133" t="s">
        <v>4023</v>
      </c>
      <c r="D2133" t="s">
        <v>10310</v>
      </c>
      <c r="E2133" t="s">
        <v>9450</v>
      </c>
      <c r="F2133" t="s">
        <v>10311</v>
      </c>
      <c r="G2133">
        <v>2</v>
      </c>
      <c r="H2133" t="s">
        <v>3526</v>
      </c>
      <c r="I2133">
        <v>2</v>
      </c>
      <c r="J2133" t="s">
        <v>10312</v>
      </c>
      <c r="K2133" t="s">
        <v>3527</v>
      </c>
      <c r="L2133" t="b">
        <v>0</v>
      </c>
      <c r="M2133" t="b">
        <v>0</v>
      </c>
      <c r="N2133" t="b">
        <v>0</v>
      </c>
      <c r="O2133" t="s">
        <v>152</v>
      </c>
      <c r="P2133" t="b">
        <v>0</v>
      </c>
      <c r="Q2133" t="b">
        <v>0</v>
      </c>
      <c r="R2133">
        <v>0</v>
      </c>
      <c r="S2133">
        <v>1</v>
      </c>
      <c r="T2133">
        <v>0</v>
      </c>
      <c r="U2133">
        <v>0</v>
      </c>
      <c r="V2133" t="b">
        <v>0</v>
      </c>
    </row>
    <row r="2134" spans="1:22">
      <c r="A2134" t="s">
        <v>10313</v>
      </c>
      <c r="B2134" t="s">
        <v>10313</v>
      </c>
      <c r="C2134" t="s">
        <v>4112</v>
      </c>
      <c r="D2134" t="s">
        <v>4112</v>
      </c>
      <c r="E2134" t="s">
        <v>9450</v>
      </c>
      <c r="F2134" t="s">
        <v>7938</v>
      </c>
      <c r="G2134">
        <v>25</v>
      </c>
      <c r="H2134" t="s">
        <v>2686</v>
      </c>
      <c r="I2134">
        <v>2</v>
      </c>
      <c r="J2134" t="s">
        <v>7577</v>
      </c>
      <c r="K2134" t="s">
        <v>2687</v>
      </c>
      <c r="L2134" t="b">
        <v>0</v>
      </c>
      <c r="M2134" t="b">
        <v>0</v>
      </c>
      <c r="N2134" t="b">
        <v>0</v>
      </c>
      <c r="O2134" t="b">
        <v>0</v>
      </c>
      <c r="P2134" t="b">
        <v>0</v>
      </c>
      <c r="Q2134" t="b">
        <v>0</v>
      </c>
      <c r="R2134">
        <v>0</v>
      </c>
      <c r="S2134">
        <v>1</v>
      </c>
      <c r="T2134">
        <v>0</v>
      </c>
      <c r="U2134">
        <v>0</v>
      </c>
      <c r="V2134" t="b">
        <v>0</v>
      </c>
    </row>
    <row r="2135" spans="1:22">
      <c r="A2135" t="s">
        <v>10314</v>
      </c>
      <c r="B2135" t="s">
        <v>10314</v>
      </c>
      <c r="C2135" t="s">
        <v>4112</v>
      </c>
      <c r="D2135" t="s">
        <v>4112</v>
      </c>
      <c r="E2135" t="s">
        <v>9450</v>
      </c>
      <c r="F2135" t="s">
        <v>10315</v>
      </c>
      <c r="G2135">
        <v>2</v>
      </c>
      <c r="H2135" t="s">
        <v>1661</v>
      </c>
      <c r="I2135">
        <v>2</v>
      </c>
      <c r="J2135" t="s">
        <v>10316</v>
      </c>
      <c r="K2135" t="s">
        <v>1662</v>
      </c>
      <c r="L2135" t="b">
        <v>0</v>
      </c>
      <c r="M2135" t="b">
        <v>0</v>
      </c>
      <c r="N2135" t="b">
        <v>0</v>
      </c>
      <c r="O2135" t="b">
        <v>0</v>
      </c>
      <c r="P2135" t="b">
        <v>0</v>
      </c>
      <c r="Q2135" t="b">
        <v>0</v>
      </c>
      <c r="R2135">
        <v>0</v>
      </c>
      <c r="S2135">
        <v>0</v>
      </c>
      <c r="T2135">
        <v>1</v>
      </c>
      <c r="U2135">
        <v>0</v>
      </c>
      <c r="V2135" t="b">
        <v>0</v>
      </c>
    </row>
    <row r="2136" spans="1:22">
      <c r="A2136" t="s">
        <v>10317</v>
      </c>
      <c r="B2136" t="s">
        <v>10317</v>
      </c>
      <c r="C2136" t="s">
        <v>4112</v>
      </c>
      <c r="D2136" t="s">
        <v>4112</v>
      </c>
      <c r="E2136" t="s">
        <v>9450</v>
      </c>
      <c r="F2136" t="s">
        <v>8301</v>
      </c>
      <c r="G2136">
        <v>68</v>
      </c>
      <c r="H2136" t="s">
        <v>2987</v>
      </c>
      <c r="I2136">
        <v>68</v>
      </c>
      <c r="J2136" t="s">
        <v>8302</v>
      </c>
      <c r="K2136" t="s">
        <v>2988</v>
      </c>
      <c r="L2136" t="b">
        <v>0</v>
      </c>
      <c r="M2136" t="b">
        <v>0</v>
      </c>
      <c r="N2136" t="b">
        <v>0</v>
      </c>
      <c r="O2136" t="b">
        <v>0</v>
      </c>
      <c r="P2136" t="b">
        <v>0</v>
      </c>
      <c r="Q2136" t="b">
        <v>0</v>
      </c>
      <c r="R2136">
        <v>0</v>
      </c>
      <c r="S2136">
        <v>0</v>
      </c>
      <c r="T2136">
        <v>1</v>
      </c>
      <c r="U2136">
        <v>0</v>
      </c>
      <c r="V2136" t="b">
        <v>0</v>
      </c>
    </row>
    <row r="2137" spans="1:22">
      <c r="A2137" t="s">
        <v>10318</v>
      </c>
      <c r="B2137" t="s">
        <v>10319</v>
      </c>
      <c r="C2137" t="s">
        <v>4023</v>
      </c>
      <c r="D2137" t="s">
        <v>10320</v>
      </c>
      <c r="E2137" t="s">
        <v>9450</v>
      </c>
      <c r="F2137" t="s">
        <v>10321</v>
      </c>
      <c r="G2137">
        <v>2</v>
      </c>
      <c r="H2137" t="s">
        <v>4000</v>
      </c>
      <c r="I2137">
        <v>2</v>
      </c>
      <c r="J2137" t="s">
        <v>4603</v>
      </c>
      <c r="K2137" t="s">
        <v>4001</v>
      </c>
      <c r="L2137" t="b">
        <v>0</v>
      </c>
      <c r="M2137" t="b">
        <v>0</v>
      </c>
      <c r="N2137" t="b">
        <v>0</v>
      </c>
      <c r="O2137" t="s">
        <v>4067</v>
      </c>
      <c r="P2137" t="b">
        <v>0</v>
      </c>
      <c r="Q2137" t="b">
        <v>0</v>
      </c>
      <c r="R2137">
        <v>0</v>
      </c>
      <c r="S2137">
        <v>1</v>
      </c>
      <c r="T2137">
        <v>0</v>
      </c>
      <c r="U2137">
        <v>0</v>
      </c>
      <c r="V2137" t="b">
        <v>0</v>
      </c>
    </row>
    <row r="2138" spans="1:22">
      <c r="A2138" t="s">
        <v>10322</v>
      </c>
      <c r="B2138" t="s">
        <v>10322</v>
      </c>
      <c r="C2138" t="s">
        <v>4112</v>
      </c>
      <c r="D2138" t="s">
        <v>4112</v>
      </c>
      <c r="E2138" t="s">
        <v>9450</v>
      </c>
      <c r="F2138" t="s">
        <v>8301</v>
      </c>
      <c r="G2138">
        <v>68</v>
      </c>
      <c r="H2138" t="s">
        <v>2987</v>
      </c>
      <c r="I2138">
        <v>68</v>
      </c>
      <c r="J2138" t="s">
        <v>8302</v>
      </c>
      <c r="K2138" t="s">
        <v>2988</v>
      </c>
      <c r="L2138" t="b">
        <v>0</v>
      </c>
      <c r="M2138" t="b">
        <v>0</v>
      </c>
      <c r="N2138" t="b">
        <v>0</v>
      </c>
      <c r="O2138" t="s">
        <v>4067</v>
      </c>
      <c r="P2138" t="b">
        <v>0</v>
      </c>
      <c r="Q2138" t="b">
        <v>0</v>
      </c>
      <c r="R2138">
        <v>0</v>
      </c>
      <c r="S2138">
        <v>0</v>
      </c>
      <c r="T2138">
        <v>1</v>
      </c>
      <c r="U2138">
        <v>0</v>
      </c>
      <c r="V2138" t="b">
        <v>0</v>
      </c>
    </row>
    <row r="2139" spans="1:22">
      <c r="A2139" t="s">
        <v>10323</v>
      </c>
      <c r="B2139" t="s">
        <v>10323</v>
      </c>
      <c r="C2139" t="s">
        <v>4112</v>
      </c>
      <c r="D2139" t="s">
        <v>4112</v>
      </c>
      <c r="E2139" t="s">
        <v>9450</v>
      </c>
      <c r="F2139" t="s">
        <v>10324</v>
      </c>
      <c r="G2139">
        <v>7</v>
      </c>
      <c r="H2139" t="s">
        <v>3579</v>
      </c>
      <c r="I2139">
        <v>2</v>
      </c>
      <c r="J2139" t="s">
        <v>10325</v>
      </c>
      <c r="K2139" t="s">
        <v>3580</v>
      </c>
      <c r="L2139" t="b">
        <v>0</v>
      </c>
      <c r="M2139" t="b">
        <v>0</v>
      </c>
      <c r="N2139" t="b">
        <v>0</v>
      </c>
      <c r="O2139" t="b">
        <v>0</v>
      </c>
      <c r="P2139" t="b">
        <v>0</v>
      </c>
      <c r="Q2139" t="b">
        <v>0</v>
      </c>
      <c r="R2139">
        <v>0</v>
      </c>
      <c r="S2139">
        <v>1</v>
      </c>
      <c r="T2139">
        <v>0</v>
      </c>
      <c r="U2139">
        <v>0</v>
      </c>
      <c r="V2139" t="b">
        <v>0</v>
      </c>
    </row>
    <row r="2140" spans="1:22">
      <c r="A2140" t="s">
        <v>10326</v>
      </c>
      <c r="B2140" t="s">
        <v>10326</v>
      </c>
      <c r="C2140" t="s">
        <v>4112</v>
      </c>
      <c r="D2140" t="s">
        <v>4112</v>
      </c>
      <c r="E2140" t="s">
        <v>9450</v>
      </c>
      <c r="F2140" t="s">
        <v>7025</v>
      </c>
      <c r="G2140">
        <v>25</v>
      </c>
      <c r="H2140" t="s">
        <v>3689</v>
      </c>
      <c r="I2140">
        <v>5</v>
      </c>
      <c r="J2140" t="s">
        <v>3688</v>
      </c>
      <c r="K2140" t="s">
        <v>3690</v>
      </c>
      <c r="L2140" t="b">
        <v>0</v>
      </c>
      <c r="M2140" t="b">
        <v>0</v>
      </c>
      <c r="N2140" t="b">
        <v>0</v>
      </c>
      <c r="O2140" t="b">
        <v>0</v>
      </c>
      <c r="P2140" t="b">
        <v>0</v>
      </c>
      <c r="Q2140" t="b">
        <v>0</v>
      </c>
      <c r="R2140">
        <v>0</v>
      </c>
      <c r="S2140">
        <v>0</v>
      </c>
      <c r="T2140">
        <v>1</v>
      </c>
      <c r="U2140">
        <v>0</v>
      </c>
      <c r="V2140" t="b">
        <v>0</v>
      </c>
    </row>
    <row r="2141" spans="1:22">
      <c r="A2141" t="s">
        <v>10327</v>
      </c>
      <c r="B2141" t="s">
        <v>10327</v>
      </c>
      <c r="C2141" t="s">
        <v>4112</v>
      </c>
      <c r="D2141" t="s">
        <v>4112</v>
      </c>
      <c r="E2141" t="s">
        <v>9450</v>
      </c>
      <c r="F2141" t="s">
        <v>8301</v>
      </c>
      <c r="G2141">
        <v>68</v>
      </c>
      <c r="H2141" t="s">
        <v>2987</v>
      </c>
      <c r="I2141">
        <v>68</v>
      </c>
      <c r="J2141" t="s">
        <v>8302</v>
      </c>
      <c r="K2141" t="s">
        <v>2988</v>
      </c>
      <c r="L2141" t="b">
        <v>0</v>
      </c>
      <c r="M2141" t="b">
        <v>0</v>
      </c>
      <c r="N2141" t="b">
        <v>0</v>
      </c>
      <c r="O2141" t="s">
        <v>4067</v>
      </c>
      <c r="P2141" t="b">
        <v>0</v>
      </c>
      <c r="Q2141" t="b">
        <v>0</v>
      </c>
      <c r="R2141">
        <v>0</v>
      </c>
      <c r="S2141">
        <v>0</v>
      </c>
      <c r="T2141">
        <v>1</v>
      </c>
      <c r="U2141">
        <v>0</v>
      </c>
      <c r="V2141" t="b">
        <v>0</v>
      </c>
    </row>
    <row r="2142" spans="1:22">
      <c r="A2142" t="s">
        <v>10328</v>
      </c>
      <c r="B2142" t="s">
        <v>10329</v>
      </c>
      <c r="C2142" t="s">
        <v>4023</v>
      </c>
      <c r="D2142" t="s">
        <v>10330</v>
      </c>
      <c r="E2142" t="s">
        <v>9450</v>
      </c>
      <c r="F2142" t="s">
        <v>10237</v>
      </c>
      <c r="G2142">
        <v>14</v>
      </c>
      <c r="H2142" t="s">
        <v>3995</v>
      </c>
      <c r="I2142">
        <v>2</v>
      </c>
      <c r="J2142" t="s">
        <v>10238</v>
      </c>
      <c r="K2142" t="s">
        <v>3996</v>
      </c>
      <c r="L2142" t="b">
        <v>0</v>
      </c>
      <c r="M2142" t="b">
        <v>0</v>
      </c>
      <c r="N2142" t="b">
        <v>0</v>
      </c>
      <c r="O2142" t="s">
        <v>4067</v>
      </c>
      <c r="P2142" t="b">
        <v>0</v>
      </c>
      <c r="Q2142" t="b">
        <v>0</v>
      </c>
      <c r="R2142">
        <v>0</v>
      </c>
      <c r="S2142">
        <v>1</v>
      </c>
      <c r="T2142">
        <v>0</v>
      </c>
      <c r="U2142">
        <v>0</v>
      </c>
      <c r="V2142" t="b">
        <v>0</v>
      </c>
    </row>
    <row r="2143" spans="1:22">
      <c r="A2143" t="s">
        <v>10331</v>
      </c>
      <c r="B2143" t="s">
        <v>10332</v>
      </c>
      <c r="C2143" t="s">
        <v>4023</v>
      </c>
      <c r="D2143" t="s">
        <v>10333</v>
      </c>
      <c r="E2143" t="s">
        <v>9450</v>
      </c>
      <c r="F2143" t="s">
        <v>10334</v>
      </c>
      <c r="G2143">
        <v>2</v>
      </c>
      <c r="H2143" t="s">
        <v>2311</v>
      </c>
      <c r="I2143">
        <v>2</v>
      </c>
      <c r="J2143" t="s">
        <v>10335</v>
      </c>
      <c r="K2143" t="s">
        <v>2312</v>
      </c>
      <c r="L2143" t="b">
        <v>0</v>
      </c>
      <c r="M2143" t="b">
        <v>0</v>
      </c>
      <c r="N2143" t="b">
        <v>0</v>
      </c>
      <c r="O2143" t="s">
        <v>4067</v>
      </c>
      <c r="P2143" t="b">
        <v>0</v>
      </c>
      <c r="Q2143" t="b">
        <v>0</v>
      </c>
      <c r="R2143">
        <v>0</v>
      </c>
      <c r="S2143">
        <v>1</v>
      </c>
      <c r="T2143">
        <v>0</v>
      </c>
      <c r="U2143">
        <v>0</v>
      </c>
      <c r="V2143" t="b">
        <v>0</v>
      </c>
    </row>
    <row r="2144" spans="1:22">
      <c r="A2144" t="s">
        <v>10336</v>
      </c>
      <c r="B2144" t="s">
        <v>10337</v>
      </c>
      <c r="C2144" t="s">
        <v>4023</v>
      </c>
      <c r="D2144" t="s">
        <v>10150</v>
      </c>
      <c r="E2144" t="s">
        <v>9450</v>
      </c>
      <c r="F2144" t="s">
        <v>10151</v>
      </c>
      <c r="G2144">
        <v>4</v>
      </c>
      <c r="H2144" t="s">
        <v>1721</v>
      </c>
      <c r="I2144">
        <v>2</v>
      </c>
      <c r="J2144" t="s">
        <v>10152</v>
      </c>
      <c r="K2144" t="s">
        <v>1722</v>
      </c>
      <c r="L2144" t="b">
        <v>0</v>
      </c>
      <c r="M2144" t="b">
        <v>0</v>
      </c>
      <c r="N2144" t="b">
        <v>0</v>
      </c>
      <c r="O2144" t="s">
        <v>4035</v>
      </c>
      <c r="P2144" t="b">
        <v>0</v>
      </c>
      <c r="Q2144" t="b">
        <v>0</v>
      </c>
      <c r="R2144">
        <v>0</v>
      </c>
      <c r="S2144">
        <v>1</v>
      </c>
      <c r="T2144">
        <v>0</v>
      </c>
      <c r="U2144">
        <v>0</v>
      </c>
      <c r="V2144" t="b">
        <v>0</v>
      </c>
    </row>
    <row r="2145" spans="1:22">
      <c r="A2145" t="s">
        <v>10338</v>
      </c>
      <c r="B2145" t="s">
        <v>10339</v>
      </c>
      <c r="C2145" t="s">
        <v>4023</v>
      </c>
      <c r="D2145" t="s">
        <v>7896</v>
      </c>
      <c r="E2145" t="s">
        <v>9450</v>
      </c>
      <c r="F2145" t="s">
        <v>7897</v>
      </c>
      <c r="G2145">
        <v>17</v>
      </c>
      <c r="H2145" t="s">
        <v>3890</v>
      </c>
      <c r="I2145">
        <v>3</v>
      </c>
      <c r="J2145" t="s">
        <v>7898</v>
      </c>
      <c r="K2145" t="s">
        <v>3891</v>
      </c>
      <c r="L2145" t="b">
        <v>0</v>
      </c>
      <c r="M2145" t="b">
        <v>0</v>
      </c>
      <c r="N2145" t="b">
        <v>0</v>
      </c>
      <c r="O2145" t="s">
        <v>4067</v>
      </c>
      <c r="P2145" t="b">
        <v>0</v>
      </c>
      <c r="Q2145" t="b">
        <v>0</v>
      </c>
      <c r="R2145">
        <v>0</v>
      </c>
      <c r="S2145">
        <v>1</v>
      </c>
      <c r="T2145">
        <v>0</v>
      </c>
      <c r="U2145">
        <v>0</v>
      </c>
      <c r="V2145" t="b">
        <v>0</v>
      </c>
    </row>
    <row r="2146" spans="1:22">
      <c r="A2146" t="s">
        <v>10340</v>
      </c>
      <c r="B2146" t="s">
        <v>10341</v>
      </c>
      <c r="C2146" t="s">
        <v>10342</v>
      </c>
      <c r="D2146" t="s">
        <v>10343</v>
      </c>
      <c r="E2146" t="s">
        <v>9450</v>
      </c>
      <c r="F2146" t="s">
        <v>10344</v>
      </c>
      <c r="G2146">
        <v>27</v>
      </c>
      <c r="H2146" t="s">
        <v>2726</v>
      </c>
      <c r="I2146">
        <v>2</v>
      </c>
      <c r="J2146" t="s">
        <v>10345</v>
      </c>
      <c r="K2146" t="s">
        <v>2727</v>
      </c>
      <c r="L2146" t="b">
        <v>0</v>
      </c>
      <c r="M2146" t="b">
        <v>0</v>
      </c>
      <c r="N2146" t="b">
        <v>0</v>
      </c>
      <c r="O2146" t="s">
        <v>4035</v>
      </c>
      <c r="P2146" t="b">
        <v>0</v>
      </c>
      <c r="Q2146" t="b">
        <v>0</v>
      </c>
      <c r="R2146">
        <v>0</v>
      </c>
      <c r="S2146">
        <v>0</v>
      </c>
      <c r="T2146">
        <v>1</v>
      </c>
      <c r="U2146">
        <v>0</v>
      </c>
      <c r="V2146" t="b">
        <v>0</v>
      </c>
    </row>
    <row r="2147" spans="1:22">
      <c r="A2147" t="s">
        <v>10346</v>
      </c>
      <c r="B2147" t="s">
        <v>10347</v>
      </c>
      <c r="C2147" t="s">
        <v>4023</v>
      </c>
      <c r="D2147" t="s">
        <v>10348</v>
      </c>
      <c r="E2147" t="s">
        <v>9450</v>
      </c>
      <c r="F2147" t="s">
        <v>10043</v>
      </c>
      <c r="G2147">
        <v>5</v>
      </c>
      <c r="H2147" t="s">
        <v>2092</v>
      </c>
      <c r="I2147">
        <v>1</v>
      </c>
      <c r="J2147" t="s">
        <v>10044</v>
      </c>
      <c r="K2147" t="s">
        <v>2093</v>
      </c>
      <c r="L2147" t="b">
        <v>0</v>
      </c>
      <c r="M2147" t="b">
        <v>0</v>
      </c>
      <c r="N2147" t="b">
        <v>0</v>
      </c>
      <c r="O2147" t="s">
        <v>4035</v>
      </c>
      <c r="P2147" t="b">
        <v>0</v>
      </c>
      <c r="Q2147" t="b">
        <v>0</v>
      </c>
      <c r="R2147">
        <v>0</v>
      </c>
      <c r="S2147">
        <v>0</v>
      </c>
      <c r="T2147">
        <v>1</v>
      </c>
      <c r="U2147">
        <v>0</v>
      </c>
      <c r="V2147" t="b">
        <v>0</v>
      </c>
    </row>
    <row r="2148" spans="1:22">
      <c r="A2148" t="s">
        <v>10349</v>
      </c>
      <c r="B2148" t="s">
        <v>10349</v>
      </c>
      <c r="C2148" t="s">
        <v>4112</v>
      </c>
      <c r="D2148" t="s">
        <v>4112</v>
      </c>
      <c r="E2148" t="s">
        <v>9450</v>
      </c>
      <c r="F2148" t="s">
        <v>5428</v>
      </c>
      <c r="G2148">
        <v>8</v>
      </c>
      <c r="H2148" t="s">
        <v>1938</v>
      </c>
      <c r="I2148">
        <v>4</v>
      </c>
      <c r="J2148" t="s">
        <v>5429</v>
      </c>
      <c r="K2148" t="s">
        <v>1939</v>
      </c>
      <c r="L2148" t="b">
        <v>0</v>
      </c>
      <c r="M2148" t="b">
        <v>0</v>
      </c>
      <c r="N2148" t="b">
        <v>0</v>
      </c>
      <c r="O2148" t="s">
        <v>4067</v>
      </c>
      <c r="P2148" t="b">
        <v>0</v>
      </c>
      <c r="Q2148" t="b">
        <v>0</v>
      </c>
      <c r="R2148">
        <v>0</v>
      </c>
      <c r="S2148">
        <v>1</v>
      </c>
      <c r="T2148">
        <v>0</v>
      </c>
      <c r="U2148">
        <v>0</v>
      </c>
      <c r="V2148" t="b">
        <v>0</v>
      </c>
    </row>
    <row r="2149" spans="1:22">
      <c r="A2149" t="s">
        <v>10350</v>
      </c>
      <c r="B2149" t="s">
        <v>10350</v>
      </c>
      <c r="C2149" t="s">
        <v>4112</v>
      </c>
      <c r="D2149" t="s">
        <v>4112</v>
      </c>
      <c r="E2149" t="s">
        <v>9450</v>
      </c>
      <c r="F2149" t="s">
        <v>10186</v>
      </c>
      <c r="G2149">
        <v>5</v>
      </c>
      <c r="H2149" t="s">
        <v>3374</v>
      </c>
      <c r="I2149">
        <v>3</v>
      </c>
      <c r="J2149" t="s">
        <v>10187</v>
      </c>
      <c r="K2149" t="s">
        <v>3375</v>
      </c>
      <c r="L2149" t="b">
        <v>0</v>
      </c>
      <c r="M2149" t="b">
        <v>0</v>
      </c>
      <c r="N2149" t="b">
        <v>0</v>
      </c>
      <c r="O2149" t="s">
        <v>4067</v>
      </c>
      <c r="P2149" t="b">
        <v>0</v>
      </c>
      <c r="Q2149" t="b">
        <v>0</v>
      </c>
      <c r="R2149">
        <v>0</v>
      </c>
      <c r="S2149">
        <v>1</v>
      </c>
      <c r="T2149">
        <v>0</v>
      </c>
      <c r="U2149">
        <v>0</v>
      </c>
      <c r="V2149" t="b">
        <v>0</v>
      </c>
    </row>
    <row r="2150" spans="1:22">
      <c r="A2150" t="s">
        <v>10351</v>
      </c>
      <c r="B2150" t="s">
        <v>10351</v>
      </c>
      <c r="C2150" t="s">
        <v>4112</v>
      </c>
      <c r="D2150" t="s">
        <v>4112</v>
      </c>
      <c r="E2150" t="s">
        <v>9450</v>
      </c>
      <c r="F2150" t="s">
        <v>8149</v>
      </c>
      <c r="G2150">
        <v>66</v>
      </c>
      <c r="H2150" t="s">
        <v>3576</v>
      </c>
      <c r="I2150">
        <v>14</v>
      </c>
      <c r="J2150" t="s">
        <v>8150</v>
      </c>
      <c r="K2150" t="s">
        <v>338</v>
      </c>
      <c r="L2150" t="b">
        <v>0</v>
      </c>
      <c r="M2150" t="b">
        <v>0</v>
      </c>
      <c r="N2150" t="b">
        <v>0</v>
      </c>
      <c r="O2150" t="b">
        <v>0</v>
      </c>
      <c r="P2150" t="b">
        <v>0</v>
      </c>
      <c r="Q2150" t="b">
        <v>0</v>
      </c>
      <c r="R2150">
        <v>0</v>
      </c>
      <c r="S2150">
        <v>0</v>
      </c>
      <c r="T2150">
        <v>1</v>
      </c>
      <c r="U2150">
        <v>0</v>
      </c>
      <c r="V2150" t="b">
        <v>0</v>
      </c>
    </row>
    <row r="2151" spans="1:22">
      <c r="A2151" t="s">
        <v>10352</v>
      </c>
      <c r="B2151" t="s">
        <v>10353</v>
      </c>
      <c r="C2151" t="s">
        <v>4023</v>
      </c>
      <c r="D2151" t="s">
        <v>10354</v>
      </c>
      <c r="E2151" t="s">
        <v>9450</v>
      </c>
      <c r="F2151" t="s">
        <v>10355</v>
      </c>
      <c r="G2151">
        <v>5</v>
      </c>
      <c r="H2151" t="s">
        <v>3991</v>
      </c>
      <c r="I2151">
        <v>2</v>
      </c>
      <c r="J2151" t="s">
        <v>10356</v>
      </c>
      <c r="K2151" t="s">
        <v>3992</v>
      </c>
      <c r="L2151" t="b">
        <v>0</v>
      </c>
      <c r="M2151" t="b">
        <v>0</v>
      </c>
      <c r="N2151" t="b">
        <v>0</v>
      </c>
      <c r="O2151" t="s">
        <v>152</v>
      </c>
      <c r="P2151" t="b">
        <v>0</v>
      </c>
      <c r="Q2151" t="b">
        <v>0</v>
      </c>
      <c r="R2151">
        <v>0</v>
      </c>
      <c r="S2151">
        <v>1</v>
      </c>
      <c r="T2151">
        <v>0</v>
      </c>
      <c r="U2151">
        <v>0</v>
      </c>
      <c r="V2151" t="b">
        <v>0</v>
      </c>
    </row>
    <row r="2152" spans="1:22">
      <c r="A2152" t="s">
        <v>10357</v>
      </c>
      <c r="B2152" t="s">
        <v>10358</v>
      </c>
      <c r="C2152" t="s">
        <v>4023</v>
      </c>
      <c r="D2152" t="s">
        <v>10359</v>
      </c>
      <c r="E2152" t="s">
        <v>9450</v>
      </c>
      <c r="F2152" t="s">
        <v>10360</v>
      </c>
      <c r="G2152">
        <v>4</v>
      </c>
      <c r="H2152" t="s">
        <v>1629</v>
      </c>
      <c r="I2152">
        <v>4</v>
      </c>
      <c r="J2152" t="s">
        <v>1626</v>
      </c>
      <c r="K2152" t="s">
        <v>1630</v>
      </c>
      <c r="L2152" t="b">
        <v>0</v>
      </c>
      <c r="M2152" t="b">
        <v>0</v>
      </c>
      <c r="N2152" t="b">
        <v>0</v>
      </c>
      <c r="O2152" t="s">
        <v>4067</v>
      </c>
      <c r="P2152" t="b">
        <v>0</v>
      </c>
      <c r="Q2152" t="b">
        <v>0</v>
      </c>
      <c r="R2152">
        <v>0</v>
      </c>
      <c r="S2152">
        <v>0</v>
      </c>
      <c r="T2152">
        <v>1</v>
      </c>
      <c r="U2152">
        <v>0</v>
      </c>
      <c r="V2152" t="b">
        <v>0</v>
      </c>
    </row>
    <row r="2153" spans="1:22">
      <c r="A2153" t="s">
        <v>10361</v>
      </c>
      <c r="B2153" t="s">
        <v>10362</v>
      </c>
      <c r="C2153" t="s">
        <v>4023</v>
      </c>
      <c r="D2153" t="s">
        <v>10363</v>
      </c>
      <c r="E2153" t="s">
        <v>9450</v>
      </c>
      <c r="F2153" t="s">
        <v>7325</v>
      </c>
      <c r="G2153">
        <v>18</v>
      </c>
      <c r="H2153" t="s">
        <v>2500</v>
      </c>
      <c r="I2153">
        <v>1</v>
      </c>
      <c r="J2153" t="s">
        <v>7326</v>
      </c>
      <c r="K2153" t="s">
        <v>2501</v>
      </c>
      <c r="L2153" t="b">
        <v>0</v>
      </c>
      <c r="M2153" t="b">
        <v>0</v>
      </c>
      <c r="N2153" t="b">
        <v>0</v>
      </c>
      <c r="O2153" t="s">
        <v>152</v>
      </c>
      <c r="P2153" t="b">
        <v>0</v>
      </c>
      <c r="Q2153" t="b">
        <v>0</v>
      </c>
      <c r="R2153">
        <v>0</v>
      </c>
      <c r="S2153">
        <v>1</v>
      </c>
      <c r="T2153">
        <v>0</v>
      </c>
      <c r="U2153">
        <v>0</v>
      </c>
      <c r="V2153" t="b">
        <v>0</v>
      </c>
    </row>
    <row r="2154" spans="1:22">
      <c r="A2154" t="s">
        <v>10364</v>
      </c>
      <c r="B2154" t="s">
        <v>10364</v>
      </c>
      <c r="C2154" t="s">
        <v>4112</v>
      </c>
      <c r="D2154" t="s">
        <v>4112</v>
      </c>
      <c r="E2154" t="s">
        <v>9450</v>
      </c>
      <c r="F2154" t="s">
        <v>7915</v>
      </c>
      <c r="G2154">
        <v>17</v>
      </c>
      <c r="H2154" t="s">
        <v>1655</v>
      </c>
      <c r="I2154">
        <v>14</v>
      </c>
      <c r="J2154" t="s">
        <v>7916</v>
      </c>
      <c r="K2154" t="s">
        <v>1656</v>
      </c>
      <c r="L2154" t="b">
        <v>0</v>
      </c>
      <c r="M2154" t="b">
        <v>0</v>
      </c>
      <c r="N2154" t="b">
        <v>0</v>
      </c>
      <c r="O2154" t="b">
        <v>0</v>
      </c>
      <c r="P2154" t="b">
        <v>0</v>
      </c>
      <c r="Q2154" t="b">
        <v>0</v>
      </c>
      <c r="R2154">
        <v>0</v>
      </c>
      <c r="S2154">
        <v>0</v>
      </c>
      <c r="T2154">
        <v>1</v>
      </c>
      <c r="U2154">
        <v>0</v>
      </c>
      <c r="V2154" t="b">
        <v>0</v>
      </c>
    </row>
    <row r="2155" spans="1:22">
      <c r="A2155" t="s">
        <v>10365</v>
      </c>
      <c r="B2155" t="s">
        <v>10365</v>
      </c>
      <c r="C2155" t="s">
        <v>4112</v>
      </c>
      <c r="D2155" t="s">
        <v>4112</v>
      </c>
      <c r="E2155" t="s">
        <v>9450</v>
      </c>
      <c r="F2155" t="s">
        <v>10366</v>
      </c>
      <c r="G2155">
        <v>5</v>
      </c>
      <c r="H2155" t="s">
        <v>2450</v>
      </c>
      <c r="I2155">
        <v>4</v>
      </c>
      <c r="J2155" t="s">
        <v>10367</v>
      </c>
      <c r="K2155" t="s">
        <v>2451</v>
      </c>
      <c r="L2155" t="b">
        <v>0</v>
      </c>
      <c r="M2155" t="b">
        <v>0</v>
      </c>
      <c r="N2155" t="b">
        <v>0</v>
      </c>
      <c r="O2155" t="b">
        <v>0</v>
      </c>
      <c r="P2155" t="b">
        <v>0</v>
      </c>
      <c r="Q2155" t="b">
        <v>0</v>
      </c>
      <c r="R2155">
        <v>0</v>
      </c>
      <c r="S2155">
        <v>1</v>
      </c>
      <c r="T2155">
        <v>0</v>
      </c>
      <c r="U2155">
        <v>0</v>
      </c>
      <c r="V2155" t="b">
        <v>0</v>
      </c>
    </row>
    <row r="2156" spans="1:22">
      <c r="A2156" t="s">
        <v>10368</v>
      </c>
      <c r="B2156" t="s">
        <v>10369</v>
      </c>
      <c r="C2156" t="s">
        <v>4023</v>
      </c>
      <c r="D2156" t="s">
        <v>10370</v>
      </c>
      <c r="E2156" t="s">
        <v>9450</v>
      </c>
      <c r="F2156" t="s">
        <v>10371</v>
      </c>
      <c r="G2156">
        <v>19</v>
      </c>
      <c r="H2156" t="s">
        <v>3669</v>
      </c>
      <c r="I2156">
        <v>2</v>
      </c>
      <c r="J2156" t="s">
        <v>10372</v>
      </c>
      <c r="K2156" t="s">
        <v>3670</v>
      </c>
      <c r="L2156" t="b">
        <v>0</v>
      </c>
      <c r="M2156" t="b">
        <v>0</v>
      </c>
      <c r="N2156" t="b">
        <v>0</v>
      </c>
      <c r="O2156" t="s">
        <v>4067</v>
      </c>
      <c r="P2156" t="b">
        <v>0</v>
      </c>
      <c r="Q2156" t="b">
        <v>0</v>
      </c>
      <c r="R2156">
        <v>0</v>
      </c>
      <c r="S2156">
        <v>0</v>
      </c>
      <c r="T2156">
        <v>1</v>
      </c>
      <c r="U2156">
        <v>0</v>
      </c>
      <c r="V2156" t="b">
        <v>0</v>
      </c>
    </row>
    <row r="2157" spans="1:22">
      <c r="A2157" t="s">
        <v>10373</v>
      </c>
      <c r="B2157" t="s">
        <v>10374</v>
      </c>
      <c r="C2157" t="s">
        <v>4023</v>
      </c>
      <c r="D2157" t="s">
        <v>10375</v>
      </c>
      <c r="E2157" t="s">
        <v>9450</v>
      </c>
      <c r="F2157" t="s">
        <v>10376</v>
      </c>
      <c r="G2157">
        <v>13</v>
      </c>
      <c r="H2157" t="s">
        <v>2983</v>
      </c>
      <c r="I2157">
        <v>2</v>
      </c>
      <c r="J2157" t="s">
        <v>2986</v>
      </c>
      <c r="K2157" t="s">
        <v>2984</v>
      </c>
      <c r="L2157" t="b">
        <v>0</v>
      </c>
      <c r="M2157" t="b">
        <v>0</v>
      </c>
      <c r="N2157" t="b">
        <v>0</v>
      </c>
      <c r="O2157" t="s">
        <v>4067</v>
      </c>
      <c r="P2157" t="b">
        <v>0</v>
      </c>
      <c r="Q2157" t="b">
        <v>0</v>
      </c>
      <c r="R2157">
        <v>0</v>
      </c>
      <c r="S2157">
        <v>1</v>
      </c>
      <c r="T2157">
        <v>0</v>
      </c>
      <c r="U2157">
        <v>0</v>
      </c>
      <c r="V2157" t="b">
        <v>0</v>
      </c>
    </row>
    <row r="2158" spans="1:22">
      <c r="A2158" t="s">
        <v>10377</v>
      </c>
      <c r="B2158" t="s">
        <v>10378</v>
      </c>
      <c r="C2158" t="s">
        <v>4023</v>
      </c>
      <c r="D2158" t="s">
        <v>10379</v>
      </c>
      <c r="E2158" t="s">
        <v>9450</v>
      </c>
      <c r="F2158" t="s">
        <v>9280</v>
      </c>
      <c r="G2158">
        <v>7</v>
      </c>
      <c r="H2158" t="s">
        <v>1777</v>
      </c>
      <c r="I2158">
        <v>2</v>
      </c>
      <c r="J2158" t="s">
        <v>9281</v>
      </c>
      <c r="K2158" t="s">
        <v>1778</v>
      </c>
      <c r="L2158" t="b">
        <v>0</v>
      </c>
      <c r="M2158" t="b">
        <v>0</v>
      </c>
      <c r="N2158" t="b">
        <v>0</v>
      </c>
      <c r="O2158" t="s">
        <v>4067</v>
      </c>
      <c r="P2158" t="b">
        <v>0</v>
      </c>
      <c r="Q2158" t="b">
        <v>0</v>
      </c>
      <c r="R2158">
        <v>0</v>
      </c>
      <c r="S2158">
        <v>1</v>
      </c>
      <c r="T2158">
        <v>0</v>
      </c>
      <c r="U2158">
        <v>0</v>
      </c>
      <c r="V2158" t="b">
        <v>0</v>
      </c>
    </row>
    <row r="2159" spans="1:22">
      <c r="A2159" t="s">
        <v>10380</v>
      </c>
      <c r="B2159" t="s">
        <v>10380</v>
      </c>
      <c r="C2159" t="s">
        <v>4112</v>
      </c>
      <c r="D2159" t="s">
        <v>4112</v>
      </c>
      <c r="E2159" t="s">
        <v>9450</v>
      </c>
      <c r="F2159" t="s">
        <v>8149</v>
      </c>
      <c r="G2159">
        <v>66</v>
      </c>
      <c r="H2159" t="s">
        <v>3576</v>
      </c>
      <c r="I2159">
        <v>14</v>
      </c>
      <c r="J2159" t="s">
        <v>8150</v>
      </c>
      <c r="K2159" t="s">
        <v>338</v>
      </c>
      <c r="L2159" t="b">
        <v>0</v>
      </c>
      <c r="M2159" t="b">
        <v>0</v>
      </c>
      <c r="N2159" t="b">
        <v>0</v>
      </c>
      <c r="O2159" t="s">
        <v>4067</v>
      </c>
      <c r="P2159" t="b">
        <v>0</v>
      </c>
      <c r="Q2159" t="b">
        <v>0</v>
      </c>
      <c r="R2159">
        <v>0</v>
      </c>
      <c r="S2159">
        <v>0</v>
      </c>
      <c r="T2159">
        <v>1</v>
      </c>
      <c r="U2159">
        <v>0</v>
      </c>
      <c r="V2159" t="b">
        <v>0</v>
      </c>
    </row>
    <row r="2160" spans="1:22">
      <c r="A2160" t="s">
        <v>10381</v>
      </c>
      <c r="B2160" t="s">
        <v>10382</v>
      </c>
      <c r="C2160" t="s">
        <v>4023</v>
      </c>
      <c r="D2160" t="s">
        <v>10383</v>
      </c>
      <c r="E2160" t="s">
        <v>9450</v>
      </c>
      <c r="F2160" t="s">
        <v>10384</v>
      </c>
      <c r="G2160">
        <v>32</v>
      </c>
      <c r="H2160" t="s">
        <v>1329</v>
      </c>
      <c r="I2160">
        <v>2</v>
      </c>
      <c r="J2160" t="s">
        <v>10385</v>
      </c>
      <c r="K2160" t="s">
        <v>1330</v>
      </c>
      <c r="L2160" t="b">
        <v>0</v>
      </c>
      <c r="M2160" t="b">
        <v>0</v>
      </c>
      <c r="N2160" t="b">
        <v>0</v>
      </c>
      <c r="O2160" t="s">
        <v>4067</v>
      </c>
      <c r="P2160" t="b">
        <v>0</v>
      </c>
      <c r="Q2160" t="b">
        <v>0</v>
      </c>
      <c r="R2160">
        <v>0</v>
      </c>
      <c r="S2160">
        <v>0</v>
      </c>
      <c r="T2160">
        <v>1</v>
      </c>
      <c r="U2160">
        <v>0</v>
      </c>
      <c r="V2160" t="b">
        <v>0</v>
      </c>
    </row>
    <row r="2161" spans="1:22">
      <c r="A2161" t="s">
        <v>10386</v>
      </c>
      <c r="B2161" t="s">
        <v>10387</v>
      </c>
      <c r="C2161" t="s">
        <v>4023</v>
      </c>
      <c r="D2161" t="s">
        <v>9996</v>
      </c>
      <c r="E2161" t="s">
        <v>9450</v>
      </c>
      <c r="F2161" t="s">
        <v>9997</v>
      </c>
      <c r="G2161">
        <v>4</v>
      </c>
      <c r="H2161" t="s">
        <v>1703</v>
      </c>
      <c r="I2161">
        <v>2</v>
      </c>
      <c r="J2161" t="s">
        <v>1704</v>
      </c>
      <c r="K2161" t="s">
        <v>1704</v>
      </c>
      <c r="L2161" t="b">
        <v>0</v>
      </c>
      <c r="M2161" t="b">
        <v>0</v>
      </c>
      <c r="N2161" t="b">
        <v>0</v>
      </c>
      <c r="O2161" t="s">
        <v>4067</v>
      </c>
      <c r="P2161" t="b">
        <v>0</v>
      </c>
      <c r="Q2161" t="b">
        <v>0</v>
      </c>
      <c r="R2161">
        <v>0</v>
      </c>
      <c r="S2161">
        <v>1</v>
      </c>
      <c r="T2161">
        <v>0</v>
      </c>
      <c r="U2161">
        <v>0</v>
      </c>
      <c r="V2161" t="b">
        <v>0</v>
      </c>
    </row>
    <row r="2162" spans="1:22">
      <c r="A2162" t="s">
        <v>10388</v>
      </c>
      <c r="B2162" t="s">
        <v>10389</v>
      </c>
      <c r="C2162" t="s">
        <v>4023</v>
      </c>
      <c r="D2162" t="s">
        <v>10390</v>
      </c>
      <c r="E2162" t="s">
        <v>9450</v>
      </c>
      <c r="F2162" t="s">
        <v>8149</v>
      </c>
      <c r="G2162">
        <v>66</v>
      </c>
      <c r="H2162" t="s">
        <v>3576</v>
      </c>
      <c r="I2162">
        <v>14</v>
      </c>
      <c r="J2162" t="s">
        <v>8150</v>
      </c>
      <c r="K2162" t="s">
        <v>338</v>
      </c>
      <c r="L2162" t="b">
        <v>0</v>
      </c>
      <c r="M2162" t="b">
        <v>0</v>
      </c>
      <c r="N2162" t="b">
        <v>0</v>
      </c>
      <c r="O2162" t="s">
        <v>4067</v>
      </c>
      <c r="P2162" t="b">
        <v>0</v>
      </c>
      <c r="Q2162" t="b">
        <v>0</v>
      </c>
      <c r="R2162">
        <v>0</v>
      </c>
      <c r="S2162">
        <v>0</v>
      </c>
      <c r="T2162">
        <v>1</v>
      </c>
      <c r="U2162">
        <v>0</v>
      </c>
      <c r="V2162" t="b">
        <v>0</v>
      </c>
    </row>
    <row r="2163" spans="1:22">
      <c r="A2163" t="s">
        <v>10391</v>
      </c>
      <c r="B2163" t="s">
        <v>10392</v>
      </c>
      <c r="C2163" t="s">
        <v>4023</v>
      </c>
      <c r="D2163" t="s">
        <v>10283</v>
      </c>
      <c r="E2163" t="s">
        <v>9450</v>
      </c>
      <c r="F2163" t="s">
        <v>10284</v>
      </c>
      <c r="G2163">
        <v>7</v>
      </c>
      <c r="H2163" t="s">
        <v>3720</v>
      </c>
      <c r="I2163">
        <v>2</v>
      </c>
      <c r="J2163" t="s">
        <v>10285</v>
      </c>
      <c r="K2163" t="s">
        <v>3719</v>
      </c>
      <c r="L2163" t="b">
        <v>0</v>
      </c>
      <c r="M2163" t="b">
        <v>0</v>
      </c>
      <c r="N2163" t="b">
        <v>0</v>
      </c>
      <c r="O2163" t="s">
        <v>4067</v>
      </c>
      <c r="P2163" t="b">
        <v>0</v>
      </c>
      <c r="Q2163" t="b">
        <v>0</v>
      </c>
      <c r="R2163">
        <v>0</v>
      </c>
      <c r="S2163">
        <v>0</v>
      </c>
      <c r="T2163">
        <v>1</v>
      </c>
      <c r="U2163">
        <v>0</v>
      </c>
      <c r="V2163" t="b">
        <v>0</v>
      </c>
    </row>
    <row r="2164" spans="1:22">
      <c r="A2164" t="s">
        <v>10393</v>
      </c>
      <c r="B2164" t="s">
        <v>10394</v>
      </c>
      <c r="C2164" t="s">
        <v>4023</v>
      </c>
      <c r="D2164" t="s">
        <v>10395</v>
      </c>
      <c r="E2164" t="s">
        <v>9450</v>
      </c>
      <c r="F2164" t="s">
        <v>10396</v>
      </c>
      <c r="G2164">
        <v>7</v>
      </c>
      <c r="H2164" t="s">
        <v>1440</v>
      </c>
      <c r="I2164">
        <v>5</v>
      </c>
      <c r="J2164" t="s">
        <v>10397</v>
      </c>
      <c r="K2164" t="s">
        <v>1441</v>
      </c>
      <c r="L2164" t="b">
        <v>0</v>
      </c>
      <c r="M2164" t="b">
        <v>0</v>
      </c>
      <c r="N2164" t="b">
        <v>0</v>
      </c>
      <c r="O2164" t="s">
        <v>4035</v>
      </c>
      <c r="P2164" t="b">
        <v>0</v>
      </c>
      <c r="Q2164" t="b">
        <v>0</v>
      </c>
      <c r="R2164">
        <v>0</v>
      </c>
      <c r="S2164">
        <v>1</v>
      </c>
      <c r="T2164">
        <v>0</v>
      </c>
      <c r="U2164">
        <v>0</v>
      </c>
      <c r="V2164" t="b">
        <v>0</v>
      </c>
    </row>
    <row r="2165" spans="1:22">
      <c r="A2165" t="s">
        <v>10398</v>
      </c>
      <c r="B2165" t="s">
        <v>10399</v>
      </c>
      <c r="C2165" t="s">
        <v>4023</v>
      </c>
      <c r="D2165" t="s">
        <v>10400</v>
      </c>
      <c r="E2165" t="s">
        <v>9450</v>
      </c>
      <c r="F2165" t="s">
        <v>10401</v>
      </c>
      <c r="G2165">
        <v>5</v>
      </c>
      <c r="H2165" t="s">
        <v>1293</v>
      </c>
      <c r="I2165">
        <v>2</v>
      </c>
      <c r="J2165" t="s">
        <v>10402</v>
      </c>
      <c r="K2165" t="s">
        <v>1294</v>
      </c>
      <c r="L2165" t="b">
        <v>0</v>
      </c>
      <c r="M2165" t="b">
        <v>0</v>
      </c>
      <c r="N2165" t="b">
        <v>0</v>
      </c>
      <c r="O2165" t="s">
        <v>4067</v>
      </c>
      <c r="P2165" t="b">
        <v>0</v>
      </c>
      <c r="Q2165" t="b">
        <v>0</v>
      </c>
      <c r="R2165">
        <v>0</v>
      </c>
      <c r="S2165">
        <v>1</v>
      </c>
      <c r="T2165">
        <v>0</v>
      </c>
      <c r="U2165">
        <v>0</v>
      </c>
      <c r="V2165" t="b">
        <v>0</v>
      </c>
    </row>
    <row r="2166" spans="1:22">
      <c r="A2166" t="s">
        <v>10403</v>
      </c>
      <c r="B2166" t="s">
        <v>10404</v>
      </c>
      <c r="C2166" t="s">
        <v>4023</v>
      </c>
      <c r="D2166" t="s">
        <v>10405</v>
      </c>
      <c r="E2166" t="s">
        <v>9450</v>
      </c>
      <c r="F2166" t="s">
        <v>10406</v>
      </c>
      <c r="G2166">
        <v>19</v>
      </c>
      <c r="H2166" t="s">
        <v>3617</v>
      </c>
      <c r="I2166">
        <v>4</v>
      </c>
      <c r="J2166" t="s">
        <v>10407</v>
      </c>
      <c r="K2166" t="s">
        <v>3618</v>
      </c>
      <c r="L2166" t="b">
        <v>0</v>
      </c>
      <c r="M2166" t="b">
        <v>0</v>
      </c>
      <c r="N2166" t="b">
        <v>0</v>
      </c>
      <c r="O2166" t="s">
        <v>4067</v>
      </c>
      <c r="P2166" t="b">
        <v>0</v>
      </c>
      <c r="Q2166" t="b">
        <v>0</v>
      </c>
      <c r="R2166">
        <v>0</v>
      </c>
      <c r="S2166">
        <v>0</v>
      </c>
      <c r="T2166">
        <v>1</v>
      </c>
      <c r="U2166">
        <v>0</v>
      </c>
      <c r="V2166" t="b">
        <v>0</v>
      </c>
    </row>
    <row r="2167" spans="1:22">
      <c r="A2167" t="s">
        <v>10408</v>
      </c>
      <c r="B2167" t="s">
        <v>10409</v>
      </c>
      <c r="C2167" t="s">
        <v>4023</v>
      </c>
      <c r="D2167" t="s">
        <v>10410</v>
      </c>
      <c r="E2167" t="s">
        <v>9450</v>
      </c>
      <c r="F2167" t="s">
        <v>9427</v>
      </c>
      <c r="G2167">
        <v>4</v>
      </c>
      <c r="H2167" t="s">
        <v>2842</v>
      </c>
      <c r="I2167">
        <v>2</v>
      </c>
      <c r="J2167" t="s">
        <v>2841</v>
      </c>
      <c r="K2167" t="s">
        <v>1168</v>
      </c>
      <c r="L2167" t="b">
        <v>0</v>
      </c>
      <c r="M2167" t="b">
        <v>0</v>
      </c>
      <c r="N2167" t="b">
        <v>0</v>
      </c>
      <c r="O2167" t="s">
        <v>4067</v>
      </c>
      <c r="P2167" t="b">
        <v>0</v>
      </c>
      <c r="Q2167" t="b">
        <v>0</v>
      </c>
      <c r="R2167">
        <v>0</v>
      </c>
      <c r="S2167">
        <v>0</v>
      </c>
      <c r="T2167">
        <v>1</v>
      </c>
      <c r="U2167">
        <v>0</v>
      </c>
      <c r="V2167" t="b">
        <v>0</v>
      </c>
    </row>
    <row r="2168" spans="1:22">
      <c r="A2168" t="s">
        <v>10411</v>
      </c>
      <c r="B2168" t="s">
        <v>10412</v>
      </c>
      <c r="C2168" t="s">
        <v>4023</v>
      </c>
      <c r="D2168" t="s">
        <v>10413</v>
      </c>
      <c r="E2168" t="s">
        <v>9450</v>
      </c>
      <c r="F2168" t="s">
        <v>10414</v>
      </c>
      <c r="G2168">
        <v>2</v>
      </c>
      <c r="H2168" t="s">
        <v>3309</v>
      </c>
      <c r="I2168">
        <v>2</v>
      </c>
      <c r="J2168" t="s">
        <v>3310</v>
      </c>
      <c r="K2168" t="s">
        <v>3310</v>
      </c>
      <c r="L2168" t="b">
        <v>0</v>
      </c>
      <c r="M2168" t="b">
        <v>0</v>
      </c>
      <c r="N2168" t="b">
        <v>0</v>
      </c>
      <c r="O2168" t="s">
        <v>152</v>
      </c>
      <c r="P2168" t="b">
        <v>0</v>
      </c>
      <c r="Q2168" t="b">
        <v>0</v>
      </c>
      <c r="R2168">
        <v>0</v>
      </c>
      <c r="S2168">
        <v>1</v>
      </c>
      <c r="T2168">
        <v>0</v>
      </c>
      <c r="U2168">
        <v>0</v>
      </c>
      <c r="V2168" t="b">
        <v>0</v>
      </c>
    </row>
    <row r="2169" spans="1:22">
      <c r="A2169" t="s">
        <v>10415</v>
      </c>
      <c r="B2169" t="s">
        <v>10416</v>
      </c>
      <c r="C2169" t="s">
        <v>4023</v>
      </c>
      <c r="D2169" t="s">
        <v>7272</v>
      </c>
      <c r="E2169" t="s">
        <v>9450</v>
      </c>
      <c r="F2169" t="s">
        <v>7273</v>
      </c>
      <c r="G2169">
        <v>17</v>
      </c>
      <c r="H2169" t="s">
        <v>1333</v>
      </c>
      <c r="I2169">
        <v>2</v>
      </c>
      <c r="J2169" t="s">
        <v>7274</v>
      </c>
      <c r="K2169" t="s">
        <v>1334</v>
      </c>
      <c r="L2169" t="b">
        <v>0</v>
      </c>
      <c r="M2169" t="b">
        <v>0</v>
      </c>
      <c r="N2169" t="b">
        <v>0</v>
      </c>
      <c r="O2169" t="s">
        <v>152</v>
      </c>
      <c r="P2169" t="b">
        <v>0</v>
      </c>
      <c r="Q2169" t="b">
        <v>0</v>
      </c>
      <c r="R2169">
        <v>0</v>
      </c>
      <c r="S2169">
        <v>1</v>
      </c>
      <c r="T2169">
        <v>0</v>
      </c>
      <c r="U2169">
        <v>0</v>
      </c>
      <c r="V2169" t="b">
        <v>0</v>
      </c>
    </row>
    <row r="2170" spans="1:22">
      <c r="A2170" t="s">
        <v>10417</v>
      </c>
      <c r="B2170" t="s">
        <v>10418</v>
      </c>
      <c r="C2170" t="s">
        <v>4023</v>
      </c>
      <c r="D2170" t="s">
        <v>8698</v>
      </c>
      <c r="E2170" t="s">
        <v>9450</v>
      </c>
      <c r="F2170" t="s">
        <v>8699</v>
      </c>
      <c r="G2170">
        <v>13</v>
      </c>
      <c r="H2170" t="s">
        <v>1930</v>
      </c>
      <c r="I2170">
        <v>5</v>
      </c>
      <c r="J2170" t="s">
        <v>8700</v>
      </c>
      <c r="K2170" t="s">
        <v>1931</v>
      </c>
      <c r="L2170" t="b">
        <v>0</v>
      </c>
      <c r="M2170" t="b">
        <v>0</v>
      </c>
      <c r="N2170" t="b">
        <v>0</v>
      </c>
      <c r="O2170" t="s">
        <v>4067</v>
      </c>
      <c r="P2170" t="b">
        <v>0</v>
      </c>
      <c r="Q2170" t="b">
        <v>0</v>
      </c>
      <c r="R2170">
        <v>0</v>
      </c>
      <c r="S2170">
        <v>0</v>
      </c>
      <c r="T2170">
        <v>1</v>
      </c>
      <c r="U2170">
        <v>0</v>
      </c>
      <c r="V2170" t="b">
        <v>0</v>
      </c>
    </row>
    <row r="2171" spans="1:22">
      <c r="A2171" t="s">
        <v>10419</v>
      </c>
      <c r="B2171" t="s">
        <v>10419</v>
      </c>
      <c r="C2171" t="s">
        <v>4112</v>
      </c>
      <c r="D2171" t="s">
        <v>4112</v>
      </c>
      <c r="E2171" t="s">
        <v>9450</v>
      </c>
      <c r="F2171" t="s">
        <v>4614</v>
      </c>
      <c r="G2171">
        <v>30</v>
      </c>
      <c r="H2171" t="s">
        <v>2680</v>
      </c>
      <c r="I2171">
        <v>4</v>
      </c>
      <c r="J2171" t="s">
        <v>4615</v>
      </c>
      <c r="K2171" t="s">
        <v>2681</v>
      </c>
      <c r="L2171" t="b">
        <v>0</v>
      </c>
      <c r="M2171" t="b">
        <v>0</v>
      </c>
      <c r="N2171" t="b">
        <v>0</v>
      </c>
      <c r="O2171" t="b">
        <v>0</v>
      </c>
      <c r="P2171" t="b">
        <v>0</v>
      </c>
      <c r="Q2171" t="b">
        <v>0</v>
      </c>
      <c r="R2171">
        <v>0</v>
      </c>
      <c r="S2171">
        <v>0</v>
      </c>
      <c r="T2171">
        <v>1</v>
      </c>
      <c r="U2171">
        <v>0</v>
      </c>
      <c r="V2171" t="b">
        <v>0</v>
      </c>
    </row>
    <row r="2172" spans="1:22">
      <c r="A2172" t="s">
        <v>10420</v>
      </c>
      <c r="B2172" t="s">
        <v>10420</v>
      </c>
      <c r="C2172" t="s">
        <v>4112</v>
      </c>
      <c r="D2172" t="s">
        <v>4112</v>
      </c>
      <c r="E2172" t="s">
        <v>9450</v>
      </c>
      <c r="F2172" t="s">
        <v>6736</v>
      </c>
      <c r="G2172">
        <v>42</v>
      </c>
      <c r="H2172" t="s">
        <v>1349</v>
      </c>
      <c r="I2172">
        <v>24</v>
      </c>
      <c r="J2172" t="s">
        <v>6737</v>
      </c>
      <c r="K2172" t="s">
        <v>1350</v>
      </c>
      <c r="L2172" t="b">
        <v>0</v>
      </c>
      <c r="M2172" t="b">
        <v>0</v>
      </c>
      <c r="N2172" t="b">
        <v>0</v>
      </c>
      <c r="O2172" t="b">
        <v>0</v>
      </c>
      <c r="P2172" t="b">
        <v>0</v>
      </c>
      <c r="Q2172" t="b">
        <v>0</v>
      </c>
      <c r="R2172">
        <v>0</v>
      </c>
      <c r="S2172">
        <v>0</v>
      </c>
      <c r="T2172">
        <v>1</v>
      </c>
      <c r="U2172">
        <v>0</v>
      </c>
      <c r="V2172" t="b">
        <v>0</v>
      </c>
    </row>
    <row r="2173" spans="1:22">
      <c r="A2173" t="s">
        <v>10421</v>
      </c>
      <c r="B2173" t="s">
        <v>10422</v>
      </c>
      <c r="C2173" t="s">
        <v>4023</v>
      </c>
      <c r="D2173" t="s">
        <v>10423</v>
      </c>
      <c r="E2173" t="s">
        <v>9450</v>
      </c>
      <c r="F2173" t="s">
        <v>5443</v>
      </c>
      <c r="G2173">
        <v>7</v>
      </c>
      <c r="H2173" t="s">
        <v>2540</v>
      </c>
      <c r="I2173">
        <v>2</v>
      </c>
      <c r="J2173" t="s">
        <v>5444</v>
      </c>
      <c r="K2173" t="s">
        <v>2541</v>
      </c>
      <c r="L2173" t="b">
        <v>0</v>
      </c>
      <c r="M2173" t="b">
        <v>0</v>
      </c>
      <c r="N2173" t="b">
        <v>0</v>
      </c>
      <c r="O2173" t="s">
        <v>152</v>
      </c>
      <c r="P2173" t="b">
        <v>0</v>
      </c>
      <c r="Q2173" t="b">
        <v>0</v>
      </c>
      <c r="R2173">
        <v>0</v>
      </c>
      <c r="S2173">
        <v>1</v>
      </c>
      <c r="T2173">
        <v>0</v>
      </c>
      <c r="U2173">
        <v>0</v>
      </c>
      <c r="V2173" t="b">
        <v>0</v>
      </c>
    </row>
    <row r="2174" spans="1:22">
      <c r="A2174" t="s">
        <v>10424</v>
      </c>
      <c r="B2174" t="s">
        <v>10425</v>
      </c>
      <c r="C2174" t="s">
        <v>4023</v>
      </c>
      <c r="D2174" t="s">
        <v>10426</v>
      </c>
      <c r="E2174" t="s">
        <v>9450</v>
      </c>
      <c r="F2174" t="s">
        <v>10427</v>
      </c>
      <c r="G2174">
        <v>1</v>
      </c>
      <c r="H2174" t="s">
        <v>2211</v>
      </c>
      <c r="I2174">
        <v>1</v>
      </c>
      <c r="J2174" t="s">
        <v>10428</v>
      </c>
      <c r="K2174" t="s">
        <v>2212</v>
      </c>
      <c r="L2174" t="b">
        <v>0</v>
      </c>
      <c r="M2174" t="b">
        <v>0</v>
      </c>
      <c r="N2174" t="b">
        <v>0</v>
      </c>
      <c r="O2174" t="s">
        <v>4067</v>
      </c>
      <c r="P2174" t="b">
        <v>0</v>
      </c>
      <c r="Q2174" t="b">
        <v>0</v>
      </c>
      <c r="R2174">
        <v>0</v>
      </c>
      <c r="S2174">
        <v>1</v>
      </c>
      <c r="T2174">
        <v>0</v>
      </c>
      <c r="U2174">
        <v>0</v>
      </c>
      <c r="V2174" t="b">
        <v>0</v>
      </c>
    </row>
    <row r="2175" spans="1:22">
      <c r="A2175" t="s">
        <v>10429</v>
      </c>
      <c r="B2175" t="s">
        <v>10430</v>
      </c>
      <c r="C2175" t="s">
        <v>4023</v>
      </c>
      <c r="D2175" t="s">
        <v>10431</v>
      </c>
      <c r="E2175" t="s">
        <v>9450</v>
      </c>
      <c r="F2175" t="s">
        <v>8958</v>
      </c>
      <c r="G2175">
        <v>10</v>
      </c>
      <c r="H2175" t="s">
        <v>2031</v>
      </c>
      <c r="I2175">
        <v>5</v>
      </c>
      <c r="J2175" t="s">
        <v>8959</v>
      </c>
      <c r="K2175" t="s">
        <v>2032</v>
      </c>
      <c r="L2175" t="b">
        <v>0</v>
      </c>
      <c r="M2175" t="b">
        <v>0</v>
      </c>
      <c r="N2175" t="b">
        <v>0</v>
      </c>
      <c r="O2175" t="s">
        <v>4067</v>
      </c>
      <c r="P2175" t="b">
        <v>0</v>
      </c>
      <c r="Q2175" t="b">
        <v>0</v>
      </c>
      <c r="R2175">
        <v>0</v>
      </c>
      <c r="S2175">
        <v>0</v>
      </c>
      <c r="T2175">
        <v>1</v>
      </c>
      <c r="U2175">
        <v>0</v>
      </c>
      <c r="V2175" t="b">
        <v>0</v>
      </c>
    </row>
    <row r="2176" spans="1:22">
      <c r="A2176" t="s">
        <v>10432</v>
      </c>
      <c r="B2176" t="s">
        <v>10433</v>
      </c>
      <c r="C2176" t="s">
        <v>4023</v>
      </c>
      <c r="D2176" t="s">
        <v>10434</v>
      </c>
      <c r="E2176" t="s">
        <v>9450</v>
      </c>
      <c r="F2176" t="s">
        <v>10435</v>
      </c>
      <c r="G2176">
        <v>3</v>
      </c>
      <c r="H2176" t="s">
        <v>1466</v>
      </c>
      <c r="I2176">
        <v>3</v>
      </c>
      <c r="J2176" t="s">
        <v>10436</v>
      </c>
      <c r="K2176" t="s">
        <v>1467</v>
      </c>
      <c r="L2176" t="b">
        <v>0</v>
      </c>
      <c r="M2176" t="b">
        <v>0</v>
      </c>
      <c r="N2176" t="b">
        <v>0</v>
      </c>
      <c r="O2176" t="s">
        <v>4067</v>
      </c>
      <c r="P2176" t="b">
        <v>0</v>
      </c>
      <c r="Q2176" t="b">
        <v>0</v>
      </c>
      <c r="R2176">
        <v>0</v>
      </c>
      <c r="S2176">
        <v>1</v>
      </c>
      <c r="T2176">
        <v>0</v>
      </c>
      <c r="U2176">
        <v>0</v>
      </c>
      <c r="V2176" t="b">
        <v>0</v>
      </c>
    </row>
    <row r="2177" spans="1:22">
      <c r="A2177" t="s">
        <v>10437</v>
      </c>
      <c r="B2177" t="s">
        <v>10438</v>
      </c>
      <c r="C2177" t="s">
        <v>4023</v>
      </c>
      <c r="D2177" t="s">
        <v>8523</v>
      </c>
      <c r="E2177" t="s">
        <v>9450</v>
      </c>
      <c r="F2177" t="s">
        <v>8524</v>
      </c>
      <c r="G2177">
        <v>31</v>
      </c>
      <c r="H2177" t="s">
        <v>1400</v>
      </c>
      <c r="I2177">
        <v>5</v>
      </c>
      <c r="J2177" t="s">
        <v>8525</v>
      </c>
      <c r="K2177" t="s">
        <v>1401</v>
      </c>
      <c r="L2177" t="b">
        <v>0</v>
      </c>
      <c r="M2177" t="b">
        <v>0</v>
      </c>
      <c r="N2177" t="b">
        <v>0</v>
      </c>
      <c r="O2177" t="s">
        <v>4067</v>
      </c>
      <c r="P2177" t="b">
        <v>0</v>
      </c>
      <c r="Q2177" t="b">
        <v>0</v>
      </c>
      <c r="R2177">
        <v>0</v>
      </c>
      <c r="S2177">
        <v>1</v>
      </c>
      <c r="T2177">
        <v>0</v>
      </c>
      <c r="U2177">
        <v>0</v>
      </c>
      <c r="V2177" t="b">
        <v>0</v>
      </c>
    </row>
    <row r="2178" spans="1:22">
      <c r="A2178" t="s">
        <v>10439</v>
      </c>
      <c r="B2178" t="s">
        <v>10440</v>
      </c>
      <c r="C2178" t="s">
        <v>4023</v>
      </c>
      <c r="D2178" t="s">
        <v>10441</v>
      </c>
      <c r="E2178" t="s">
        <v>9450</v>
      </c>
      <c r="F2178" t="s">
        <v>10442</v>
      </c>
      <c r="G2178">
        <v>9</v>
      </c>
      <c r="H2178" t="s">
        <v>2469</v>
      </c>
      <c r="I2178">
        <v>3</v>
      </c>
      <c r="J2178" t="s">
        <v>10443</v>
      </c>
      <c r="K2178" t="s">
        <v>2470</v>
      </c>
      <c r="L2178" t="b">
        <v>0</v>
      </c>
      <c r="M2178" t="b">
        <v>0</v>
      </c>
      <c r="N2178" t="b">
        <v>0</v>
      </c>
      <c r="O2178" t="s">
        <v>4067</v>
      </c>
      <c r="P2178" t="b">
        <v>0</v>
      </c>
      <c r="Q2178" t="b">
        <v>0</v>
      </c>
      <c r="R2178">
        <v>0</v>
      </c>
      <c r="S2178">
        <v>0</v>
      </c>
      <c r="T2178">
        <v>1</v>
      </c>
      <c r="U2178">
        <v>0</v>
      </c>
      <c r="V2178" t="b">
        <v>0</v>
      </c>
    </row>
    <row r="2179" spans="1:22">
      <c r="A2179" t="s">
        <v>10444</v>
      </c>
      <c r="B2179" t="s">
        <v>10445</v>
      </c>
      <c r="C2179" t="s">
        <v>4023</v>
      </c>
      <c r="D2179" t="s">
        <v>10441</v>
      </c>
      <c r="E2179" t="s">
        <v>9450</v>
      </c>
      <c r="F2179" t="s">
        <v>10442</v>
      </c>
      <c r="G2179">
        <v>9</v>
      </c>
      <c r="H2179" t="s">
        <v>2469</v>
      </c>
      <c r="I2179">
        <v>3</v>
      </c>
      <c r="J2179" t="s">
        <v>10443</v>
      </c>
      <c r="K2179" t="s">
        <v>2470</v>
      </c>
      <c r="L2179" t="b">
        <v>0</v>
      </c>
      <c r="M2179" t="b">
        <v>0</v>
      </c>
      <c r="N2179" t="b">
        <v>0</v>
      </c>
      <c r="O2179" t="s">
        <v>4035</v>
      </c>
      <c r="P2179" t="b">
        <v>0</v>
      </c>
      <c r="Q2179" t="b">
        <v>0</v>
      </c>
      <c r="R2179">
        <v>0</v>
      </c>
      <c r="S2179">
        <v>0</v>
      </c>
      <c r="T2179">
        <v>1</v>
      </c>
      <c r="U2179">
        <v>0</v>
      </c>
      <c r="V2179" t="b">
        <v>0</v>
      </c>
    </row>
    <row r="2180" spans="1:22">
      <c r="A2180" t="s">
        <v>10446</v>
      </c>
      <c r="B2180" t="s">
        <v>10447</v>
      </c>
      <c r="C2180" t="s">
        <v>4023</v>
      </c>
      <c r="D2180" t="s">
        <v>10448</v>
      </c>
      <c r="E2180" t="s">
        <v>9450</v>
      </c>
      <c r="F2180" t="s">
        <v>10449</v>
      </c>
      <c r="G2180">
        <v>58</v>
      </c>
      <c r="H2180" t="s">
        <v>2094</v>
      </c>
      <c r="I2180">
        <v>1</v>
      </c>
      <c r="J2180" t="s">
        <v>10450</v>
      </c>
      <c r="K2180" t="s">
        <v>2095</v>
      </c>
      <c r="L2180" t="b">
        <v>0</v>
      </c>
      <c r="M2180" t="b">
        <v>0</v>
      </c>
      <c r="N2180" t="b">
        <v>0</v>
      </c>
      <c r="O2180" t="s">
        <v>4035</v>
      </c>
      <c r="P2180" t="b">
        <v>0</v>
      </c>
      <c r="Q2180" t="b">
        <v>0</v>
      </c>
      <c r="R2180">
        <v>0</v>
      </c>
      <c r="S2180">
        <v>1</v>
      </c>
      <c r="T2180">
        <v>0</v>
      </c>
      <c r="U2180">
        <v>0</v>
      </c>
      <c r="V2180" t="b">
        <v>0</v>
      </c>
    </row>
    <row r="2181" spans="1:22">
      <c r="A2181" t="s">
        <v>10451</v>
      </c>
      <c r="B2181" t="s">
        <v>10451</v>
      </c>
      <c r="C2181" t="s">
        <v>4112</v>
      </c>
      <c r="D2181" t="s">
        <v>4112</v>
      </c>
      <c r="E2181" t="s">
        <v>9450</v>
      </c>
      <c r="F2181" t="s">
        <v>10435</v>
      </c>
      <c r="G2181">
        <v>3</v>
      </c>
      <c r="H2181" t="s">
        <v>1466</v>
      </c>
      <c r="I2181">
        <v>3</v>
      </c>
      <c r="J2181" t="s">
        <v>10436</v>
      </c>
      <c r="K2181" t="s">
        <v>1467</v>
      </c>
      <c r="L2181" t="b">
        <v>0</v>
      </c>
      <c r="M2181" t="b">
        <v>0</v>
      </c>
      <c r="N2181" t="b">
        <v>0</v>
      </c>
      <c r="O2181" t="s">
        <v>4067</v>
      </c>
      <c r="P2181" t="b">
        <v>0</v>
      </c>
      <c r="Q2181" t="b">
        <v>0</v>
      </c>
      <c r="R2181">
        <v>0</v>
      </c>
      <c r="S2181">
        <v>1</v>
      </c>
      <c r="T2181">
        <v>0</v>
      </c>
      <c r="U2181">
        <v>0</v>
      </c>
      <c r="V2181" t="b">
        <v>0</v>
      </c>
    </row>
    <row r="2182" spans="1:22">
      <c r="A2182" t="s">
        <v>10452</v>
      </c>
      <c r="B2182" t="s">
        <v>10452</v>
      </c>
      <c r="C2182" t="s">
        <v>4112</v>
      </c>
      <c r="D2182" t="s">
        <v>4112</v>
      </c>
      <c r="E2182" t="s">
        <v>9450</v>
      </c>
      <c r="F2182" t="s">
        <v>8301</v>
      </c>
      <c r="G2182">
        <v>68</v>
      </c>
      <c r="H2182" t="s">
        <v>2987</v>
      </c>
      <c r="I2182">
        <v>68</v>
      </c>
      <c r="J2182" t="s">
        <v>8302</v>
      </c>
      <c r="K2182" t="s">
        <v>2988</v>
      </c>
      <c r="L2182" t="b">
        <v>0</v>
      </c>
      <c r="M2182" t="b">
        <v>0</v>
      </c>
      <c r="N2182" t="b">
        <v>0</v>
      </c>
      <c r="O2182" t="s">
        <v>4067</v>
      </c>
      <c r="P2182" t="b">
        <v>0</v>
      </c>
      <c r="Q2182" t="b">
        <v>0</v>
      </c>
      <c r="R2182">
        <v>0</v>
      </c>
      <c r="S2182">
        <v>0</v>
      </c>
      <c r="T2182">
        <v>1</v>
      </c>
      <c r="U2182">
        <v>0</v>
      </c>
      <c r="V2182" t="b">
        <v>0</v>
      </c>
    </row>
    <row r="2183" spans="1:22">
      <c r="A2183" t="s">
        <v>10453</v>
      </c>
      <c r="B2183" t="s">
        <v>10454</v>
      </c>
      <c r="C2183" t="s">
        <v>4023</v>
      </c>
      <c r="D2183" t="s">
        <v>8645</v>
      </c>
      <c r="E2183" t="s">
        <v>9450</v>
      </c>
      <c r="F2183" t="s">
        <v>8646</v>
      </c>
      <c r="G2183">
        <v>12</v>
      </c>
      <c r="H2183" t="s">
        <v>3666</v>
      </c>
      <c r="I2183">
        <v>1</v>
      </c>
      <c r="J2183" t="s">
        <v>8647</v>
      </c>
      <c r="K2183" t="s">
        <v>3667</v>
      </c>
      <c r="L2183" t="b">
        <v>0</v>
      </c>
      <c r="M2183" t="b">
        <v>0</v>
      </c>
      <c r="N2183" t="b">
        <v>0</v>
      </c>
      <c r="O2183" t="s">
        <v>4035</v>
      </c>
      <c r="P2183" t="b">
        <v>0</v>
      </c>
      <c r="Q2183" t="b">
        <v>0</v>
      </c>
      <c r="R2183">
        <v>0</v>
      </c>
      <c r="S2183">
        <v>0</v>
      </c>
      <c r="T2183">
        <v>1</v>
      </c>
      <c r="U2183">
        <v>0</v>
      </c>
      <c r="V2183" t="b">
        <v>1</v>
      </c>
    </row>
    <row r="2184" spans="1:22">
      <c r="A2184" t="s">
        <v>10455</v>
      </c>
      <c r="B2184" t="s">
        <v>10455</v>
      </c>
      <c r="C2184" t="s">
        <v>4112</v>
      </c>
      <c r="D2184" t="s">
        <v>4112</v>
      </c>
      <c r="E2184" t="s">
        <v>9450</v>
      </c>
      <c r="F2184" t="s">
        <v>7002</v>
      </c>
      <c r="G2184">
        <v>22</v>
      </c>
      <c r="H2184" t="s">
        <v>2492</v>
      </c>
      <c r="I2184">
        <v>6</v>
      </c>
      <c r="J2184" t="s">
        <v>7003</v>
      </c>
      <c r="K2184" t="s">
        <v>2493</v>
      </c>
      <c r="L2184" t="b">
        <v>0</v>
      </c>
      <c r="M2184" t="b">
        <v>0</v>
      </c>
      <c r="N2184" t="b">
        <v>0</v>
      </c>
      <c r="O2184" t="s">
        <v>4067</v>
      </c>
      <c r="P2184" t="b">
        <v>0</v>
      </c>
      <c r="Q2184" t="b">
        <v>0</v>
      </c>
      <c r="R2184">
        <v>0</v>
      </c>
      <c r="S2184">
        <v>1</v>
      </c>
      <c r="T2184">
        <v>0</v>
      </c>
      <c r="U2184">
        <v>0</v>
      </c>
      <c r="V2184" t="b">
        <v>0</v>
      </c>
    </row>
    <row r="2185" spans="1:22">
      <c r="A2185" t="s">
        <v>10456</v>
      </c>
      <c r="B2185" t="s">
        <v>10457</v>
      </c>
      <c r="C2185" t="s">
        <v>4023</v>
      </c>
      <c r="D2185" t="s">
        <v>7558</v>
      </c>
      <c r="E2185" t="s">
        <v>9450</v>
      </c>
      <c r="F2185" t="s">
        <v>7559</v>
      </c>
      <c r="G2185">
        <v>62</v>
      </c>
      <c r="H2185" t="s">
        <v>1619</v>
      </c>
      <c r="I2185">
        <v>20</v>
      </c>
      <c r="J2185" t="s">
        <v>7560</v>
      </c>
      <c r="K2185" t="s">
        <v>1620</v>
      </c>
      <c r="L2185" t="b">
        <v>0</v>
      </c>
      <c r="M2185" t="b">
        <v>0</v>
      </c>
      <c r="N2185" t="b">
        <v>0</v>
      </c>
      <c r="O2185" t="s">
        <v>4067</v>
      </c>
      <c r="P2185" t="b">
        <v>0</v>
      </c>
      <c r="Q2185" t="b">
        <v>0</v>
      </c>
      <c r="R2185">
        <v>0</v>
      </c>
      <c r="S2185">
        <v>0</v>
      </c>
      <c r="T2185">
        <v>1</v>
      </c>
      <c r="U2185">
        <v>0</v>
      </c>
      <c r="V2185" t="b">
        <v>0</v>
      </c>
    </row>
    <row r="2186" spans="1:22">
      <c r="A2186" t="s">
        <v>10458</v>
      </c>
      <c r="B2186" t="s">
        <v>10459</v>
      </c>
      <c r="C2186" t="s">
        <v>4023</v>
      </c>
      <c r="D2186" t="s">
        <v>10379</v>
      </c>
      <c r="E2186" t="s">
        <v>9450</v>
      </c>
      <c r="F2186" t="s">
        <v>9280</v>
      </c>
      <c r="G2186">
        <v>7</v>
      </c>
      <c r="H2186" t="s">
        <v>1777</v>
      </c>
      <c r="I2186">
        <v>2</v>
      </c>
      <c r="J2186" t="s">
        <v>9281</v>
      </c>
      <c r="K2186" t="s">
        <v>1778</v>
      </c>
      <c r="L2186" t="b">
        <v>0</v>
      </c>
      <c r="M2186" t="b">
        <v>0</v>
      </c>
      <c r="N2186" t="b">
        <v>0</v>
      </c>
      <c r="O2186" t="s">
        <v>4067</v>
      </c>
      <c r="P2186" t="b">
        <v>0</v>
      </c>
      <c r="Q2186" t="b">
        <v>0</v>
      </c>
      <c r="R2186">
        <v>0</v>
      </c>
      <c r="S2186">
        <v>1</v>
      </c>
      <c r="T2186">
        <v>0</v>
      </c>
      <c r="U2186">
        <v>0</v>
      </c>
      <c r="V2186" t="b">
        <v>0</v>
      </c>
    </row>
    <row r="2187" spans="1:22">
      <c r="A2187" t="s">
        <v>10460</v>
      </c>
      <c r="B2187" t="s">
        <v>10461</v>
      </c>
      <c r="C2187" t="s">
        <v>4023</v>
      </c>
      <c r="D2187" t="s">
        <v>10462</v>
      </c>
      <c r="E2187" t="s">
        <v>9450</v>
      </c>
      <c r="F2187" t="s">
        <v>10463</v>
      </c>
      <c r="G2187">
        <v>20</v>
      </c>
      <c r="H2187" t="s">
        <v>3071</v>
      </c>
      <c r="I2187">
        <v>4</v>
      </c>
      <c r="J2187" t="s">
        <v>10464</v>
      </c>
      <c r="K2187" t="s">
        <v>3072</v>
      </c>
      <c r="L2187" t="b">
        <v>0</v>
      </c>
      <c r="M2187" t="b">
        <v>0</v>
      </c>
      <c r="N2187" t="b">
        <v>0</v>
      </c>
      <c r="O2187" t="s">
        <v>152</v>
      </c>
      <c r="P2187" t="b">
        <v>0</v>
      </c>
      <c r="Q2187" t="b">
        <v>0</v>
      </c>
      <c r="R2187">
        <v>0</v>
      </c>
      <c r="S2187">
        <v>0</v>
      </c>
      <c r="T2187">
        <v>1</v>
      </c>
      <c r="U2187">
        <v>0</v>
      </c>
      <c r="V2187" t="b">
        <v>0</v>
      </c>
    </row>
    <row r="2188" spans="1:22">
      <c r="A2188" t="s">
        <v>10465</v>
      </c>
      <c r="B2188" t="s">
        <v>10466</v>
      </c>
      <c r="C2188" t="s">
        <v>4023</v>
      </c>
      <c r="D2188" t="s">
        <v>8143</v>
      </c>
      <c r="E2188" t="s">
        <v>9450</v>
      </c>
      <c r="F2188" t="s">
        <v>7029</v>
      </c>
      <c r="G2188">
        <v>12</v>
      </c>
      <c r="H2188" t="s">
        <v>3258</v>
      </c>
      <c r="I2188">
        <v>6</v>
      </c>
      <c r="J2188" t="s">
        <v>7030</v>
      </c>
      <c r="K2188" t="s">
        <v>3259</v>
      </c>
      <c r="L2188" t="b">
        <v>0</v>
      </c>
      <c r="M2188" t="b">
        <v>0</v>
      </c>
      <c r="N2188" t="b">
        <v>0</v>
      </c>
      <c r="O2188" t="s">
        <v>4067</v>
      </c>
      <c r="P2188" t="b">
        <v>0</v>
      </c>
      <c r="Q2188" t="b">
        <v>0</v>
      </c>
      <c r="R2188">
        <v>0</v>
      </c>
      <c r="S2188">
        <v>1</v>
      </c>
      <c r="T2188">
        <v>0</v>
      </c>
      <c r="U2188">
        <v>0</v>
      </c>
      <c r="V2188" t="b">
        <v>0</v>
      </c>
    </row>
    <row r="2189" spans="1:22">
      <c r="A2189" t="s">
        <v>10467</v>
      </c>
      <c r="B2189" t="s">
        <v>10468</v>
      </c>
      <c r="C2189" t="s">
        <v>4023</v>
      </c>
      <c r="D2189" t="s">
        <v>10295</v>
      </c>
      <c r="E2189" t="s">
        <v>9450</v>
      </c>
      <c r="F2189" t="s">
        <v>10296</v>
      </c>
      <c r="G2189">
        <v>27</v>
      </c>
      <c r="H2189" t="s">
        <v>2373</v>
      </c>
      <c r="I2189">
        <v>2</v>
      </c>
      <c r="J2189" t="s">
        <v>5916</v>
      </c>
      <c r="K2189" t="s">
        <v>2374</v>
      </c>
      <c r="L2189" t="b">
        <v>0</v>
      </c>
      <c r="M2189" t="b">
        <v>0</v>
      </c>
      <c r="N2189" t="b">
        <v>0</v>
      </c>
      <c r="O2189" t="s">
        <v>4067</v>
      </c>
      <c r="P2189" t="b">
        <v>0</v>
      </c>
      <c r="Q2189" t="b">
        <v>0</v>
      </c>
      <c r="R2189">
        <v>1</v>
      </c>
      <c r="S2189">
        <v>0</v>
      </c>
      <c r="T2189">
        <v>0</v>
      </c>
      <c r="U2189">
        <v>0</v>
      </c>
      <c r="V2189" t="b">
        <v>0</v>
      </c>
    </row>
    <row r="2190" spans="1:22">
      <c r="A2190" t="s">
        <v>10469</v>
      </c>
      <c r="B2190" t="s">
        <v>10470</v>
      </c>
      <c r="C2190" t="s">
        <v>4023</v>
      </c>
      <c r="D2190" t="s">
        <v>10471</v>
      </c>
      <c r="E2190" t="s">
        <v>9450</v>
      </c>
      <c r="F2190" t="s">
        <v>5380</v>
      </c>
      <c r="G2190">
        <v>4</v>
      </c>
      <c r="H2190" t="s">
        <v>2038</v>
      </c>
      <c r="I2190">
        <v>2</v>
      </c>
      <c r="J2190" t="s">
        <v>5381</v>
      </c>
      <c r="K2190" t="s">
        <v>2039</v>
      </c>
      <c r="L2190" t="b">
        <v>0</v>
      </c>
      <c r="M2190" t="b">
        <v>0</v>
      </c>
      <c r="N2190" t="b">
        <v>0</v>
      </c>
      <c r="O2190" t="s">
        <v>4067</v>
      </c>
      <c r="P2190" t="b">
        <v>0</v>
      </c>
      <c r="Q2190" t="b">
        <v>0</v>
      </c>
      <c r="R2190">
        <v>1</v>
      </c>
      <c r="S2190">
        <v>0</v>
      </c>
      <c r="T2190">
        <v>0</v>
      </c>
      <c r="U2190">
        <v>0</v>
      </c>
      <c r="V2190" t="b">
        <v>0</v>
      </c>
    </row>
    <row r="2191" spans="1:22">
      <c r="A2191" t="s">
        <v>10472</v>
      </c>
      <c r="B2191" t="s">
        <v>10473</v>
      </c>
      <c r="C2191" t="s">
        <v>4023</v>
      </c>
      <c r="D2191" t="s">
        <v>10474</v>
      </c>
      <c r="E2191" t="s">
        <v>9450</v>
      </c>
      <c r="F2191" t="s">
        <v>10214</v>
      </c>
      <c r="G2191">
        <v>14</v>
      </c>
      <c r="H2191" t="s">
        <v>1891</v>
      </c>
      <c r="I2191">
        <v>9</v>
      </c>
      <c r="J2191" t="s">
        <v>10215</v>
      </c>
      <c r="K2191" t="s">
        <v>1892</v>
      </c>
      <c r="L2191" t="b">
        <v>0</v>
      </c>
      <c r="M2191" t="b">
        <v>0</v>
      </c>
      <c r="N2191" t="b">
        <v>0</v>
      </c>
      <c r="O2191" t="s">
        <v>4067</v>
      </c>
      <c r="P2191" t="b">
        <v>0</v>
      </c>
      <c r="Q2191" t="b">
        <v>0</v>
      </c>
      <c r="R2191">
        <v>0</v>
      </c>
      <c r="S2191">
        <v>0</v>
      </c>
      <c r="T2191">
        <v>1</v>
      </c>
      <c r="U2191">
        <v>0</v>
      </c>
      <c r="V2191" t="b">
        <v>0</v>
      </c>
    </row>
    <row r="2192" spans="1:22">
      <c r="A2192" t="s">
        <v>10475</v>
      </c>
      <c r="B2192" t="s">
        <v>10475</v>
      </c>
      <c r="C2192" t="s">
        <v>4112</v>
      </c>
      <c r="D2192" t="s">
        <v>4112</v>
      </c>
      <c r="E2192" t="s">
        <v>9450</v>
      </c>
      <c r="F2192" t="s">
        <v>6306</v>
      </c>
      <c r="G2192">
        <v>10</v>
      </c>
      <c r="H2192" t="s">
        <v>2805</v>
      </c>
      <c r="I2192">
        <v>3</v>
      </c>
      <c r="J2192" t="s">
        <v>6307</v>
      </c>
      <c r="K2192" t="s">
        <v>2806</v>
      </c>
      <c r="L2192" t="b">
        <v>0</v>
      </c>
      <c r="M2192" t="b">
        <v>0</v>
      </c>
      <c r="N2192" t="b">
        <v>0</v>
      </c>
      <c r="O2192" t="b">
        <v>0</v>
      </c>
      <c r="P2192" t="b">
        <v>0</v>
      </c>
      <c r="Q2192" t="b">
        <v>0</v>
      </c>
      <c r="R2192">
        <v>0</v>
      </c>
      <c r="S2192">
        <v>0</v>
      </c>
      <c r="T2192">
        <v>1</v>
      </c>
      <c r="U2192">
        <v>0</v>
      </c>
      <c r="V2192" t="b">
        <v>0</v>
      </c>
    </row>
    <row r="2193" spans="1:22">
      <c r="A2193" t="s">
        <v>10476</v>
      </c>
      <c r="B2193" t="s">
        <v>10477</v>
      </c>
      <c r="C2193" t="s">
        <v>4023</v>
      </c>
      <c r="D2193" t="s">
        <v>10478</v>
      </c>
      <c r="E2193" t="s">
        <v>9450</v>
      </c>
      <c r="F2193" t="s">
        <v>10479</v>
      </c>
      <c r="G2193">
        <v>4</v>
      </c>
      <c r="H2193" t="s">
        <v>2122</v>
      </c>
      <c r="I2193">
        <v>3</v>
      </c>
      <c r="J2193" t="s">
        <v>10480</v>
      </c>
      <c r="K2193" t="s">
        <v>2123</v>
      </c>
      <c r="L2193" t="b">
        <v>0</v>
      </c>
      <c r="M2193" t="b">
        <v>0</v>
      </c>
      <c r="N2193" t="b">
        <v>0</v>
      </c>
      <c r="O2193" t="b">
        <v>0</v>
      </c>
      <c r="P2193" t="b">
        <v>0</v>
      </c>
      <c r="Q2193" t="b">
        <v>0</v>
      </c>
      <c r="R2193">
        <v>0</v>
      </c>
      <c r="S2193">
        <v>1</v>
      </c>
      <c r="T2193">
        <v>0</v>
      </c>
      <c r="U2193">
        <v>0</v>
      </c>
      <c r="V2193" t="b">
        <v>0</v>
      </c>
    </row>
    <row r="2194" spans="1:22">
      <c r="A2194" t="s">
        <v>10481</v>
      </c>
      <c r="B2194" t="s">
        <v>10481</v>
      </c>
      <c r="C2194" t="s">
        <v>4112</v>
      </c>
      <c r="D2194" t="s">
        <v>4112</v>
      </c>
      <c r="E2194" t="s">
        <v>9450</v>
      </c>
      <c r="F2194" t="s">
        <v>6542</v>
      </c>
      <c r="G2194">
        <v>30</v>
      </c>
      <c r="H2194" t="s">
        <v>2710</v>
      </c>
      <c r="I2194">
        <v>5</v>
      </c>
      <c r="J2194" t="s">
        <v>6543</v>
      </c>
      <c r="K2194" t="s">
        <v>2711</v>
      </c>
      <c r="L2194" t="b">
        <v>0</v>
      </c>
      <c r="M2194" t="b">
        <v>0</v>
      </c>
      <c r="N2194" t="b">
        <v>0</v>
      </c>
      <c r="O2194" t="b">
        <v>0</v>
      </c>
      <c r="P2194" t="b">
        <v>0</v>
      </c>
      <c r="Q2194" t="b">
        <v>0</v>
      </c>
      <c r="R2194">
        <v>0</v>
      </c>
      <c r="S2194">
        <v>1</v>
      </c>
      <c r="T2194">
        <v>0</v>
      </c>
      <c r="U2194">
        <v>0</v>
      </c>
      <c r="V2194" t="b">
        <v>0</v>
      </c>
    </row>
    <row r="2195" spans="1:22">
      <c r="A2195" t="s">
        <v>10482</v>
      </c>
      <c r="B2195" t="s">
        <v>10483</v>
      </c>
      <c r="C2195" t="s">
        <v>4023</v>
      </c>
      <c r="D2195" t="s">
        <v>10484</v>
      </c>
      <c r="E2195" t="s">
        <v>9450</v>
      </c>
      <c r="F2195" t="s">
        <v>8301</v>
      </c>
      <c r="G2195">
        <v>68</v>
      </c>
      <c r="H2195" t="s">
        <v>2987</v>
      </c>
      <c r="I2195">
        <v>68</v>
      </c>
      <c r="J2195" t="s">
        <v>8302</v>
      </c>
      <c r="K2195" t="s">
        <v>2988</v>
      </c>
      <c r="L2195" t="b">
        <v>0</v>
      </c>
      <c r="M2195" t="b">
        <v>0</v>
      </c>
      <c r="N2195" t="b">
        <v>0</v>
      </c>
      <c r="O2195" t="s">
        <v>4067</v>
      </c>
      <c r="P2195" t="b">
        <v>0</v>
      </c>
      <c r="Q2195" t="b">
        <v>0</v>
      </c>
      <c r="R2195">
        <v>0</v>
      </c>
      <c r="S2195">
        <v>0</v>
      </c>
      <c r="T2195">
        <v>1</v>
      </c>
      <c r="U2195">
        <v>0</v>
      </c>
      <c r="V2195" t="b">
        <v>0</v>
      </c>
    </row>
    <row r="2196" spans="1:22">
      <c r="A2196" t="s">
        <v>10485</v>
      </c>
      <c r="B2196" t="s">
        <v>10486</v>
      </c>
      <c r="C2196" t="s">
        <v>4023</v>
      </c>
      <c r="D2196" t="s">
        <v>10487</v>
      </c>
      <c r="E2196" t="s">
        <v>9450</v>
      </c>
      <c r="F2196" t="s">
        <v>10488</v>
      </c>
      <c r="G2196">
        <v>11</v>
      </c>
      <c r="H2196" t="s">
        <v>2593</v>
      </c>
      <c r="I2196">
        <v>4</v>
      </c>
      <c r="J2196" t="s">
        <v>2594</v>
      </c>
      <c r="K2196" t="s">
        <v>2594</v>
      </c>
      <c r="L2196" t="b">
        <v>0</v>
      </c>
      <c r="M2196" t="b">
        <v>0</v>
      </c>
      <c r="N2196" t="b">
        <v>0</v>
      </c>
      <c r="O2196" t="s">
        <v>4067</v>
      </c>
      <c r="P2196" t="b">
        <v>0</v>
      </c>
      <c r="Q2196" t="b">
        <v>0</v>
      </c>
      <c r="R2196">
        <v>0</v>
      </c>
      <c r="S2196">
        <v>0</v>
      </c>
      <c r="T2196">
        <v>1</v>
      </c>
      <c r="U2196">
        <v>0</v>
      </c>
      <c r="V2196" t="b">
        <v>0</v>
      </c>
    </row>
    <row r="2197" spans="1:22">
      <c r="A2197" t="s">
        <v>10489</v>
      </c>
      <c r="B2197" t="s">
        <v>10489</v>
      </c>
      <c r="C2197" t="s">
        <v>4112</v>
      </c>
      <c r="D2197" t="s">
        <v>4112</v>
      </c>
      <c r="E2197" t="s">
        <v>9450</v>
      </c>
      <c r="F2197" t="s">
        <v>5000</v>
      </c>
      <c r="G2197">
        <v>5</v>
      </c>
      <c r="H2197" t="s">
        <v>2263</v>
      </c>
      <c r="I2197">
        <v>2</v>
      </c>
      <c r="J2197" t="s">
        <v>5001</v>
      </c>
      <c r="K2197" t="s">
        <v>2264</v>
      </c>
      <c r="L2197" t="b">
        <v>0</v>
      </c>
      <c r="M2197" t="b">
        <v>0</v>
      </c>
      <c r="N2197" t="b">
        <v>0</v>
      </c>
      <c r="O2197" t="b">
        <v>0</v>
      </c>
      <c r="P2197" t="b">
        <v>0</v>
      </c>
      <c r="Q2197" t="b">
        <v>0</v>
      </c>
      <c r="R2197">
        <v>0</v>
      </c>
      <c r="S2197">
        <v>1</v>
      </c>
      <c r="T2197">
        <v>0</v>
      </c>
      <c r="U2197">
        <v>0</v>
      </c>
      <c r="V2197" t="b">
        <v>0</v>
      </c>
    </row>
    <row r="2198" spans="1:22">
      <c r="A2198" t="s">
        <v>10490</v>
      </c>
      <c r="B2198" t="s">
        <v>10490</v>
      </c>
      <c r="C2198" t="s">
        <v>4112</v>
      </c>
      <c r="D2198" t="s">
        <v>4112</v>
      </c>
      <c r="E2198" t="s">
        <v>9450</v>
      </c>
      <c r="F2198" t="s">
        <v>10491</v>
      </c>
      <c r="G2198">
        <v>18</v>
      </c>
      <c r="H2198" t="s">
        <v>1969</v>
      </c>
      <c r="I2198">
        <v>1</v>
      </c>
      <c r="J2198" t="s">
        <v>10492</v>
      </c>
      <c r="K2198" t="s">
        <v>1970</v>
      </c>
      <c r="L2198" t="b">
        <v>0</v>
      </c>
      <c r="M2198" t="b">
        <v>0</v>
      </c>
      <c r="N2198" t="b">
        <v>0</v>
      </c>
      <c r="O2198" t="b">
        <v>0</v>
      </c>
      <c r="P2198" t="b">
        <v>0</v>
      </c>
      <c r="Q2198" t="b">
        <v>0</v>
      </c>
      <c r="R2198">
        <v>1</v>
      </c>
      <c r="S2198">
        <v>0</v>
      </c>
      <c r="T2198">
        <v>0</v>
      </c>
      <c r="U2198">
        <v>0</v>
      </c>
      <c r="V2198" t="b">
        <v>0</v>
      </c>
    </row>
    <row r="2199" spans="1:22">
      <c r="A2199" t="s">
        <v>10493</v>
      </c>
      <c r="B2199" t="s">
        <v>10494</v>
      </c>
      <c r="C2199" t="s">
        <v>4023</v>
      </c>
      <c r="D2199" t="s">
        <v>10495</v>
      </c>
      <c r="E2199" t="s">
        <v>9450</v>
      </c>
      <c r="F2199" t="s">
        <v>8177</v>
      </c>
      <c r="G2199">
        <v>21</v>
      </c>
      <c r="H2199" t="s">
        <v>3059</v>
      </c>
      <c r="I2199">
        <v>2</v>
      </c>
      <c r="J2199" t="s">
        <v>8178</v>
      </c>
      <c r="K2199" t="s">
        <v>3060</v>
      </c>
      <c r="L2199" t="b">
        <v>0</v>
      </c>
      <c r="M2199" t="b">
        <v>0</v>
      </c>
      <c r="N2199" t="b">
        <v>0</v>
      </c>
      <c r="O2199" t="s">
        <v>4067</v>
      </c>
      <c r="P2199" t="b">
        <v>0</v>
      </c>
      <c r="Q2199" t="b">
        <v>0</v>
      </c>
      <c r="R2199">
        <v>0</v>
      </c>
      <c r="S2199">
        <v>1</v>
      </c>
      <c r="T2199">
        <v>0</v>
      </c>
      <c r="U2199">
        <v>0</v>
      </c>
      <c r="V2199" t="b">
        <v>0</v>
      </c>
    </row>
    <row r="2200" spans="1:22">
      <c r="A2200" t="s">
        <v>10496</v>
      </c>
      <c r="B2200" t="s">
        <v>10496</v>
      </c>
      <c r="C2200" t="s">
        <v>4112</v>
      </c>
      <c r="D2200" t="s">
        <v>4112</v>
      </c>
      <c r="E2200" t="s">
        <v>9450</v>
      </c>
      <c r="F2200" t="s">
        <v>6267</v>
      </c>
      <c r="G2200">
        <v>10</v>
      </c>
      <c r="H2200" t="s">
        <v>1987</v>
      </c>
      <c r="I2200">
        <v>3</v>
      </c>
      <c r="J2200" t="s">
        <v>6268</v>
      </c>
      <c r="K2200" t="s">
        <v>1988</v>
      </c>
      <c r="L2200" t="b">
        <v>0</v>
      </c>
      <c r="M2200" t="b">
        <v>0</v>
      </c>
      <c r="N2200" t="b">
        <v>0</v>
      </c>
      <c r="O2200" t="b">
        <v>0</v>
      </c>
      <c r="P2200" t="b">
        <v>0</v>
      </c>
      <c r="Q2200" t="b">
        <v>0</v>
      </c>
      <c r="R2200">
        <v>1</v>
      </c>
      <c r="S2200">
        <v>0</v>
      </c>
      <c r="T2200">
        <v>0</v>
      </c>
      <c r="U2200">
        <v>0</v>
      </c>
      <c r="V2200" t="b">
        <v>0</v>
      </c>
    </row>
    <row r="2201" spans="1:22">
      <c r="A2201" t="s">
        <v>10497</v>
      </c>
      <c r="B2201" t="s">
        <v>10498</v>
      </c>
      <c r="C2201" t="s">
        <v>4023</v>
      </c>
      <c r="D2201" t="s">
        <v>10499</v>
      </c>
      <c r="E2201" t="s">
        <v>9450</v>
      </c>
      <c r="F2201" t="s">
        <v>7843</v>
      </c>
      <c r="G2201">
        <v>29</v>
      </c>
      <c r="H2201" t="s">
        <v>2662</v>
      </c>
      <c r="I2201">
        <v>1</v>
      </c>
      <c r="J2201" t="s">
        <v>7844</v>
      </c>
      <c r="K2201" t="s">
        <v>2663</v>
      </c>
      <c r="L2201" t="b">
        <v>0</v>
      </c>
      <c r="M2201" t="b">
        <v>0</v>
      </c>
      <c r="N2201" t="b">
        <v>0</v>
      </c>
      <c r="O2201" t="s">
        <v>4067</v>
      </c>
      <c r="P2201" t="b">
        <v>0</v>
      </c>
      <c r="Q2201" t="b">
        <v>0</v>
      </c>
      <c r="R2201">
        <v>0</v>
      </c>
      <c r="S2201">
        <v>0</v>
      </c>
      <c r="T2201">
        <v>0</v>
      </c>
      <c r="U2201">
        <v>1</v>
      </c>
      <c r="V2201" t="b">
        <v>0</v>
      </c>
    </row>
    <row r="2202" spans="1:22">
      <c r="A2202" t="s">
        <v>10500</v>
      </c>
      <c r="B2202" t="s">
        <v>10501</v>
      </c>
      <c r="C2202" t="s">
        <v>4023</v>
      </c>
      <c r="D2202" t="s">
        <v>10502</v>
      </c>
      <c r="E2202" t="s">
        <v>9450</v>
      </c>
      <c r="F2202" t="s">
        <v>8288</v>
      </c>
      <c r="G2202">
        <v>17</v>
      </c>
      <c r="H2202" t="s">
        <v>2510</v>
      </c>
      <c r="I2202">
        <v>4</v>
      </c>
      <c r="J2202" t="s">
        <v>8289</v>
      </c>
      <c r="K2202" t="s">
        <v>2511</v>
      </c>
      <c r="L2202" t="b">
        <v>0</v>
      </c>
      <c r="M2202" t="b">
        <v>0</v>
      </c>
      <c r="N2202" t="b">
        <v>0</v>
      </c>
      <c r="O2202" t="s">
        <v>4067</v>
      </c>
      <c r="P2202" t="b">
        <v>0</v>
      </c>
      <c r="Q2202" t="b">
        <v>0</v>
      </c>
      <c r="R2202">
        <v>0</v>
      </c>
      <c r="S2202">
        <v>1</v>
      </c>
      <c r="T2202">
        <v>0</v>
      </c>
      <c r="U2202">
        <v>0</v>
      </c>
      <c r="V2202" t="b">
        <v>0</v>
      </c>
    </row>
    <row r="2203" spans="1:22">
      <c r="A2203" t="s">
        <v>10503</v>
      </c>
      <c r="B2203" t="s">
        <v>10503</v>
      </c>
      <c r="C2203" t="s">
        <v>4112</v>
      </c>
      <c r="D2203" t="s">
        <v>4112</v>
      </c>
      <c r="E2203" t="s">
        <v>9450</v>
      </c>
      <c r="F2203" t="s">
        <v>7915</v>
      </c>
      <c r="G2203">
        <v>17</v>
      </c>
      <c r="H2203" t="s">
        <v>1655</v>
      </c>
      <c r="I2203">
        <v>14</v>
      </c>
      <c r="J2203" t="s">
        <v>7916</v>
      </c>
      <c r="K2203" t="s">
        <v>1656</v>
      </c>
      <c r="L2203" t="b">
        <v>0</v>
      </c>
      <c r="M2203" t="b">
        <v>0</v>
      </c>
      <c r="N2203" t="b">
        <v>0</v>
      </c>
      <c r="O2203" t="s">
        <v>4067</v>
      </c>
      <c r="P2203" t="b">
        <v>0</v>
      </c>
      <c r="Q2203" t="b">
        <v>0</v>
      </c>
      <c r="R2203">
        <v>0</v>
      </c>
      <c r="S2203">
        <v>0</v>
      </c>
      <c r="T2203">
        <v>1</v>
      </c>
      <c r="U2203">
        <v>0</v>
      </c>
      <c r="V2203" t="b">
        <v>0</v>
      </c>
    </row>
    <row r="2204" spans="1:22">
      <c r="A2204" t="s">
        <v>10504</v>
      </c>
      <c r="B2204" t="s">
        <v>10505</v>
      </c>
      <c r="C2204" t="s">
        <v>4023</v>
      </c>
      <c r="D2204" t="s">
        <v>10506</v>
      </c>
      <c r="E2204" t="s">
        <v>9450</v>
      </c>
      <c r="F2204" t="s">
        <v>10507</v>
      </c>
      <c r="G2204">
        <v>17</v>
      </c>
      <c r="H2204" t="s">
        <v>1462</v>
      </c>
      <c r="I2204">
        <v>2</v>
      </c>
      <c r="J2204" t="s">
        <v>10508</v>
      </c>
      <c r="K2204" t="s">
        <v>1463</v>
      </c>
      <c r="L2204" t="b">
        <v>0</v>
      </c>
      <c r="M2204" t="b">
        <v>0</v>
      </c>
      <c r="N2204" t="b">
        <v>0</v>
      </c>
      <c r="O2204" t="s">
        <v>4067</v>
      </c>
      <c r="P2204" t="b">
        <v>0</v>
      </c>
      <c r="Q2204" t="b">
        <v>0</v>
      </c>
      <c r="R2204">
        <v>0</v>
      </c>
      <c r="S2204">
        <v>0</v>
      </c>
      <c r="T2204">
        <v>1</v>
      </c>
      <c r="U2204">
        <v>0</v>
      </c>
      <c r="V2204" t="b">
        <v>0</v>
      </c>
    </row>
    <row r="2205" spans="1:22">
      <c r="A2205" t="s">
        <v>10509</v>
      </c>
      <c r="B2205" t="s">
        <v>10509</v>
      </c>
      <c r="C2205" t="s">
        <v>4112</v>
      </c>
      <c r="D2205" t="s">
        <v>4112</v>
      </c>
      <c r="E2205" t="s">
        <v>9450</v>
      </c>
      <c r="F2205" t="s">
        <v>7915</v>
      </c>
      <c r="G2205">
        <v>17</v>
      </c>
      <c r="H2205" t="s">
        <v>1655</v>
      </c>
      <c r="I2205">
        <v>14</v>
      </c>
      <c r="J2205" t="s">
        <v>7916</v>
      </c>
      <c r="K2205" t="s">
        <v>1656</v>
      </c>
      <c r="L2205" t="b">
        <v>0</v>
      </c>
      <c r="M2205" t="b">
        <v>0</v>
      </c>
      <c r="N2205" t="b">
        <v>0</v>
      </c>
      <c r="O2205" t="b">
        <v>0</v>
      </c>
      <c r="P2205" t="b">
        <v>0</v>
      </c>
      <c r="Q2205" t="b">
        <v>0</v>
      </c>
      <c r="R2205">
        <v>0</v>
      </c>
      <c r="S2205">
        <v>0</v>
      </c>
      <c r="T2205">
        <v>1</v>
      </c>
      <c r="U2205">
        <v>0</v>
      </c>
      <c r="V2205" t="b">
        <v>0</v>
      </c>
    </row>
    <row r="2206" spans="1:22">
      <c r="A2206" t="s">
        <v>10510</v>
      </c>
      <c r="B2206" t="s">
        <v>10511</v>
      </c>
      <c r="C2206" t="s">
        <v>4023</v>
      </c>
      <c r="D2206" t="s">
        <v>10512</v>
      </c>
      <c r="E2206" t="s">
        <v>9450</v>
      </c>
      <c r="F2206" t="s">
        <v>10513</v>
      </c>
      <c r="G2206">
        <v>28</v>
      </c>
      <c r="H2206" t="s">
        <v>2850</v>
      </c>
      <c r="I2206">
        <v>2</v>
      </c>
      <c r="J2206" t="s">
        <v>10514</v>
      </c>
      <c r="K2206" t="s">
        <v>2851</v>
      </c>
      <c r="L2206" t="b">
        <v>0</v>
      </c>
      <c r="M2206" t="b">
        <v>0</v>
      </c>
      <c r="N2206" t="b">
        <v>0</v>
      </c>
      <c r="O2206" t="s">
        <v>4035</v>
      </c>
      <c r="P2206" t="b">
        <v>0</v>
      </c>
      <c r="Q2206" t="b">
        <v>0</v>
      </c>
      <c r="R2206">
        <v>0</v>
      </c>
      <c r="S2206">
        <v>0</v>
      </c>
      <c r="T2206">
        <v>1</v>
      </c>
      <c r="U2206">
        <v>0</v>
      </c>
      <c r="V2206" t="b">
        <v>0</v>
      </c>
    </row>
    <row r="2207" spans="1:22">
      <c r="A2207" t="s">
        <v>10515</v>
      </c>
      <c r="B2207" t="s">
        <v>10516</v>
      </c>
      <c r="C2207" t="s">
        <v>4023</v>
      </c>
      <c r="D2207" t="s">
        <v>9418</v>
      </c>
      <c r="E2207" t="s">
        <v>9450</v>
      </c>
      <c r="F2207" t="s">
        <v>9419</v>
      </c>
      <c r="G2207">
        <v>31</v>
      </c>
      <c r="H2207" t="s">
        <v>2833</v>
      </c>
      <c r="I2207">
        <v>11</v>
      </c>
      <c r="J2207" t="s">
        <v>4603</v>
      </c>
      <c r="K2207" t="s">
        <v>1168</v>
      </c>
      <c r="L2207" t="b">
        <v>0</v>
      </c>
      <c r="M2207" t="b">
        <v>0</v>
      </c>
      <c r="N2207" t="b">
        <v>0</v>
      </c>
      <c r="O2207" t="s">
        <v>4035</v>
      </c>
      <c r="P2207" t="b">
        <v>0</v>
      </c>
      <c r="Q2207" t="b">
        <v>0</v>
      </c>
      <c r="R2207">
        <v>0</v>
      </c>
      <c r="S2207">
        <v>0</v>
      </c>
      <c r="T2207">
        <v>1</v>
      </c>
      <c r="U2207">
        <v>0</v>
      </c>
      <c r="V2207" t="b">
        <v>0</v>
      </c>
    </row>
    <row r="2208" spans="1:22">
      <c r="A2208" t="s">
        <v>10517</v>
      </c>
      <c r="B2208" t="s">
        <v>10518</v>
      </c>
      <c r="C2208" t="s">
        <v>4023</v>
      </c>
      <c r="D2208" t="s">
        <v>8476</v>
      </c>
      <c r="E2208" t="s">
        <v>9450</v>
      </c>
      <c r="F2208" t="s">
        <v>7843</v>
      </c>
      <c r="G2208">
        <v>29</v>
      </c>
      <c r="H2208" t="s">
        <v>2658</v>
      </c>
      <c r="I2208">
        <v>2</v>
      </c>
      <c r="J2208" t="s">
        <v>7844</v>
      </c>
      <c r="K2208" t="s">
        <v>2659</v>
      </c>
      <c r="L2208" t="b">
        <v>0</v>
      </c>
      <c r="M2208" t="b">
        <v>0</v>
      </c>
      <c r="N2208" t="b">
        <v>0</v>
      </c>
      <c r="O2208" t="s">
        <v>4067</v>
      </c>
      <c r="P2208" t="b">
        <v>0</v>
      </c>
      <c r="Q2208" t="b">
        <v>0</v>
      </c>
      <c r="R2208">
        <v>0</v>
      </c>
      <c r="S2208">
        <v>0</v>
      </c>
      <c r="T2208">
        <v>1</v>
      </c>
      <c r="U2208">
        <v>0</v>
      </c>
      <c r="V2208" t="b">
        <v>0</v>
      </c>
    </row>
    <row r="2209" spans="1:22">
      <c r="A2209" t="s">
        <v>10519</v>
      </c>
      <c r="B2209" t="s">
        <v>10520</v>
      </c>
      <c r="C2209" t="s">
        <v>4023</v>
      </c>
      <c r="D2209" t="s">
        <v>10521</v>
      </c>
      <c r="E2209" t="s">
        <v>9450</v>
      </c>
      <c r="F2209" t="s">
        <v>7970</v>
      </c>
      <c r="G2209">
        <v>313</v>
      </c>
      <c r="H2209" t="s">
        <v>2524</v>
      </c>
      <c r="I2209">
        <v>1</v>
      </c>
      <c r="J2209" t="s">
        <v>7971</v>
      </c>
      <c r="K2209" t="s">
        <v>2525</v>
      </c>
      <c r="L2209" t="b">
        <v>0</v>
      </c>
      <c r="M2209" t="b">
        <v>0</v>
      </c>
      <c r="N2209" t="b">
        <v>0</v>
      </c>
      <c r="O2209" t="s">
        <v>4067</v>
      </c>
      <c r="P2209" t="b">
        <v>0</v>
      </c>
      <c r="Q2209" t="b">
        <v>0</v>
      </c>
      <c r="R2209">
        <v>0</v>
      </c>
      <c r="S2209">
        <v>1</v>
      </c>
      <c r="T2209">
        <v>0</v>
      </c>
      <c r="U2209">
        <v>0</v>
      </c>
      <c r="V2209" t="b">
        <v>0</v>
      </c>
    </row>
    <row r="2210" spans="1:22">
      <c r="A2210" t="s">
        <v>10522</v>
      </c>
      <c r="B2210" t="s">
        <v>10523</v>
      </c>
      <c r="C2210" t="s">
        <v>4023</v>
      </c>
      <c r="D2210" t="s">
        <v>8645</v>
      </c>
      <c r="E2210" t="s">
        <v>9450</v>
      </c>
      <c r="F2210" t="s">
        <v>8646</v>
      </c>
      <c r="G2210">
        <v>12</v>
      </c>
      <c r="H2210" t="s">
        <v>3664</v>
      </c>
      <c r="I2210">
        <v>2</v>
      </c>
      <c r="J2210" t="s">
        <v>8647</v>
      </c>
      <c r="K2210" t="s">
        <v>3665</v>
      </c>
      <c r="L2210" t="b">
        <v>0</v>
      </c>
      <c r="M2210" t="b">
        <v>0</v>
      </c>
      <c r="N2210" t="b">
        <v>0</v>
      </c>
      <c r="O2210" t="s">
        <v>4035</v>
      </c>
      <c r="P2210" t="b">
        <v>0</v>
      </c>
      <c r="Q2210" t="b">
        <v>0</v>
      </c>
      <c r="R2210">
        <v>0</v>
      </c>
      <c r="S2210">
        <v>0</v>
      </c>
      <c r="T2210">
        <v>1</v>
      </c>
      <c r="U2210">
        <v>0</v>
      </c>
      <c r="V2210" t="b">
        <v>0</v>
      </c>
    </row>
    <row r="2211" spans="1:22">
      <c r="A2211" t="s">
        <v>10524</v>
      </c>
      <c r="B2211" t="s">
        <v>10525</v>
      </c>
      <c r="C2211" t="s">
        <v>4023</v>
      </c>
      <c r="D2211" t="s">
        <v>10390</v>
      </c>
      <c r="E2211" t="s">
        <v>9450</v>
      </c>
      <c r="F2211" t="s">
        <v>8149</v>
      </c>
      <c r="G2211">
        <v>66</v>
      </c>
      <c r="H2211" t="s">
        <v>3576</v>
      </c>
      <c r="I2211">
        <v>14</v>
      </c>
      <c r="J2211" t="s">
        <v>8150</v>
      </c>
      <c r="K2211" t="s">
        <v>338</v>
      </c>
      <c r="L2211" t="b">
        <v>0</v>
      </c>
      <c r="M2211" t="b">
        <v>0</v>
      </c>
      <c r="N2211" t="b">
        <v>0</v>
      </c>
      <c r="O2211" t="s">
        <v>152</v>
      </c>
      <c r="P2211" t="b">
        <v>0</v>
      </c>
      <c r="Q2211" t="b">
        <v>0</v>
      </c>
      <c r="R2211">
        <v>0</v>
      </c>
      <c r="S2211">
        <v>0</v>
      </c>
      <c r="T2211">
        <v>1</v>
      </c>
      <c r="U2211">
        <v>0</v>
      </c>
      <c r="V2211" t="b">
        <v>0</v>
      </c>
    </row>
    <row r="2212" spans="1:22">
      <c r="A2212" t="s">
        <v>10526</v>
      </c>
      <c r="B2212" t="s">
        <v>10527</v>
      </c>
      <c r="C2212" t="s">
        <v>4023</v>
      </c>
      <c r="D2212" t="s">
        <v>9956</v>
      </c>
      <c r="E2212" t="s">
        <v>9450</v>
      </c>
      <c r="F2212" t="s">
        <v>9957</v>
      </c>
      <c r="G2212">
        <v>20</v>
      </c>
      <c r="H2212" t="s">
        <v>3955</v>
      </c>
      <c r="I2212">
        <v>2</v>
      </c>
      <c r="J2212" t="s">
        <v>9958</v>
      </c>
      <c r="K2212" t="s">
        <v>3956</v>
      </c>
      <c r="L2212" t="b">
        <v>0</v>
      </c>
      <c r="M2212" t="b">
        <v>0</v>
      </c>
      <c r="N2212" t="b">
        <v>0</v>
      </c>
      <c r="O2212" t="s">
        <v>4067</v>
      </c>
      <c r="P2212" t="b">
        <v>0</v>
      </c>
      <c r="Q2212" t="b">
        <v>0</v>
      </c>
      <c r="R2212">
        <v>0</v>
      </c>
      <c r="S2212">
        <v>0</v>
      </c>
      <c r="T2212">
        <v>1</v>
      </c>
      <c r="U2212">
        <v>0</v>
      </c>
      <c r="V2212" t="b">
        <v>0</v>
      </c>
    </row>
    <row r="2213" spans="1:22">
      <c r="A2213" t="s">
        <v>10528</v>
      </c>
      <c r="B2213" t="s">
        <v>10528</v>
      </c>
      <c r="C2213" t="s">
        <v>4112</v>
      </c>
      <c r="D2213" t="s">
        <v>4112</v>
      </c>
      <c r="E2213" t="s">
        <v>9450</v>
      </c>
      <c r="F2213" t="s">
        <v>6887</v>
      </c>
      <c r="G2213">
        <v>18</v>
      </c>
      <c r="H2213" t="s">
        <v>2852</v>
      </c>
      <c r="I2213">
        <v>3</v>
      </c>
      <c r="J2213" t="s">
        <v>6888</v>
      </c>
      <c r="K2213" t="s">
        <v>2751</v>
      </c>
      <c r="L2213" t="b">
        <v>0</v>
      </c>
      <c r="M2213" t="b">
        <v>0</v>
      </c>
      <c r="N2213" t="b">
        <v>0</v>
      </c>
      <c r="O2213" t="b">
        <v>0</v>
      </c>
      <c r="P2213" t="b">
        <v>0</v>
      </c>
      <c r="Q2213" t="b">
        <v>0</v>
      </c>
      <c r="R2213">
        <v>0</v>
      </c>
      <c r="S2213">
        <v>1</v>
      </c>
      <c r="T2213">
        <v>0</v>
      </c>
      <c r="U2213">
        <v>0</v>
      </c>
      <c r="V2213" t="b">
        <v>0</v>
      </c>
    </row>
    <row r="2214" spans="1:22">
      <c r="A2214" t="s">
        <v>10529</v>
      </c>
      <c r="B2214" t="s">
        <v>10530</v>
      </c>
      <c r="C2214" t="s">
        <v>10531</v>
      </c>
      <c r="D2214" t="s">
        <v>10532</v>
      </c>
      <c r="E2214" t="s">
        <v>9450</v>
      </c>
      <c r="F2214" t="s">
        <v>5347</v>
      </c>
      <c r="G2214">
        <v>32</v>
      </c>
      <c r="H2214" t="s">
        <v>1691</v>
      </c>
      <c r="I2214">
        <v>2</v>
      </c>
      <c r="J2214" t="s">
        <v>5348</v>
      </c>
      <c r="K2214" t="s">
        <v>1692</v>
      </c>
      <c r="L2214" t="b">
        <v>0</v>
      </c>
      <c r="M2214" t="b">
        <v>0</v>
      </c>
      <c r="N2214" t="b">
        <v>0</v>
      </c>
      <c r="O2214" t="s">
        <v>4067</v>
      </c>
      <c r="P2214" t="b">
        <v>0</v>
      </c>
      <c r="Q2214" t="b">
        <v>0</v>
      </c>
      <c r="R2214">
        <v>0</v>
      </c>
      <c r="S2214">
        <v>0</v>
      </c>
      <c r="T2214">
        <v>1</v>
      </c>
      <c r="U2214">
        <v>0</v>
      </c>
      <c r="V2214" t="b">
        <v>0</v>
      </c>
    </row>
    <row r="2215" spans="1:22">
      <c r="A2215" t="s">
        <v>10533</v>
      </c>
      <c r="B2215" t="s">
        <v>10534</v>
      </c>
      <c r="C2215" t="s">
        <v>4023</v>
      </c>
      <c r="D2215" t="s">
        <v>10535</v>
      </c>
      <c r="E2215" t="s">
        <v>9450</v>
      </c>
      <c r="F2215" t="s">
        <v>6824</v>
      </c>
      <c r="G2215">
        <v>2</v>
      </c>
      <c r="H2215" t="s">
        <v>2231</v>
      </c>
      <c r="I2215">
        <v>2</v>
      </c>
      <c r="J2215" t="s">
        <v>5916</v>
      </c>
      <c r="K2215" t="s">
        <v>2232</v>
      </c>
      <c r="L2215" t="b">
        <v>0</v>
      </c>
      <c r="M2215" t="b">
        <v>0</v>
      </c>
      <c r="N2215" t="b">
        <v>0</v>
      </c>
      <c r="O2215" t="s">
        <v>4067</v>
      </c>
      <c r="P2215" t="b">
        <v>0</v>
      </c>
      <c r="Q2215" t="b">
        <v>0</v>
      </c>
      <c r="R2215">
        <v>0</v>
      </c>
      <c r="S2215">
        <v>1</v>
      </c>
      <c r="T2215">
        <v>0</v>
      </c>
      <c r="U2215">
        <v>0</v>
      </c>
      <c r="V2215" t="b">
        <v>0</v>
      </c>
    </row>
    <row r="2216" spans="1:22">
      <c r="A2216" t="s">
        <v>10536</v>
      </c>
      <c r="B2216" t="s">
        <v>10536</v>
      </c>
      <c r="C2216" t="s">
        <v>4112</v>
      </c>
      <c r="D2216" t="s">
        <v>4112</v>
      </c>
      <c r="E2216" t="s">
        <v>9450</v>
      </c>
      <c r="F2216" t="s">
        <v>6224</v>
      </c>
      <c r="G2216">
        <v>62</v>
      </c>
      <c r="H2216" t="s">
        <v>2918</v>
      </c>
      <c r="I2216">
        <v>4</v>
      </c>
      <c r="J2216" t="s">
        <v>4603</v>
      </c>
      <c r="K2216" t="s">
        <v>2919</v>
      </c>
      <c r="L2216" t="b">
        <v>0</v>
      </c>
      <c r="M2216" t="b">
        <v>0</v>
      </c>
      <c r="N2216" t="b">
        <v>0</v>
      </c>
      <c r="O2216" t="s">
        <v>4035</v>
      </c>
      <c r="P2216" t="b">
        <v>0</v>
      </c>
      <c r="Q2216" t="b">
        <v>0</v>
      </c>
      <c r="R2216">
        <v>0</v>
      </c>
      <c r="S2216">
        <v>1</v>
      </c>
      <c r="T2216">
        <v>0</v>
      </c>
      <c r="U2216">
        <v>0</v>
      </c>
      <c r="V2216" t="b">
        <v>0</v>
      </c>
    </row>
    <row r="2217" spans="1:22">
      <c r="A2217" t="s">
        <v>10537</v>
      </c>
      <c r="B2217" t="s">
        <v>10537</v>
      </c>
      <c r="C2217" t="s">
        <v>4112</v>
      </c>
      <c r="D2217" t="s">
        <v>4112</v>
      </c>
      <c r="E2217" t="s">
        <v>9450</v>
      </c>
      <c r="F2217" t="s">
        <v>10538</v>
      </c>
      <c r="G2217">
        <v>4</v>
      </c>
      <c r="H2217" t="s">
        <v>1965</v>
      </c>
      <c r="I2217">
        <v>4</v>
      </c>
      <c r="J2217" t="s">
        <v>10539</v>
      </c>
      <c r="K2217" t="s">
        <v>1966</v>
      </c>
      <c r="L2217" t="b">
        <v>0</v>
      </c>
      <c r="M2217" t="b">
        <v>0</v>
      </c>
      <c r="N2217" t="b">
        <v>0</v>
      </c>
      <c r="O2217" t="b">
        <v>0</v>
      </c>
      <c r="P2217" t="b">
        <v>0</v>
      </c>
      <c r="Q2217" t="b">
        <v>0</v>
      </c>
      <c r="R2217">
        <v>0</v>
      </c>
      <c r="S2217">
        <v>0</v>
      </c>
      <c r="T2217">
        <v>1</v>
      </c>
      <c r="U2217">
        <v>0</v>
      </c>
      <c r="V2217" t="b">
        <v>0</v>
      </c>
    </row>
    <row r="2218" spans="1:22">
      <c r="A2218" t="s">
        <v>10540</v>
      </c>
      <c r="B2218" t="s">
        <v>10541</v>
      </c>
      <c r="C2218" t="s">
        <v>4023</v>
      </c>
      <c r="D2218" t="s">
        <v>8989</v>
      </c>
      <c r="E2218" t="s">
        <v>9450</v>
      </c>
      <c r="F2218" t="s">
        <v>8990</v>
      </c>
      <c r="G2218">
        <v>2</v>
      </c>
      <c r="H2218" t="s">
        <v>2203</v>
      </c>
      <c r="I2218">
        <v>2</v>
      </c>
      <c r="J2218" t="s">
        <v>8991</v>
      </c>
      <c r="K2218" t="s">
        <v>2204</v>
      </c>
      <c r="L2218" t="b">
        <v>0</v>
      </c>
      <c r="M2218" t="b">
        <v>0</v>
      </c>
      <c r="N2218" t="b">
        <v>0</v>
      </c>
      <c r="O2218" t="s">
        <v>4067</v>
      </c>
      <c r="P2218" t="b">
        <v>0</v>
      </c>
      <c r="Q2218" t="b">
        <v>0</v>
      </c>
      <c r="R2218">
        <v>0</v>
      </c>
      <c r="S2218">
        <v>0</v>
      </c>
      <c r="T2218">
        <v>1</v>
      </c>
      <c r="U2218">
        <v>0</v>
      </c>
      <c r="V2218" t="b">
        <v>0</v>
      </c>
    </row>
    <row r="2219" spans="1:22">
      <c r="A2219" t="s">
        <v>10542</v>
      </c>
      <c r="B2219" t="s">
        <v>10543</v>
      </c>
      <c r="C2219" t="s">
        <v>4023</v>
      </c>
      <c r="D2219" t="s">
        <v>10544</v>
      </c>
      <c r="E2219" t="s">
        <v>9450</v>
      </c>
      <c r="F2219" t="s">
        <v>10545</v>
      </c>
      <c r="G2219">
        <v>14</v>
      </c>
      <c r="H2219" t="s">
        <v>3724</v>
      </c>
      <c r="I2219">
        <v>2</v>
      </c>
      <c r="J2219" t="s">
        <v>10546</v>
      </c>
      <c r="K2219" t="s">
        <v>3725</v>
      </c>
      <c r="L2219" t="b">
        <v>0</v>
      </c>
      <c r="M2219" t="b">
        <v>0</v>
      </c>
      <c r="N2219" t="b">
        <v>0</v>
      </c>
      <c r="O2219" t="s">
        <v>4067</v>
      </c>
      <c r="P2219" t="b">
        <v>0</v>
      </c>
      <c r="Q2219" t="b">
        <v>0</v>
      </c>
      <c r="R2219">
        <v>0</v>
      </c>
      <c r="S2219">
        <v>0</v>
      </c>
      <c r="T2219">
        <v>1</v>
      </c>
      <c r="U2219">
        <v>0</v>
      </c>
      <c r="V2219" t="b">
        <v>0</v>
      </c>
    </row>
    <row r="2220" spans="1:22">
      <c r="A2220" t="s">
        <v>10547</v>
      </c>
      <c r="B2220" t="s">
        <v>10548</v>
      </c>
      <c r="C2220" t="s">
        <v>4023</v>
      </c>
      <c r="D2220" t="s">
        <v>10549</v>
      </c>
      <c r="E2220" t="s">
        <v>9450</v>
      </c>
      <c r="F2220" t="s">
        <v>10550</v>
      </c>
      <c r="G2220">
        <v>3</v>
      </c>
      <c r="H2220" t="s">
        <v>2009</v>
      </c>
      <c r="I2220">
        <v>3</v>
      </c>
      <c r="J2220" t="s">
        <v>10551</v>
      </c>
      <c r="K2220" t="s">
        <v>2010</v>
      </c>
      <c r="L2220" t="b">
        <v>0</v>
      </c>
      <c r="M2220" t="b">
        <v>0</v>
      </c>
      <c r="N2220" t="b">
        <v>0</v>
      </c>
      <c r="O2220" t="b">
        <v>0</v>
      </c>
      <c r="P2220" t="b">
        <v>0</v>
      </c>
      <c r="Q2220" t="b">
        <v>0</v>
      </c>
      <c r="R2220">
        <v>0</v>
      </c>
      <c r="S2220">
        <v>1</v>
      </c>
      <c r="T2220">
        <v>0</v>
      </c>
      <c r="U2220">
        <v>0</v>
      </c>
      <c r="V2220" t="b">
        <v>0</v>
      </c>
    </row>
    <row r="2221" spans="1:22">
      <c r="A2221" t="s">
        <v>10552</v>
      </c>
      <c r="B2221" t="s">
        <v>10553</v>
      </c>
      <c r="C2221" t="s">
        <v>4023</v>
      </c>
      <c r="D2221" t="s">
        <v>10554</v>
      </c>
      <c r="E2221" t="s">
        <v>9450</v>
      </c>
      <c r="F2221" t="s">
        <v>10555</v>
      </c>
      <c r="G2221">
        <v>5</v>
      </c>
      <c r="H2221" t="s">
        <v>2391</v>
      </c>
      <c r="I2221">
        <v>1</v>
      </c>
      <c r="J2221" t="s">
        <v>10556</v>
      </c>
      <c r="K2221" t="s">
        <v>2392</v>
      </c>
      <c r="L2221" t="b">
        <v>0</v>
      </c>
      <c r="M2221" t="b">
        <v>0</v>
      </c>
      <c r="N2221" t="b">
        <v>0</v>
      </c>
      <c r="O2221" t="s">
        <v>4067</v>
      </c>
      <c r="P2221" t="b">
        <v>0</v>
      </c>
      <c r="Q2221" t="b">
        <v>0</v>
      </c>
      <c r="R2221">
        <v>0</v>
      </c>
      <c r="S2221">
        <v>1</v>
      </c>
      <c r="T2221">
        <v>0</v>
      </c>
      <c r="U2221">
        <v>0</v>
      </c>
      <c r="V2221" t="b">
        <v>0</v>
      </c>
    </row>
    <row r="2222" spans="1:22">
      <c r="A2222" t="s">
        <v>10557</v>
      </c>
      <c r="B2222" t="s">
        <v>10557</v>
      </c>
      <c r="C2222" t="s">
        <v>4112</v>
      </c>
      <c r="D2222" t="s">
        <v>4112</v>
      </c>
      <c r="E2222" t="s">
        <v>9450</v>
      </c>
      <c r="F2222" t="s">
        <v>8301</v>
      </c>
      <c r="G2222">
        <v>68</v>
      </c>
      <c r="H2222" t="s">
        <v>2987</v>
      </c>
      <c r="I2222">
        <v>68</v>
      </c>
      <c r="J2222" t="s">
        <v>8302</v>
      </c>
      <c r="K2222" t="s">
        <v>2988</v>
      </c>
      <c r="L2222" t="b">
        <v>0</v>
      </c>
      <c r="M2222" t="b">
        <v>0</v>
      </c>
      <c r="N2222" t="b">
        <v>0</v>
      </c>
      <c r="O2222" t="b">
        <v>0</v>
      </c>
      <c r="P2222" t="b">
        <v>0</v>
      </c>
      <c r="Q2222" t="b">
        <v>0</v>
      </c>
      <c r="R2222">
        <v>0</v>
      </c>
      <c r="S2222">
        <v>0</v>
      </c>
      <c r="T2222">
        <v>1</v>
      </c>
      <c r="U2222">
        <v>0</v>
      </c>
      <c r="V2222" t="b">
        <v>0</v>
      </c>
    </row>
    <row r="2223" spans="1:22">
      <c r="A2223" t="s">
        <v>10558</v>
      </c>
      <c r="B2223" t="s">
        <v>10559</v>
      </c>
      <c r="C2223" t="s">
        <v>4023</v>
      </c>
      <c r="D2223" t="s">
        <v>10560</v>
      </c>
      <c r="E2223" t="s">
        <v>9450</v>
      </c>
      <c r="F2223" t="s">
        <v>10561</v>
      </c>
      <c r="G2223">
        <v>27</v>
      </c>
      <c r="H2223" t="s">
        <v>2692</v>
      </c>
      <c r="I2223">
        <v>2</v>
      </c>
      <c r="J2223" t="s">
        <v>10562</v>
      </c>
      <c r="K2223" t="s">
        <v>2693</v>
      </c>
      <c r="L2223" t="b">
        <v>0</v>
      </c>
      <c r="M2223" t="b">
        <v>0</v>
      </c>
      <c r="N2223" t="b">
        <v>0</v>
      </c>
      <c r="O2223" t="s">
        <v>152</v>
      </c>
      <c r="P2223" t="b">
        <v>0</v>
      </c>
      <c r="Q2223" t="b">
        <v>0</v>
      </c>
      <c r="R2223">
        <v>0</v>
      </c>
      <c r="S2223">
        <v>1</v>
      </c>
      <c r="T2223">
        <v>0</v>
      </c>
      <c r="U2223">
        <v>0</v>
      </c>
      <c r="V2223" t="b">
        <v>0</v>
      </c>
    </row>
    <row r="2224" spans="1:22">
      <c r="A2224" t="s">
        <v>10563</v>
      </c>
      <c r="B2224" t="s">
        <v>10563</v>
      </c>
      <c r="C2224" t="s">
        <v>4112</v>
      </c>
      <c r="D2224" t="s">
        <v>4112</v>
      </c>
      <c r="E2224" t="s">
        <v>9450</v>
      </c>
      <c r="F2224" t="s">
        <v>6219</v>
      </c>
      <c r="G2224">
        <v>7</v>
      </c>
      <c r="H2224" t="s">
        <v>2622</v>
      </c>
      <c r="I2224">
        <v>5</v>
      </c>
      <c r="J2224" t="s">
        <v>6220</v>
      </c>
      <c r="K2224" t="s">
        <v>2623</v>
      </c>
      <c r="L2224" t="b">
        <v>0</v>
      </c>
      <c r="M2224" t="b">
        <v>0</v>
      </c>
      <c r="N2224" t="b">
        <v>0</v>
      </c>
      <c r="O2224" t="b">
        <v>0</v>
      </c>
      <c r="P2224" t="b">
        <v>0</v>
      </c>
      <c r="Q2224" t="b">
        <v>0</v>
      </c>
      <c r="R2224">
        <v>0</v>
      </c>
      <c r="S2224">
        <v>0</v>
      </c>
      <c r="T2224">
        <v>1</v>
      </c>
      <c r="U2224">
        <v>0</v>
      </c>
      <c r="V2224" t="b">
        <v>0</v>
      </c>
    </row>
    <row r="2225" spans="1:22">
      <c r="A2225" t="s">
        <v>10564</v>
      </c>
      <c r="B2225" t="s">
        <v>10565</v>
      </c>
      <c r="C2225" t="s">
        <v>4023</v>
      </c>
      <c r="D2225" t="s">
        <v>10566</v>
      </c>
      <c r="E2225" t="s">
        <v>9450</v>
      </c>
      <c r="F2225" t="s">
        <v>10567</v>
      </c>
      <c r="G2225">
        <v>3</v>
      </c>
      <c r="H2225" t="s">
        <v>1649</v>
      </c>
      <c r="I2225">
        <v>1</v>
      </c>
      <c r="J2225" t="s">
        <v>10568</v>
      </c>
      <c r="K2225" t="s">
        <v>1650</v>
      </c>
      <c r="L2225" t="b">
        <v>0</v>
      </c>
      <c r="M2225" t="b">
        <v>0</v>
      </c>
      <c r="N2225" t="b">
        <v>0</v>
      </c>
      <c r="O2225" t="s">
        <v>4067</v>
      </c>
      <c r="P2225" t="b">
        <v>0</v>
      </c>
      <c r="Q2225" t="b">
        <v>0</v>
      </c>
      <c r="R2225">
        <v>0</v>
      </c>
      <c r="S2225">
        <v>0</v>
      </c>
      <c r="T2225">
        <v>1</v>
      </c>
      <c r="U2225">
        <v>0</v>
      </c>
      <c r="V2225" t="b">
        <v>1</v>
      </c>
    </row>
    <row r="2226" spans="1:22">
      <c r="A2226" t="s">
        <v>10569</v>
      </c>
      <c r="B2226" t="s">
        <v>10570</v>
      </c>
      <c r="C2226" t="s">
        <v>4023</v>
      </c>
      <c r="D2226" t="s">
        <v>10571</v>
      </c>
      <c r="E2226" t="s">
        <v>9450</v>
      </c>
      <c r="F2226" t="s">
        <v>10269</v>
      </c>
      <c r="G2226">
        <v>27</v>
      </c>
      <c r="H2226" t="s">
        <v>3444</v>
      </c>
      <c r="I2226">
        <v>16</v>
      </c>
      <c r="J2226" t="s">
        <v>10270</v>
      </c>
      <c r="K2226" t="s">
        <v>3371</v>
      </c>
      <c r="L2226" t="b">
        <v>0</v>
      </c>
      <c r="M2226" t="b">
        <v>0</v>
      </c>
      <c r="N2226" t="b">
        <v>0</v>
      </c>
      <c r="O2226" t="s">
        <v>4067</v>
      </c>
      <c r="P2226" t="b">
        <v>0</v>
      </c>
      <c r="Q2226" t="b">
        <v>0</v>
      </c>
      <c r="R2226">
        <v>0</v>
      </c>
      <c r="S2226">
        <v>1</v>
      </c>
      <c r="T2226">
        <v>0</v>
      </c>
      <c r="U2226">
        <v>0</v>
      </c>
      <c r="V2226" t="b">
        <v>0</v>
      </c>
    </row>
    <row r="2227" spans="1:22">
      <c r="A2227" t="s">
        <v>10572</v>
      </c>
      <c r="B2227" t="s">
        <v>10573</v>
      </c>
      <c r="C2227" t="s">
        <v>4023</v>
      </c>
      <c r="D2227" t="s">
        <v>10574</v>
      </c>
      <c r="E2227" t="s">
        <v>9450</v>
      </c>
      <c r="F2227" t="s">
        <v>10575</v>
      </c>
      <c r="G2227">
        <v>1</v>
      </c>
      <c r="H2227" t="s">
        <v>3327</v>
      </c>
      <c r="I2227">
        <v>1</v>
      </c>
      <c r="J2227" t="s">
        <v>3328</v>
      </c>
      <c r="K2227" t="s">
        <v>3328</v>
      </c>
      <c r="L2227" t="b">
        <v>0</v>
      </c>
      <c r="M2227" t="b">
        <v>0</v>
      </c>
      <c r="N2227" t="b">
        <v>0</v>
      </c>
      <c r="O2227" t="s">
        <v>4067</v>
      </c>
      <c r="P2227" t="b">
        <v>0</v>
      </c>
      <c r="Q2227" t="b">
        <v>0</v>
      </c>
      <c r="R2227">
        <v>0</v>
      </c>
      <c r="S2227">
        <v>1</v>
      </c>
      <c r="T2227">
        <v>0</v>
      </c>
      <c r="U2227">
        <v>0</v>
      </c>
      <c r="V2227" t="b">
        <v>0</v>
      </c>
    </row>
    <row r="2228" spans="1:22">
      <c r="A2228" t="s">
        <v>10576</v>
      </c>
      <c r="B2228" t="s">
        <v>10576</v>
      </c>
      <c r="C2228" t="s">
        <v>4112</v>
      </c>
      <c r="D2228" t="s">
        <v>4112</v>
      </c>
      <c r="E2228" t="s">
        <v>9450</v>
      </c>
      <c r="F2228" t="s">
        <v>7366</v>
      </c>
      <c r="G2228">
        <v>2</v>
      </c>
      <c r="H2228" t="s">
        <v>3365</v>
      </c>
      <c r="I2228">
        <v>2</v>
      </c>
      <c r="J2228" t="s">
        <v>643</v>
      </c>
      <c r="K2228" t="s">
        <v>643</v>
      </c>
      <c r="L2228" t="b">
        <v>0</v>
      </c>
      <c r="M2228" t="b">
        <v>0</v>
      </c>
      <c r="N2228" t="b">
        <v>0</v>
      </c>
      <c r="O2228" t="b">
        <v>0</v>
      </c>
      <c r="P2228" t="b">
        <v>0</v>
      </c>
      <c r="Q2228" t="b">
        <v>0</v>
      </c>
      <c r="R2228">
        <v>0</v>
      </c>
      <c r="S2228">
        <v>1</v>
      </c>
      <c r="T2228">
        <v>0</v>
      </c>
      <c r="U2228">
        <v>0</v>
      </c>
      <c r="V2228" t="b">
        <v>0</v>
      </c>
    </row>
    <row r="2229" spans="1:22">
      <c r="A2229" t="s">
        <v>10577</v>
      </c>
      <c r="B2229" t="s">
        <v>10577</v>
      </c>
      <c r="C2229" t="s">
        <v>4112</v>
      </c>
      <c r="D2229" t="s">
        <v>4112</v>
      </c>
      <c r="E2229" t="s">
        <v>9450</v>
      </c>
      <c r="F2229" t="s">
        <v>4264</v>
      </c>
      <c r="G2229">
        <v>23</v>
      </c>
      <c r="H2229" t="s">
        <v>2893</v>
      </c>
      <c r="I2229">
        <v>2</v>
      </c>
      <c r="J2229" t="s">
        <v>4265</v>
      </c>
      <c r="K2229" t="s">
        <v>2894</v>
      </c>
      <c r="L2229" t="b">
        <v>0</v>
      </c>
      <c r="M2229" t="b">
        <v>0</v>
      </c>
      <c r="N2229" t="b">
        <v>0</v>
      </c>
      <c r="O2229" t="s">
        <v>4035</v>
      </c>
      <c r="P2229" t="b">
        <v>0</v>
      </c>
      <c r="Q2229" t="b">
        <v>0</v>
      </c>
      <c r="R2229">
        <v>0</v>
      </c>
      <c r="S2229">
        <v>1</v>
      </c>
      <c r="T2229">
        <v>0</v>
      </c>
      <c r="U2229">
        <v>0</v>
      </c>
      <c r="V2229" t="b">
        <v>0</v>
      </c>
    </row>
    <row r="2230" spans="1:22">
      <c r="A2230" t="s">
        <v>10578</v>
      </c>
      <c r="B2230" t="s">
        <v>10578</v>
      </c>
      <c r="C2230" t="s">
        <v>4112</v>
      </c>
      <c r="D2230" t="s">
        <v>4112</v>
      </c>
      <c r="E2230" t="s">
        <v>9450</v>
      </c>
      <c r="F2230" t="s">
        <v>6601</v>
      </c>
      <c r="G2230">
        <v>64</v>
      </c>
      <c r="H2230" t="s">
        <v>2766</v>
      </c>
      <c r="I2230">
        <v>14</v>
      </c>
      <c r="J2230" t="s">
        <v>6602</v>
      </c>
      <c r="K2230" t="s">
        <v>338</v>
      </c>
      <c r="L2230" t="b">
        <v>0</v>
      </c>
      <c r="M2230" t="b">
        <v>0</v>
      </c>
      <c r="N2230" t="b">
        <v>0</v>
      </c>
      <c r="O2230" t="s">
        <v>4067</v>
      </c>
      <c r="P2230" t="b">
        <v>0</v>
      </c>
      <c r="Q2230" t="b">
        <v>0</v>
      </c>
      <c r="R2230">
        <v>0</v>
      </c>
      <c r="S2230">
        <v>0</v>
      </c>
      <c r="T2230">
        <v>1</v>
      </c>
      <c r="U2230">
        <v>0</v>
      </c>
      <c r="V2230" t="b">
        <v>0</v>
      </c>
    </row>
    <row r="2231" spans="1:22">
      <c r="A2231" t="s">
        <v>10579</v>
      </c>
      <c r="B2231" t="s">
        <v>10579</v>
      </c>
      <c r="C2231" t="s">
        <v>4112</v>
      </c>
      <c r="D2231" t="s">
        <v>4112</v>
      </c>
      <c r="E2231" t="s">
        <v>9450</v>
      </c>
      <c r="F2231" t="s">
        <v>7559</v>
      </c>
      <c r="G2231">
        <v>62</v>
      </c>
      <c r="H2231" t="s">
        <v>1623</v>
      </c>
      <c r="I2231">
        <v>12</v>
      </c>
      <c r="J2231" t="s">
        <v>7560</v>
      </c>
      <c r="K2231" t="s">
        <v>1624</v>
      </c>
      <c r="L2231" t="b">
        <v>0</v>
      </c>
      <c r="M2231" t="b">
        <v>0</v>
      </c>
      <c r="N2231" t="b">
        <v>0</v>
      </c>
      <c r="O2231" t="b">
        <v>0</v>
      </c>
      <c r="P2231" t="b">
        <v>0</v>
      </c>
      <c r="Q2231" t="b">
        <v>0</v>
      </c>
      <c r="R2231">
        <v>0</v>
      </c>
      <c r="S2231">
        <v>0</v>
      </c>
      <c r="T2231">
        <v>1</v>
      </c>
      <c r="U2231">
        <v>0</v>
      </c>
      <c r="V2231" t="b">
        <v>0</v>
      </c>
    </row>
    <row r="2232" spans="1:22">
      <c r="A2232" t="s">
        <v>10580</v>
      </c>
      <c r="B2232" t="s">
        <v>10581</v>
      </c>
      <c r="C2232" t="s">
        <v>4023</v>
      </c>
      <c r="D2232" t="s">
        <v>10582</v>
      </c>
      <c r="E2232" t="s">
        <v>9450</v>
      </c>
      <c r="F2232" t="s">
        <v>4361</v>
      </c>
      <c r="G2232">
        <v>22</v>
      </c>
      <c r="H2232" t="s">
        <v>2295</v>
      </c>
      <c r="I2232">
        <v>4</v>
      </c>
      <c r="J2232" t="s">
        <v>4362</v>
      </c>
      <c r="K2232" t="s">
        <v>2296</v>
      </c>
      <c r="L2232" t="b">
        <v>0</v>
      </c>
      <c r="M2232" t="b">
        <v>0</v>
      </c>
      <c r="N2232" t="b">
        <v>0</v>
      </c>
      <c r="O2232" t="s">
        <v>152</v>
      </c>
      <c r="P2232" t="b">
        <v>0</v>
      </c>
      <c r="Q2232" t="b">
        <v>0</v>
      </c>
      <c r="R2232">
        <v>0</v>
      </c>
      <c r="S2232">
        <v>1</v>
      </c>
      <c r="T2232">
        <v>0</v>
      </c>
      <c r="U2232">
        <v>0</v>
      </c>
      <c r="V2232" t="b">
        <v>0</v>
      </c>
    </row>
    <row r="2233" spans="1:22">
      <c r="A2233" t="s">
        <v>10583</v>
      </c>
      <c r="B2233" t="s">
        <v>10583</v>
      </c>
      <c r="C2233" t="s">
        <v>4112</v>
      </c>
      <c r="D2233" t="s">
        <v>4112</v>
      </c>
      <c r="E2233" t="s">
        <v>9450</v>
      </c>
      <c r="F2233" t="s">
        <v>7041</v>
      </c>
      <c r="G2233">
        <v>42</v>
      </c>
      <c r="H2233" t="s">
        <v>3113</v>
      </c>
      <c r="I2233">
        <v>10</v>
      </c>
      <c r="J2233" t="s">
        <v>3112</v>
      </c>
      <c r="K2233" t="s">
        <v>3114</v>
      </c>
      <c r="L2233" t="b">
        <v>0</v>
      </c>
      <c r="M2233" t="b">
        <v>0</v>
      </c>
      <c r="N2233" t="b">
        <v>0</v>
      </c>
      <c r="O2233" t="b">
        <v>0</v>
      </c>
      <c r="P2233" t="b">
        <v>0</v>
      </c>
      <c r="Q2233" t="b">
        <v>0</v>
      </c>
      <c r="R2233">
        <v>0</v>
      </c>
      <c r="S2233">
        <v>0</v>
      </c>
      <c r="T2233">
        <v>1</v>
      </c>
      <c r="U2233">
        <v>0</v>
      </c>
      <c r="V2233" t="b">
        <v>0</v>
      </c>
    </row>
    <row r="2234" spans="1:22">
      <c r="A2234" t="s">
        <v>10584</v>
      </c>
      <c r="B2234" t="s">
        <v>10585</v>
      </c>
      <c r="C2234" t="s">
        <v>4023</v>
      </c>
      <c r="D2234" t="s">
        <v>10586</v>
      </c>
      <c r="E2234" t="s">
        <v>9450</v>
      </c>
      <c r="F2234" t="s">
        <v>10587</v>
      </c>
      <c r="G2234">
        <v>3</v>
      </c>
      <c r="H2234" t="s">
        <v>3532</v>
      </c>
      <c r="I2234">
        <v>1</v>
      </c>
      <c r="J2234" t="s">
        <v>10588</v>
      </c>
      <c r="K2234" t="s">
        <v>3533</v>
      </c>
      <c r="L2234" t="b">
        <v>0</v>
      </c>
      <c r="M2234" t="b">
        <v>0</v>
      </c>
      <c r="N2234" t="b">
        <v>0</v>
      </c>
      <c r="O2234" t="s">
        <v>4035</v>
      </c>
      <c r="P2234" t="b">
        <v>0</v>
      </c>
      <c r="Q2234" t="b">
        <v>0</v>
      </c>
      <c r="R2234">
        <v>0</v>
      </c>
      <c r="S2234">
        <v>1</v>
      </c>
      <c r="T2234">
        <v>0</v>
      </c>
      <c r="U2234">
        <v>0</v>
      </c>
      <c r="V2234" t="b">
        <v>0</v>
      </c>
    </row>
    <row r="2235" spans="1:22">
      <c r="A2235" t="s">
        <v>10589</v>
      </c>
      <c r="B2235" t="s">
        <v>10590</v>
      </c>
      <c r="C2235" t="s">
        <v>4023</v>
      </c>
      <c r="D2235" t="s">
        <v>10591</v>
      </c>
      <c r="E2235" t="s">
        <v>9450</v>
      </c>
      <c r="F2235" t="s">
        <v>8444</v>
      </c>
      <c r="G2235">
        <v>6</v>
      </c>
      <c r="H2235" t="s">
        <v>2567</v>
      </c>
      <c r="I2235">
        <v>2</v>
      </c>
      <c r="J2235" t="s">
        <v>8445</v>
      </c>
      <c r="K2235" t="s">
        <v>2568</v>
      </c>
      <c r="L2235" t="b">
        <v>0</v>
      </c>
      <c r="M2235" t="b">
        <v>0</v>
      </c>
      <c r="N2235" t="b">
        <v>0</v>
      </c>
      <c r="O2235" t="s">
        <v>4067</v>
      </c>
      <c r="P2235" t="b">
        <v>0</v>
      </c>
      <c r="Q2235" t="b">
        <v>0</v>
      </c>
      <c r="R2235">
        <v>0</v>
      </c>
      <c r="S2235">
        <v>0</v>
      </c>
      <c r="T2235">
        <v>1</v>
      </c>
      <c r="U2235">
        <v>0</v>
      </c>
      <c r="V2235" t="b">
        <v>0</v>
      </c>
    </row>
    <row r="2236" spans="1:22">
      <c r="A2236" t="s">
        <v>10592</v>
      </c>
      <c r="B2236" t="s">
        <v>10592</v>
      </c>
      <c r="C2236" t="s">
        <v>4112</v>
      </c>
      <c r="D2236" t="s">
        <v>4112</v>
      </c>
      <c r="E2236" t="s">
        <v>9450</v>
      </c>
      <c r="F2236" t="s">
        <v>8301</v>
      </c>
      <c r="G2236">
        <v>68</v>
      </c>
      <c r="H2236" t="s">
        <v>2987</v>
      </c>
      <c r="I2236">
        <v>68</v>
      </c>
      <c r="J2236" t="s">
        <v>8302</v>
      </c>
      <c r="K2236" t="s">
        <v>2988</v>
      </c>
      <c r="L2236" t="b">
        <v>0</v>
      </c>
      <c r="M2236" t="b">
        <v>0</v>
      </c>
      <c r="N2236" t="b">
        <v>0</v>
      </c>
      <c r="O2236" t="b">
        <v>0</v>
      </c>
      <c r="P2236" t="b">
        <v>0</v>
      </c>
      <c r="Q2236" t="b">
        <v>0</v>
      </c>
      <c r="R2236">
        <v>0</v>
      </c>
      <c r="S2236">
        <v>0</v>
      </c>
      <c r="T2236">
        <v>1</v>
      </c>
      <c r="U2236">
        <v>0</v>
      </c>
      <c r="V2236" t="b">
        <v>0</v>
      </c>
    </row>
    <row r="2237" spans="1:22">
      <c r="A2237" t="s">
        <v>10593</v>
      </c>
      <c r="B2237" t="s">
        <v>10594</v>
      </c>
      <c r="C2237" t="s">
        <v>4023</v>
      </c>
      <c r="D2237" t="s">
        <v>10595</v>
      </c>
      <c r="E2237" t="s">
        <v>9450</v>
      </c>
      <c r="F2237" t="s">
        <v>10596</v>
      </c>
      <c r="G2237">
        <v>2</v>
      </c>
      <c r="H2237" t="s">
        <v>1408</v>
      </c>
      <c r="I2237">
        <v>2</v>
      </c>
      <c r="J2237" t="s">
        <v>1409</v>
      </c>
      <c r="K2237" t="s">
        <v>1409</v>
      </c>
      <c r="L2237" t="b">
        <v>0</v>
      </c>
      <c r="M2237" t="b">
        <v>0</v>
      </c>
      <c r="N2237" t="b">
        <v>0</v>
      </c>
      <c r="O2237" t="s">
        <v>4067</v>
      </c>
      <c r="P2237" t="b">
        <v>0</v>
      </c>
      <c r="Q2237" t="b">
        <v>0</v>
      </c>
      <c r="R2237">
        <v>0</v>
      </c>
      <c r="S2237">
        <v>0</v>
      </c>
      <c r="T2237">
        <v>1</v>
      </c>
      <c r="U2237">
        <v>0</v>
      </c>
      <c r="V2237" t="b">
        <v>0</v>
      </c>
    </row>
    <row r="2238" spans="1:22">
      <c r="A2238" t="s">
        <v>10597</v>
      </c>
      <c r="B2238" t="s">
        <v>10597</v>
      </c>
      <c r="C2238" t="s">
        <v>4112</v>
      </c>
      <c r="D2238" t="s">
        <v>4112</v>
      </c>
      <c r="E2238" t="s">
        <v>9450</v>
      </c>
      <c r="F2238" t="s">
        <v>10598</v>
      </c>
      <c r="G2238">
        <v>18</v>
      </c>
      <c r="H2238" t="s">
        <v>1763</v>
      </c>
      <c r="I2238">
        <v>2</v>
      </c>
      <c r="J2238" t="s">
        <v>10599</v>
      </c>
      <c r="K2238" t="s">
        <v>1764</v>
      </c>
      <c r="L2238" t="b">
        <v>0</v>
      </c>
      <c r="M2238" t="b">
        <v>0</v>
      </c>
      <c r="N2238" t="b">
        <v>0</v>
      </c>
      <c r="O2238" t="b">
        <v>0</v>
      </c>
      <c r="P2238" t="b">
        <v>0</v>
      </c>
      <c r="Q2238" t="b">
        <v>0</v>
      </c>
      <c r="R2238">
        <v>0</v>
      </c>
      <c r="S2238">
        <v>1</v>
      </c>
      <c r="T2238">
        <v>0</v>
      </c>
      <c r="U2238">
        <v>0</v>
      </c>
      <c r="V2238" t="b">
        <v>0</v>
      </c>
    </row>
    <row r="2239" spans="1:22">
      <c r="A2239" t="s">
        <v>10600</v>
      </c>
      <c r="B2239" t="s">
        <v>10601</v>
      </c>
      <c r="C2239" t="s">
        <v>4023</v>
      </c>
      <c r="D2239" t="s">
        <v>10602</v>
      </c>
      <c r="E2239" t="s">
        <v>9450</v>
      </c>
      <c r="F2239" t="s">
        <v>7594</v>
      </c>
      <c r="G2239">
        <v>31</v>
      </c>
      <c r="H2239" t="s">
        <v>3881</v>
      </c>
      <c r="I2239">
        <v>2</v>
      </c>
      <c r="J2239" t="s">
        <v>7595</v>
      </c>
      <c r="K2239" t="s">
        <v>3882</v>
      </c>
      <c r="L2239" t="b">
        <v>0</v>
      </c>
      <c r="M2239" t="b">
        <v>0</v>
      </c>
      <c r="N2239" t="b">
        <v>0</v>
      </c>
      <c r="O2239" t="s">
        <v>152</v>
      </c>
      <c r="P2239" t="b">
        <v>0</v>
      </c>
      <c r="Q2239" t="b">
        <v>0</v>
      </c>
      <c r="R2239">
        <v>0</v>
      </c>
      <c r="S2239">
        <v>0</v>
      </c>
      <c r="T2239">
        <v>1</v>
      </c>
      <c r="U2239">
        <v>0</v>
      </c>
      <c r="V2239" t="b">
        <v>0</v>
      </c>
    </row>
    <row r="2240" spans="1:22">
      <c r="A2240" t="s">
        <v>10603</v>
      </c>
      <c r="B2240" t="s">
        <v>10604</v>
      </c>
      <c r="C2240" t="s">
        <v>4023</v>
      </c>
      <c r="D2240" t="s">
        <v>10605</v>
      </c>
      <c r="E2240" t="s">
        <v>9450</v>
      </c>
      <c r="F2240" t="s">
        <v>10606</v>
      </c>
      <c r="G2240">
        <v>1</v>
      </c>
      <c r="H2240" t="s">
        <v>3737</v>
      </c>
      <c r="I2240">
        <v>1</v>
      </c>
      <c r="J2240" t="s">
        <v>3738</v>
      </c>
      <c r="K2240" t="s">
        <v>3738</v>
      </c>
      <c r="L2240" t="b">
        <v>0</v>
      </c>
      <c r="M2240" t="b">
        <v>0</v>
      </c>
      <c r="N2240" t="b">
        <v>0</v>
      </c>
      <c r="O2240" t="s">
        <v>4067</v>
      </c>
      <c r="P2240" t="b">
        <v>0</v>
      </c>
      <c r="Q2240" t="b">
        <v>0</v>
      </c>
      <c r="R2240">
        <v>0</v>
      </c>
      <c r="S2240">
        <v>1</v>
      </c>
      <c r="T2240">
        <v>0</v>
      </c>
      <c r="U2240">
        <v>0</v>
      </c>
      <c r="V2240" t="b">
        <v>0</v>
      </c>
    </row>
    <row r="2241" spans="1:22">
      <c r="A2241" t="s">
        <v>10607</v>
      </c>
      <c r="B2241" t="s">
        <v>10607</v>
      </c>
      <c r="C2241" t="s">
        <v>4112</v>
      </c>
      <c r="D2241" t="s">
        <v>4112</v>
      </c>
      <c r="E2241" t="s">
        <v>9450</v>
      </c>
      <c r="F2241" t="s">
        <v>7002</v>
      </c>
      <c r="G2241">
        <v>22</v>
      </c>
      <c r="H2241" t="s">
        <v>2492</v>
      </c>
      <c r="I2241">
        <v>6</v>
      </c>
      <c r="J2241" t="s">
        <v>7003</v>
      </c>
      <c r="K2241" t="s">
        <v>2493</v>
      </c>
      <c r="L2241" t="b">
        <v>0</v>
      </c>
      <c r="M2241" t="b">
        <v>0</v>
      </c>
      <c r="N2241" t="b">
        <v>0</v>
      </c>
      <c r="O2241" t="s">
        <v>4067</v>
      </c>
      <c r="P2241" t="b">
        <v>0</v>
      </c>
      <c r="Q2241" t="b">
        <v>0</v>
      </c>
      <c r="R2241">
        <v>0</v>
      </c>
      <c r="S2241">
        <v>1</v>
      </c>
      <c r="T2241">
        <v>0</v>
      </c>
      <c r="U2241">
        <v>0</v>
      </c>
      <c r="V2241" t="b">
        <v>0</v>
      </c>
    </row>
    <row r="2242" spans="1:22">
      <c r="A2242" t="s">
        <v>10608</v>
      </c>
      <c r="B2242" t="s">
        <v>10609</v>
      </c>
      <c r="C2242" t="s">
        <v>4023</v>
      </c>
      <c r="D2242" t="s">
        <v>10610</v>
      </c>
      <c r="E2242" t="s">
        <v>9450</v>
      </c>
      <c r="F2242" t="s">
        <v>4524</v>
      </c>
      <c r="G2242">
        <v>7</v>
      </c>
      <c r="H2242" t="s">
        <v>2896</v>
      </c>
      <c r="I2242">
        <v>2</v>
      </c>
      <c r="J2242" t="s">
        <v>1093</v>
      </c>
      <c r="K2242" t="s">
        <v>2897</v>
      </c>
      <c r="L2242" t="b">
        <v>0</v>
      </c>
      <c r="M2242" t="b">
        <v>0</v>
      </c>
      <c r="N2242" t="b">
        <v>0</v>
      </c>
      <c r="O2242" t="s">
        <v>4067</v>
      </c>
      <c r="P2242" t="b">
        <v>0</v>
      </c>
      <c r="Q2242" t="b">
        <v>0</v>
      </c>
      <c r="R2242">
        <v>0</v>
      </c>
      <c r="S2242">
        <v>1</v>
      </c>
      <c r="T2242">
        <v>0</v>
      </c>
      <c r="U2242">
        <v>0</v>
      </c>
      <c r="V2242" t="b">
        <v>0</v>
      </c>
    </row>
    <row r="2243" spans="1:22">
      <c r="A2243" t="s">
        <v>10611</v>
      </c>
      <c r="B2243" t="s">
        <v>10611</v>
      </c>
      <c r="C2243" t="s">
        <v>4112</v>
      </c>
      <c r="D2243" t="s">
        <v>4112</v>
      </c>
      <c r="E2243" t="s">
        <v>9450</v>
      </c>
      <c r="F2243" t="s">
        <v>6298</v>
      </c>
      <c r="G2243">
        <v>11</v>
      </c>
      <c r="H2243" t="s">
        <v>2277</v>
      </c>
      <c r="I2243">
        <v>7</v>
      </c>
      <c r="J2243" t="s">
        <v>2278</v>
      </c>
      <c r="K2243" t="s">
        <v>2278</v>
      </c>
      <c r="L2243" t="b">
        <v>0</v>
      </c>
      <c r="M2243" t="b">
        <v>0</v>
      </c>
      <c r="N2243" t="b">
        <v>0</v>
      </c>
      <c r="O2243" t="b">
        <v>0</v>
      </c>
      <c r="P2243" t="b">
        <v>0</v>
      </c>
      <c r="Q2243" t="b">
        <v>0</v>
      </c>
      <c r="R2243">
        <v>0</v>
      </c>
      <c r="S2243">
        <v>1</v>
      </c>
      <c r="T2243">
        <v>0</v>
      </c>
      <c r="U2243">
        <v>0</v>
      </c>
      <c r="V2243" t="b">
        <v>0</v>
      </c>
    </row>
    <row r="2244" spans="1:22">
      <c r="A2244" t="s">
        <v>10612</v>
      </c>
      <c r="B2244" t="s">
        <v>10612</v>
      </c>
      <c r="C2244" t="s">
        <v>4112</v>
      </c>
      <c r="D2244" t="s">
        <v>4112</v>
      </c>
      <c r="E2244" t="s">
        <v>9450</v>
      </c>
      <c r="F2244" t="s">
        <v>8301</v>
      </c>
      <c r="G2244">
        <v>68</v>
      </c>
      <c r="H2244" t="s">
        <v>2987</v>
      </c>
      <c r="I2244">
        <v>68</v>
      </c>
      <c r="J2244" t="s">
        <v>8302</v>
      </c>
      <c r="K2244" t="s">
        <v>2988</v>
      </c>
      <c r="L2244" t="b">
        <v>0</v>
      </c>
      <c r="M2244" t="b">
        <v>0</v>
      </c>
      <c r="N2244" t="b">
        <v>0</v>
      </c>
      <c r="O2244" t="s">
        <v>4067</v>
      </c>
      <c r="P2244" t="b">
        <v>0</v>
      </c>
      <c r="Q2244" t="b">
        <v>0</v>
      </c>
      <c r="R2244">
        <v>0</v>
      </c>
      <c r="S2244">
        <v>0</v>
      </c>
      <c r="T2244">
        <v>1</v>
      </c>
      <c r="U2244">
        <v>0</v>
      </c>
      <c r="V2244" t="b">
        <v>0</v>
      </c>
    </row>
    <row r="2245" spans="1:22">
      <c r="A2245" t="s">
        <v>10613</v>
      </c>
      <c r="B2245" t="s">
        <v>10613</v>
      </c>
      <c r="C2245" t="s">
        <v>4112</v>
      </c>
      <c r="D2245" t="s">
        <v>4112</v>
      </c>
      <c r="E2245" t="s">
        <v>9450</v>
      </c>
      <c r="F2245" t="s">
        <v>8496</v>
      </c>
      <c r="G2245">
        <v>15</v>
      </c>
      <c r="H2245" t="s">
        <v>3138</v>
      </c>
      <c r="I2245">
        <v>13</v>
      </c>
      <c r="J2245" t="s">
        <v>3143</v>
      </c>
      <c r="K2245" t="s">
        <v>3139</v>
      </c>
      <c r="L2245" t="b">
        <v>0</v>
      </c>
      <c r="M2245" t="b">
        <v>0</v>
      </c>
      <c r="N2245" t="b">
        <v>0</v>
      </c>
      <c r="O2245" t="b">
        <v>0</v>
      </c>
      <c r="P2245" t="b">
        <v>0</v>
      </c>
      <c r="Q2245" t="b">
        <v>0</v>
      </c>
      <c r="R2245">
        <v>0</v>
      </c>
      <c r="S2245">
        <v>1</v>
      </c>
      <c r="T2245">
        <v>0</v>
      </c>
      <c r="U2245">
        <v>0</v>
      </c>
      <c r="V2245" t="b">
        <v>0</v>
      </c>
    </row>
    <row r="2246" spans="1:22">
      <c r="A2246" t="s">
        <v>10614</v>
      </c>
      <c r="B2246" t="s">
        <v>10615</v>
      </c>
      <c r="C2246" t="s">
        <v>4023</v>
      </c>
      <c r="D2246" t="s">
        <v>10616</v>
      </c>
      <c r="E2246" t="s">
        <v>9450</v>
      </c>
      <c r="F2246" t="s">
        <v>10617</v>
      </c>
      <c r="G2246">
        <v>4</v>
      </c>
      <c r="H2246" t="s">
        <v>1478</v>
      </c>
      <c r="I2246">
        <v>2</v>
      </c>
      <c r="J2246" t="s">
        <v>10618</v>
      </c>
      <c r="K2246" t="s">
        <v>1479</v>
      </c>
      <c r="L2246" t="b">
        <v>0</v>
      </c>
      <c r="M2246" t="b">
        <v>0</v>
      </c>
      <c r="N2246" t="b">
        <v>0</v>
      </c>
      <c r="O2246" t="s">
        <v>152</v>
      </c>
      <c r="P2246" t="b">
        <v>0</v>
      </c>
      <c r="Q2246" t="b">
        <v>0</v>
      </c>
      <c r="R2246">
        <v>0</v>
      </c>
      <c r="S2246">
        <v>1</v>
      </c>
      <c r="T2246">
        <v>0</v>
      </c>
      <c r="U2246">
        <v>0</v>
      </c>
      <c r="V2246" t="b">
        <v>0</v>
      </c>
    </row>
    <row r="2247" spans="1:22">
      <c r="A2247" t="s">
        <v>10619</v>
      </c>
      <c r="B2247" t="s">
        <v>10620</v>
      </c>
      <c r="C2247" t="s">
        <v>4023</v>
      </c>
      <c r="D2247" t="s">
        <v>10621</v>
      </c>
      <c r="E2247" t="s">
        <v>9450</v>
      </c>
      <c r="F2247" t="s">
        <v>10622</v>
      </c>
      <c r="G2247">
        <v>5</v>
      </c>
      <c r="H2247" t="s">
        <v>2331</v>
      </c>
      <c r="I2247">
        <v>1</v>
      </c>
      <c r="J2247" t="s">
        <v>5916</v>
      </c>
      <c r="K2247" t="s">
        <v>2332</v>
      </c>
      <c r="L2247" t="b">
        <v>0</v>
      </c>
      <c r="M2247" t="b">
        <v>0</v>
      </c>
      <c r="N2247" t="b">
        <v>0</v>
      </c>
      <c r="O2247" t="s">
        <v>4035</v>
      </c>
      <c r="P2247" t="b">
        <v>0</v>
      </c>
      <c r="Q2247" t="b">
        <v>0</v>
      </c>
      <c r="R2247">
        <v>0</v>
      </c>
      <c r="S2247">
        <v>0</v>
      </c>
      <c r="T2247">
        <v>1</v>
      </c>
      <c r="U2247">
        <v>0</v>
      </c>
      <c r="V2247" t="b">
        <v>0</v>
      </c>
    </row>
    <row r="2248" spans="1:22">
      <c r="A2248" t="s">
        <v>10623</v>
      </c>
      <c r="B2248" t="s">
        <v>10624</v>
      </c>
      <c r="C2248" t="s">
        <v>4023</v>
      </c>
      <c r="D2248" t="s">
        <v>10244</v>
      </c>
      <c r="E2248" t="s">
        <v>9450</v>
      </c>
      <c r="F2248" t="s">
        <v>9230</v>
      </c>
      <c r="G2248">
        <v>35</v>
      </c>
      <c r="H2248" t="s">
        <v>2636</v>
      </c>
      <c r="I2248">
        <v>1</v>
      </c>
      <c r="J2248" t="s">
        <v>3882</v>
      </c>
      <c r="K2248" t="s">
        <v>1037</v>
      </c>
      <c r="L2248" t="b">
        <v>0</v>
      </c>
      <c r="M2248" t="b">
        <v>0</v>
      </c>
      <c r="N2248" t="b">
        <v>0</v>
      </c>
      <c r="O2248" t="s">
        <v>4067</v>
      </c>
      <c r="P2248" t="b">
        <v>0</v>
      </c>
      <c r="Q2248" t="b">
        <v>0</v>
      </c>
      <c r="R2248">
        <v>0</v>
      </c>
      <c r="S2248">
        <v>0</v>
      </c>
      <c r="T2248">
        <v>1</v>
      </c>
      <c r="U2248">
        <v>0</v>
      </c>
      <c r="V2248" t="b">
        <v>0</v>
      </c>
    </row>
    <row r="2249" spans="1:22">
      <c r="A2249" t="s">
        <v>10625</v>
      </c>
      <c r="B2249" t="s">
        <v>10626</v>
      </c>
      <c r="C2249" t="s">
        <v>4023</v>
      </c>
      <c r="D2249" t="s">
        <v>10627</v>
      </c>
      <c r="E2249" t="s">
        <v>9450</v>
      </c>
      <c r="F2249" t="s">
        <v>10628</v>
      </c>
      <c r="G2249">
        <v>7</v>
      </c>
      <c r="H2249" t="s">
        <v>2463</v>
      </c>
      <c r="I2249">
        <v>2</v>
      </c>
      <c r="J2249" t="s">
        <v>10629</v>
      </c>
      <c r="K2249" t="s">
        <v>2464</v>
      </c>
      <c r="L2249" t="b">
        <v>0</v>
      </c>
      <c r="M2249" t="b">
        <v>0</v>
      </c>
      <c r="N2249" t="b">
        <v>0</v>
      </c>
      <c r="O2249" t="s">
        <v>4067</v>
      </c>
      <c r="P2249" t="b">
        <v>0</v>
      </c>
      <c r="Q2249" t="b">
        <v>0</v>
      </c>
      <c r="R2249">
        <v>0</v>
      </c>
      <c r="S2249">
        <v>1</v>
      </c>
      <c r="T2249">
        <v>0</v>
      </c>
      <c r="U2249">
        <v>0</v>
      </c>
      <c r="V2249" t="b">
        <v>0</v>
      </c>
    </row>
    <row r="2250" spans="1:22">
      <c r="A2250" t="s">
        <v>10630</v>
      </c>
      <c r="B2250" t="s">
        <v>10631</v>
      </c>
      <c r="C2250" t="s">
        <v>4023</v>
      </c>
      <c r="D2250" t="s">
        <v>10632</v>
      </c>
      <c r="E2250" t="s">
        <v>9450</v>
      </c>
      <c r="F2250" t="s">
        <v>10633</v>
      </c>
      <c r="G2250">
        <v>18</v>
      </c>
      <c r="H2250" t="s">
        <v>3073</v>
      </c>
      <c r="I2250">
        <v>2</v>
      </c>
      <c r="J2250" t="s">
        <v>516</v>
      </c>
      <c r="K2250" t="s">
        <v>3074</v>
      </c>
      <c r="L2250" t="b">
        <v>0</v>
      </c>
      <c r="M2250" t="b">
        <v>0</v>
      </c>
      <c r="N2250" t="b">
        <v>0</v>
      </c>
      <c r="O2250" t="s">
        <v>4067</v>
      </c>
      <c r="P2250" t="b">
        <v>0</v>
      </c>
      <c r="Q2250" t="b">
        <v>0</v>
      </c>
      <c r="R2250">
        <v>0</v>
      </c>
      <c r="S2250">
        <v>1</v>
      </c>
      <c r="T2250">
        <v>0</v>
      </c>
      <c r="U2250">
        <v>0</v>
      </c>
      <c r="V2250" t="b">
        <v>0</v>
      </c>
    </row>
    <row r="2251" spans="1:22">
      <c r="A2251" t="s">
        <v>10634</v>
      </c>
      <c r="B2251" t="s">
        <v>10634</v>
      </c>
      <c r="C2251" t="s">
        <v>4112</v>
      </c>
      <c r="D2251" t="s">
        <v>4112</v>
      </c>
      <c r="E2251" t="s">
        <v>9450</v>
      </c>
      <c r="F2251" t="s">
        <v>8699</v>
      </c>
      <c r="G2251">
        <v>13</v>
      </c>
      <c r="H2251" t="s">
        <v>1930</v>
      </c>
      <c r="I2251">
        <v>5</v>
      </c>
      <c r="J2251" t="s">
        <v>8700</v>
      </c>
      <c r="K2251" t="s">
        <v>1931</v>
      </c>
      <c r="L2251" t="b">
        <v>0</v>
      </c>
      <c r="M2251" t="b">
        <v>0</v>
      </c>
      <c r="N2251" t="b">
        <v>0</v>
      </c>
      <c r="O2251" t="b">
        <v>0</v>
      </c>
      <c r="P2251" t="b">
        <v>0</v>
      </c>
      <c r="Q2251" t="b">
        <v>0</v>
      </c>
      <c r="R2251">
        <v>0</v>
      </c>
      <c r="S2251">
        <v>0</v>
      </c>
      <c r="T2251">
        <v>1</v>
      </c>
      <c r="U2251">
        <v>0</v>
      </c>
      <c r="V2251" t="b">
        <v>0</v>
      </c>
    </row>
    <row r="2252" spans="1:22">
      <c r="A2252" t="s">
        <v>10635</v>
      </c>
      <c r="B2252" t="s">
        <v>10635</v>
      </c>
      <c r="C2252" t="s">
        <v>4112</v>
      </c>
      <c r="D2252" t="s">
        <v>4112</v>
      </c>
      <c r="E2252" t="s">
        <v>9450</v>
      </c>
      <c r="F2252" t="s">
        <v>10269</v>
      </c>
      <c r="G2252">
        <v>27</v>
      </c>
      <c r="H2252" t="s">
        <v>3444</v>
      </c>
      <c r="I2252">
        <v>16</v>
      </c>
      <c r="J2252" t="s">
        <v>10270</v>
      </c>
      <c r="K2252" t="s">
        <v>3371</v>
      </c>
      <c r="L2252" t="b">
        <v>0</v>
      </c>
      <c r="M2252" t="b">
        <v>0</v>
      </c>
      <c r="N2252" t="b">
        <v>0</v>
      </c>
      <c r="O2252" t="s">
        <v>4067</v>
      </c>
      <c r="P2252" t="b">
        <v>0</v>
      </c>
      <c r="Q2252" t="b">
        <v>0</v>
      </c>
      <c r="R2252">
        <v>0</v>
      </c>
      <c r="S2252">
        <v>1</v>
      </c>
      <c r="T2252">
        <v>0</v>
      </c>
      <c r="U2252">
        <v>0</v>
      </c>
      <c r="V2252" t="b">
        <v>0</v>
      </c>
    </row>
    <row r="2253" spans="1:22">
      <c r="A2253" t="s">
        <v>10636</v>
      </c>
      <c r="B2253" t="s">
        <v>10637</v>
      </c>
      <c r="C2253" t="s">
        <v>4023</v>
      </c>
      <c r="D2253" t="s">
        <v>10638</v>
      </c>
      <c r="E2253" t="s">
        <v>9450</v>
      </c>
      <c r="F2253" t="s">
        <v>7169</v>
      </c>
      <c r="G2253">
        <v>15</v>
      </c>
      <c r="H2253" t="s">
        <v>2104</v>
      </c>
      <c r="I2253">
        <v>2</v>
      </c>
      <c r="J2253" t="s">
        <v>7170</v>
      </c>
      <c r="K2253" t="s">
        <v>2105</v>
      </c>
      <c r="L2253" t="b">
        <v>0</v>
      </c>
      <c r="M2253" t="b">
        <v>0</v>
      </c>
      <c r="N2253" t="b">
        <v>0</v>
      </c>
      <c r="O2253" t="s">
        <v>4067</v>
      </c>
      <c r="P2253" t="b">
        <v>0</v>
      </c>
      <c r="Q2253" t="b">
        <v>0</v>
      </c>
      <c r="R2253">
        <v>0</v>
      </c>
      <c r="S2253">
        <v>0</v>
      </c>
      <c r="T2253">
        <v>1</v>
      </c>
      <c r="U2253">
        <v>0</v>
      </c>
      <c r="V2253" t="b">
        <v>0</v>
      </c>
    </row>
    <row r="2254" spans="1:22">
      <c r="A2254" t="s">
        <v>10639</v>
      </c>
      <c r="B2254" t="s">
        <v>10640</v>
      </c>
      <c r="C2254" t="s">
        <v>4023</v>
      </c>
      <c r="D2254" t="s">
        <v>10641</v>
      </c>
      <c r="E2254" t="s">
        <v>9450</v>
      </c>
      <c r="F2254" t="s">
        <v>6726</v>
      </c>
      <c r="G2254">
        <v>5</v>
      </c>
      <c r="H2254" t="s">
        <v>2670</v>
      </c>
      <c r="I2254">
        <v>2</v>
      </c>
      <c r="J2254" t="s">
        <v>6727</v>
      </c>
      <c r="K2254" t="s">
        <v>2671</v>
      </c>
      <c r="L2254" t="b">
        <v>0</v>
      </c>
      <c r="M2254" t="b">
        <v>0</v>
      </c>
      <c r="N2254" t="b">
        <v>0</v>
      </c>
      <c r="O2254" t="s">
        <v>4035</v>
      </c>
      <c r="P2254" t="b">
        <v>0</v>
      </c>
      <c r="Q2254" t="b">
        <v>0</v>
      </c>
      <c r="R2254">
        <v>0</v>
      </c>
      <c r="S2254">
        <v>1</v>
      </c>
      <c r="T2254">
        <v>0</v>
      </c>
      <c r="U2254">
        <v>0</v>
      </c>
      <c r="V2254" t="b">
        <v>0</v>
      </c>
    </row>
    <row r="2255" spans="1:22">
      <c r="A2255" t="s">
        <v>10642</v>
      </c>
      <c r="B2255" t="s">
        <v>10643</v>
      </c>
      <c r="C2255" t="s">
        <v>4023</v>
      </c>
      <c r="D2255" t="s">
        <v>10644</v>
      </c>
      <c r="E2255" t="s">
        <v>9450</v>
      </c>
      <c r="F2255" t="s">
        <v>7714</v>
      </c>
      <c r="G2255">
        <v>49</v>
      </c>
      <c r="H2255" t="s">
        <v>1735</v>
      </c>
      <c r="I2255">
        <v>6</v>
      </c>
      <c r="J2255" t="s">
        <v>7715</v>
      </c>
      <c r="K2255" t="s">
        <v>1736</v>
      </c>
      <c r="L2255" t="b">
        <v>0</v>
      </c>
      <c r="M2255" t="b">
        <v>0</v>
      </c>
      <c r="N2255" t="b">
        <v>0</v>
      </c>
      <c r="O2255" t="s">
        <v>4035</v>
      </c>
      <c r="P2255" t="b">
        <v>0</v>
      </c>
      <c r="Q2255" t="b">
        <v>0</v>
      </c>
      <c r="R2255">
        <v>0</v>
      </c>
      <c r="S2255">
        <v>1</v>
      </c>
      <c r="T2255">
        <v>0</v>
      </c>
      <c r="U2255">
        <v>0</v>
      </c>
      <c r="V2255" t="b">
        <v>0</v>
      </c>
    </row>
    <row r="2256" spans="1:22">
      <c r="A2256" t="s">
        <v>10645</v>
      </c>
      <c r="B2256" t="s">
        <v>10645</v>
      </c>
      <c r="C2256" t="s">
        <v>4112</v>
      </c>
      <c r="D2256" t="s">
        <v>4112</v>
      </c>
      <c r="E2256" t="s">
        <v>9450</v>
      </c>
      <c r="F2256" t="s">
        <v>8301</v>
      </c>
      <c r="G2256">
        <v>68</v>
      </c>
      <c r="H2256" t="s">
        <v>2987</v>
      </c>
      <c r="I2256">
        <v>68</v>
      </c>
      <c r="J2256" t="s">
        <v>8302</v>
      </c>
      <c r="K2256" t="s">
        <v>2988</v>
      </c>
      <c r="L2256" t="b">
        <v>0</v>
      </c>
      <c r="M2256" t="b">
        <v>0</v>
      </c>
      <c r="N2256" t="b">
        <v>0</v>
      </c>
      <c r="O2256" t="b">
        <v>0</v>
      </c>
      <c r="P2256" t="b">
        <v>0</v>
      </c>
      <c r="Q2256" t="b">
        <v>0</v>
      </c>
      <c r="R2256">
        <v>0</v>
      </c>
      <c r="S2256">
        <v>0</v>
      </c>
      <c r="T2256">
        <v>1</v>
      </c>
      <c r="U2256">
        <v>0</v>
      </c>
      <c r="V2256" t="b">
        <v>0</v>
      </c>
    </row>
    <row r="2257" spans="1:22">
      <c r="A2257" t="s">
        <v>10646</v>
      </c>
      <c r="B2257" t="s">
        <v>10647</v>
      </c>
      <c r="C2257" t="s">
        <v>4023</v>
      </c>
      <c r="D2257" t="s">
        <v>10648</v>
      </c>
      <c r="E2257" t="s">
        <v>9450</v>
      </c>
      <c r="F2257" t="s">
        <v>10649</v>
      </c>
      <c r="G2257">
        <v>3</v>
      </c>
      <c r="H2257" t="s">
        <v>2953</v>
      </c>
      <c r="I2257">
        <v>2</v>
      </c>
      <c r="J2257" t="s">
        <v>2954</v>
      </c>
      <c r="K2257" t="s">
        <v>2954</v>
      </c>
      <c r="L2257" t="b">
        <v>0</v>
      </c>
      <c r="M2257" t="b">
        <v>0</v>
      </c>
      <c r="N2257" t="b">
        <v>0</v>
      </c>
      <c r="O2257" t="s">
        <v>4035</v>
      </c>
      <c r="P2257" t="b">
        <v>0</v>
      </c>
      <c r="Q2257" t="b">
        <v>0</v>
      </c>
      <c r="R2257">
        <v>0</v>
      </c>
      <c r="S2257">
        <v>1</v>
      </c>
      <c r="T2257">
        <v>0</v>
      </c>
      <c r="U2257">
        <v>0</v>
      </c>
      <c r="V2257" t="b">
        <v>0</v>
      </c>
    </row>
    <row r="2258" spans="1:22">
      <c r="A2258" t="s">
        <v>10650</v>
      </c>
      <c r="B2258" t="s">
        <v>10651</v>
      </c>
      <c r="C2258" t="s">
        <v>4023</v>
      </c>
      <c r="D2258" t="s">
        <v>10652</v>
      </c>
      <c r="E2258" t="s">
        <v>9450</v>
      </c>
      <c r="F2258" t="s">
        <v>10653</v>
      </c>
      <c r="G2258">
        <v>20</v>
      </c>
      <c r="H2258" t="s">
        <v>1633</v>
      </c>
      <c r="I2258">
        <v>2</v>
      </c>
      <c r="J2258" t="s">
        <v>10654</v>
      </c>
      <c r="K2258" t="s">
        <v>1634</v>
      </c>
      <c r="L2258" t="b">
        <v>0</v>
      </c>
      <c r="M2258" t="b">
        <v>0</v>
      </c>
      <c r="N2258" t="b">
        <v>0</v>
      </c>
      <c r="O2258" t="s">
        <v>4067</v>
      </c>
      <c r="P2258" t="b">
        <v>0</v>
      </c>
      <c r="Q2258" t="b">
        <v>0</v>
      </c>
      <c r="R2258">
        <v>0</v>
      </c>
      <c r="S2258">
        <v>1</v>
      </c>
      <c r="T2258">
        <v>0</v>
      </c>
      <c r="U2258">
        <v>0</v>
      </c>
      <c r="V2258" t="b">
        <v>0</v>
      </c>
    </row>
    <row r="2259" spans="1:22">
      <c r="A2259" t="s">
        <v>10655</v>
      </c>
      <c r="B2259" t="s">
        <v>10656</v>
      </c>
      <c r="C2259" t="s">
        <v>4023</v>
      </c>
      <c r="D2259" t="s">
        <v>10657</v>
      </c>
      <c r="E2259" t="s">
        <v>9450</v>
      </c>
      <c r="F2259" t="s">
        <v>6501</v>
      </c>
      <c r="G2259">
        <v>7</v>
      </c>
      <c r="H2259" t="s">
        <v>1424</v>
      </c>
      <c r="I2259">
        <v>2</v>
      </c>
      <c r="J2259" t="s">
        <v>6502</v>
      </c>
      <c r="K2259" t="s">
        <v>1425</v>
      </c>
      <c r="L2259" t="b">
        <v>0</v>
      </c>
      <c r="M2259" t="b">
        <v>0</v>
      </c>
      <c r="N2259" t="b">
        <v>0</v>
      </c>
      <c r="O2259" t="s">
        <v>4035</v>
      </c>
      <c r="P2259" t="b">
        <v>0</v>
      </c>
      <c r="Q2259" t="b">
        <v>0</v>
      </c>
      <c r="R2259">
        <v>0</v>
      </c>
      <c r="S2259">
        <v>0</v>
      </c>
      <c r="T2259">
        <v>1</v>
      </c>
      <c r="U2259">
        <v>0</v>
      </c>
      <c r="V2259" t="b">
        <v>0</v>
      </c>
    </row>
    <row r="2260" spans="1:22">
      <c r="A2260" t="s">
        <v>10658</v>
      </c>
      <c r="B2260" t="s">
        <v>10659</v>
      </c>
      <c r="C2260" t="s">
        <v>4023</v>
      </c>
      <c r="D2260" t="s">
        <v>10660</v>
      </c>
      <c r="E2260" t="s">
        <v>9450</v>
      </c>
      <c r="F2260" t="s">
        <v>10661</v>
      </c>
      <c r="G2260">
        <v>35</v>
      </c>
      <c r="H2260" t="s">
        <v>3002</v>
      </c>
      <c r="I2260">
        <v>1</v>
      </c>
      <c r="J2260" t="s">
        <v>10662</v>
      </c>
      <c r="K2260" t="s">
        <v>3003</v>
      </c>
      <c r="L2260" t="b">
        <v>0</v>
      </c>
      <c r="M2260" t="b">
        <v>0</v>
      </c>
      <c r="N2260" t="b">
        <v>0</v>
      </c>
      <c r="O2260" t="s">
        <v>4067</v>
      </c>
      <c r="P2260" t="b">
        <v>0</v>
      </c>
      <c r="Q2260" t="b">
        <v>0</v>
      </c>
      <c r="R2260">
        <v>0</v>
      </c>
      <c r="S2260">
        <v>1</v>
      </c>
      <c r="T2260">
        <v>0</v>
      </c>
      <c r="U2260">
        <v>0</v>
      </c>
      <c r="V2260" t="b">
        <v>0</v>
      </c>
    </row>
    <row r="2261" spans="1:22">
      <c r="A2261" t="s">
        <v>10663</v>
      </c>
      <c r="B2261" t="s">
        <v>10664</v>
      </c>
      <c r="C2261" t="s">
        <v>4023</v>
      </c>
      <c r="D2261" t="s">
        <v>6654</v>
      </c>
      <c r="E2261" t="s">
        <v>9450</v>
      </c>
      <c r="F2261" t="s">
        <v>4885</v>
      </c>
      <c r="G2261">
        <v>11</v>
      </c>
      <c r="H2261" t="s">
        <v>2914</v>
      </c>
      <c r="I2261">
        <v>4</v>
      </c>
      <c r="J2261" t="s">
        <v>4886</v>
      </c>
      <c r="K2261" t="s">
        <v>2915</v>
      </c>
      <c r="L2261" t="b">
        <v>0</v>
      </c>
      <c r="M2261" t="b">
        <v>0</v>
      </c>
      <c r="N2261" t="b">
        <v>0</v>
      </c>
      <c r="O2261" t="s">
        <v>4067</v>
      </c>
      <c r="P2261" t="b">
        <v>0</v>
      </c>
      <c r="Q2261" t="b">
        <v>0</v>
      </c>
      <c r="R2261">
        <v>0</v>
      </c>
      <c r="S2261">
        <v>0</v>
      </c>
      <c r="T2261">
        <v>1</v>
      </c>
      <c r="U2261">
        <v>0</v>
      </c>
      <c r="V2261" t="b">
        <v>0</v>
      </c>
    </row>
    <row r="2262" spans="1:22">
      <c r="A2262" t="s">
        <v>10665</v>
      </c>
      <c r="B2262" t="s">
        <v>10666</v>
      </c>
      <c r="C2262" t="s">
        <v>4023</v>
      </c>
      <c r="D2262" t="s">
        <v>10667</v>
      </c>
      <c r="E2262" t="s">
        <v>9450</v>
      </c>
      <c r="F2262" t="s">
        <v>10061</v>
      </c>
      <c r="G2262">
        <v>23</v>
      </c>
      <c r="H2262" t="s">
        <v>1918</v>
      </c>
      <c r="I2262">
        <v>1</v>
      </c>
      <c r="J2262" t="s">
        <v>1921</v>
      </c>
      <c r="K2262" t="s">
        <v>1919</v>
      </c>
      <c r="L2262" t="b">
        <v>0</v>
      </c>
      <c r="M2262" t="b">
        <v>0</v>
      </c>
      <c r="N2262" t="b">
        <v>0</v>
      </c>
      <c r="O2262" t="s">
        <v>4067</v>
      </c>
      <c r="P2262" t="b">
        <v>0</v>
      </c>
      <c r="Q2262" t="b">
        <v>0</v>
      </c>
      <c r="R2262">
        <v>0</v>
      </c>
      <c r="S2262">
        <v>0</v>
      </c>
      <c r="T2262">
        <v>1</v>
      </c>
      <c r="U2262">
        <v>0</v>
      </c>
      <c r="V2262" t="b">
        <v>0</v>
      </c>
    </row>
    <row r="2263" spans="1:22">
      <c r="A2263" t="s">
        <v>10668</v>
      </c>
      <c r="B2263" t="s">
        <v>10668</v>
      </c>
      <c r="C2263" t="s">
        <v>4112</v>
      </c>
      <c r="D2263" t="s">
        <v>4112</v>
      </c>
      <c r="E2263" t="s">
        <v>9450</v>
      </c>
      <c r="F2263" t="s">
        <v>10669</v>
      </c>
      <c r="G2263">
        <v>25</v>
      </c>
      <c r="H2263" t="s">
        <v>2389</v>
      </c>
      <c r="I2263">
        <v>1</v>
      </c>
      <c r="J2263" t="s">
        <v>10670</v>
      </c>
      <c r="K2263" t="s">
        <v>2390</v>
      </c>
      <c r="L2263" t="b">
        <v>0</v>
      </c>
      <c r="M2263" t="b">
        <v>0</v>
      </c>
      <c r="N2263" t="b">
        <v>0</v>
      </c>
      <c r="O2263" t="b">
        <v>0</v>
      </c>
      <c r="P2263" t="b">
        <v>0</v>
      </c>
      <c r="Q2263" t="b">
        <v>0</v>
      </c>
      <c r="R2263">
        <v>0</v>
      </c>
      <c r="S2263">
        <v>1</v>
      </c>
      <c r="T2263">
        <v>0</v>
      </c>
      <c r="U2263">
        <v>0</v>
      </c>
      <c r="V2263" t="b">
        <v>0</v>
      </c>
    </row>
    <row r="2264" spans="1:22">
      <c r="A2264" t="s">
        <v>10671</v>
      </c>
      <c r="B2264" t="s">
        <v>10672</v>
      </c>
      <c r="C2264" t="s">
        <v>4023</v>
      </c>
      <c r="D2264" t="s">
        <v>10673</v>
      </c>
      <c r="E2264" t="s">
        <v>9450</v>
      </c>
      <c r="F2264" t="s">
        <v>5511</v>
      </c>
      <c r="G2264">
        <v>12</v>
      </c>
      <c r="H2264" t="s">
        <v>3406</v>
      </c>
      <c r="I2264">
        <v>3</v>
      </c>
      <c r="J2264" t="s">
        <v>5512</v>
      </c>
      <c r="K2264" t="s">
        <v>3407</v>
      </c>
      <c r="L2264" t="b">
        <v>0</v>
      </c>
      <c r="M2264" t="b">
        <v>0</v>
      </c>
      <c r="N2264" t="b">
        <v>0</v>
      </c>
      <c r="O2264" t="s">
        <v>152</v>
      </c>
      <c r="P2264" t="b">
        <v>0</v>
      </c>
      <c r="Q2264" t="b">
        <v>0</v>
      </c>
      <c r="R2264">
        <v>0</v>
      </c>
      <c r="S2264">
        <v>1</v>
      </c>
      <c r="T2264">
        <v>0</v>
      </c>
      <c r="U2264">
        <v>0</v>
      </c>
      <c r="V2264" t="b">
        <v>0</v>
      </c>
    </row>
    <row r="2265" spans="1:22">
      <c r="A2265" t="s">
        <v>10674</v>
      </c>
      <c r="B2265" t="s">
        <v>10674</v>
      </c>
      <c r="C2265" t="s">
        <v>4112</v>
      </c>
      <c r="D2265" t="s">
        <v>4112</v>
      </c>
      <c r="E2265" t="s">
        <v>9450</v>
      </c>
      <c r="F2265" t="s">
        <v>6753</v>
      </c>
      <c r="G2265">
        <v>94</v>
      </c>
      <c r="H2265" t="s">
        <v>2780</v>
      </c>
      <c r="I2265">
        <v>21</v>
      </c>
      <c r="J2265" t="s">
        <v>6754</v>
      </c>
      <c r="K2265" t="s">
        <v>2781</v>
      </c>
      <c r="L2265" t="b">
        <v>0</v>
      </c>
      <c r="M2265" t="b">
        <v>0</v>
      </c>
      <c r="N2265" t="b">
        <v>0</v>
      </c>
      <c r="O2265" t="b">
        <v>0</v>
      </c>
      <c r="P2265" t="b">
        <v>0</v>
      </c>
      <c r="Q2265" t="b">
        <v>0</v>
      </c>
      <c r="R2265">
        <v>0</v>
      </c>
      <c r="S2265">
        <v>1</v>
      </c>
      <c r="T2265">
        <v>0</v>
      </c>
      <c r="U2265">
        <v>0</v>
      </c>
      <c r="V2265" t="b">
        <v>0</v>
      </c>
    </row>
    <row r="2266" spans="1:22">
      <c r="A2266" t="s">
        <v>10675</v>
      </c>
      <c r="B2266" t="s">
        <v>10676</v>
      </c>
      <c r="C2266" t="s">
        <v>4023</v>
      </c>
      <c r="D2266" t="s">
        <v>10677</v>
      </c>
      <c r="E2266" t="s">
        <v>9450</v>
      </c>
      <c r="F2266" t="s">
        <v>10678</v>
      </c>
      <c r="G2266">
        <v>2</v>
      </c>
      <c r="H2266" t="s">
        <v>1975</v>
      </c>
      <c r="I2266">
        <v>2</v>
      </c>
      <c r="J2266" t="s">
        <v>10679</v>
      </c>
      <c r="K2266" t="s">
        <v>1976</v>
      </c>
      <c r="L2266" t="b">
        <v>0</v>
      </c>
      <c r="M2266" t="b">
        <v>0</v>
      </c>
      <c r="N2266" t="b">
        <v>0</v>
      </c>
      <c r="O2266" t="b">
        <v>0</v>
      </c>
      <c r="P2266" t="b">
        <v>0</v>
      </c>
      <c r="Q2266" t="b">
        <v>0</v>
      </c>
      <c r="R2266">
        <v>0</v>
      </c>
      <c r="S2266">
        <v>1</v>
      </c>
      <c r="T2266">
        <v>0</v>
      </c>
      <c r="U2266">
        <v>0</v>
      </c>
      <c r="V2266" t="b">
        <v>0</v>
      </c>
    </row>
    <row r="2267" spans="1:22">
      <c r="A2267" t="s">
        <v>10680</v>
      </c>
      <c r="B2267" t="s">
        <v>10681</v>
      </c>
      <c r="C2267" t="s">
        <v>4023</v>
      </c>
      <c r="D2267" t="s">
        <v>10682</v>
      </c>
      <c r="E2267" t="s">
        <v>9450</v>
      </c>
      <c r="F2267" t="s">
        <v>4269</v>
      </c>
      <c r="G2267">
        <v>21</v>
      </c>
      <c r="H2267" t="s">
        <v>2247</v>
      </c>
      <c r="I2267">
        <v>2</v>
      </c>
      <c r="J2267" t="s">
        <v>4270</v>
      </c>
      <c r="K2267" t="s">
        <v>2248</v>
      </c>
      <c r="L2267" t="b">
        <v>0</v>
      </c>
      <c r="M2267" t="b">
        <v>0</v>
      </c>
      <c r="N2267" t="b">
        <v>0</v>
      </c>
      <c r="O2267" t="s">
        <v>4067</v>
      </c>
      <c r="P2267" t="b">
        <v>0</v>
      </c>
      <c r="Q2267" t="b">
        <v>0</v>
      </c>
      <c r="R2267">
        <v>0</v>
      </c>
      <c r="S2267">
        <v>0</v>
      </c>
      <c r="T2267">
        <v>1</v>
      </c>
      <c r="U2267">
        <v>0</v>
      </c>
      <c r="V2267" t="b">
        <v>0</v>
      </c>
    </row>
    <row r="2268" spans="1:22">
      <c r="A2268" t="s">
        <v>10683</v>
      </c>
      <c r="B2268" t="s">
        <v>10684</v>
      </c>
      <c r="C2268" t="s">
        <v>4023</v>
      </c>
      <c r="D2268" t="s">
        <v>10685</v>
      </c>
      <c r="E2268" t="s">
        <v>9450</v>
      </c>
      <c r="F2268" t="s">
        <v>10686</v>
      </c>
      <c r="G2268">
        <v>22</v>
      </c>
      <c r="H2268" t="s">
        <v>1434</v>
      </c>
      <c r="I2268">
        <v>1</v>
      </c>
      <c r="J2268" t="s">
        <v>10687</v>
      </c>
      <c r="K2268" t="s">
        <v>1435</v>
      </c>
      <c r="L2268" t="b">
        <v>0</v>
      </c>
      <c r="M2268" t="b">
        <v>0</v>
      </c>
      <c r="N2268" t="b">
        <v>0</v>
      </c>
      <c r="O2268" t="s">
        <v>4067</v>
      </c>
      <c r="P2268" t="b">
        <v>0</v>
      </c>
      <c r="Q2268" t="b">
        <v>0</v>
      </c>
      <c r="R2268">
        <v>0</v>
      </c>
      <c r="S2268">
        <v>0</v>
      </c>
      <c r="T2268">
        <v>1</v>
      </c>
      <c r="U2268">
        <v>0</v>
      </c>
      <c r="V2268" t="b">
        <v>1</v>
      </c>
    </row>
    <row r="2269" spans="1:22">
      <c r="A2269" t="s">
        <v>10688</v>
      </c>
      <c r="B2269" t="s">
        <v>10688</v>
      </c>
      <c r="C2269" t="s">
        <v>4112</v>
      </c>
      <c r="D2269" t="s">
        <v>4112</v>
      </c>
      <c r="E2269" t="s">
        <v>9450</v>
      </c>
      <c r="F2269" t="s">
        <v>10689</v>
      </c>
      <c r="G2269">
        <v>18</v>
      </c>
      <c r="H2269" t="s">
        <v>2223</v>
      </c>
      <c r="I2269">
        <v>2</v>
      </c>
      <c r="J2269" t="s">
        <v>10690</v>
      </c>
      <c r="K2269" t="s">
        <v>2224</v>
      </c>
      <c r="L2269" t="b">
        <v>0</v>
      </c>
      <c r="M2269" t="b">
        <v>0</v>
      </c>
      <c r="N2269" t="b">
        <v>0</v>
      </c>
      <c r="O2269" t="s">
        <v>4067</v>
      </c>
      <c r="P2269" t="b">
        <v>0</v>
      </c>
      <c r="Q2269" t="b">
        <v>0</v>
      </c>
      <c r="R2269">
        <v>0</v>
      </c>
      <c r="S2269">
        <v>0</v>
      </c>
      <c r="T2269">
        <v>1</v>
      </c>
      <c r="U2269">
        <v>0</v>
      </c>
      <c r="V2269" t="b">
        <v>0</v>
      </c>
    </row>
    <row r="2270" spans="1:22">
      <c r="A2270" t="s">
        <v>10691</v>
      </c>
      <c r="B2270" t="s">
        <v>10691</v>
      </c>
      <c r="C2270" t="s">
        <v>4112</v>
      </c>
      <c r="D2270" t="s">
        <v>4112</v>
      </c>
      <c r="E2270" t="s">
        <v>9450</v>
      </c>
      <c r="F2270" t="s">
        <v>10692</v>
      </c>
      <c r="G2270">
        <v>4</v>
      </c>
      <c r="H2270" t="s">
        <v>3260</v>
      </c>
      <c r="I2270">
        <v>2</v>
      </c>
      <c r="J2270" t="s">
        <v>10693</v>
      </c>
      <c r="K2270" t="s">
        <v>3261</v>
      </c>
      <c r="L2270" t="b">
        <v>0</v>
      </c>
      <c r="M2270" t="b">
        <v>0</v>
      </c>
      <c r="N2270" t="b">
        <v>0</v>
      </c>
      <c r="O2270" t="b">
        <v>0</v>
      </c>
      <c r="P2270" t="b">
        <v>0</v>
      </c>
      <c r="Q2270" t="b">
        <v>0</v>
      </c>
      <c r="R2270">
        <v>0</v>
      </c>
      <c r="S2270">
        <v>1</v>
      </c>
      <c r="T2270">
        <v>0</v>
      </c>
      <c r="U2270">
        <v>0</v>
      </c>
      <c r="V2270" t="b">
        <v>0</v>
      </c>
    </row>
    <row r="2271" spans="1:22">
      <c r="A2271" t="s">
        <v>10694</v>
      </c>
      <c r="B2271" t="s">
        <v>10694</v>
      </c>
      <c r="C2271" t="s">
        <v>4112</v>
      </c>
      <c r="D2271" t="s">
        <v>4112</v>
      </c>
      <c r="E2271" t="s">
        <v>9450</v>
      </c>
      <c r="F2271" t="s">
        <v>6306</v>
      </c>
      <c r="G2271">
        <v>10</v>
      </c>
      <c r="H2271" t="s">
        <v>2805</v>
      </c>
      <c r="I2271">
        <v>3</v>
      </c>
      <c r="J2271" t="s">
        <v>6307</v>
      </c>
      <c r="K2271" t="s">
        <v>2806</v>
      </c>
      <c r="L2271" t="b">
        <v>0</v>
      </c>
      <c r="M2271" t="b">
        <v>0</v>
      </c>
      <c r="N2271" t="b">
        <v>0</v>
      </c>
      <c r="O2271" t="b">
        <v>0</v>
      </c>
      <c r="P2271" t="b">
        <v>0</v>
      </c>
      <c r="Q2271" t="b">
        <v>0</v>
      </c>
      <c r="R2271">
        <v>0</v>
      </c>
      <c r="S2271">
        <v>0</v>
      </c>
      <c r="T2271">
        <v>1</v>
      </c>
      <c r="U2271">
        <v>0</v>
      </c>
      <c r="V2271" t="b">
        <v>0</v>
      </c>
    </row>
    <row r="2272" spans="1:22">
      <c r="A2272" t="s">
        <v>10695</v>
      </c>
      <c r="B2272" t="s">
        <v>10695</v>
      </c>
      <c r="C2272" t="s">
        <v>4112</v>
      </c>
      <c r="D2272" t="s">
        <v>4112</v>
      </c>
      <c r="E2272" t="s">
        <v>9450</v>
      </c>
      <c r="F2272" t="s">
        <v>7794</v>
      </c>
      <c r="G2272">
        <v>58</v>
      </c>
      <c r="H2272" t="s">
        <v>1593</v>
      </c>
      <c r="I2272">
        <v>5</v>
      </c>
      <c r="J2272" t="s">
        <v>7795</v>
      </c>
      <c r="K2272" t="s">
        <v>1594</v>
      </c>
      <c r="L2272" t="b">
        <v>0</v>
      </c>
      <c r="M2272" t="b">
        <v>0</v>
      </c>
      <c r="N2272" t="b">
        <v>0</v>
      </c>
      <c r="O2272" t="b">
        <v>0</v>
      </c>
      <c r="P2272" t="b">
        <v>0</v>
      </c>
      <c r="Q2272" t="b">
        <v>0</v>
      </c>
      <c r="R2272">
        <v>0</v>
      </c>
      <c r="S2272">
        <v>0</v>
      </c>
      <c r="T2272">
        <v>1</v>
      </c>
      <c r="U2272">
        <v>0</v>
      </c>
      <c r="V2272" t="b">
        <v>0</v>
      </c>
    </row>
    <row r="2273" spans="1:22">
      <c r="A2273" t="s">
        <v>10696</v>
      </c>
      <c r="B2273" t="s">
        <v>10697</v>
      </c>
      <c r="C2273" t="s">
        <v>4023</v>
      </c>
      <c r="D2273" t="s">
        <v>10698</v>
      </c>
      <c r="E2273" t="s">
        <v>9450</v>
      </c>
      <c r="F2273" t="s">
        <v>10699</v>
      </c>
      <c r="G2273">
        <v>2</v>
      </c>
      <c r="H2273" t="s">
        <v>1418</v>
      </c>
      <c r="I2273">
        <v>2</v>
      </c>
      <c r="J2273" t="s">
        <v>1419</v>
      </c>
      <c r="K2273" t="s">
        <v>1419</v>
      </c>
      <c r="L2273" t="b">
        <v>0</v>
      </c>
      <c r="M2273" t="b">
        <v>0</v>
      </c>
      <c r="N2273" t="b">
        <v>0</v>
      </c>
      <c r="O2273" t="s">
        <v>4067</v>
      </c>
      <c r="P2273" t="b">
        <v>0</v>
      </c>
      <c r="Q2273" t="b">
        <v>0</v>
      </c>
      <c r="R2273">
        <v>0</v>
      </c>
      <c r="S2273">
        <v>1</v>
      </c>
      <c r="T2273">
        <v>0</v>
      </c>
      <c r="U2273">
        <v>0</v>
      </c>
      <c r="V2273" t="b">
        <v>0</v>
      </c>
    </row>
    <row r="2274" spans="1:22">
      <c r="A2274" t="s">
        <v>10700</v>
      </c>
      <c r="B2274" t="s">
        <v>10701</v>
      </c>
      <c r="C2274" t="s">
        <v>4023</v>
      </c>
      <c r="D2274" t="s">
        <v>10702</v>
      </c>
      <c r="E2274" t="s">
        <v>9450</v>
      </c>
      <c r="F2274" t="s">
        <v>10703</v>
      </c>
      <c r="G2274">
        <v>4</v>
      </c>
      <c r="H2274" t="s">
        <v>2974</v>
      </c>
      <c r="I2274">
        <v>2</v>
      </c>
      <c r="J2274" t="s">
        <v>2977</v>
      </c>
      <c r="K2274" t="s">
        <v>2975</v>
      </c>
      <c r="L2274" t="b">
        <v>0</v>
      </c>
      <c r="M2274" t="b">
        <v>0</v>
      </c>
      <c r="N2274" t="b">
        <v>0</v>
      </c>
      <c r="O2274" t="s">
        <v>4067</v>
      </c>
      <c r="P2274" t="b">
        <v>0</v>
      </c>
      <c r="Q2274" t="b">
        <v>0</v>
      </c>
      <c r="R2274">
        <v>0</v>
      </c>
      <c r="S2274">
        <v>1</v>
      </c>
      <c r="T2274">
        <v>0</v>
      </c>
      <c r="U2274">
        <v>0</v>
      </c>
      <c r="V2274" t="b">
        <v>0</v>
      </c>
    </row>
    <row r="2275" spans="1:22">
      <c r="A2275" t="s">
        <v>10704</v>
      </c>
      <c r="B2275" t="s">
        <v>10705</v>
      </c>
      <c r="C2275" t="s">
        <v>4023</v>
      </c>
      <c r="D2275" t="s">
        <v>5777</v>
      </c>
      <c r="E2275" t="s">
        <v>9450</v>
      </c>
      <c r="F2275" t="s">
        <v>5347</v>
      </c>
      <c r="G2275">
        <v>32</v>
      </c>
      <c r="H2275" t="s">
        <v>1697</v>
      </c>
      <c r="I2275">
        <v>1</v>
      </c>
      <c r="J2275" t="s">
        <v>5348</v>
      </c>
      <c r="K2275" t="s">
        <v>1698</v>
      </c>
      <c r="L2275" t="b">
        <v>0</v>
      </c>
      <c r="M2275" t="b">
        <v>0</v>
      </c>
      <c r="N2275" t="b">
        <v>0</v>
      </c>
      <c r="O2275" t="s">
        <v>4067</v>
      </c>
      <c r="P2275" t="b">
        <v>0</v>
      </c>
      <c r="Q2275" t="b">
        <v>0</v>
      </c>
      <c r="R2275">
        <v>0</v>
      </c>
      <c r="S2275">
        <v>0</v>
      </c>
      <c r="T2275">
        <v>1</v>
      </c>
      <c r="U2275">
        <v>0</v>
      </c>
      <c r="V2275" t="b">
        <v>0</v>
      </c>
    </row>
    <row r="2276" spans="1:22">
      <c r="A2276" t="s">
        <v>10706</v>
      </c>
      <c r="B2276" t="s">
        <v>10707</v>
      </c>
      <c r="C2276" t="s">
        <v>4023</v>
      </c>
      <c r="D2276" t="s">
        <v>10708</v>
      </c>
      <c r="E2276" t="s">
        <v>9450</v>
      </c>
      <c r="F2276" t="s">
        <v>10709</v>
      </c>
      <c r="G2276">
        <v>2</v>
      </c>
      <c r="H2276" t="s">
        <v>2786</v>
      </c>
      <c r="I2276">
        <v>1</v>
      </c>
      <c r="J2276" t="s">
        <v>10710</v>
      </c>
      <c r="K2276" t="s">
        <v>2787</v>
      </c>
      <c r="L2276" t="b">
        <v>0</v>
      </c>
      <c r="M2276" t="b">
        <v>0</v>
      </c>
      <c r="N2276" t="b">
        <v>0</v>
      </c>
      <c r="O2276" t="s">
        <v>152</v>
      </c>
      <c r="P2276" t="b">
        <v>0</v>
      </c>
      <c r="Q2276" t="b">
        <v>0</v>
      </c>
      <c r="R2276">
        <v>0</v>
      </c>
      <c r="S2276">
        <v>1</v>
      </c>
      <c r="T2276">
        <v>0</v>
      </c>
      <c r="U2276">
        <v>0</v>
      </c>
      <c r="V2276" t="b">
        <v>0</v>
      </c>
    </row>
    <row r="2277" spans="1:22">
      <c r="A2277" t="s">
        <v>10711</v>
      </c>
      <c r="B2277" t="s">
        <v>10711</v>
      </c>
      <c r="C2277" t="s">
        <v>4112</v>
      </c>
      <c r="D2277" t="s">
        <v>4112</v>
      </c>
      <c r="E2277" t="s">
        <v>9450</v>
      </c>
      <c r="F2277" t="s">
        <v>10712</v>
      </c>
      <c r="G2277">
        <v>14</v>
      </c>
      <c r="H2277" t="s">
        <v>1893</v>
      </c>
      <c r="I2277">
        <v>1</v>
      </c>
      <c r="J2277" t="s">
        <v>10713</v>
      </c>
      <c r="K2277" t="s">
        <v>1168</v>
      </c>
      <c r="L2277" t="b">
        <v>0</v>
      </c>
      <c r="M2277" t="b">
        <v>0</v>
      </c>
      <c r="N2277" t="b">
        <v>0</v>
      </c>
      <c r="O2277" t="s">
        <v>4067</v>
      </c>
      <c r="P2277" t="b">
        <v>0</v>
      </c>
      <c r="Q2277" t="b">
        <v>0</v>
      </c>
      <c r="R2277">
        <v>0</v>
      </c>
      <c r="S2277">
        <v>0</v>
      </c>
      <c r="T2277">
        <v>1</v>
      </c>
      <c r="U2277">
        <v>0</v>
      </c>
      <c r="V2277" t="b">
        <v>0</v>
      </c>
    </row>
    <row r="2278" spans="1:22">
      <c r="A2278" t="s">
        <v>10714</v>
      </c>
      <c r="B2278" t="s">
        <v>10714</v>
      </c>
      <c r="C2278" t="s">
        <v>4112</v>
      </c>
      <c r="D2278" t="s">
        <v>4112</v>
      </c>
      <c r="E2278" t="s">
        <v>9450</v>
      </c>
      <c r="F2278" t="s">
        <v>8301</v>
      </c>
      <c r="G2278">
        <v>68</v>
      </c>
      <c r="H2278" t="s">
        <v>2987</v>
      </c>
      <c r="I2278">
        <v>68</v>
      </c>
      <c r="J2278" t="s">
        <v>8302</v>
      </c>
      <c r="K2278" t="s">
        <v>2988</v>
      </c>
      <c r="L2278" t="b">
        <v>0</v>
      </c>
      <c r="M2278" t="b">
        <v>0</v>
      </c>
      <c r="N2278" t="b">
        <v>0</v>
      </c>
      <c r="O2278" t="b">
        <v>0</v>
      </c>
      <c r="P2278" t="b">
        <v>0</v>
      </c>
      <c r="Q2278" t="b">
        <v>0</v>
      </c>
      <c r="R2278">
        <v>0</v>
      </c>
      <c r="S2278">
        <v>0</v>
      </c>
      <c r="T2278">
        <v>1</v>
      </c>
      <c r="U2278">
        <v>0</v>
      </c>
      <c r="V2278" t="b">
        <v>0</v>
      </c>
    </row>
    <row r="2279" spans="1:22">
      <c r="A2279" t="s">
        <v>10715</v>
      </c>
      <c r="B2279" t="s">
        <v>10716</v>
      </c>
      <c r="C2279" t="s">
        <v>4023</v>
      </c>
      <c r="D2279" t="s">
        <v>10717</v>
      </c>
      <c r="E2279" t="s">
        <v>9450</v>
      </c>
      <c r="F2279" t="s">
        <v>10718</v>
      </c>
      <c r="G2279">
        <v>3</v>
      </c>
      <c r="H2279" t="s">
        <v>2508</v>
      </c>
      <c r="I2279">
        <v>1</v>
      </c>
      <c r="J2279" t="s">
        <v>10719</v>
      </c>
      <c r="K2279" t="s">
        <v>2509</v>
      </c>
      <c r="L2279" t="b">
        <v>0</v>
      </c>
      <c r="M2279" t="b">
        <v>0</v>
      </c>
      <c r="N2279" t="b">
        <v>0</v>
      </c>
      <c r="O2279" t="s">
        <v>4067</v>
      </c>
      <c r="P2279" t="b">
        <v>0</v>
      </c>
      <c r="Q2279" t="b">
        <v>0</v>
      </c>
      <c r="R2279">
        <v>0</v>
      </c>
      <c r="S2279">
        <v>0</v>
      </c>
      <c r="T2279">
        <v>1</v>
      </c>
      <c r="U2279">
        <v>0</v>
      </c>
      <c r="V2279" t="b">
        <v>0</v>
      </c>
    </row>
    <row r="2280" spans="1:22">
      <c r="A2280" t="s">
        <v>10720</v>
      </c>
      <c r="B2280" t="s">
        <v>10721</v>
      </c>
      <c r="C2280" t="s">
        <v>4023</v>
      </c>
      <c r="D2280" t="s">
        <v>10722</v>
      </c>
      <c r="E2280" t="s">
        <v>9450</v>
      </c>
      <c r="F2280" t="s">
        <v>9086</v>
      </c>
      <c r="G2280">
        <v>38</v>
      </c>
      <c r="H2280" t="s">
        <v>3017</v>
      </c>
      <c r="I2280">
        <v>4</v>
      </c>
      <c r="J2280" t="s">
        <v>9087</v>
      </c>
      <c r="K2280" t="s">
        <v>3018</v>
      </c>
      <c r="L2280" t="b">
        <v>0</v>
      </c>
      <c r="M2280" t="b">
        <v>0</v>
      </c>
      <c r="N2280" t="b">
        <v>0</v>
      </c>
      <c r="O2280" t="s">
        <v>4067</v>
      </c>
      <c r="P2280" t="b">
        <v>0</v>
      </c>
      <c r="Q2280" t="b">
        <v>0</v>
      </c>
      <c r="R2280">
        <v>0</v>
      </c>
      <c r="S2280">
        <v>1</v>
      </c>
      <c r="T2280">
        <v>0</v>
      </c>
      <c r="U2280">
        <v>0</v>
      </c>
      <c r="V2280" t="b">
        <v>0</v>
      </c>
    </row>
    <row r="2281" spans="1:22">
      <c r="A2281" t="s">
        <v>10723</v>
      </c>
      <c r="B2281" t="s">
        <v>10724</v>
      </c>
      <c r="C2281" t="s">
        <v>4023</v>
      </c>
      <c r="D2281" t="s">
        <v>10725</v>
      </c>
      <c r="E2281" t="s">
        <v>9450</v>
      </c>
      <c r="F2281" t="s">
        <v>7843</v>
      </c>
      <c r="G2281">
        <v>29</v>
      </c>
      <c r="H2281" t="s">
        <v>2666</v>
      </c>
      <c r="I2281">
        <v>2</v>
      </c>
      <c r="J2281" t="s">
        <v>7844</v>
      </c>
      <c r="K2281" t="s">
        <v>2667</v>
      </c>
      <c r="L2281" t="b">
        <v>0</v>
      </c>
      <c r="M2281" t="b">
        <v>0</v>
      </c>
      <c r="N2281" t="b">
        <v>0</v>
      </c>
      <c r="O2281" t="s">
        <v>4067</v>
      </c>
      <c r="P2281" t="b">
        <v>0</v>
      </c>
      <c r="Q2281" t="b">
        <v>0</v>
      </c>
      <c r="R2281">
        <v>0</v>
      </c>
      <c r="S2281">
        <v>0</v>
      </c>
      <c r="T2281">
        <v>1</v>
      </c>
      <c r="U2281">
        <v>0</v>
      </c>
      <c r="V2281" t="b">
        <v>0</v>
      </c>
    </row>
    <row r="2282" spans="1:22">
      <c r="A2282" t="s">
        <v>10726</v>
      </c>
      <c r="B2282" t="s">
        <v>10726</v>
      </c>
      <c r="C2282" t="s">
        <v>4112</v>
      </c>
      <c r="D2282" t="s">
        <v>4112</v>
      </c>
      <c r="E2282" t="s">
        <v>9450</v>
      </c>
      <c r="F2282" t="s">
        <v>10727</v>
      </c>
      <c r="G2282">
        <v>5</v>
      </c>
      <c r="H2282" t="s">
        <v>1363</v>
      </c>
      <c r="I2282">
        <v>5</v>
      </c>
      <c r="J2282" t="s">
        <v>1364</v>
      </c>
      <c r="K2282" t="s">
        <v>1364</v>
      </c>
      <c r="L2282" t="b">
        <v>0</v>
      </c>
      <c r="M2282" t="b">
        <v>0</v>
      </c>
      <c r="N2282" t="b">
        <v>0</v>
      </c>
      <c r="O2282" t="s">
        <v>152</v>
      </c>
      <c r="P2282" t="b">
        <v>0</v>
      </c>
      <c r="Q2282" t="b">
        <v>0</v>
      </c>
      <c r="R2282">
        <v>0</v>
      </c>
      <c r="S2282">
        <v>0</v>
      </c>
      <c r="T2282">
        <v>0</v>
      </c>
      <c r="U2282">
        <v>1</v>
      </c>
      <c r="V2282" t="b">
        <v>0</v>
      </c>
    </row>
    <row r="2283" spans="1:22">
      <c r="A2283" t="s">
        <v>10728</v>
      </c>
      <c r="B2283" t="s">
        <v>10729</v>
      </c>
      <c r="C2283" t="s">
        <v>4023</v>
      </c>
      <c r="D2283" t="s">
        <v>10730</v>
      </c>
      <c r="E2283" t="s">
        <v>9450</v>
      </c>
      <c r="F2283" t="s">
        <v>10731</v>
      </c>
      <c r="G2283">
        <v>74</v>
      </c>
      <c r="H2283" t="s">
        <v>3857</v>
      </c>
      <c r="I2283">
        <v>1</v>
      </c>
      <c r="J2283" t="s">
        <v>3856</v>
      </c>
      <c r="K2283" t="s">
        <v>3858</v>
      </c>
      <c r="L2283" t="b">
        <v>0</v>
      </c>
      <c r="M2283" t="b">
        <v>0</v>
      </c>
      <c r="N2283" t="b">
        <v>0</v>
      </c>
      <c r="O2283" t="s">
        <v>4035</v>
      </c>
      <c r="P2283" t="b">
        <v>0</v>
      </c>
      <c r="Q2283" t="b">
        <v>0</v>
      </c>
      <c r="R2283">
        <v>0</v>
      </c>
      <c r="S2283">
        <v>1</v>
      </c>
      <c r="T2283">
        <v>0</v>
      </c>
      <c r="U2283">
        <v>0</v>
      </c>
      <c r="V2283" t="b">
        <v>0</v>
      </c>
    </row>
    <row r="2284" spans="1:22">
      <c r="A2284" t="s">
        <v>10732</v>
      </c>
      <c r="B2284" t="s">
        <v>10733</v>
      </c>
      <c r="C2284" t="s">
        <v>4023</v>
      </c>
      <c r="D2284" t="s">
        <v>10734</v>
      </c>
      <c r="E2284" t="s">
        <v>9450</v>
      </c>
      <c r="F2284" t="s">
        <v>10735</v>
      </c>
      <c r="G2284">
        <v>1</v>
      </c>
      <c r="H2284" t="s">
        <v>4002</v>
      </c>
      <c r="I2284">
        <v>1</v>
      </c>
      <c r="J2284" t="s">
        <v>10736</v>
      </c>
      <c r="K2284" t="s">
        <v>4003</v>
      </c>
      <c r="L2284" t="b">
        <v>0</v>
      </c>
      <c r="M2284" t="b">
        <v>0</v>
      </c>
      <c r="N2284" t="b">
        <v>0</v>
      </c>
      <c r="O2284" t="s">
        <v>4067</v>
      </c>
      <c r="P2284" t="b">
        <v>0</v>
      </c>
      <c r="Q2284" t="b">
        <v>0</v>
      </c>
      <c r="R2284">
        <v>0</v>
      </c>
      <c r="S2284">
        <v>0</v>
      </c>
      <c r="T2284">
        <v>0</v>
      </c>
      <c r="U2284">
        <v>1</v>
      </c>
      <c r="V2284" t="b">
        <v>0</v>
      </c>
    </row>
    <row r="2285" spans="1:22">
      <c r="A2285" t="s">
        <v>10737</v>
      </c>
      <c r="B2285" t="s">
        <v>10737</v>
      </c>
      <c r="C2285" t="s">
        <v>4112</v>
      </c>
      <c r="D2285" t="s">
        <v>4112</v>
      </c>
      <c r="E2285" t="s">
        <v>9450</v>
      </c>
      <c r="F2285" t="s">
        <v>9419</v>
      </c>
      <c r="G2285">
        <v>31</v>
      </c>
      <c r="H2285" t="s">
        <v>2833</v>
      </c>
      <c r="I2285">
        <v>11</v>
      </c>
      <c r="J2285" t="s">
        <v>4603</v>
      </c>
      <c r="K2285" t="s">
        <v>1168</v>
      </c>
      <c r="L2285" t="b">
        <v>0</v>
      </c>
      <c r="M2285" t="b">
        <v>0</v>
      </c>
      <c r="N2285" t="b">
        <v>0</v>
      </c>
      <c r="O2285" t="s">
        <v>4067</v>
      </c>
      <c r="P2285" t="b">
        <v>0</v>
      </c>
      <c r="Q2285" t="b">
        <v>0</v>
      </c>
      <c r="R2285">
        <v>0</v>
      </c>
      <c r="S2285">
        <v>0</v>
      </c>
      <c r="T2285">
        <v>1</v>
      </c>
      <c r="U2285">
        <v>0</v>
      </c>
      <c r="V2285" t="b">
        <v>0</v>
      </c>
    </row>
    <row r="2286" spans="1:22">
      <c r="A2286" t="s">
        <v>10738</v>
      </c>
      <c r="B2286" t="s">
        <v>10739</v>
      </c>
      <c r="C2286" t="s">
        <v>4023</v>
      </c>
      <c r="D2286" t="s">
        <v>10740</v>
      </c>
      <c r="E2286" t="s">
        <v>9450</v>
      </c>
      <c r="F2286" t="s">
        <v>10741</v>
      </c>
      <c r="G2286">
        <v>10</v>
      </c>
      <c r="H2286" t="s">
        <v>1900</v>
      </c>
      <c r="I2286">
        <v>2</v>
      </c>
      <c r="J2286" t="s">
        <v>10742</v>
      </c>
      <c r="K2286" t="s">
        <v>1901</v>
      </c>
      <c r="L2286" t="b">
        <v>0</v>
      </c>
      <c r="M2286" t="b">
        <v>0</v>
      </c>
      <c r="N2286" t="b">
        <v>0</v>
      </c>
      <c r="O2286" t="s">
        <v>4067</v>
      </c>
      <c r="P2286" t="b">
        <v>0</v>
      </c>
      <c r="Q2286" t="b">
        <v>0</v>
      </c>
      <c r="R2286">
        <v>0</v>
      </c>
      <c r="S2286">
        <v>1</v>
      </c>
      <c r="T2286">
        <v>0</v>
      </c>
      <c r="U2286">
        <v>0</v>
      </c>
      <c r="V2286" t="b">
        <v>0</v>
      </c>
    </row>
    <row r="2287" spans="1:22">
      <c r="A2287" t="s">
        <v>10743</v>
      </c>
      <c r="B2287" t="s">
        <v>10744</v>
      </c>
      <c r="C2287" t="s">
        <v>4023</v>
      </c>
      <c r="D2287" t="s">
        <v>10745</v>
      </c>
      <c r="E2287" t="s">
        <v>9450</v>
      </c>
      <c r="F2287" t="s">
        <v>4410</v>
      </c>
      <c r="G2287">
        <v>20</v>
      </c>
      <c r="H2287" t="s">
        <v>3099</v>
      </c>
      <c r="I2287">
        <v>2</v>
      </c>
      <c r="J2287" t="s">
        <v>656</v>
      </c>
      <c r="K2287" t="s">
        <v>3100</v>
      </c>
      <c r="L2287" t="b">
        <v>0</v>
      </c>
      <c r="M2287" t="b">
        <v>0</v>
      </c>
      <c r="N2287" t="b">
        <v>0</v>
      </c>
      <c r="O2287" t="s">
        <v>4067</v>
      </c>
      <c r="P2287" t="b">
        <v>0</v>
      </c>
      <c r="Q2287" t="b">
        <v>0</v>
      </c>
      <c r="R2287">
        <v>0</v>
      </c>
      <c r="S2287">
        <v>0</v>
      </c>
      <c r="T2287">
        <v>1</v>
      </c>
      <c r="U2287">
        <v>0</v>
      </c>
      <c r="V2287" t="b">
        <v>1</v>
      </c>
    </row>
    <row r="2288" spans="1:22">
      <c r="A2288" t="s">
        <v>10746</v>
      </c>
      <c r="B2288" t="s">
        <v>10746</v>
      </c>
      <c r="C2288" t="s">
        <v>4112</v>
      </c>
      <c r="D2288" t="s">
        <v>4112</v>
      </c>
      <c r="E2288" t="s">
        <v>9450</v>
      </c>
      <c r="F2288" t="s">
        <v>6753</v>
      </c>
      <c r="G2288">
        <v>94</v>
      </c>
      <c r="H2288" t="s">
        <v>2780</v>
      </c>
      <c r="I2288">
        <v>21</v>
      </c>
      <c r="J2288" t="s">
        <v>6754</v>
      </c>
      <c r="K2288" t="s">
        <v>2781</v>
      </c>
      <c r="L2288" t="b">
        <v>0</v>
      </c>
      <c r="M2288" t="b">
        <v>0</v>
      </c>
      <c r="N2288" t="b">
        <v>0</v>
      </c>
      <c r="O2288" t="b">
        <v>0</v>
      </c>
      <c r="P2288" t="b">
        <v>0</v>
      </c>
      <c r="Q2288" t="b">
        <v>0</v>
      </c>
      <c r="R2288">
        <v>0</v>
      </c>
      <c r="S2288">
        <v>1</v>
      </c>
      <c r="T2288">
        <v>0</v>
      </c>
      <c r="U2288">
        <v>0</v>
      </c>
      <c r="V2288" t="b">
        <v>0</v>
      </c>
    </row>
    <row r="2289" spans="1:22">
      <c r="A2289" t="s">
        <v>10747</v>
      </c>
      <c r="B2289" t="s">
        <v>10748</v>
      </c>
      <c r="C2289" t="s">
        <v>4023</v>
      </c>
      <c r="D2289" t="s">
        <v>8300</v>
      </c>
      <c r="E2289" t="s">
        <v>9450</v>
      </c>
      <c r="F2289" t="s">
        <v>8301</v>
      </c>
      <c r="G2289">
        <v>68</v>
      </c>
      <c r="H2289" t="s">
        <v>2987</v>
      </c>
      <c r="I2289">
        <v>68</v>
      </c>
      <c r="J2289" t="s">
        <v>8302</v>
      </c>
      <c r="K2289" t="s">
        <v>2988</v>
      </c>
      <c r="L2289" t="b">
        <v>0</v>
      </c>
      <c r="M2289" t="b">
        <v>0</v>
      </c>
      <c r="N2289" t="b">
        <v>0</v>
      </c>
      <c r="O2289" t="s">
        <v>4067</v>
      </c>
      <c r="P2289" t="b">
        <v>0</v>
      </c>
      <c r="Q2289" t="b">
        <v>0</v>
      </c>
      <c r="R2289">
        <v>0</v>
      </c>
      <c r="S2289">
        <v>0</v>
      </c>
      <c r="T2289">
        <v>1</v>
      </c>
      <c r="U2289">
        <v>0</v>
      </c>
      <c r="V2289" t="b">
        <v>0</v>
      </c>
    </row>
    <row r="2290" spans="1:22">
      <c r="A2290" t="s">
        <v>10749</v>
      </c>
      <c r="B2290" t="s">
        <v>10750</v>
      </c>
      <c r="C2290" t="s">
        <v>4023</v>
      </c>
      <c r="D2290" t="s">
        <v>7718</v>
      </c>
      <c r="E2290" t="s">
        <v>9450</v>
      </c>
      <c r="F2290" t="s">
        <v>7559</v>
      </c>
      <c r="G2290">
        <v>62</v>
      </c>
      <c r="H2290" t="s">
        <v>1619</v>
      </c>
      <c r="I2290">
        <v>20</v>
      </c>
      <c r="J2290" t="s">
        <v>7560</v>
      </c>
      <c r="K2290" t="s">
        <v>1620</v>
      </c>
      <c r="L2290" t="b">
        <v>0</v>
      </c>
      <c r="M2290" t="b">
        <v>0</v>
      </c>
      <c r="N2290" t="b">
        <v>0</v>
      </c>
      <c r="O2290" t="s">
        <v>4067</v>
      </c>
      <c r="P2290" t="b">
        <v>0</v>
      </c>
      <c r="Q2290" t="b">
        <v>0</v>
      </c>
      <c r="R2290">
        <v>0</v>
      </c>
      <c r="S2290">
        <v>0</v>
      </c>
      <c r="T2290">
        <v>1</v>
      </c>
      <c r="U2290">
        <v>0</v>
      </c>
      <c r="V2290" t="b">
        <v>0</v>
      </c>
    </row>
    <row r="2291" spans="1:22">
      <c r="A2291" t="s">
        <v>10751</v>
      </c>
      <c r="B2291" t="s">
        <v>10752</v>
      </c>
      <c r="C2291" t="s">
        <v>4023</v>
      </c>
      <c r="D2291" t="s">
        <v>10753</v>
      </c>
      <c r="E2291" t="s">
        <v>9450</v>
      </c>
      <c r="F2291" t="s">
        <v>10754</v>
      </c>
      <c r="G2291">
        <v>9</v>
      </c>
      <c r="H2291" t="s">
        <v>1543</v>
      </c>
      <c r="I2291">
        <v>3</v>
      </c>
      <c r="J2291" t="s">
        <v>10755</v>
      </c>
      <c r="K2291" t="s">
        <v>1544</v>
      </c>
      <c r="L2291" t="b">
        <v>0</v>
      </c>
      <c r="M2291" t="b">
        <v>0</v>
      </c>
      <c r="N2291" t="b">
        <v>0</v>
      </c>
      <c r="O2291" t="s">
        <v>4067</v>
      </c>
      <c r="P2291" t="b">
        <v>0</v>
      </c>
      <c r="Q2291" t="b">
        <v>0</v>
      </c>
      <c r="R2291">
        <v>0</v>
      </c>
      <c r="S2291">
        <v>1</v>
      </c>
      <c r="T2291">
        <v>0</v>
      </c>
      <c r="U2291">
        <v>0</v>
      </c>
      <c r="V2291" t="b">
        <v>0</v>
      </c>
    </row>
    <row r="2292" spans="1:22">
      <c r="A2292" t="s">
        <v>10756</v>
      </c>
      <c r="B2292" t="s">
        <v>10757</v>
      </c>
      <c r="C2292" t="s">
        <v>4023</v>
      </c>
      <c r="D2292" t="s">
        <v>10758</v>
      </c>
      <c r="E2292" t="s">
        <v>9450</v>
      </c>
      <c r="F2292" t="s">
        <v>10759</v>
      </c>
      <c r="G2292">
        <v>7</v>
      </c>
      <c r="H2292" t="s">
        <v>3969</v>
      </c>
      <c r="I2292">
        <v>2</v>
      </c>
      <c r="J2292" t="s">
        <v>10760</v>
      </c>
      <c r="K2292" t="s">
        <v>3135</v>
      </c>
      <c r="L2292" t="b">
        <v>0</v>
      </c>
      <c r="M2292" t="b">
        <v>0</v>
      </c>
      <c r="N2292" t="b">
        <v>0</v>
      </c>
      <c r="O2292" t="s">
        <v>4035</v>
      </c>
      <c r="P2292" t="b">
        <v>0</v>
      </c>
      <c r="Q2292" t="b">
        <v>0</v>
      </c>
      <c r="R2292">
        <v>1</v>
      </c>
      <c r="S2292">
        <v>0</v>
      </c>
      <c r="T2292">
        <v>0</v>
      </c>
      <c r="U2292">
        <v>0</v>
      </c>
      <c r="V2292" t="b">
        <v>0</v>
      </c>
    </row>
    <row r="2293" spans="1:22">
      <c r="A2293" t="s">
        <v>10761</v>
      </c>
      <c r="B2293" t="s">
        <v>10761</v>
      </c>
      <c r="C2293" t="s">
        <v>4112</v>
      </c>
      <c r="D2293" t="s">
        <v>4112</v>
      </c>
      <c r="E2293" t="s">
        <v>9450</v>
      </c>
      <c r="F2293" t="s">
        <v>10762</v>
      </c>
      <c r="G2293">
        <v>2</v>
      </c>
      <c r="H2293" t="s">
        <v>3440</v>
      </c>
      <c r="I2293">
        <v>2</v>
      </c>
      <c r="J2293" t="s">
        <v>10763</v>
      </c>
      <c r="K2293" t="s">
        <v>3441</v>
      </c>
      <c r="L2293" t="b">
        <v>0</v>
      </c>
      <c r="M2293" t="b">
        <v>0</v>
      </c>
      <c r="N2293" t="b">
        <v>0</v>
      </c>
      <c r="O2293" t="b">
        <v>0</v>
      </c>
      <c r="P2293" t="b">
        <v>0</v>
      </c>
      <c r="Q2293" t="b">
        <v>0</v>
      </c>
      <c r="R2293">
        <v>0</v>
      </c>
      <c r="S2293">
        <v>0</v>
      </c>
      <c r="T2293">
        <v>1</v>
      </c>
      <c r="U2293">
        <v>0</v>
      </c>
      <c r="V2293" t="b">
        <v>0</v>
      </c>
    </row>
    <row r="2294" spans="1:22">
      <c r="A2294" t="s">
        <v>10764</v>
      </c>
      <c r="B2294" t="s">
        <v>10764</v>
      </c>
      <c r="C2294" t="s">
        <v>4112</v>
      </c>
      <c r="D2294" t="s">
        <v>4112</v>
      </c>
      <c r="E2294" t="s">
        <v>9450</v>
      </c>
      <c r="F2294" t="s">
        <v>10214</v>
      </c>
      <c r="G2294">
        <v>14</v>
      </c>
      <c r="H2294" t="s">
        <v>1891</v>
      </c>
      <c r="I2294">
        <v>9</v>
      </c>
      <c r="J2294" t="s">
        <v>10215</v>
      </c>
      <c r="K2294" t="s">
        <v>1892</v>
      </c>
      <c r="L2294" t="b">
        <v>0</v>
      </c>
      <c r="M2294" t="b">
        <v>0</v>
      </c>
      <c r="N2294" t="b">
        <v>0</v>
      </c>
      <c r="O2294" t="b">
        <v>0</v>
      </c>
      <c r="P2294" t="b">
        <v>0</v>
      </c>
      <c r="Q2294" t="b">
        <v>0</v>
      </c>
      <c r="R2294">
        <v>0</v>
      </c>
      <c r="S2294">
        <v>0</v>
      </c>
      <c r="T2294">
        <v>1</v>
      </c>
      <c r="U2294">
        <v>0</v>
      </c>
      <c r="V2294" t="b">
        <v>0</v>
      </c>
    </row>
    <row r="2295" spans="1:22">
      <c r="A2295" t="s">
        <v>10765</v>
      </c>
      <c r="B2295" t="s">
        <v>10765</v>
      </c>
      <c r="C2295" t="s">
        <v>4112</v>
      </c>
      <c r="D2295" t="s">
        <v>4112</v>
      </c>
      <c r="E2295" t="s">
        <v>9450</v>
      </c>
      <c r="F2295" t="s">
        <v>8114</v>
      </c>
      <c r="G2295">
        <v>7</v>
      </c>
      <c r="H2295" t="s">
        <v>3233</v>
      </c>
      <c r="I2295">
        <v>2</v>
      </c>
      <c r="J2295" t="s">
        <v>4603</v>
      </c>
      <c r="K2295" t="s">
        <v>3234</v>
      </c>
      <c r="L2295" t="b">
        <v>0</v>
      </c>
      <c r="M2295" t="b">
        <v>0</v>
      </c>
      <c r="N2295" t="b">
        <v>0</v>
      </c>
      <c r="O2295" t="b">
        <v>0</v>
      </c>
      <c r="P2295" t="b">
        <v>0</v>
      </c>
      <c r="Q2295" t="b">
        <v>0</v>
      </c>
      <c r="R2295">
        <v>0</v>
      </c>
      <c r="S2295">
        <v>1</v>
      </c>
      <c r="T2295">
        <v>0</v>
      </c>
      <c r="U2295">
        <v>0</v>
      </c>
      <c r="V2295" t="b">
        <v>0</v>
      </c>
    </row>
    <row r="2296" spans="1:22">
      <c r="A2296" t="s">
        <v>10766</v>
      </c>
      <c r="B2296" t="s">
        <v>10766</v>
      </c>
      <c r="C2296" t="s">
        <v>4112</v>
      </c>
      <c r="D2296" t="s">
        <v>4112</v>
      </c>
      <c r="E2296" t="s">
        <v>9450</v>
      </c>
      <c r="F2296" t="s">
        <v>10229</v>
      </c>
      <c r="G2296">
        <v>17</v>
      </c>
      <c r="H2296" t="s">
        <v>1639</v>
      </c>
      <c r="I2296">
        <v>6</v>
      </c>
      <c r="J2296" t="s">
        <v>10230</v>
      </c>
      <c r="K2296" t="s">
        <v>1640</v>
      </c>
      <c r="L2296" t="b">
        <v>0</v>
      </c>
      <c r="M2296" t="b">
        <v>0</v>
      </c>
      <c r="N2296" t="b">
        <v>0</v>
      </c>
      <c r="O2296" t="b">
        <v>0</v>
      </c>
      <c r="P2296" t="b">
        <v>0</v>
      </c>
      <c r="Q2296" t="b">
        <v>0</v>
      </c>
      <c r="R2296">
        <v>0</v>
      </c>
      <c r="S2296">
        <v>1</v>
      </c>
      <c r="T2296">
        <v>0</v>
      </c>
      <c r="U2296">
        <v>0</v>
      </c>
      <c r="V2296" t="b">
        <v>0</v>
      </c>
    </row>
    <row r="2297" spans="1:22">
      <c r="A2297" t="s">
        <v>10767</v>
      </c>
      <c r="B2297" t="s">
        <v>10768</v>
      </c>
      <c r="C2297" t="s">
        <v>4023</v>
      </c>
      <c r="D2297" t="s">
        <v>10769</v>
      </c>
      <c r="E2297" t="s">
        <v>9450</v>
      </c>
      <c r="F2297" t="s">
        <v>10770</v>
      </c>
      <c r="G2297">
        <v>4</v>
      </c>
      <c r="H2297" t="s">
        <v>3053</v>
      </c>
      <c r="I2297">
        <v>1</v>
      </c>
      <c r="J2297" t="s">
        <v>10771</v>
      </c>
      <c r="K2297" t="s">
        <v>3054</v>
      </c>
      <c r="L2297" t="b">
        <v>0</v>
      </c>
      <c r="M2297" t="b">
        <v>0</v>
      </c>
      <c r="N2297" t="b">
        <v>0</v>
      </c>
      <c r="O2297" t="s">
        <v>4035</v>
      </c>
      <c r="P2297" t="b">
        <v>0</v>
      </c>
      <c r="Q2297" t="b">
        <v>0</v>
      </c>
      <c r="R2297">
        <v>0</v>
      </c>
      <c r="S2297">
        <v>1</v>
      </c>
      <c r="T2297">
        <v>0</v>
      </c>
      <c r="U2297">
        <v>0</v>
      </c>
      <c r="V2297" t="b">
        <v>0</v>
      </c>
    </row>
    <row r="2298" spans="1:22">
      <c r="A2298" t="s">
        <v>10772</v>
      </c>
      <c r="B2298" t="s">
        <v>10772</v>
      </c>
      <c r="C2298" t="s">
        <v>4112</v>
      </c>
      <c r="D2298" t="s">
        <v>4112</v>
      </c>
      <c r="E2298" t="s">
        <v>9450</v>
      </c>
      <c r="F2298" t="s">
        <v>6928</v>
      </c>
      <c r="G2298">
        <v>6</v>
      </c>
      <c r="H2298" t="s">
        <v>3119</v>
      </c>
      <c r="I2298">
        <v>2</v>
      </c>
      <c r="J2298" t="s">
        <v>6929</v>
      </c>
      <c r="K2298" t="s">
        <v>3120</v>
      </c>
      <c r="L2298" t="b">
        <v>0</v>
      </c>
      <c r="M2298" t="b">
        <v>0</v>
      </c>
      <c r="N2298" t="b">
        <v>0</v>
      </c>
      <c r="O2298" t="b">
        <v>0</v>
      </c>
      <c r="P2298" t="b">
        <v>0</v>
      </c>
      <c r="Q2298" t="b">
        <v>0</v>
      </c>
      <c r="R2298">
        <v>0</v>
      </c>
      <c r="S2298">
        <v>1</v>
      </c>
      <c r="T2298">
        <v>0</v>
      </c>
      <c r="U2298">
        <v>0</v>
      </c>
      <c r="V2298" t="b">
        <v>0</v>
      </c>
    </row>
    <row r="2299" spans="1:22">
      <c r="A2299" t="s">
        <v>10773</v>
      </c>
      <c r="B2299" t="s">
        <v>10774</v>
      </c>
      <c r="C2299" t="s">
        <v>4023</v>
      </c>
      <c r="D2299" t="s">
        <v>10775</v>
      </c>
      <c r="E2299" t="s">
        <v>9450</v>
      </c>
      <c r="F2299" t="s">
        <v>10776</v>
      </c>
      <c r="G2299">
        <v>7</v>
      </c>
      <c r="H2299" t="s">
        <v>1808</v>
      </c>
      <c r="I2299">
        <v>2</v>
      </c>
      <c r="J2299" t="s">
        <v>10777</v>
      </c>
      <c r="K2299" t="s">
        <v>1809</v>
      </c>
      <c r="L2299" t="b">
        <v>0</v>
      </c>
      <c r="M2299" t="b">
        <v>0</v>
      </c>
      <c r="N2299" t="b">
        <v>0</v>
      </c>
      <c r="O2299" t="s">
        <v>152</v>
      </c>
      <c r="P2299" t="b">
        <v>0</v>
      </c>
      <c r="Q2299" t="b">
        <v>0</v>
      </c>
      <c r="R2299">
        <v>0</v>
      </c>
      <c r="S2299">
        <v>1</v>
      </c>
      <c r="T2299">
        <v>0</v>
      </c>
      <c r="U2299">
        <v>0</v>
      </c>
      <c r="V2299" t="b">
        <v>0</v>
      </c>
    </row>
    <row r="2300" spans="1:22">
      <c r="A2300" t="s">
        <v>10778</v>
      </c>
      <c r="B2300" t="s">
        <v>10779</v>
      </c>
      <c r="C2300" t="s">
        <v>10780</v>
      </c>
      <c r="D2300" t="s">
        <v>10781</v>
      </c>
      <c r="E2300" t="s">
        <v>9450</v>
      </c>
      <c r="F2300" t="s">
        <v>10782</v>
      </c>
      <c r="G2300">
        <v>4</v>
      </c>
      <c r="H2300" t="s">
        <v>2573</v>
      </c>
      <c r="I2300">
        <v>1</v>
      </c>
      <c r="J2300" t="s">
        <v>10783</v>
      </c>
      <c r="K2300" t="s">
        <v>2574</v>
      </c>
      <c r="L2300" t="b">
        <v>0</v>
      </c>
      <c r="M2300" t="b">
        <v>0</v>
      </c>
      <c r="N2300" t="b">
        <v>0</v>
      </c>
      <c r="O2300" t="s">
        <v>4067</v>
      </c>
      <c r="P2300" t="b">
        <v>0</v>
      </c>
      <c r="Q2300" t="b">
        <v>0</v>
      </c>
      <c r="R2300">
        <v>0</v>
      </c>
      <c r="S2300">
        <v>1</v>
      </c>
      <c r="T2300">
        <v>0</v>
      </c>
      <c r="U2300">
        <v>0</v>
      </c>
      <c r="V2300" t="b">
        <v>0</v>
      </c>
    </row>
    <row r="2301" spans="1:22">
      <c r="A2301" t="s">
        <v>10784</v>
      </c>
      <c r="B2301" t="s">
        <v>10784</v>
      </c>
      <c r="C2301" t="s">
        <v>4112</v>
      </c>
      <c r="D2301" t="s">
        <v>4112</v>
      </c>
      <c r="E2301" t="s">
        <v>9450</v>
      </c>
      <c r="F2301" t="s">
        <v>6514</v>
      </c>
      <c r="G2301">
        <v>89</v>
      </c>
      <c r="H2301" t="s">
        <v>3152</v>
      </c>
      <c r="I2301">
        <v>10</v>
      </c>
      <c r="J2301" t="s">
        <v>6515</v>
      </c>
      <c r="K2301" t="s">
        <v>3153</v>
      </c>
      <c r="L2301" t="b">
        <v>0</v>
      </c>
      <c r="M2301" t="b">
        <v>0</v>
      </c>
      <c r="N2301" t="b">
        <v>0</v>
      </c>
      <c r="O2301" t="b">
        <v>0</v>
      </c>
      <c r="P2301" t="b">
        <v>0</v>
      </c>
      <c r="Q2301" t="b">
        <v>0</v>
      </c>
      <c r="R2301">
        <v>0</v>
      </c>
      <c r="S2301">
        <v>0</v>
      </c>
      <c r="T2301">
        <v>1</v>
      </c>
      <c r="U2301">
        <v>0</v>
      </c>
      <c r="V2301" t="b">
        <v>0</v>
      </c>
    </row>
    <row r="2302" spans="1:22">
      <c r="A2302" t="s">
        <v>10785</v>
      </c>
      <c r="B2302" t="s">
        <v>10785</v>
      </c>
      <c r="C2302" t="s">
        <v>4112</v>
      </c>
      <c r="D2302" t="s">
        <v>4112</v>
      </c>
      <c r="E2302" t="s">
        <v>9450</v>
      </c>
      <c r="F2302" t="s">
        <v>10786</v>
      </c>
      <c r="G2302">
        <v>5</v>
      </c>
      <c r="H2302" t="s">
        <v>2147</v>
      </c>
      <c r="I2302">
        <v>2</v>
      </c>
      <c r="J2302" t="s">
        <v>10787</v>
      </c>
      <c r="K2302" t="s">
        <v>2148</v>
      </c>
      <c r="L2302" t="b">
        <v>0</v>
      </c>
      <c r="M2302" t="b">
        <v>0</v>
      </c>
      <c r="N2302" t="b">
        <v>0</v>
      </c>
      <c r="O2302" t="b">
        <v>0</v>
      </c>
      <c r="P2302" t="b">
        <v>0</v>
      </c>
      <c r="Q2302" t="b">
        <v>0</v>
      </c>
      <c r="R2302">
        <v>0</v>
      </c>
      <c r="S2302">
        <v>1</v>
      </c>
      <c r="T2302">
        <v>0</v>
      </c>
      <c r="U2302">
        <v>0</v>
      </c>
      <c r="V2302" t="b">
        <v>0</v>
      </c>
    </row>
    <row r="2303" spans="1:22">
      <c r="A2303" t="s">
        <v>10788</v>
      </c>
      <c r="B2303" t="s">
        <v>10789</v>
      </c>
      <c r="C2303" t="s">
        <v>4023</v>
      </c>
      <c r="D2303" t="s">
        <v>10790</v>
      </c>
      <c r="E2303" t="s">
        <v>9450</v>
      </c>
      <c r="F2303" t="s">
        <v>10791</v>
      </c>
      <c r="G2303">
        <v>6</v>
      </c>
      <c r="H2303" t="s">
        <v>1464</v>
      </c>
      <c r="I2303">
        <v>1</v>
      </c>
      <c r="J2303" t="s">
        <v>10792</v>
      </c>
      <c r="K2303" t="s">
        <v>1465</v>
      </c>
      <c r="L2303" t="b">
        <v>0</v>
      </c>
      <c r="M2303" t="b">
        <v>0</v>
      </c>
      <c r="N2303" t="b">
        <v>0</v>
      </c>
      <c r="O2303" t="s">
        <v>4067</v>
      </c>
      <c r="P2303" t="b">
        <v>0</v>
      </c>
      <c r="Q2303" t="b">
        <v>0</v>
      </c>
      <c r="R2303">
        <v>0</v>
      </c>
      <c r="S2303">
        <v>1</v>
      </c>
      <c r="T2303">
        <v>0</v>
      </c>
      <c r="U2303">
        <v>0</v>
      </c>
      <c r="V2303" t="b">
        <v>0</v>
      </c>
    </row>
    <row r="2304" spans="1:22">
      <c r="A2304" t="s">
        <v>10793</v>
      </c>
      <c r="B2304" t="s">
        <v>10793</v>
      </c>
      <c r="C2304" t="s">
        <v>4112</v>
      </c>
      <c r="D2304" t="s">
        <v>4112</v>
      </c>
      <c r="E2304" t="s">
        <v>9450</v>
      </c>
      <c r="F2304" t="s">
        <v>10214</v>
      </c>
      <c r="G2304">
        <v>14</v>
      </c>
      <c r="H2304" t="s">
        <v>1891</v>
      </c>
      <c r="I2304">
        <v>9</v>
      </c>
      <c r="J2304" t="s">
        <v>10215</v>
      </c>
      <c r="K2304" t="s">
        <v>1892</v>
      </c>
      <c r="L2304" t="b">
        <v>0</v>
      </c>
      <c r="M2304" t="b">
        <v>0</v>
      </c>
      <c r="N2304" t="b">
        <v>0</v>
      </c>
      <c r="O2304" t="b">
        <v>0</v>
      </c>
      <c r="P2304" t="b">
        <v>0</v>
      </c>
      <c r="Q2304" t="b">
        <v>0</v>
      </c>
      <c r="R2304">
        <v>0</v>
      </c>
      <c r="S2304">
        <v>0</v>
      </c>
      <c r="T2304">
        <v>1</v>
      </c>
      <c r="U2304">
        <v>0</v>
      </c>
      <c r="V2304" t="b">
        <v>0</v>
      </c>
    </row>
    <row r="2305" spans="1:22">
      <c r="A2305" t="s">
        <v>10794</v>
      </c>
      <c r="B2305" t="s">
        <v>10795</v>
      </c>
      <c r="C2305" t="s">
        <v>4023</v>
      </c>
      <c r="D2305" t="s">
        <v>10796</v>
      </c>
      <c r="E2305" t="s">
        <v>9450</v>
      </c>
      <c r="F2305" t="s">
        <v>10797</v>
      </c>
      <c r="G2305">
        <v>21</v>
      </c>
      <c r="H2305" t="s">
        <v>3225</v>
      </c>
      <c r="I2305">
        <v>8</v>
      </c>
      <c r="J2305" t="s">
        <v>10798</v>
      </c>
      <c r="K2305" t="s">
        <v>3226</v>
      </c>
      <c r="L2305" t="b">
        <v>0</v>
      </c>
      <c r="M2305" t="b">
        <v>0</v>
      </c>
      <c r="N2305" t="b">
        <v>0</v>
      </c>
      <c r="O2305" t="s">
        <v>4035</v>
      </c>
      <c r="P2305" t="b">
        <v>0</v>
      </c>
      <c r="Q2305" t="b">
        <v>0</v>
      </c>
      <c r="R2305">
        <v>0</v>
      </c>
      <c r="S2305">
        <v>0</v>
      </c>
      <c r="T2305">
        <v>0</v>
      </c>
      <c r="U2305">
        <v>1</v>
      </c>
      <c r="V2305" t="b">
        <v>0</v>
      </c>
    </row>
    <row r="2306" spans="1:22">
      <c r="A2306" t="s">
        <v>10799</v>
      </c>
      <c r="B2306" t="s">
        <v>10800</v>
      </c>
      <c r="C2306" t="s">
        <v>4023</v>
      </c>
      <c r="D2306" t="s">
        <v>10801</v>
      </c>
      <c r="E2306" t="s">
        <v>9450</v>
      </c>
      <c r="F2306" t="s">
        <v>10802</v>
      </c>
      <c r="G2306">
        <v>64</v>
      </c>
      <c r="H2306" t="s">
        <v>3942</v>
      </c>
      <c r="I2306">
        <v>3</v>
      </c>
      <c r="J2306" t="s">
        <v>10803</v>
      </c>
      <c r="K2306" t="s">
        <v>3943</v>
      </c>
      <c r="L2306" t="b">
        <v>0</v>
      </c>
      <c r="M2306" t="b">
        <v>0</v>
      </c>
      <c r="N2306" t="b">
        <v>0</v>
      </c>
      <c r="O2306" t="s">
        <v>4067</v>
      </c>
      <c r="P2306" t="b">
        <v>0</v>
      </c>
      <c r="Q2306" t="b">
        <v>0</v>
      </c>
      <c r="R2306">
        <v>0</v>
      </c>
      <c r="S2306">
        <v>0</v>
      </c>
      <c r="T2306">
        <v>1</v>
      </c>
      <c r="U2306">
        <v>0</v>
      </c>
      <c r="V2306" t="b">
        <v>0</v>
      </c>
    </row>
    <row r="2307" spans="1:22">
      <c r="A2307" t="s">
        <v>10804</v>
      </c>
      <c r="B2307" t="s">
        <v>10805</v>
      </c>
      <c r="C2307" t="s">
        <v>4023</v>
      </c>
      <c r="D2307" t="s">
        <v>10806</v>
      </c>
      <c r="E2307" t="s">
        <v>9450</v>
      </c>
      <c r="F2307" t="s">
        <v>10807</v>
      </c>
      <c r="G2307">
        <v>6</v>
      </c>
      <c r="H2307" t="s">
        <v>3774</v>
      </c>
      <c r="I2307">
        <v>2</v>
      </c>
      <c r="J2307" t="s">
        <v>3775</v>
      </c>
      <c r="K2307" t="s">
        <v>3775</v>
      </c>
      <c r="L2307" t="b">
        <v>0</v>
      </c>
      <c r="M2307" t="b">
        <v>0</v>
      </c>
      <c r="N2307" t="b">
        <v>0</v>
      </c>
      <c r="O2307" t="s">
        <v>4067</v>
      </c>
      <c r="P2307" t="b">
        <v>0</v>
      </c>
      <c r="Q2307" t="b">
        <v>0</v>
      </c>
      <c r="R2307">
        <v>0</v>
      </c>
      <c r="S2307">
        <v>1</v>
      </c>
      <c r="T2307">
        <v>0</v>
      </c>
      <c r="U2307">
        <v>0</v>
      </c>
      <c r="V2307" t="b">
        <v>0</v>
      </c>
    </row>
    <row r="2308" spans="1:22">
      <c r="A2308" t="s">
        <v>10808</v>
      </c>
      <c r="B2308" t="s">
        <v>10809</v>
      </c>
      <c r="C2308" t="s">
        <v>4023</v>
      </c>
      <c r="D2308" t="s">
        <v>10810</v>
      </c>
      <c r="E2308" t="s">
        <v>9450</v>
      </c>
      <c r="F2308" t="s">
        <v>10811</v>
      </c>
      <c r="G2308">
        <v>17</v>
      </c>
      <c r="H2308" t="s">
        <v>1492</v>
      </c>
      <c r="I2308">
        <v>2</v>
      </c>
      <c r="J2308" t="s">
        <v>10812</v>
      </c>
      <c r="K2308" t="s">
        <v>1493</v>
      </c>
      <c r="L2308" t="b">
        <v>0</v>
      </c>
      <c r="M2308" t="b">
        <v>0</v>
      </c>
      <c r="N2308" t="b">
        <v>0</v>
      </c>
      <c r="O2308" t="s">
        <v>4035</v>
      </c>
      <c r="P2308" t="b">
        <v>0</v>
      </c>
      <c r="Q2308" t="b">
        <v>0</v>
      </c>
      <c r="R2308">
        <v>0</v>
      </c>
      <c r="S2308">
        <v>1</v>
      </c>
      <c r="T2308">
        <v>0</v>
      </c>
      <c r="U2308">
        <v>0</v>
      </c>
      <c r="V2308" t="b">
        <v>0</v>
      </c>
    </row>
    <row r="2309" spans="1:22">
      <c r="A2309" t="s">
        <v>10813</v>
      </c>
      <c r="B2309" t="s">
        <v>10814</v>
      </c>
      <c r="C2309" t="s">
        <v>4023</v>
      </c>
      <c r="D2309" t="s">
        <v>10815</v>
      </c>
      <c r="E2309" t="s">
        <v>9450</v>
      </c>
      <c r="F2309" t="s">
        <v>8301</v>
      </c>
      <c r="G2309">
        <v>68</v>
      </c>
      <c r="H2309" t="s">
        <v>2987</v>
      </c>
      <c r="I2309">
        <v>68</v>
      </c>
      <c r="J2309" t="s">
        <v>8302</v>
      </c>
      <c r="K2309" t="s">
        <v>2988</v>
      </c>
      <c r="L2309" t="b">
        <v>0</v>
      </c>
      <c r="M2309" t="b">
        <v>0</v>
      </c>
      <c r="N2309" t="b">
        <v>0</v>
      </c>
      <c r="O2309" t="s">
        <v>4067</v>
      </c>
      <c r="P2309" t="b">
        <v>0</v>
      </c>
      <c r="Q2309" t="b">
        <v>0</v>
      </c>
      <c r="R2309">
        <v>0</v>
      </c>
      <c r="S2309">
        <v>0</v>
      </c>
      <c r="T2309">
        <v>1</v>
      </c>
      <c r="U2309">
        <v>0</v>
      </c>
      <c r="V2309" t="b">
        <v>0</v>
      </c>
    </row>
    <row r="2310" spans="1:22">
      <c r="A2310" t="s">
        <v>10816</v>
      </c>
      <c r="B2310" t="s">
        <v>10816</v>
      </c>
      <c r="C2310" t="s">
        <v>4112</v>
      </c>
      <c r="D2310" t="s">
        <v>4112</v>
      </c>
      <c r="E2310" t="s">
        <v>9450</v>
      </c>
      <c r="F2310" t="s">
        <v>6753</v>
      </c>
      <c r="G2310">
        <v>94</v>
      </c>
      <c r="H2310" t="s">
        <v>2780</v>
      </c>
      <c r="I2310">
        <v>21</v>
      </c>
      <c r="J2310" t="s">
        <v>6754</v>
      </c>
      <c r="K2310" t="s">
        <v>2781</v>
      </c>
      <c r="L2310" t="b">
        <v>0</v>
      </c>
      <c r="M2310" t="b">
        <v>0</v>
      </c>
      <c r="N2310" t="b">
        <v>0</v>
      </c>
      <c r="O2310" t="s">
        <v>4067</v>
      </c>
      <c r="P2310" t="b">
        <v>0</v>
      </c>
      <c r="Q2310" t="b">
        <v>0</v>
      </c>
      <c r="R2310">
        <v>0</v>
      </c>
      <c r="S2310">
        <v>1</v>
      </c>
      <c r="T2310">
        <v>0</v>
      </c>
      <c r="U2310">
        <v>0</v>
      </c>
      <c r="V2310" t="b">
        <v>0</v>
      </c>
    </row>
    <row r="2311" spans="1:22">
      <c r="A2311" t="s">
        <v>10817</v>
      </c>
      <c r="B2311" t="s">
        <v>10818</v>
      </c>
      <c r="C2311" t="s">
        <v>4023</v>
      </c>
      <c r="D2311" t="s">
        <v>8318</v>
      </c>
      <c r="E2311" t="s">
        <v>9450</v>
      </c>
      <c r="F2311" t="s">
        <v>7002</v>
      </c>
      <c r="G2311">
        <v>22</v>
      </c>
      <c r="H2311" t="s">
        <v>2492</v>
      </c>
      <c r="I2311">
        <v>6</v>
      </c>
      <c r="J2311" t="s">
        <v>7003</v>
      </c>
      <c r="K2311" t="s">
        <v>2493</v>
      </c>
      <c r="L2311" t="b">
        <v>0</v>
      </c>
      <c r="M2311" t="b">
        <v>0</v>
      </c>
      <c r="N2311" t="b">
        <v>0</v>
      </c>
      <c r="O2311" t="s">
        <v>4067</v>
      </c>
      <c r="P2311" t="b">
        <v>0</v>
      </c>
      <c r="Q2311" t="b">
        <v>0</v>
      </c>
      <c r="R2311">
        <v>0</v>
      </c>
      <c r="S2311">
        <v>1</v>
      </c>
      <c r="T2311">
        <v>0</v>
      </c>
      <c r="U2311">
        <v>0</v>
      </c>
      <c r="V2311" t="b">
        <v>0</v>
      </c>
    </row>
    <row r="2312" spans="1:22">
      <c r="A2312" t="s">
        <v>10819</v>
      </c>
      <c r="B2312" t="s">
        <v>10820</v>
      </c>
      <c r="C2312" t="s">
        <v>4023</v>
      </c>
      <c r="D2312" t="s">
        <v>7374</v>
      </c>
      <c r="E2312" t="s">
        <v>9450</v>
      </c>
      <c r="F2312" t="s">
        <v>6736</v>
      </c>
      <c r="G2312">
        <v>42</v>
      </c>
      <c r="H2312" t="s">
        <v>1349</v>
      </c>
      <c r="I2312">
        <v>24</v>
      </c>
      <c r="J2312" t="s">
        <v>6737</v>
      </c>
      <c r="K2312" t="s">
        <v>1350</v>
      </c>
      <c r="L2312" t="b">
        <v>0</v>
      </c>
      <c r="M2312" t="b">
        <v>0</v>
      </c>
      <c r="N2312" t="b">
        <v>0</v>
      </c>
      <c r="O2312" t="s">
        <v>4067</v>
      </c>
      <c r="P2312" t="b">
        <v>0</v>
      </c>
      <c r="Q2312" t="b">
        <v>0</v>
      </c>
      <c r="R2312">
        <v>0</v>
      </c>
      <c r="S2312">
        <v>0</v>
      </c>
      <c r="T2312">
        <v>1</v>
      </c>
      <c r="U2312">
        <v>0</v>
      </c>
      <c r="V2312" t="b">
        <v>0</v>
      </c>
    </row>
    <row r="2313" spans="1:22">
      <c r="A2313" t="s">
        <v>10821</v>
      </c>
      <c r="B2313" t="s">
        <v>10822</v>
      </c>
      <c r="C2313" t="s">
        <v>4023</v>
      </c>
      <c r="D2313" t="s">
        <v>10823</v>
      </c>
      <c r="E2313" t="s">
        <v>9450</v>
      </c>
      <c r="F2313" t="s">
        <v>10824</v>
      </c>
      <c r="G2313">
        <v>3</v>
      </c>
      <c r="H2313" t="s">
        <v>1428</v>
      </c>
      <c r="I2313">
        <v>2</v>
      </c>
      <c r="J2313" t="s">
        <v>10825</v>
      </c>
      <c r="K2313" t="s">
        <v>1429</v>
      </c>
      <c r="L2313" t="b">
        <v>0</v>
      </c>
      <c r="M2313" t="b">
        <v>0</v>
      </c>
      <c r="N2313" t="b">
        <v>0</v>
      </c>
      <c r="O2313" t="s">
        <v>4067</v>
      </c>
      <c r="P2313" t="b">
        <v>0</v>
      </c>
      <c r="Q2313" t="b">
        <v>0</v>
      </c>
      <c r="R2313">
        <v>0</v>
      </c>
      <c r="S2313">
        <v>0</v>
      </c>
      <c r="T2313">
        <v>1</v>
      </c>
      <c r="U2313">
        <v>0</v>
      </c>
      <c r="V2313" t="b">
        <v>0</v>
      </c>
    </row>
    <row r="2314" spans="1:22">
      <c r="A2314" t="s">
        <v>10826</v>
      </c>
      <c r="B2314" t="s">
        <v>10827</v>
      </c>
      <c r="C2314" t="s">
        <v>4023</v>
      </c>
      <c r="D2314" t="s">
        <v>10828</v>
      </c>
      <c r="E2314" t="s">
        <v>9450</v>
      </c>
      <c r="F2314" t="s">
        <v>8114</v>
      </c>
      <c r="G2314">
        <v>7</v>
      </c>
      <c r="H2314" t="s">
        <v>3231</v>
      </c>
      <c r="I2314">
        <v>2</v>
      </c>
      <c r="J2314" t="s">
        <v>4603</v>
      </c>
      <c r="K2314" t="s">
        <v>3232</v>
      </c>
      <c r="L2314" t="b">
        <v>0</v>
      </c>
      <c r="M2314" t="b">
        <v>0</v>
      </c>
      <c r="N2314" t="b">
        <v>0</v>
      </c>
      <c r="O2314" t="s">
        <v>4067</v>
      </c>
      <c r="P2314" t="b">
        <v>0</v>
      </c>
      <c r="Q2314" t="b">
        <v>0</v>
      </c>
      <c r="R2314">
        <v>0</v>
      </c>
      <c r="S2314">
        <v>0</v>
      </c>
      <c r="T2314">
        <v>1</v>
      </c>
      <c r="U2314">
        <v>0</v>
      </c>
      <c r="V2314" t="b">
        <v>0</v>
      </c>
    </row>
    <row r="2315" spans="1:22">
      <c r="A2315" t="s">
        <v>10829</v>
      </c>
      <c r="B2315" t="s">
        <v>10830</v>
      </c>
      <c r="C2315" t="s">
        <v>4023</v>
      </c>
      <c r="D2315" t="s">
        <v>10831</v>
      </c>
      <c r="E2315" t="s">
        <v>9450</v>
      </c>
      <c r="F2315" t="s">
        <v>10832</v>
      </c>
      <c r="G2315">
        <v>32</v>
      </c>
      <c r="H2315" t="s">
        <v>1713</v>
      </c>
      <c r="I2315">
        <v>2</v>
      </c>
      <c r="J2315" t="s">
        <v>10833</v>
      </c>
      <c r="K2315" t="s">
        <v>1714</v>
      </c>
      <c r="L2315" t="b">
        <v>0</v>
      </c>
      <c r="M2315" t="b">
        <v>0</v>
      </c>
      <c r="N2315" t="b">
        <v>0</v>
      </c>
      <c r="O2315" t="s">
        <v>4067</v>
      </c>
      <c r="P2315" t="b">
        <v>0</v>
      </c>
      <c r="Q2315" t="b">
        <v>0</v>
      </c>
      <c r="R2315">
        <v>0</v>
      </c>
      <c r="S2315">
        <v>1</v>
      </c>
      <c r="T2315">
        <v>0</v>
      </c>
      <c r="U2315">
        <v>0</v>
      </c>
      <c r="V2315" t="b">
        <v>0</v>
      </c>
    </row>
    <row r="2316" spans="1:22">
      <c r="A2316" t="s">
        <v>10834</v>
      </c>
      <c r="B2316" t="s">
        <v>10835</v>
      </c>
      <c r="C2316" t="s">
        <v>4023</v>
      </c>
      <c r="D2316" t="s">
        <v>10836</v>
      </c>
      <c r="E2316" t="s">
        <v>9450</v>
      </c>
      <c r="F2316" t="s">
        <v>10837</v>
      </c>
      <c r="G2316">
        <v>87</v>
      </c>
      <c r="H2316" t="s">
        <v>2632</v>
      </c>
      <c r="I2316">
        <v>1</v>
      </c>
      <c r="J2316" t="s">
        <v>10838</v>
      </c>
      <c r="K2316" t="s">
        <v>2633</v>
      </c>
      <c r="L2316" t="b">
        <v>0</v>
      </c>
      <c r="M2316" t="b">
        <v>0</v>
      </c>
      <c r="N2316" t="b">
        <v>0</v>
      </c>
      <c r="O2316" t="s">
        <v>152</v>
      </c>
      <c r="P2316" t="b">
        <v>0</v>
      </c>
      <c r="Q2316" t="b">
        <v>0</v>
      </c>
      <c r="R2316">
        <v>0</v>
      </c>
      <c r="S2316">
        <v>1</v>
      </c>
      <c r="T2316">
        <v>0</v>
      </c>
      <c r="U2316">
        <v>0</v>
      </c>
      <c r="V2316" t="b">
        <v>0</v>
      </c>
    </row>
    <row r="2317" spans="1:22">
      <c r="A2317" t="s">
        <v>10839</v>
      </c>
      <c r="B2317" t="s">
        <v>10840</v>
      </c>
      <c r="C2317" t="s">
        <v>4023</v>
      </c>
      <c r="D2317" t="s">
        <v>10205</v>
      </c>
      <c r="E2317" t="s">
        <v>9450</v>
      </c>
      <c r="F2317" t="s">
        <v>10206</v>
      </c>
      <c r="G2317">
        <v>4</v>
      </c>
      <c r="H2317" t="s">
        <v>1513</v>
      </c>
      <c r="I2317">
        <v>2</v>
      </c>
      <c r="J2317" t="s">
        <v>10207</v>
      </c>
      <c r="K2317" t="s">
        <v>1514</v>
      </c>
      <c r="L2317" t="b">
        <v>0</v>
      </c>
      <c r="M2317" t="b">
        <v>0</v>
      </c>
      <c r="N2317" t="b">
        <v>0</v>
      </c>
      <c r="O2317" t="s">
        <v>4067</v>
      </c>
      <c r="P2317" t="b">
        <v>0</v>
      </c>
      <c r="Q2317" t="b">
        <v>0</v>
      </c>
      <c r="R2317">
        <v>0</v>
      </c>
      <c r="S2317">
        <v>1</v>
      </c>
      <c r="T2317">
        <v>0</v>
      </c>
      <c r="U2317">
        <v>0</v>
      </c>
      <c r="V2317" t="b">
        <v>0</v>
      </c>
    </row>
    <row r="2318" spans="1:22">
      <c r="A2318" t="s">
        <v>10841</v>
      </c>
      <c r="B2318" t="s">
        <v>10841</v>
      </c>
      <c r="C2318" t="s">
        <v>4112</v>
      </c>
      <c r="D2318" t="s">
        <v>4112</v>
      </c>
      <c r="E2318" t="s">
        <v>9450</v>
      </c>
      <c r="F2318" t="s">
        <v>10479</v>
      </c>
      <c r="G2318">
        <v>4</v>
      </c>
      <c r="H2318" t="s">
        <v>2122</v>
      </c>
      <c r="I2318">
        <v>3</v>
      </c>
      <c r="J2318" t="s">
        <v>10480</v>
      </c>
      <c r="K2318" t="s">
        <v>2123</v>
      </c>
      <c r="L2318" t="b">
        <v>0</v>
      </c>
      <c r="M2318" t="b">
        <v>0</v>
      </c>
      <c r="N2318" t="b">
        <v>0</v>
      </c>
      <c r="O2318" t="s">
        <v>4067</v>
      </c>
      <c r="P2318" t="b">
        <v>0</v>
      </c>
      <c r="Q2318" t="b">
        <v>0</v>
      </c>
      <c r="R2318">
        <v>0</v>
      </c>
      <c r="S2318">
        <v>1</v>
      </c>
      <c r="T2318">
        <v>0</v>
      </c>
      <c r="U2318">
        <v>0</v>
      </c>
      <c r="V2318" t="b">
        <v>0</v>
      </c>
    </row>
    <row r="2319" spans="1:22">
      <c r="A2319" t="s">
        <v>10842</v>
      </c>
      <c r="B2319" t="s">
        <v>10843</v>
      </c>
      <c r="C2319" t="s">
        <v>4023</v>
      </c>
      <c r="D2319" t="s">
        <v>10844</v>
      </c>
      <c r="E2319" t="s">
        <v>9450</v>
      </c>
      <c r="F2319" t="s">
        <v>10754</v>
      </c>
      <c r="G2319">
        <v>9</v>
      </c>
      <c r="H2319" t="s">
        <v>1543</v>
      </c>
      <c r="I2319">
        <v>3</v>
      </c>
      <c r="J2319" t="s">
        <v>10755</v>
      </c>
      <c r="K2319" t="s">
        <v>1544</v>
      </c>
      <c r="L2319" t="b">
        <v>0</v>
      </c>
      <c r="M2319" t="b">
        <v>0</v>
      </c>
      <c r="N2319" t="b">
        <v>0</v>
      </c>
      <c r="O2319" t="s">
        <v>4067</v>
      </c>
      <c r="P2319" t="b">
        <v>0</v>
      </c>
      <c r="Q2319" t="b">
        <v>0</v>
      </c>
      <c r="R2319">
        <v>0</v>
      </c>
      <c r="S2319">
        <v>1</v>
      </c>
      <c r="T2319">
        <v>0</v>
      </c>
      <c r="U2319">
        <v>0</v>
      </c>
      <c r="V2319" t="b">
        <v>0</v>
      </c>
    </row>
    <row r="2320" spans="1:22">
      <c r="A2320" t="s">
        <v>10845</v>
      </c>
      <c r="B2320" t="s">
        <v>10846</v>
      </c>
      <c r="C2320" t="s">
        <v>4023</v>
      </c>
      <c r="D2320" t="s">
        <v>10847</v>
      </c>
      <c r="E2320" t="s">
        <v>9450</v>
      </c>
      <c r="F2320" t="s">
        <v>9999</v>
      </c>
      <c r="G2320">
        <v>10</v>
      </c>
      <c r="H2320" t="s">
        <v>1845</v>
      </c>
      <c r="I2320">
        <v>5</v>
      </c>
      <c r="J2320" t="s">
        <v>10000</v>
      </c>
      <c r="K2320" t="s">
        <v>1846</v>
      </c>
      <c r="L2320" t="b">
        <v>0</v>
      </c>
      <c r="M2320" t="b">
        <v>0</v>
      </c>
      <c r="N2320" t="b">
        <v>0</v>
      </c>
      <c r="O2320" t="b">
        <v>0</v>
      </c>
      <c r="P2320" t="b">
        <v>0</v>
      </c>
      <c r="Q2320" t="b">
        <v>0</v>
      </c>
      <c r="R2320">
        <v>0</v>
      </c>
      <c r="S2320">
        <v>1</v>
      </c>
      <c r="T2320">
        <v>0</v>
      </c>
      <c r="U2320">
        <v>0</v>
      </c>
      <c r="V2320" t="b">
        <v>0</v>
      </c>
    </row>
    <row r="2321" spans="1:22">
      <c r="A2321" t="s">
        <v>10848</v>
      </c>
      <c r="B2321" t="s">
        <v>10849</v>
      </c>
      <c r="C2321" t="s">
        <v>4023</v>
      </c>
      <c r="D2321" t="s">
        <v>10375</v>
      </c>
      <c r="E2321" t="s">
        <v>9450</v>
      </c>
      <c r="F2321" t="s">
        <v>10376</v>
      </c>
      <c r="G2321">
        <v>13</v>
      </c>
      <c r="H2321" t="s">
        <v>2983</v>
      </c>
      <c r="I2321">
        <v>2</v>
      </c>
      <c r="J2321" t="s">
        <v>2986</v>
      </c>
      <c r="K2321" t="s">
        <v>2984</v>
      </c>
      <c r="L2321" t="b">
        <v>0</v>
      </c>
      <c r="M2321" t="b">
        <v>0</v>
      </c>
      <c r="N2321" t="b">
        <v>0</v>
      </c>
      <c r="O2321" t="s">
        <v>4067</v>
      </c>
      <c r="P2321" t="b">
        <v>0</v>
      </c>
      <c r="Q2321" t="b">
        <v>0</v>
      </c>
      <c r="R2321">
        <v>0</v>
      </c>
      <c r="S2321">
        <v>1</v>
      </c>
      <c r="T2321">
        <v>0</v>
      </c>
      <c r="U2321">
        <v>0</v>
      </c>
      <c r="V2321" t="b">
        <v>0</v>
      </c>
    </row>
    <row r="2322" spans="1:22">
      <c r="A2322" t="s">
        <v>10850</v>
      </c>
      <c r="B2322" t="s">
        <v>10851</v>
      </c>
      <c r="C2322" t="s">
        <v>4023</v>
      </c>
      <c r="D2322" t="s">
        <v>10852</v>
      </c>
      <c r="E2322" t="s">
        <v>9450</v>
      </c>
      <c r="F2322" t="s">
        <v>10853</v>
      </c>
      <c r="G2322">
        <v>4</v>
      </c>
      <c r="H2322" t="s">
        <v>2233</v>
      </c>
      <c r="I2322">
        <v>1</v>
      </c>
      <c r="J2322" t="s">
        <v>10854</v>
      </c>
      <c r="K2322" t="s">
        <v>2234</v>
      </c>
      <c r="L2322" t="b">
        <v>0</v>
      </c>
      <c r="M2322" t="b">
        <v>0</v>
      </c>
      <c r="N2322" t="b">
        <v>0</v>
      </c>
      <c r="O2322" t="s">
        <v>4067</v>
      </c>
      <c r="P2322" t="b">
        <v>0</v>
      </c>
      <c r="Q2322" t="b">
        <v>0</v>
      </c>
      <c r="R2322">
        <v>0</v>
      </c>
      <c r="S2322">
        <v>1</v>
      </c>
      <c r="T2322">
        <v>0</v>
      </c>
      <c r="U2322">
        <v>0</v>
      </c>
      <c r="V2322" t="b">
        <v>0</v>
      </c>
    </row>
    <row r="2323" spans="1:22">
      <c r="A2323" t="s">
        <v>10855</v>
      </c>
      <c r="B2323" t="s">
        <v>10856</v>
      </c>
      <c r="C2323" t="s">
        <v>4023</v>
      </c>
      <c r="D2323" t="s">
        <v>9357</v>
      </c>
      <c r="E2323" t="s">
        <v>9450</v>
      </c>
      <c r="F2323" t="s">
        <v>7856</v>
      </c>
      <c r="G2323">
        <v>5</v>
      </c>
      <c r="H2323" t="s">
        <v>1335</v>
      </c>
      <c r="I2323">
        <v>5</v>
      </c>
      <c r="J2323" t="s">
        <v>7857</v>
      </c>
      <c r="K2323" t="s">
        <v>1336</v>
      </c>
      <c r="L2323" t="b">
        <v>0</v>
      </c>
      <c r="M2323" t="b">
        <v>0</v>
      </c>
      <c r="N2323" t="b">
        <v>0</v>
      </c>
      <c r="O2323" t="s">
        <v>4067</v>
      </c>
      <c r="P2323" t="b">
        <v>0</v>
      </c>
      <c r="Q2323" t="b">
        <v>0</v>
      </c>
      <c r="R2323">
        <v>0</v>
      </c>
      <c r="S2323">
        <v>1</v>
      </c>
      <c r="T2323">
        <v>0</v>
      </c>
      <c r="U2323">
        <v>0</v>
      </c>
      <c r="V2323" t="b">
        <v>0</v>
      </c>
    </row>
    <row r="2324" spans="1:22">
      <c r="A2324" t="s">
        <v>10857</v>
      </c>
      <c r="B2324" t="s">
        <v>10858</v>
      </c>
      <c r="C2324" t="s">
        <v>4023</v>
      </c>
      <c r="D2324" t="s">
        <v>9418</v>
      </c>
      <c r="E2324" t="s">
        <v>9450</v>
      </c>
      <c r="F2324" t="s">
        <v>9419</v>
      </c>
      <c r="G2324">
        <v>31</v>
      </c>
      <c r="H2324" t="s">
        <v>2833</v>
      </c>
      <c r="I2324">
        <v>11</v>
      </c>
      <c r="J2324" t="s">
        <v>4603</v>
      </c>
      <c r="K2324" t="s">
        <v>1168</v>
      </c>
      <c r="L2324" t="b">
        <v>0</v>
      </c>
      <c r="M2324" t="b">
        <v>0</v>
      </c>
      <c r="N2324" t="b">
        <v>0</v>
      </c>
      <c r="O2324" t="s">
        <v>4035</v>
      </c>
      <c r="P2324" t="b">
        <v>0</v>
      </c>
      <c r="Q2324" t="b">
        <v>0</v>
      </c>
      <c r="R2324">
        <v>0</v>
      </c>
      <c r="S2324">
        <v>0</v>
      </c>
      <c r="T2324">
        <v>1</v>
      </c>
      <c r="U2324">
        <v>0</v>
      </c>
      <c r="V2324" t="b">
        <v>0</v>
      </c>
    </row>
    <row r="2325" spans="1:22">
      <c r="A2325" t="s">
        <v>10859</v>
      </c>
      <c r="B2325" t="s">
        <v>10860</v>
      </c>
      <c r="C2325" t="s">
        <v>4023</v>
      </c>
      <c r="D2325" t="s">
        <v>10861</v>
      </c>
      <c r="E2325" t="s">
        <v>9450</v>
      </c>
      <c r="F2325" t="s">
        <v>10862</v>
      </c>
      <c r="G2325">
        <v>8</v>
      </c>
      <c r="H2325" t="s">
        <v>1448</v>
      </c>
      <c r="I2325">
        <v>1</v>
      </c>
      <c r="J2325" t="s">
        <v>10863</v>
      </c>
      <c r="K2325" t="s">
        <v>1449</v>
      </c>
      <c r="L2325" t="b">
        <v>0</v>
      </c>
      <c r="M2325" t="b">
        <v>0</v>
      </c>
      <c r="N2325" t="b">
        <v>0</v>
      </c>
      <c r="O2325" t="s">
        <v>4067</v>
      </c>
      <c r="P2325" t="b">
        <v>0</v>
      </c>
      <c r="Q2325" t="b">
        <v>0</v>
      </c>
      <c r="R2325">
        <v>0</v>
      </c>
      <c r="S2325">
        <v>1</v>
      </c>
      <c r="T2325">
        <v>0</v>
      </c>
      <c r="U2325">
        <v>0</v>
      </c>
      <c r="V2325" t="b">
        <v>0</v>
      </c>
    </row>
    <row r="2326" spans="1:22">
      <c r="A2326" t="s">
        <v>10864</v>
      </c>
      <c r="B2326" t="s">
        <v>10865</v>
      </c>
      <c r="C2326" t="s">
        <v>4023</v>
      </c>
      <c r="D2326" t="s">
        <v>10866</v>
      </c>
      <c r="E2326" t="s">
        <v>9450</v>
      </c>
      <c r="F2326" t="s">
        <v>10867</v>
      </c>
      <c r="G2326">
        <v>1</v>
      </c>
      <c r="H2326" t="s">
        <v>2323</v>
      </c>
      <c r="I2326">
        <v>1</v>
      </c>
      <c r="J2326" t="s">
        <v>10868</v>
      </c>
      <c r="K2326" t="s">
        <v>2324</v>
      </c>
      <c r="L2326" t="b">
        <v>0</v>
      </c>
      <c r="M2326" t="b">
        <v>0</v>
      </c>
      <c r="N2326" t="b">
        <v>0</v>
      </c>
      <c r="O2326" t="s">
        <v>4035</v>
      </c>
      <c r="P2326" t="b">
        <v>0</v>
      </c>
      <c r="Q2326" t="b">
        <v>0</v>
      </c>
      <c r="R2326">
        <v>0</v>
      </c>
      <c r="S2326">
        <v>0</v>
      </c>
      <c r="T2326">
        <v>1</v>
      </c>
      <c r="U2326">
        <v>0</v>
      </c>
      <c r="V2326" t="b">
        <v>0</v>
      </c>
    </row>
    <row r="2327" spans="1:22">
      <c r="A2327" t="s">
        <v>10869</v>
      </c>
      <c r="B2327" t="s">
        <v>10869</v>
      </c>
      <c r="C2327" t="s">
        <v>4112</v>
      </c>
      <c r="D2327" t="s">
        <v>4112</v>
      </c>
      <c r="E2327" t="s">
        <v>9450</v>
      </c>
      <c r="F2327" t="s">
        <v>10797</v>
      </c>
      <c r="G2327">
        <v>21</v>
      </c>
      <c r="H2327" t="s">
        <v>3225</v>
      </c>
      <c r="I2327">
        <v>8</v>
      </c>
      <c r="J2327" t="s">
        <v>10798</v>
      </c>
      <c r="K2327" t="s">
        <v>3226</v>
      </c>
      <c r="L2327" t="b">
        <v>0</v>
      </c>
      <c r="M2327" t="b">
        <v>0</v>
      </c>
      <c r="N2327" t="b">
        <v>0</v>
      </c>
      <c r="O2327" t="s">
        <v>4035</v>
      </c>
      <c r="P2327" t="b">
        <v>0</v>
      </c>
      <c r="Q2327" t="b">
        <v>0</v>
      </c>
      <c r="R2327">
        <v>0</v>
      </c>
      <c r="S2327">
        <v>0</v>
      </c>
      <c r="T2327">
        <v>0</v>
      </c>
      <c r="U2327">
        <v>1</v>
      </c>
      <c r="V2327" t="b">
        <v>0</v>
      </c>
    </row>
    <row r="2328" spans="1:22">
      <c r="A2328" t="s">
        <v>10870</v>
      </c>
      <c r="B2328" t="s">
        <v>10870</v>
      </c>
      <c r="C2328" t="s">
        <v>4112</v>
      </c>
      <c r="D2328" t="s">
        <v>4112</v>
      </c>
      <c r="E2328" t="s">
        <v>9450</v>
      </c>
      <c r="F2328" t="s">
        <v>9999</v>
      </c>
      <c r="G2328">
        <v>10</v>
      </c>
      <c r="H2328" t="s">
        <v>1845</v>
      </c>
      <c r="I2328">
        <v>5</v>
      </c>
      <c r="J2328" t="s">
        <v>10000</v>
      </c>
      <c r="K2328" t="s">
        <v>1846</v>
      </c>
      <c r="L2328" t="b">
        <v>0</v>
      </c>
      <c r="M2328" t="b">
        <v>0</v>
      </c>
      <c r="N2328" t="b">
        <v>0</v>
      </c>
      <c r="O2328" t="s">
        <v>4035</v>
      </c>
      <c r="P2328" t="b">
        <v>0</v>
      </c>
      <c r="Q2328" t="b">
        <v>0</v>
      </c>
      <c r="R2328">
        <v>0</v>
      </c>
      <c r="S2328">
        <v>1</v>
      </c>
      <c r="T2328">
        <v>0</v>
      </c>
      <c r="U2328">
        <v>0</v>
      </c>
      <c r="V2328" t="b">
        <v>0</v>
      </c>
    </row>
    <row r="2329" spans="1:22">
      <c r="A2329" t="s">
        <v>10871</v>
      </c>
      <c r="B2329" t="s">
        <v>10871</v>
      </c>
      <c r="C2329" t="s">
        <v>4112</v>
      </c>
      <c r="D2329" t="s">
        <v>4112</v>
      </c>
      <c r="E2329" t="s">
        <v>9450</v>
      </c>
      <c r="F2329" t="s">
        <v>6514</v>
      </c>
      <c r="G2329">
        <v>89</v>
      </c>
      <c r="H2329" t="s">
        <v>3152</v>
      </c>
      <c r="I2329">
        <v>10</v>
      </c>
      <c r="J2329" t="s">
        <v>6515</v>
      </c>
      <c r="K2329" t="s">
        <v>3153</v>
      </c>
      <c r="L2329" t="b">
        <v>0</v>
      </c>
      <c r="M2329" t="b">
        <v>0</v>
      </c>
      <c r="N2329" t="b">
        <v>0</v>
      </c>
      <c r="O2329" t="s">
        <v>4067</v>
      </c>
      <c r="P2329" t="b">
        <v>0</v>
      </c>
      <c r="Q2329" t="b">
        <v>0</v>
      </c>
      <c r="R2329">
        <v>0</v>
      </c>
      <c r="S2329">
        <v>0</v>
      </c>
      <c r="T2329">
        <v>1</v>
      </c>
      <c r="U2329">
        <v>0</v>
      </c>
      <c r="V2329" t="b">
        <v>0</v>
      </c>
    </row>
    <row r="2330" spans="1:22">
      <c r="A2330" t="s">
        <v>10872</v>
      </c>
      <c r="B2330" t="s">
        <v>10873</v>
      </c>
      <c r="C2330" t="s">
        <v>4023</v>
      </c>
      <c r="D2330" t="s">
        <v>10874</v>
      </c>
      <c r="E2330" t="s">
        <v>9450</v>
      </c>
      <c r="F2330" t="s">
        <v>9992</v>
      </c>
      <c r="G2330">
        <v>3</v>
      </c>
      <c r="H2330" t="s">
        <v>3651</v>
      </c>
      <c r="I2330">
        <v>3</v>
      </c>
      <c r="J2330" t="s">
        <v>9993</v>
      </c>
      <c r="K2330" t="s">
        <v>3652</v>
      </c>
      <c r="L2330" t="b">
        <v>0</v>
      </c>
      <c r="M2330" t="b">
        <v>0</v>
      </c>
      <c r="N2330" t="b">
        <v>0</v>
      </c>
      <c r="O2330" t="s">
        <v>4035</v>
      </c>
      <c r="P2330" t="b">
        <v>0</v>
      </c>
      <c r="Q2330" t="b">
        <v>0</v>
      </c>
      <c r="R2330">
        <v>0</v>
      </c>
      <c r="S2330">
        <v>0</v>
      </c>
      <c r="T2330">
        <v>1</v>
      </c>
      <c r="U2330">
        <v>0</v>
      </c>
      <c r="V2330" t="b">
        <v>0</v>
      </c>
    </row>
    <row r="2331" spans="1:22">
      <c r="A2331" t="s">
        <v>10875</v>
      </c>
      <c r="B2331" t="s">
        <v>10876</v>
      </c>
      <c r="C2331" t="s">
        <v>4023</v>
      </c>
      <c r="D2331" t="s">
        <v>10877</v>
      </c>
      <c r="E2331" t="s">
        <v>9450</v>
      </c>
      <c r="F2331" t="s">
        <v>10653</v>
      </c>
      <c r="G2331">
        <v>20</v>
      </c>
      <c r="H2331" t="s">
        <v>1631</v>
      </c>
      <c r="I2331">
        <v>2</v>
      </c>
      <c r="J2331" t="s">
        <v>10654</v>
      </c>
      <c r="K2331" t="s">
        <v>1632</v>
      </c>
      <c r="L2331" t="b">
        <v>0</v>
      </c>
      <c r="M2331" t="b">
        <v>0</v>
      </c>
      <c r="N2331" t="b">
        <v>0</v>
      </c>
      <c r="O2331" t="s">
        <v>4067</v>
      </c>
      <c r="P2331" t="b">
        <v>0</v>
      </c>
      <c r="Q2331" t="b">
        <v>0</v>
      </c>
      <c r="R2331">
        <v>0</v>
      </c>
      <c r="S2331">
        <v>1</v>
      </c>
      <c r="T2331">
        <v>0</v>
      </c>
      <c r="U2331">
        <v>0</v>
      </c>
      <c r="V2331" t="b">
        <v>0</v>
      </c>
    </row>
    <row r="2332" spans="1:22">
      <c r="A2332" t="s">
        <v>10878</v>
      </c>
      <c r="B2332" t="s">
        <v>10879</v>
      </c>
      <c r="C2332" t="s">
        <v>4023</v>
      </c>
      <c r="D2332" t="s">
        <v>10880</v>
      </c>
      <c r="E2332" t="s">
        <v>9450</v>
      </c>
      <c r="F2332" t="s">
        <v>10881</v>
      </c>
      <c r="G2332">
        <v>4</v>
      </c>
      <c r="H2332" t="s">
        <v>2084</v>
      </c>
      <c r="I2332">
        <v>2</v>
      </c>
      <c r="J2332" t="s">
        <v>10882</v>
      </c>
      <c r="K2332" t="s">
        <v>2085</v>
      </c>
      <c r="L2332" t="b">
        <v>0</v>
      </c>
      <c r="M2332" t="b">
        <v>0</v>
      </c>
      <c r="N2332" t="b">
        <v>0</v>
      </c>
      <c r="O2332" t="s">
        <v>4067</v>
      </c>
      <c r="P2332" t="b">
        <v>0</v>
      </c>
      <c r="Q2332" t="b">
        <v>0</v>
      </c>
      <c r="R2332">
        <v>1</v>
      </c>
      <c r="S2332">
        <v>0</v>
      </c>
      <c r="T2332">
        <v>0</v>
      </c>
      <c r="U2332">
        <v>0</v>
      </c>
      <c r="V2332" t="b">
        <v>0</v>
      </c>
    </row>
    <row r="2333" spans="1:22">
      <c r="A2333" t="s">
        <v>10883</v>
      </c>
      <c r="B2333" t="s">
        <v>10884</v>
      </c>
      <c r="C2333" t="s">
        <v>4023</v>
      </c>
      <c r="D2333" t="s">
        <v>10885</v>
      </c>
      <c r="E2333" t="s">
        <v>9450</v>
      </c>
      <c r="F2333" t="s">
        <v>10886</v>
      </c>
      <c r="G2333">
        <v>6</v>
      </c>
      <c r="H2333" t="s">
        <v>1402</v>
      </c>
      <c r="I2333">
        <v>2</v>
      </c>
      <c r="J2333" t="s">
        <v>10887</v>
      </c>
      <c r="K2333" t="s">
        <v>1403</v>
      </c>
      <c r="L2333" t="b">
        <v>0</v>
      </c>
      <c r="M2333" t="b">
        <v>0</v>
      </c>
      <c r="N2333" t="b">
        <v>0</v>
      </c>
      <c r="O2333" t="s">
        <v>4067</v>
      </c>
      <c r="P2333" t="b">
        <v>0</v>
      </c>
      <c r="Q2333" t="b">
        <v>0</v>
      </c>
      <c r="R2333">
        <v>0</v>
      </c>
      <c r="S2333">
        <v>1</v>
      </c>
      <c r="T2333">
        <v>0</v>
      </c>
      <c r="U2333">
        <v>0</v>
      </c>
      <c r="V2333" t="b">
        <v>0</v>
      </c>
    </row>
    <row r="2334" spans="1:22">
      <c r="A2334" t="s">
        <v>10888</v>
      </c>
      <c r="B2334" t="s">
        <v>10889</v>
      </c>
      <c r="C2334" t="s">
        <v>4023</v>
      </c>
      <c r="D2334" t="s">
        <v>10890</v>
      </c>
      <c r="E2334" t="s">
        <v>9450</v>
      </c>
      <c r="F2334" t="s">
        <v>10837</v>
      </c>
      <c r="G2334">
        <v>87</v>
      </c>
      <c r="H2334" t="s">
        <v>2626</v>
      </c>
      <c r="I2334">
        <v>1</v>
      </c>
      <c r="J2334" t="s">
        <v>10838</v>
      </c>
      <c r="K2334" t="s">
        <v>2627</v>
      </c>
      <c r="L2334" t="b">
        <v>0</v>
      </c>
      <c r="M2334" t="b">
        <v>0</v>
      </c>
      <c r="N2334" t="b">
        <v>0</v>
      </c>
      <c r="O2334" t="s">
        <v>4035</v>
      </c>
      <c r="P2334" t="b">
        <v>0</v>
      </c>
      <c r="Q2334" t="b">
        <v>0</v>
      </c>
      <c r="R2334">
        <v>0</v>
      </c>
      <c r="S2334">
        <v>1</v>
      </c>
      <c r="T2334">
        <v>0</v>
      </c>
      <c r="U2334">
        <v>0</v>
      </c>
      <c r="V2334" t="b">
        <v>0</v>
      </c>
    </row>
    <row r="2335" spans="1:22">
      <c r="A2335" t="s">
        <v>10891</v>
      </c>
      <c r="B2335" t="s">
        <v>10892</v>
      </c>
      <c r="C2335" t="s">
        <v>4023</v>
      </c>
      <c r="D2335" t="s">
        <v>8231</v>
      </c>
      <c r="E2335" t="s">
        <v>9450</v>
      </c>
      <c r="F2335" t="s">
        <v>8232</v>
      </c>
      <c r="G2335">
        <v>6</v>
      </c>
      <c r="H2335" t="s">
        <v>3504</v>
      </c>
      <c r="I2335">
        <v>2</v>
      </c>
      <c r="J2335" t="s">
        <v>8233</v>
      </c>
      <c r="K2335" t="s">
        <v>3505</v>
      </c>
      <c r="L2335" t="b">
        <v>0</v>
      </c>
      <c r="M2335" t="b">
        <v>0</v>
      </c>
      <c r="N2335" t="b">
        <v>0</v>
      </c>
      <c r="O2335" t="s">
        <v>4067</v>
      </c>
      <c r="P2335" t="b">
        <v>0</v>
      </c>
      <c r="Q2335" t="b">
        <v>0</v>
      </c>
      <c r="R2335">
        <v>0</v>
      </c>
      <c r="S2335">
        <v>1</v>
      </c>
      <c r="T2335">
        <v>0</v>
      </c>
      <c r="U2335">
        <v>0</v>
      </c>
      <c r="V2335" t="b">
        <v>0</v>
      </c>
    </row>
    <row r="2336" spans="1:22">
      <c r="A2336" t="s">
        <v>10893</v>
      </c>
      <c r="B2336" t="s">
        <v>10893</v>
      </c>
      <c r="C2336" t="s">
        <v>4112</v>
      </c>
      <c r="D2336" t="s">
        <v>4112</v>
      </c>
      <c r="E2336" t="s">
        <v>9450</v>
      </c>
      <c r="F2336" t="s">
        <v>8301</v>
      </c>
      <c r="G2336">
        <v>68</v>
      </c>
      <c r="H2336" t="s">
        <v>2987</v>
      </c>
      <c r="I2336">
        <v>68</v>
      </c>
      <c r="J2336" t="s">
        <v>8302</v>
      </c>
      <c r="K2336" t="s">
        <v>2988</v>
      </c>
      <c r="L2336" t="b">
        <v>0</v>
      </c>
      <c r="M2336" t="b">
        <v>0</v>
      </c>
      <c r="N2336" t="b">
        <v>0</v>
      </c>
      <c r="O2336" t="b">
        <v>0</v>
      </c>
      <c r="P2336" t="b">
        <v>0</v>
      </c>
      <c r="Q2336" t="b">
        <v>0</v>
      </c>
      <c r="R2336">
        <v>0</v>
      </c>
      <c r="S2336">
        <v>0</v>
      </c>
      <c r="T2336">
        <v>1</v>
      </c>
      <c r="U2336">
        <v>0</v>
      </c>
      <c r="V2336" t="b">
        <v>0</v>
      </c>
    </row>
    <row r="2337" spans="1:22">
      <c r="A2337" t="s">
        <v>10894</v>
      </c>
      <c r="B2337" t="s">
        <v>10895</v>
      </c>
      <c r="C2337" t="s">
        <v>4023</v>
      </c>
      <c r="D2337" t="s">
        <v>10896</v>
      </c>
      <c r="E2337" t="s">
        <v>9450</v>
      </c>
      <c r="F2337" t="s">
        <v>10897</v>
      </c>
      <c r="G2337">
        <v>2</v>
      </c>
      <c r="H2337" t="s">
        <v>2157</v>
      </c>
      <c r="I2337">
        <v>2</v>
      </c>
      <c r="J2337" t="s">
        <v>10898</v>
      </c>
      <c r="K2337" t="s">
        <v>2158</v>
      </c>
      <c r="L2337" t="b">
        <v>0</v>
      </c>
      <c r="M2337" t="b">
        <v>0</v>
      </c>
      <c r="N2337" t="b">
        <v>0</v>
      </c>
      <c r="O2337" t="s">
        <v>4035</v>
      </c>
      <c r="P2337" t="b">
        <v>0</v>
      </c>
      <c r="Q2337" t="b">
        <v>0</v>
      </c>
      <c r="R2337">
        <v>0</v>
      </c>
      <c r="S2337">
        <v>1</v>
      </c>
      <c r="T2337">
        <v>0</v>
      </c>
      <c r="U2337">
        <v>0</v>
      </c>
      <c r="V2337" t="b">
        <v>0</v>
      </c>
    </row>
    <row r="2338" spans="1:22">
      <c r="A2338" t="s">
        <v>10899</v>
      </c>
      <c r="B2338" t="s">
        <v>10899</v>
      </c>
      <c r="C2338" t="s">
        <v>4112</v>
      </c>
      <c r="D2338" t="s">
        <v>4112</v>
      </c>
      <c r="E2338" t="s">
        <v>9450</v>
      </c>
      <c r="F2338" t="s">
        <v>8040</v>
      </c>
      <c r="G2338">
        <v>3</v>
      </c>
      <c r="H2338" t="s">
        <v>3998</v>
      </c>
      <c r="I2338">
        <v>3</v>
      </c>
      <c r="J2338" t="s">
        <v>8041</v>
      </c>
      <c r="K2338" t="s">
        <v>3999</v>
      </c>
      <c r="L2338" t="b">
        <v>0</v>
      </c>
      <c r="M2338" t="b">
        <v>0</v>
      </c>
      <c r="N2338" t="b">
        <v>0</v>
      </c>
      <c r="O2338" t="b">
        <v>0</v>
      </c>
      <c r="P2338" t="b">
        <v>0</v>
      </c>
      <c r="Q2338" t="b">
        <v>0</v>
      </c>
      <c r="R2338">
        <v>0</v>
      </c>
      <c r="S2338">
        <v>0</v>
      </c>
      <c r="T2338">
        <v>1</v>
      </c>
      <c r="U2338">
        <v>0</v>
      </c>
      <c r="V2338" t="b">
        <v>0</v>
      </c>
    </row>
    <row r="2339" spans="1:22">
      <c r="A2339" t="s">
        <v>10900</v>
      </c>
      <c r="B2339" t="s">
        <v>10901</v>
      </c>
      <c r="C2339" t="s">
        <v>4023</v>
      </c>
      <c r="D2339" t="s">
        <v>7374</v>
      </c>
      <c r="E2339" t="s">
        <v>9450</v>
      </c>
      <c r="F2339" t="s">
        <v>6736</v>
      </c>
      <c r="G2339">
        <v>42</v>
      </c>
      <c r="H2339" t="s">
        <v>1349</v>
      </c>
      <c r="I2339">
        <v>24</v>
      </c>
      <c r="J2339" t="s">
        <v>6737</v>
      </c>
      <c r="K2339" t="s">
        <v>1350</v>
      </c>
      <c r="L2339" t="b">
        <v>0</v>
      </c>
      <c r="M2339" t="b">
        <v>0</v>
      </c>
      <c r="N2339" t="b">
        <v>0</v>
      </c>
      <c r="O2339" t="s">
        <v>4067</v>
      </c>
      <c r="P2339" t="b">
        <v>0</v>
      </c>
      <c r="Q2339" t="b">
        <v>0</v>
      </c>
      <c r="R2339">
        <v>0</v>
      </c>
      <c r="S2339">
        <v>0</v>
      </c>
      <c r="T2339">
        <v>1</v>
      </c>
      <c r="U2339">
        <v>0</v>
      </c>
      <c r="V2339" t="b">
        <v>0</v>
      </c>
    </row>
    <row r="2340" spans="1:22">
      <c r="A2340" t="s">
        <v>10902</v>
      </c>
      <c r="B2340" t="s">
        <v>10903</v>
      </c>
      <c r="C2340" t="s">
        <v>4023</v>
      </c>
      <c r="D2340" t="s">
        <v>7969</v>
      </c>
      <c r="E2340" t="s">
        <v>9450</v>
      </c>
      <c r="F2340" t="s">
        <v>7970</v>
      </c>
      <c r="G2340">
        <v>313</v>
      </c>
      <c r="H2340" t="s">
        <v>2522</v>
      </c>
      <c r="I2340">
        <v>20</v>
      </c>
      <c r="J2340" t="s">
        <v>7971</v>
      </c>
      <c r="K2340" t="s">
        <v>2523</v>
      </c>
      <c r="L2340" t="b">
        <v>0</v>
      </c>
      <c r="M2340" t="b">
        <v>0</v>
      </c>
      <c r="N2340" t="b">
        <v>0</v>
      </c>
      <c r="O2340" t="s">
        <v>4067</v>
      </c>
      <c r="P2340" t="b">
        <v>0</v>
      </c>
      <c r="Q2340" t="b">
        <v>0</v>
      </c>
      <c r="R2340">
        <v>0</v>
      </c>
      <c r="S2340">
        <v>0</v>
      </c>
      <c r="T2340">
        <v>1</v>
      </c>
      <c r="U2340">
        <v>0</v>
      </c>
      <c r="V2340" t="b">
        <v>0</v>
      </c>
    </row>
    <row r="2341" spans="1:22">
      <c r="A2341" t="s">
        <v>10904</v>
      </c>
      <c r="B2341" t="s">
        <v>10905</v>
      </c>
      <c r="C2341" t="s">
        <v>4023</v>
      </c>
      <c r="D2341" t="s">
        <v>7896</v>
      </c>
      <c r="E2341" t="s">
        <v>9450</v>
      </c>
      <c r="F2341" t="s">
        <v>7897</v>
      </c>
      <c r="G2341">
        <v>17</v>
      </c>
      <c r="H2341" t="s">
        <v>3890</v>
      </c>
      <c r="I2341">
        <v>3</v>
      </c>
      <c r="J2341" t="s">
        <v>7898</v>
      </c>
      <c r="K2341" t="s">
        <v>3891</v>
      </c>
      <c r="L2341" t="b">
        <v>0</v>
      </c>
      <c r="M2341" t="b">
        <v>0</v>
      </c>
      <c r="N2341" t="b">
        <v>0</v>
      </c>
      <c r="O2341" t="s">
        <v>4067</v>
      </c>
      <c r="P2341" t="b">
        <v>0</v>
      </c>
      <c r="Q2341" t="b">
        <v>0</v>
      </c>
      <c r="R2341">
        <v>0</v>
      </c>
      <c r="S2341">
        <v>1</v>
      </c>
      <c r="T2341">
        <v>0</v>
      </c>
      <c r="U2341">
        <v>0</v>
      </c>
      <c r="V2341" t="b">
        <v>0</v>
      </c>
    </row>
    <row r="2342" spans="1:22">
      <c r="A2342" t="s">
        <v>10906</v>
      </c>
      <c r="B2342" t="s">
        <v>10906</v>
      </c>
      <c r="C2342" t="s">
        <v>4112</v>
      </c>
      <c r="D2342" t="s">
        <v>4112</v>
      </c>
      <c r="E2342" t="s">
        <v>9450</v>
      </c>
      <c r="F2342" t="s">
        <v>9205</v>
      </c>
      <c r="G2342">
        <v>3</v>
      </c>
      <c r="H2342" t="s">
        <v>3302</v>
      </c>
      <c r="I2342">
        <v>3</v>
      </c>
      <c r="J2342" t="s">
        <v>3303</v>
      </c>
      <c r="K2342" t="s">
        <v>3303</v>
      </c>
      <c r="L2342" t="b">
        <v>0</v>
      </c>
      <c r="M2342" t="b">
        <v>0</v>
      </c>
      <c r="N2342" t="b">
        <v>0</v>
      </c>
      <c r="O2342" t="s">
        <v>152</v>
      </c>
      <c r="P2342" t="b">
        <v>0</v>
      </c>
      <c r="Q2342" t="b">
        <v>0</v>
      </c>
      <c r="R2342">
        <v>0</v>
      </c>
      <c r="S2342">
        <v>1</v>
      </c>
      <c r="T2342">
        <v>0</v>
      </c>
      <c r="U2342">
        <v>0</v>
      </c>
      <c r="V2342" t="b">
        <v>0</v>
      </c>
    </row>
    <row r="2343" spans="1:22">
      <c r="A2343" t="s">
        <v>10907</v>
      </c>
      <c r="B2343" t="s">
        <v>10907</v>
      </c>
      <c r="C2343" t="s">
        <v>4112</v>
      </c>
      <c r="D2343" t="s">
        <v>4112</v>
      </c>
      <c r="E2343" t="s">
        <v>9450</v>
      </c>
      <c r="F2343" t="s">
        <v>8301</v>
      </c>
      <c r="G2343">
        <v>68</v>
      </c>
      <c r="H2343" t="s">
        <v>2987</v>
      </c>
      <c r="I2343">
        <v>68</v>
      </c>
      <c r="J2343" t="s">
        <v>8302</v>
      </c>
      <c r="K2343" t="s">
        <v>2988</v>
      </c>
      <c r="L2343" t="b">
        <v>0</v>
      </c>
      <c r="M2343" t="b">
        <v>0</v>
      </c>
      <c r="N2343" t="b">
        <v>0</v>
      </c>
      <c r="O2343" t="s">
        <v>4067</v>
      </c>
      <c r="P2343" t="b">
        <v>0</v>
      </c>
      <c r="Q2343" t="b">
        <v>0</v>
      </c>
      <c r="R2343">
        <v>0</v>
      </c>
      <c r="S2343">
        <v>0</v>
      </c>
      <c r="T2343">
        <v>1</v>
      </c>
      <c r="U2343">
        <v>0</v>
      </c>
      <c r="V2343" t="b">
        <v>0</v>
      </c>
    </row>
    <row r="2344" spans="1:22">
      <c r="A2344" t="s">
        <v>10908</v>
      </c>
      <c r="B2344" t="s">
        <v>10909</v>
      </c>
      <c r="C2344" t="s">
        <v>4023</v>
      </c>
      <c r="D2344" t="s">
        <v>7558</v>
      </c>
      <c r="E2344" t="s">
        <v>9450</v>
      </c>
      <c r="F2344" t="s">
        <v>7559</v>
      </c>
      <c r="G2344">
        <v>62</v>
      </c>
      <c r="H2344" t="s">
        <v>1621</v>
      </c>
      <c r="I2344">
        <v>3</v>
      </c>
      <c r="J2344" t="s">
        <v>7560</v>
      </c>
      <c r="K2344" t="s">
        <v>1622</v>
      </c>
      <c r="L2344" t="b">
        <v>0</v>
      </c>
      <c r="M2344" t="b">
        <v>0</v>
      </c>
      <c r="N2344" t="b">
        <v>0</v>
      </c>
      <c r="O2344" t="s">
        <v>4035</v>
      </c>
      <c r="P2344" t="b">
        <v>0</v>
      </c>
      <c r="Q2344" t="b">
        <v>0</v>
      </c>
      <c r="R2344">
        <v>0</v>
      </c>
      <c r="S2344">
        <v>0</v>
      </c>
      <c r="T2344">
        <v>1</v>
      </c>
      <c r="U2344">
        <v>0</v>
      </c>
      <c r="V2344" t="b">
        <v>0</v>
      </c>
    </row>
    <row r="2345" spans="1:22">
      <c r="A2345" t="s">
        <v>10910</v>
      </c>
      <c r="B2345" t="s">
        <v>10910</v>
      </c>
      <c r="C2345" t="s">
        <v>4112</v>
      </c>
      <c r="D2345" t="s">
        <v>4112</v>
      </c>
      <c r="E2345" t="s">
        <v>9450</v>
      </c>
      <c r="F2345" t="s">
        <v>10911</v>
      </c>
      <c r="G2345">
        <v>3</v>
      </c>
      <c r="H2345" t="s">
        <v>2561</v>
      </c>
      <c r="I2345">
        <v>3</v>
      </c>
      <c r="J2345" t="s">
        <v>10912</v>
      </c>
      <c r="K2345" t="s">
        <v>2562</v>
      </c>
      <c r="L2345" t="b">
        <v>0</v>
      </c>
      <c r="M2345" t="b">
        <v>0</v>
      </c>
      <c r="N2345" t="b">
        <v>0</v>
      </c>
      <c r="O2345" t="s">
        <v>4067</v>
      </c>
      <c r="P2345" t="b">
        <v>0</v>
      </c>
      <c r="Q2345" t="b">
        <v>0</v>
      </c>
      <c r="R2345">
        <v>0</v>
      </c>
      <c r="S2345">
        <v>1</v>
      </c>
      <c r="T2345">
        <v>0</v>
      </c>
      <c r="U2345">
        <v>0</v>
      </c>
      <c r="V2345" t="b">
        <v>0</v>
      </c>
    </row>
    <row r="2346" spans="1:22">
      <c r="A2346" t="s">
        <v>10913</v>
      </c>
      <c r="B2346" t="s">
        <v>10913</v>
      </c>
      <c r="C2346" t="s">
        <v>4112</v>
      </c>
      <c r="D2346" t="s">
        <v>4112</v>
      </c>
      <c r="E2346" t="s">
        <v>9450</v>
      </c>
      <c r="F2346" t="s">
        <v>7317</v>
      </c>
      <c r="G2346">
        <v>29</v>
      </c>
      <c r="H2346" t="s">
        <v>3875</v>
      </c>
      <c r="I2346">
        <v>3</v>
      </c>
      <c r="J2346" t="s">
        <v>7318</v>
      </c>
      <c r="K2346" t="s">
        <v>3876</v>
      </c>
      <c r="L2346" t="b">
        <v>0</v>
      </c>
      <c r="M2346" t="b">
        <v>0</v>
      </c>
      <c r="N2346" t="b">
        <v>0</v>
      </c>
      <c r="O2346" t="s">
        <v>4067</v>
      </c>
      <c r="P2346" t="b">
        <v>0</v>
      </c>
      <c r="Q2346" t="b">
        <v>0</v>
      </c>
      <c r="R2346">
        <v>0</v>
      </c>
      <c r="S2346">
        <v>0</v>
      </c>
      <c r="T2346">
        <v>1</v>
      </c>
      <c r="U2346">
        <v>0</v>
      </c>
      <c r="V2346" t="b">
        <v>0</v>
      </c>
    </row>
    <row r="2347" spans="1:22">
      <c r="A2347" t="s">
        <v>10914</v>
      </c>
      <c r="B2347" t="s">
        <v>10914</v>
      </c>
      <c r="C2347" t="s">
        <v>4112</v>
      </c>
      <c r="D2347" t="s">
        <v>4112</v>
      </c>
      <c r="E2347" t="s">
        <v>9450</v>
      </c>
      <c r="F2347" t="s">
        <v>8301</v>
      </c>
      <c r="G2347">
        <v>68</v>
      </c>
      <c r="H2347" t="s">
        <v>2987</v>
      </c>
      <c r="I2347">
        <v>68</v>
      </c>
      <c r="J2347" t="s">
        <v>8302</v>
      </c>
      <c r="K2347" t="s">
        <v>2988</v>
      </c>
      <c r="L2347" t="b">
        <v>0</v>
      </c>
      <c r="M2347" t="b">
        <v>0</v>
      </c>
      <c r="N2347" t="b">
        <v>0</v>
      </c>
      <c r="O2347" t="s">
        <v>4067</v>
      </c>
      <c r="P2347" t="b">
        <v>0</v>
      </c>
      <c r="Q2347" t="b">
        <v>0</v>
      </c>
      <c r="R2347">
        <v>0</v>
      </c>
      <c r="S2347">
        <v>0</v>
      </c>
      <c r="T2347">
        <v>1</v>
      </c>
      <c r="U2347">
        <v>0</v>
      </c>
      <c r="V2347" t="b">
        <v>0</v>
      </c>
    </row>
    <row r="2348" spans="1:22">
      <c r="A2348" t="s">
        <v>10915</v>
      </c>
      <c r="B2348" t="s">
        <v>10916</v>
      </c>
      <c r="C2348" t="s">
        <v>4023</v>
      </c>
      <c r="D2348" t="s">
        <v>10602</v>
      </c>
      <c r="E2348" t="s">
        <v>9450</v>
      </c>
      <c r="F2348" t="s">
        <v>7594</v>
      </c>
      <c r="G2348">
        <v>31</v>
      </c>
      <c r="H2348" t="s">
        <v>3881</v>
      </c>
      <c r="I2348">
        <v>2</v>
      </c>
      <c r="J2348" t="s">
        <v>7595</v>
      </c>
      <c r="K2348" t="s">
        <v>3882</v>
      </c>
      <c r="L2348" t="b">
        <v>0</v>
      </c>
      <c r="M2348" t="b">
        <v>0</v>
      </c>
      <c r="N2348" t="b">
        <v>0</v>
      </c>
      <c r="O2348" t="s">
        <v>152</v>
      </c>
      <c r="P2348" t="b">
        <v>0</v>
      </c>
      <c r="Q2348" t="b">
        <v>0</v>
      </c>
      <c r="R2348">
        <v>0</v>
      </c>
      <c r="S2348">
        <v>0</v>
      </c>
      <c r="T2348">
        <v>1</v>
      </c>
      <c r="U2348">
        <v>0</v>
      </c>
      <c r="V2348" t="b">
        <v>0</v>
      </c>
    </row>
    <row r="2349" spans="1:22">
      <c r="A2349" t="s">
        <v>10917</v>
      </c>
      <c r="B2349" t="s">
        <v>10918</v>
      </c>
      <c r="C2349" t="s">
        <v>4023</v>
      </c>
      <c r="D2349" t="s">
        <v>10919</v>
      </c>
      <c r="E2349" t="s">
        <v>9450</v>
      </c>
      <c r="F2349" t="s">
        <v>10920</v>
      </c>
      <c r="G2349">
        <v>13</v>
      </c>
      <c r="H2349" t="s">
        <v>1450</v>
      </c>
      <c r="I2349">
        <v>2</v>
      </c>
      <c r="J2349" t="s">
        <v>10921</v>
      </c>
      <c r="K2349" t="s">
        <v>1451</v>
      </c>
      <c r="L2349" t="b">
        <v>0</v>
      </c>
      <c r="M2349" t="b">
        <v>0</v>
      </c>
      <c r="N2349" t="b">
        <v>0</v>
      </c>
      <c r="O2349" t="s">
        <v>4067</v>
      </c>
      <c r="P2349" t="b">
        <v>0</v>
      </c>
      <c r="Q2349" t="b">
        <v>0</v>
      </c>
      <c r="R2349">
        <v>0</v>
      </c>
      <c r="S2349">
        <v>0</v>
      </c>
      <c r="T2349">
        <v>1</v>
      </c>
      <c r="U2349">
        <v>0</v>
      </c>
      <c r="V2349" t="b">
        <v>0</v>
      </c>
    </row>
    <row r="2350" spans="1:22">
      <c r="A2350" t="s">
        <v>10922</v>
      </c>
      <c r="B2350" t="s">
        <v>10923</v>
      </c>
      <c r="C2350" t="s">
        <v>4023</v>
      </c>
      <c r="D2350" t="s">
        <v>10924</v>
      </c>
      <c r="E2350" t="s">
        <v>9450</v>
      </c>
      <c r="F2350" t="s">
        <v>10925</v>
      </c>
      <c r="G2350">
        <v>2</v>
      </c>
      <c r="H2350" t="s">
        <v>3171</v>
      </c>
      <c r="I2350">
        <v>2</v>
      </c>
      <c r="J2350" t="s">
        <v>4603</v>
      </c>
      <c r="K2350" t="s">
        <v>3172</v>
      </c>
      <c r="L2350" t="b">
        <v>0</v>
      </c>
      <c r="M2350" t="b">
        <v>0</v>
      </c>
      <c r="N2350" t="b">
        <v>0</v>
      </c>
      <c r="O2350" t="s">
        <v>4035</v>
      </c>
      <c r="P2350" t="b">
        <v>0</v>
      </c>
      <c r="Q2350" t="b">
        <v>0</v>
      </c>
      <c r="R2350">
        <v>0</v>
      </c>
      <c r="S2350">
        <v>0</v>
      </c>
      <c r="T2350">
        <v>1</v>
      </c>
      <c r="U2350">
        <v>0</v>
      </c>
      <c r="V2350" t="b">
        <v>0</v>
      </c>
    </row>
    <row r="2351" spans="1:22">
      <c r="A2351" t="s">
        <v>10926</v>
      </c>
      <c r="B2351" t="s">
        <v>10927</v>
      </c>
      <c r="C2351" t="s">
        <v>4023</v>
      </c>
      <c r="D2351" t="s">
        <v>10928</v>
      </c>
      <c r="E2351" t="s">
        <v>9450</v>
      </c>
      <c r="F2351" t="s">
        <v>10929</v>
      </c>
      <c r="G2351">
        <v>4</v>
      </c>
      <c r="H2351" t="s">
        <v>3025</v>
      </c>
      <c r="I2351">
        <v>2</v>
      </c>
      <c r="J2351" t="s">
        <v>10930</v>
      </c>
      <c r="K2351" t="s">
        <v>10931</v>
      </c>
      <c r="L2351" t="b">
        <v>0</v>
      </c>
      <c r="M2351" t="b">
        <v>0</v>
      </c>
      <c r="N2351" t="b">
        <v>0</v>
      </c>
      <c r="O2351" t="s">
        <v>4067</v>
      </c>
      <c r="P2351" t="b">
        <v>0</v>
      </c>
      <c r="Q2351" t="b">
        <v>0</v>
      </c>
      <c r="R2351">
        <v>0</v>
      </c>
      <c r="S2351">
        <v>1</v>
      </c>
      <c r="T2351">
        <v>0</v>
      </c>
      <c r="U2351">
        <v>0</v>
      </c>
      <c r="V2351" t="b">
        <v>0</v>
      </c>
    </row>
    <row r="2352" spans="1:22">
      <c r="A2352" t="s">
        <v>10932</v>
      </c>
      <c r="B2352" t="s">
        <v>10932</v>
      </c>
      <c r="C2352" t="s">
        <v>4112</v>
      </c>
      <c r="D2352" t="s">
        <v>4112</v>
      </c>
      <c r="E2352" t="s">
        <v>9450</v>
      </c>
      <c r="F2352" t="s">
        <v>10933</v>
      </c>
      <c r="G2352">
        <v>35</v>
      </c>
      <c r="H2352" t="s">
        <v>2970</v>
      </c>
      <c r="I2352">
        <v>2</v>
      </c>
      <c r="J2352" t="s">
        <v>10934</v>
      </c>
      <c r="K2352" t="s">
        <v>2971</v>
      </c>
      <c r="L2352" t="b">
        <v>0</v>
      </c>
      <c r="M2352" t="b">
        <v>0</v>
      </c>
      <c r="N2352" t="b">
        <v>0</v>
      </c>
      <c r="O2352" t="b">
        <v>0</v>
      </c>
      <c r="P2352" t="b">
        <v>0</v>
      </c>
      <c r="Q2352" t="b">
        <v>0</v>
      </c>
      <c r="R2352">
        <v>0</v>
      </c>
      <c r="S2352">
        <v>1</v>
      </c>
      <c r="T2352">
        <v>0</v>
      </c>
      <c r="U2352">
        <v>0</v>
      </c>
      <c r="V2352" t="b">
        <v>0</v>
      </c>
    </row>
    <row r="2353" spans="1:22">
      <c r="A2353" t="s">
        <v>10935</v>
      </c>
      <c r="B2353" t="s">
        <v>10936</v>
      </c>
      <c r="C2353" t="s">
        <v>4023</v>
      </c>
      <c r="D2353" t="s">
        <v>10375</v>
      </c>
      <c r="E2353" t="s">
        <v>9450</v>
      </c>
      <c r="F2353" t="s">
        <v>10376</v>
      </c>
      <c r="G2353">
        <v>13</v>
      </c>
      <c r="H2353" t="s">
        <v>2985</v>
      </c>
      <c r="I2353">
        <v>2</v>
      </c>
      <c r="J2353" t="s">
        <v>2986</v>
      </c>
      <c r="K2353" t="s">
        <v>2986</v>
      </c>
      <c r="L2353" t="b">
        <v>0</v>
      </c>
      <c r="M2353" t="b">
        <v>0</v>
      </c>
      <c r="N2353" t="b">
        <v>0</v>
      </c>
      <c r="O2353" t="s">
        <v>4067</v>
      </c>
      <c r="P2353" t="b">
        <v>0</v>
      </c>
      <c r="Q2353" t="b">
        <v>0</v>
      </c>
      <c r="R2353">
        <v>0</v>
      </c>
      <c r="S2353">
        <v>0</v>
      </c>
      <c r="T2353">
        <v>1</v>
      </c>
      <c r="U2353">
        <v>0</v>
      </c>
      <c r="V2353" t="b">
        <v>0</v>
      </c>
    </row>
    <row r="2354" spans="1:22">
      <c r="A2354" t="s">
        <v>10937</v>
      </c>
      <c r="B2354" t="s">
        <v>10938</v>
      </c>
      <c r="C2354" t="s">
        <v>4023</v>
      </c>
      <c r="D2354" t="s">
        <v>10939</v>
      </c>
      <c r="E2354" t="s">
        <v>9450</v>
      </c>
      <c r="F2354" t="s">
        <v>10940</v>
      </c>
      <c r="G2354">
        <v>2</v>
      </c>
      <c r="H2354" t="s">
        <v>3148</v>
      </c>
      <c r="I2354">
        <v>2</v>
      </c>
      <c r="J2354" t="s">
        <v>3149</v>
      </c>
      <c r="K2354" t="s">
        <v>3149</v>
      </c>
      <c r="L2354" t="b">
        <v>0</v>
      </c>
      <c r="M2354" t="b">
        <v>0</v>
      </c>
      <c r="N2354" t="b">
        <v>0</v>
      </c>
      <c r="O2354" t="s">
        <v>152</v>
      </c>
      <c r="P2354" t="b">
        <v>0</v>
      </c>
      <c r="Q2354" t="b">
        <v>0</v>
      </c>
      <c r="R2354">
        <v>0</v>
      </c>
      <c r="S2354">
        <v>1</v>
      </c>
      <c r="T2354">
        <v>0</v>
      </c>
      <c r="U2354">
        <v>0</v>
      </c>
      <c r="V2354" t="b">
        <v>0</v>
      </c>
    </row>
    <row r="2355" spans="1:22">
      <c r="A2355" t="s">
        <v>10941</v>
      </c>
      <c r="B2355" t="s">
        <v>10941</v>
      </c>
      <c r="C2355" t="s">
        <v>4112</v>
      </c>
      <c r="D2355" t="s">
        <v>4112</v>
      </c>
      <c r="E2355" t="s">
        <v>9450</v>
      </c>
      <c r="F2355" t="s">
        <v>10942</v>
      </c>
      <c r="G2355">
        <v>6</v>
      </c>
      <c r="H2355" t="s">
        <v>3583</v>
      </c>
      <c r="I2355">
        <v>1</v>
      </c>
      <c r="J2355" t="s">
        <v>10943</v>
      </c>
      <c r="K2355" t="s">
        <v>3584</v>
      </c>
      <c r="L2355" t="b">
        <v>0</v>
      </c>
      <c r="M2355" t="b">
        <v>0</v>
      </c>
      <c r="N2355" t="b">
        <v>0</v>
      </c>
      <c r="O2355" t="b">
        <v>0</v>
      </c>
      <c r="P2355" t="b">
        <v>0</v>
      </c>
      <c r="Q2355" t="b">
        <v>0</v>
      </c>
      <c r="R2355">
        <v>0</v>
      </c>
      <c r="S2355">
        <v>1</v>
      </c>
      <c r="T2355">
        <v>0</v>
      </c>
      <c r="U2355">
        <v>0</v>
      </c>
      <c r="V2355" t="b">
        <v>0</v>
      </c>
    </row>
    <row r="2356" spans="1:22">
      <c r="A2356" t="s">
        <v>10944</v>
      </c>
      <c r="B2356" t="s">
        <v>10944</v>
      </c>
      <c r="C2356" t="s">
        <v>4112</v>
      </c>
      <c r="D2356" t="s">
        <v>4112</v>
      </c>
      <c r="E2356" t="s">
        <v>9450</v>
      </c>
      <c r="F2356" t="s">
        <v>7970</v>
      </c>
      <c r="G2356">
        <v>313</v>
      </c>
      <c r="H2356" t="s">
        <v>2522</v>
      </c>
      <c r="I2356">
        <v>20</v>
      </c>
      <c r="J2356" t="s">
        <v>7971</v>
      </c>
      <c r="K2356" t="s">
        <v>2523</v>
      </c>
      <c r="L2356" t="b">
        <v>0</v>
      </c>
      <c r="M2356" t="b">
        <v>0</v>
      </c>
      <c r="N2356" t="b">
        <v>0</v>
      </c>
      <c r="O2356" t="b">
        <v>0</v>
      </c>
      <c r="P2356" t="b">
        <v>0</v>
      </c>
      <c r="Q2356" t="b">
        <v>0</v>
      </c>
      <c r="R2356">
        <v>0</v>
      </c>
      <c r="S2356">
        <v>0</v>
      </c>
      <c r="T2356">
        <v>1</v>
      </c>
      <c r="U2356">
        <v>0</v>
      </c>
      <c r="V2356" t="b">
        <v>0</v>
      </c>
    </row>
    <row r="2357" spans="1:22">
      <c r="A2357" t="s">
        <v>10945</v>
      </c>
      <c r="B2357" t="s">
        <v>10945</v>
      </c>
      <c r="C2357" t="s">
        <v>4112</v>
      </c>
      <c r="D2357" t="s">
        <v>4112</v>
      </c>
      <c r="E2357" t="s">
        <v>9450</v>
      </c>
      <c r="F2357" t="s">
        <v>6892</v>
      </c>
      <c r="G2357">
        <v>9</v>
      </c>
      <c r="H2357" t="s">
        <v>1723</v>
      </c>
      <c r="I2357">
        <v>4</v>
      </c>
      <c r="J2357" t="s">
        <v>6893</v>
      </c>
      <c r="K2357" t="s">
        <v>1724</v>
      </c>
      <c r="L2357" t="b">
        <v>0</v>
      </c>
      <c r="M2357" t="b">
        <v>0</v>
      </c>
      <c r="N2357" t="b">
        <v>0</v>
      </c>
      <c r="O2357" t="s">
        <v>4067</v>
      </c>
      <c r="P2357" t="b">
        <v>0</v>
      </c>
      <c r="Q2357" t="b">
        <v>0</v>
      </c>
      <c r="R2357">
        <v>0</v>
      </c>
      <c r="S2357">
        <v>0</v>
      </c>
      <c r="T2357">
        <v>1</v>
      </c>
      <c r="U2357">
        <v>0</v>
      </c>
      <c r="V2357" t="b">
        <v>0</v>
      </c>
    </row>
    <row r="2358" spans="1:22">
      <c r="A2358" t="s">
        <v>10946</v>
      </c>
      <c r="B2358" t="s">
        <v>10946</v>
      </c>
      <c r="C2358" t="s">
        <v>4112</v>
      </c>
      <c r="D2358" t="s">
        <v>4112</v>
      </c>
      <c r="E2358" t="s">
        <v>9450</v>
      </c>
      <c r="F2358" t="s">
        <v>6640</v>
      </c>
      <c r="G2358">
        <v>19</v>
      </c>
      <c r="H2358" t="s">
        <v>2964</v>
      </c>
      <c r="I2358">
        <v>4</v>
      </c>
      <c r="J2358" t="s">
        <v>6641</v>
      </c>
      <c r="K2358" t="s">
        <v>2965</v>
      </c>
      <c r="L2358" t="b">
        <v>0</v>
      </c>
      <c r="M2358" t="b">
        <v>0</v>
      </c>
      <c r="N2358" t="b">
        <v>0</v>
      </c>
      <c r="O2358" t="s">
        <v>4067</v>
      </c>
      <c r="P2358" t="b">
        <v>0</v>
      </c>
      <c r="Q2358" t="b">
        <v>0</v>
      </c>
      <c r="R2358">
        <v>0</v>
      </c>
      <c r="S2358">
        <v>0</v>
      </c>
      <c r="T2358">
        <v>1</v>
      </c>
      <c r="U2358">
        <v>0</v>
      </c>
      <c r="V2358" t="b">
        <v>0</v>
      </c>
    </row>
    <row r="2359" spans="1:22">
      <c r="A2359" t="s">
        <v>10947</v>
      </c>
      <c r="B2359" t="s">
        <v>10948</v>
      </c>
      <c r="C2359" t="s">
        <v>4023</v>
      </c>
      <c r="D2359" t="s">
        <v>10949</v>
      </c>
      <c r="E2359" t="s">
        <v>9450</v>
      </c>
      <c r="F2359" t="s">
        <v>10950</v>
      </c>
      <c r="G2359">
        <v>8</v>
      </c>
      <c r="H2359" t="s">
        <v>1337</v>
      </c>
      <c r="I2359">
        <v>3</v>
      </c>
      <c r="J2359" t="s">
        <v>10951</v>
      </c>
      <c r="K2359" t="s">
        <v>1338</v>
      </c>
      <c r="L2359" t="b">
        <v>0</v>
      </c>
      <c r="M2359" t="b">
        <v>0</v>
      </c>
      <c r="N2359" t="b">
        <v>0</v>
      </c>
      <c r="O2359" t="s">
        <v>4035</v>
      </c>
      <c r="P2359" t="b">
        <v>0</v>
      </c>
      <c r="Q2359" t="b">
        <v>0</v>
      </c>
      <c r="R2359">
        <v>0</v>
      </c>
      <c r="S2359">
        <v>1</v>
      </c>
      <c r="T2359">
        <v>0</v>
      </c>
      <c r="U2359">
        <v>0</v>
      </c>
      <c r="V2359" t="b">
        <v>0</v>
      </c>
    </row>
    <row r="2360" spans="1:22">
      <c r="A2360" t="s">
        <v>10952</v>
      </c>
      <c r="B2360" t="s">
        <v>10952</v>
      </c>
      <c r="C2360" t="s">
        <v>4112</v>
      </c>
      <c r="D2360" t="s">
        <v>4112</v>
      </c>
      <c r="E2360" t="s">
        <v>9450</v>
      </c>
      <c r="F2360" t="s">
        <v>7970</v>
      </c>
      <c r="G2360">
        <v>313</v>
      </c>
      <c r="H2360" t="s">
        <v>2522</v>
      </c>
      <c r="I2360">
        <v>20</v>
      </c>
      <c r="J2360" t="s">
        <v>7971</v>
      </c>
      <c r="K2360" t="s">
        <v>2523</v>
      </c>
      <c r="L2360" t="b">
        <v>0</v>
      </c>
      <c r="M2360" t="b">
        <v>0</v>
      </c>
      <c r="N2360" t="b">
        <v>0</v>
      </c>
      <c r="O2360" t="s">
        <v>4067</v>
      </c>
      <c r="P2360" t="b">
        <v>0</v>
      </c>
      <c r="Q2360" t="b">
        <v>0</v>
      </c>
      <c r="R2360">
        <v>0</v>
      </c>
      <c r="S2360">
        <v>0</v>
      </c>
      <c r="T2360">
        <v>1</v>
      </c>
      <c r="U2360">
        <v>0</v>
      </c>
      <c r="V2360" t="b">
        <v>0</v>
      </c>
    </row>
    <row r="2361" spans="1:22">
      <c r="A2361" t="s">
        <v>10953</v>
      </c>
      <c r="B2361" t="s">
        <v>10953</v>
      </c>
      <c r="C2361" t="s">
        <v>4112</v>
      </c>
      <c r="D2361" t="s">
        <v>4112</v>
      </c>
      <c r="E2361" t="s">
        <v>9450</v>
      </c>
      <c r="F2361" t="s">
        <v>7836</v>
      </c>
      <c r="G2361">
        <v>6</v>
      </c>
      <c r="H2361" t="s">
        <v>1839</v>
      </c>
      <c r="I2361">
        <v>3</v>
      </c>
      <c r="J2361" t="s">
        <v>1836</v>
      </c>
      <c r="K2361" t="s">
        <v>1840</v>
      </c>
      <c r="L2361" t="b">
        <v>0</v>
      </c>
      <c r="M2361" t="b">
        <v>0</v>
      </c>
      <c r="N2361" t="b">
        <v>0</v>
      </c>
      <c r="O2361" t="s">
        <v>4067</v>
      </c>
      <c r="P2361" t="b">
        <v>0</v>
      </c>
      <c r="Q2361" t="b">
        <v>0</v>
      </c>
      <c r="R2361">
        <v>0</v>
      </c>
      <c r="S2361">
        <v>1</v>
      </c>
      <c r="T2361">
        <v>0</v>
      </c>
      <c r="U2361">
        <v>0</v>
      </c>
      <c r="V2361" t="b">
        <v>0</v>
      </c>
    </row>
    <row r="2362" spans="1:22">
      <c r="A2362" t="s">
        <v>10954</v>
      </c>
      <c r="B2362" t="s">
        <v>10954</v>
      </c>
      <c r="C2362" t="s">
        <v>4112</v>
      </c>
      <c r="D2362" t="s">
        <v>4112</v>
      </c>
      <c r="E2362" t="s">
        <v>9450</v>
      </c>
      <c r="F2362" t="s">
        <v>7714</v>
      </c>
      <c r="G2362">
        <v>49</v>
      </c>
      <c r="H2362" t="s">
        <v>1733</v>
      </c>
      <c r="I2362">
        <v>2</v>
      </c>
      <c r="J2362" t="s">
        <v>7715</v>
      </c>
      <c r="K2362" t="s">
        <v>1734</v>
      </c>
      <c r="L2362" t="b">
        <v>0</v>
      </c>
      <c r="M2362" t="b">
        <v>0</v>
      </c>
      <c r="N2362" t="b">
        <v>0</v>
      </c>
      <c r="O2362" t="b">
        <v>0</v>
      </c>
      <c r="P2362" t="b">
        <v>0</v>
      </c>
      <c r="Q2362" t="b">
        <v>0</v>
      </c>
      <c r="R2362">
        <v>0</v>
      </c>
      <c r="S2362">
        <v>1</v>
      </c>
      <c r="T2362">
        <v>0</v>
      </c>
      <c r="U2362">
        <v>0</v>
      </c>
      <c r="V2362" t="b">
        <v>0</v>
      </c>
    </row>
    <row r="2363" spans="1:22">
      <c r="A2363" t="s">
        <v>10955</v>
      </c>
      <c r="B2363" t="s">
        <v>10956</v>
      </c>
      <c r="C2363" t="s">
        <v>4023</v>
      </c>
      <c r="D2363" t="s">
        <v>10957</v>
      </c>
      <c r="E2363" t="s">
        <v>9450</v>
      </c>
      <c r="F2363" t="s">
        <v>10958</v>
      </c>
      <c r="G2363">
        <v>2</v>
      </c>
      <c r="H2363" t="s">
        <v>2207</v>
      </c>
      <c r="I2363">
        <v>2</v>
      </c>
      <c r="J2363" t="s">
        <v>10959</v>
      </c>
      <c r="K2363" t="s">
        <v>2208</v>
      </c>
      <c r="L2363" t="b">
        <v>0</v>
      </c>
      <c r="M2363" t="b">
        <v>0</v>
      </c>
      <c r="N2363" t="b">
        <v>0</v>
      </c>
      <c r="O2363" t="s">
        <v>4067</v>
      </c>
      <c r="P2363" t="b">
        <v>0</v>
      </c>
      <c r="Q2363" t="b">
        <v>0</v>
      </c>
      <c r="R2363">
        <v>0</v>
      </c>
      <c r="S2363">
        <v>1</v>
      </c>
      <c r="T2363">
        <v>0</v>
      </c>
      <c r="U2363">
        <v>0</v>
      </c>
      <c r="V2363" t="b">
        <v>0</v>
      </c>
    </row>
    <row r="2364" spans="1:22">
      <c r="A2364" t="s">
        <v>10960</v>
      </c>
      <c r="B2364" t="s">
        <v>10961</v>
      </c>
      <c r="C2364" t="s">
        <v>4023</v>
      </c>
      <c r="D2364" t="s">
        <v>10962</v>
      </c>
      <c r="E2364" t="s">
        <v>9450</v>
      </c>
      <c r="F2364" t="s">
        <v>10963</v>
      </c>
      <c r="G2364">
        <v>6</v>
      </c>
      <c r="H2364" t="s">
        <v>3281</v>
      </c>
      <c r="I2364">
        <v>2</v>
      </c>
      <c r="J2364" t="s">
        <v>3282</v>
      </c>
      <c r="K2364" t="s">
        <v>3282</v>
      </c>
      <c r="L2364" t="b">
        <v>0</v>
      </c>
      <c r="M2364" t="b">
        <v>0</v>
      </c>
      <c r="N2364" t="b">
        <v>0</v>
      </c>
      <c r="O2364" t="s">
        <v>4067</v>
      </c>
      <c r="P2364" t="b">
        <v>0</v>
      </c>
      <c r="Q2364" t="b">
        <v>0</v>
      </c>
      <c r="R2364">
        <v>1</v>
      </c>
      <c r="S2364">
        <v>0</v>
      </c>
      <c r="T2364">
        <v>0</v>
      </c>
      <c r="U2364">
        <v>0</v>
      </c>
      <c r="V2364" t="b">
        <v>0</v>
      </c>
    </row>
    <row r="2365" spans="1:22">
      <c r="A2365" t="s">
        <v>10964</v>
      </c>
      <c r="B2365" t="s">
        <v>10964</v>
      </c>
      <c r="C2365" t="s">
        <v>4112</v>
      </c>
      <c r="D2365" t="s">
        <v>4112</v>
      </c>
      <c r="E2365" t="s">
        <v>9450</v>
      </c>
      <c r="F2365" t="s">
        <v>10940</v>
      </c>
      <c r="G2365">
        <v>2</v>
      </c>
      <c r="H2365" t="s">
        <v>3148</v>
      </c>
      <c r="I2365">
        <v>2</v>
      </c>
      <c r="J2365" t="s">
        <v>3149</v>
      </c>
      <c r="K2365" t="s">
        <v>3149</v>
      </c>
      <c r="L2365" t="b">
        <v>0</v>
      </c>
      <c r="M2365" t="b">
        <v>0</v>
      </c>
      <c r="N2365" t="b">
        <v>0</v>
      </c>
      <c r="O2365" t="b">
        <v>0</v>
      </c>
      <c r="P2365" t="b">
        <v>0</v>
      </c>
      <c r="Q2365" t="b">
        <v>0</v>
      </c>
      <c r="R2365">
        <v>0</v>
      </c>
      <c r="S2365">
        <v>1</v>
      </c>
      <c r="T2365">
        <v>0</v>
      </c>
      <c r="U2365">
        <v>0</v>
      </c>
      <c r="V2365" t="b">
        <v>0</v>
      </c>
    </row>
    <row r="2366" spans="1:22">
      <c r="A2366" t="s">
        <v>10965</v>
      </c>
      <c r="B2366" t="s">
        <v>10965</v>
      </c>
      <c r="C2366" t="s">
        <v>4112</v>
      </c>
      <c r="D2366" t="s">
        <v>4112</v>
      </c>
      <c r="E2366" t="s">
        <v>9450</v>
      </c>
      <c r="F2366" t="s">
        <v>7970</v>
      </c>
      <c r="G2366">
        <v>313</v>
      </c>
      <c r="H2366" t="s">
        <v>2522</v>
      </c>
      <c r="I2366">
        <v>20</v>
      </c>
      <c r="J2366" t="s">
        <v>7971</v>
      </c>
      <c r="K2366" t="s">
        <v>2523</v>
      </c>
      <c r="L2366" t="b">
        <v>0</v>
      </c>
      <c r="M2366" t="b">
        <v>0</v>
      </c>
      <c r="N2366" t="b">
        <v>0</v>
      </c>
      <c r="O2366" t="b">
        <v>0</v>
      </c>
      <c r="P2366" t="b">
        <v>0</v>
      </c>
      <c r="Q2366" t="b">
        <v>0</v>
      </c>
      <c r="R2366">
        <v>0</v>
      </c>
      <c r="S2366">
        <v>0</v>
      </c>
      <c r="T2366">
        <v>1</v>
      </c>
      <c r="U2366">
        <v>0</v>
      </c>
      <c r="V2366" t="b">
        <v>0</v>
      </c>
    </row>
    <row r="2367" spans="1:22">
      <c r="A2367" t="s">
        <v>10966</v>
      </c>
      <c r="B2367" t="s">
        <v>10967</v>
      </c>
      <c r="C2367" t="s">
        <v>4023</v>
      </c>
      <c r="D2367" t="s">
        <v>10968</v>
      </c>
      <c r="E2367" t="s">
        <v>9450</v>
      </c>
      <c r="F2367" t="s">
        <v>10969</v>
      </c>
      <c r="G2367">
        <v>2</v>
      </c>
      <c r="H2367" t="s">
        <v>2180</v>
      </c>
      <c r="I2367">
        <v>2</v>
      </c>
      <c r="J2367" t="s">
        <v>10970</v>
      </c>
      <c r="K2367" t="s">
        <v>2181</v>
      </c>
      <c r="L2367" t="b">
        <v>0</v>
      </c>
      <c r="M2367" t="b">
        <v>0</v>
      </c>
      <c r="N2367" t="b">
        <v>0</v>
      </c>
      <c r="O2367" t="s">
        <v>4067</v>
      </c>
      <c r="P2367" t="b">
        <v>0</v>
      </c>
      <c r="Q2367" t="b">
        <v>0</v>
      </c>
      <c r="R2367">
        <v>0</v>
      </c>
      <c r="S2367">
        <v>0</v>
      </c>
      <c r="T2367">
        <v>1</v>
      </c>
      <c r="U2367">
        <v>0</v>
      </c>
      <c r="V2367" t="b">
        <v>0</v>
      </c>
    </row>
    <row r="2368" spans="1:22">
      <c r="A2368" t="s">
        <v>10971</v>
      </c>
      <c r="B2368" t="s">
        <v>10972</v>
      </c>
      <c r="C2368" t="s">
        <v>4023</v>
      </c>
      <c r="D2368" t="s">
        <v>10973</v>
      </c>
      <c r="E2368" t="s">
        <v>9450</v>
      </c>
      <c r="F2368" t="s">
        <v>10974</v>
      </c>
      <c r="G2368">
        <v>2</v>
      </c>
      <c r="H2368" t="s">
        <v>1383</v>
      </c>
      <c r="I2368">
        <v>1</v>
      </c>
      <c r="J2368" t="s">
        <v>1384</v>
      </c>
      <c r="K2368" t="s">
        <v>1384</v>
      </c>
      <c r="L2368" t="b">
        <v>0</v>
      </c>
      <c r="M2368" t="b">
        <v>0</v>
      </c>
      <c r="N2368" t="b">
        <v>0</v>
      </c>
      <c r="O2368" t="s">
        <v>4067</v>
      </c>
      <c r="P2368" t="b">
        <v>0</v>
      </c>
      <c r="Q2368" t="b">
        <v>0</v>
      </c>
      <c r="R2368">
        <v>0</v>
      </c>
      <c r="S2368">
        <v>0</v>
      </c>
      <c r="T2368">
        <v>1</v>
      </c>
      <c r="U2368">
        <v>0</v>
      </c>
      <c r="V2368" t="b">
        <v>0</v>
      </c>
    </row>
    <row r="2369" spans="1:22">
      <c r="A2369" t="s">
        <v>10975</v>
      </c>
      <c r="B2369" t="s">
        <v>10976</v>
      </c>
      <c r="C2369" t="s">
        <v>4023</v>
      </c>
      <c r="D2369" t="s">
        <v>10775</v>
      </c>
      <c r="E2369" t="s">
        <v>9450</v>
      </c>
      <c r="F2369" t="s">
        <v>10776</v>
      </c>
      <c r="G2369">
        <v>7</v>
      </c>
      <c r="H2369" t="s">
        <v>1808</v>
      </c>
      <c r="I2369">
        <v>2</v>
      </c>
      <c r="J2369" t="s">
        <v>10777</v>
      </c>
      <c r="K2369" t="s">
        <v>1809</v>
      </c>
      <c r="L2369" t="b">
        <v>0</v>
      </c>
      <c r="M2369" t="b">
        <v>0</v>
      </c>
      <c r="N2369" t="b">
        <v>0</v>
      </c>
      <c r="O2369" t="s">
        <v>152</v>
      </c>
      <c r="P2369" t="b">
        <v>0</v>
      </c>
      <c r="Q2369" t="b">
        <v>0</v>
      </c>
      <c r="R2369">
        <v>0</v>
      </c>
      <c r="S2369">
        <v>1</v>
      </c>
      <c r="T2369">
        <v>0</v>
      </c>
      <c r="U2369">
        <v>0</v>
      </c>
      <c r="V2369" t="b">
        <v>0</v>
      </c>
    </row>
    <row r="2370" spans="1:22">
      <c r="A2370" t="s">
        <v>10977</v>
      </c>
      <c r="B2370" t="s">
        <v>10977</v>
      </c>
      <c r="C2370" t="s">
        <v>4112</v>
      </c>
      <c r="D2370" t="s">
        <v>4112</v>
      </c>
      <c r="E2370" t="s">
        <v>9450</v>
      </c>
      <c r="F2370" t="s">
        <v>10978</v>
      </c>
      <c r="G2370">
        <v>2</v>
      </c>
      <c r="H2370" t="s">
        <v>2076</v>
      </c>
      <c r="I2370">
        <v>2</v>
      </c>
      <c r="J2370" t="s">
        <v>10979</v>
      </c>
      <c r="K2370" t="s">
        <v>2077</v>
      </c>
      <c r="L2370" t="b">
        <v>0</v>
      </c>
      <c r="M2370" t="b">
        <v>0</v>
      </c>
      <c r="N2370" t="b">
        <v>0</v>
      </c>
      <c r="O2370" t="b">
        <v>0</v>
      </c>
      <c r="P2370" t="b">
        <v>0</v>
      </c>
      <c r="Q2370" t="b">
        <v>0</v>
      </c>
      <c r="R2370">
        <v>0</v>
      </c>
      <c r="S2370">
        <v>1</v>
      </c>
      <c r="T2370">
        <v>0</v>
      </c>
      <c r="U2370">
        <v>0</v>
      </c>
      <c r="V2370" t="b">
        <v>0</v>
      </c>
    </row>
    <row r="2371" spans="1:22">
      <c r="A2371" t="s">
        <v>10980</v>
      </c>
      <c r="B2371" t="s">
        <v>10980</v>
      </c>
      <c r="C2371" t="s">
        <v>4112</v>
      </c>
      <c r="D2371" t="s">
        <v>4112</v>
      </c>
      <c r="E2371" t="s">
        <v>9450</v>
      </c>
      <c r="F2371" t="s">
        <v>8149</v>
      </c>
      <c r="G2371">
        <v>66</v>
      </c>
      <c r="H2371" t="s">
        <v>3576</v>
      </c>
      <c r="I2371">
        <v>14</v>
      </c>
      <c r="J2371" t="s">
        <v>8150</v>
      </c>
      <c r="K2371" t="s">
        <v>338</v>
      </c>
      <c r="L2371" t="b">
        <v>0</v>
      </c>
      <c r="M2371" t="b">
        <v>0</v>
      </c>
      <c r="N2371" t="b">
        <v>0</v>
      </c>
      <c r="O2371" t="b">
        <v>0</v>
      </c>
      <c r="P2371" t="b">
        <v>0</v>
      </c>
      <c r="Q2371" t="b">
        <v>0</v>
      </c>
      <c r="R2371">
        <v>0</v>
      </c>
      <c r="S2371">
        <v>0</v>
      </c>
      <c r="T2371">
        <v>1</v>
      </c>
      <c r="U2371">
        <v>0</v>
      </c>
      <c r="V2371" t="b">
        <v>0</v>
      </c>
    </row>
    <row r="2372" spans="1:22">
      <c r="A2372" t="s">
        <v>10981</v>
      </c>
      <c r="B2372" t="s">
        <v>10982</v>
      </c>
      <c r="C2372" t="s">
        <v>4023</v>
      </c>
      <c r="D2372" t="s">
        <v>10983</v>
      </c>
      <c r="E2372" t="s">
        <v>9450</v>
      </c>
      <c r="F2372" t="s">
        <v>8301</v>
      </c>
      <c r="G2372">
        <v>68</v>
      </c>
      <c r="H2372" t="s">
        <v>2987</v>
      </c>
      <c r="I2372">
        <v>68</v>
      </c>
      <c r="J2372" t="s">
        <v>8302</v>
      </c>
      <c r="K2372" t="s">
        <v>2988</v>
      </c>
      <c r="L2372" t="b">
        <v>0</v>
      </c>
      <c r="M2372" t="b">
        <v>0</v>
      </c>
      <c r="N2372" t="b">
        <v>0</v>
      </c>
      <c r="O2372" t="s">
        <v>4067</v>
      </c>
      <c r="P2372" t="b">
        <v>0</v>
      </c>
      <c r="Q2372" t="b">
        <v>0</v>
      </c>
      <c r="R2372">
        <v>0</v>
      </c>
      <c r="S2372">
        <v>0</v>
      </c>
      <c r="T2372">
        <v>1</v>
      </c>
      <c r="U2372">
        <v>0</v>
      </c>
      <c r="V2372" t="b">
        <v>0</v>
      </c>
    </row>
    <row r="2373" spans="1:22">
      <c r="A2373" t="s">
        <v>10984</v>
      </c>
      <c r="B2373" t="s">
        <v>10985</v>
      </c>
      <c r="C2373" t="s">
        <v>4023</v>
      </c>
      <c r="D2373" t="s">
        <v>10986</v>
      </c>
      <c r="E2373" t="s">
        <v>9450</v>
      </c>
      <c r="F2373" t="s">
        <v>10987</v>
      </c>
      <c r="G2373">
        <v>18</v>
      </c>
      <c r="H2373" t="s">
        <v>3588</v>
      </c>
      <c r="I2373">
        <v>2</v>
      </c>
      <c r="J2373" t="s">
        <v>10988</v>
      </c>
      <c r="K2373" t="s">
        <v>3589</v>
      </c>
      <c r="L2373" t="b">
        <v>0</v>
      </c>
      <c r="M2373" t="b">
        <v>0</v>
      </c>
      <c r="N2373" t="b">
        <v>0</v>
      </c>
      <c r="O2373" t="s">
        <v>152</v>
      </c>
      <c r="P2373" t="b">
        <v>0</v>
      </c>
      <c r="Q2373" t="b">
        <v>0</v>
      </c>
      <c r="R2373">
        <v>0</v>
      </c>
      <c r="S2373">
        <v>1</v>
      </c>
      <c r="T2373">
        <v>0</v>
      </c>
      <c r="U2373">
        <v>0</v>
      </c>
      <c r="V2373" t="b">
        <v>0</v>
      </c>
    </row>
    <row r="2374" spans="1:22">
      <c r="A2374" t="s">
        <v>10989</v>
      </c>
      <c r="B2374" t="s">
        <v>10989</v>
      </c>
      <c r="C2374" t="s">
        <v>4112</v>
      </c>
      <c r="D2374" t="s">
        <v>4112</v>
      </c>
      <c r="E2374" t="s">
        <v>9450</v>
      </c>
      <c r="F2374" t="s">
        <v>10488</v>
      </c>
      <c r="G2374">
        <v>11</v>
      </c>
      <c r="H2374" t="s">
        <v>2593</v>
      </c>
      <c r="I2374">
        <v>4</v>
      </c>
      <c r="J2374" t="s">
        <v>2594</v>
      </c>
      <c r="K2374" t="s">
        <v>2594</v>
      </c>
      <c r="L2374" t="b">
        <v>0</v>
      </c>
      <c r="M2374" t="b">
        <v>0</v>
      </c>
      <c r="N2374" t="b">
        <v>0</v>
      </c>
      <c r="O2374" t="s">
        <v>4067</v>
      </c>
      <c r="P2374" t="b">
        <v>0</v>
      </c>
      <c r="Q2374" t="b">
        <v>0</v>
      </c>
      <c r="R2374">
        <v>0</v>
      </c>
      <c r="S2374">
        <v>0</v>
      </c>
      <c r="T2374">
        <v>1</v>
      </c>
      <c r="U2374">
        <v>0</v>
      </c>
      <c r="V2374" t="b">
        <v>0</v>
      </c>
    </row>
    <row r="2375" spans="1:22">
      <c r="A2375" t="s">
        <v>10990</v>
      </c>
      <c r="B2375" t="s">
        <v>10991</v>
      </c>
      <c r="C2375" t="s">
        <v>4023</v>
      </c>
      <c r="D2375" t="s">
        <v>10992</v>
      </c>
      <c r="E2375" t="s">
        <v>9450</v>
      </c>
      <c r="F2375" t="s">
        <v>10993</v>
      </c>
      <c r="G2375">
        <v>2</v>
      </c>
      <c r="H2375" t="s">
        <v>3793</v>
      </c>
      <c r="I2375">
        <v>2</v>
      </c>
      <c r="J2375" t="s">
        <v>3794</v>
      </c>
      <c r="K2375" t="s">
        <v>3794</v>
      </c>
      <c r="L2375" t="b">
        <v>0</v>
      </c>
      <c r="M2375" t="b">
        <v>0</v>
      </c>
      <c r="N2375" t="b">
        <v>0</v>
      </c>
      <c r="O2375" t="s">
        <v>4067</v>
      </c>
      <c r="P2375" t="b">
        <v>0</v>
      </c>
      <c r="Q2375" t="b">
        <v>0</v>
      </c>
      <c r="R2375">
        <v>0</v>
      </c>
      <c r="S2375">
        <v>1</v>
      </c>
      <c r="T2375">
        <v>0</v>
      </c>
      <c r="U2375">
        <v>0</v>
      </c>
      <c r="V2375" t="b">
        <v>0</v>
      </c>
    </row>
    <row r="2376" spans="1:22">
      <c r="A2376" t="s">
        <v>10994</v>
      </c>
      <c r="B2376" t="s">
        <v>10995</v>
      </c>
      <c r="C2376" t="s">
        <v>4023</v>
      </c>
      <c r="D2376" t="s">
        <v>10996</v>
      </c>
      <c r="E2376" t="s">
        <v>9450</v>
      </c>
      <c r="F2376" t="s">
        <v>8177</v>
      </c>
      <c r="G2376">
        <v>21</v>
      </c>
      <c r="H2376" t="s">
        <v>3059</v>
      </c>
      <c r="I2376">
        <v>2</v>
      </c>
      <c r="J2376" t="s">
        <v>8178</v>
      </c>
      <c r="K2376" t="s">
        <v>3060</v>
      </c>
      <c r="L2376" t="b">
        <v>0</v>
      </c>
      <c r="M2376" t="b">
        <v>0</v>
      </c>
      <c r="N2376" t="b">
        <v>0</v>
      </c>
      <c r="O2376" t="s">
        <v>4067</v>
      </c>
      <c r="P2376" t="b">
        <v>0</v>
      </c>
      <c r="Q2376" t="b">
        <v>0</v>
      </c>
      <c r="R2376">
        <v>0</v>
      </c>
      <c r="S2376">
        <v>1</v>
      </c>
      <c r="T2376">
        <v>0</v>
      </c>
      <c r="U2376">
        <v>0</v>
      </c>
      <c r="V2376" t="b">
        <v>0</v>
      </c>
    </row>
    <row r="2377" spans="1:22">
      <c r="A2377" t="s">
        <v>10997</v>
      </c>
      <c r="B2377" t="s">
        <v>10997</v>
      </c>
      <c r="C2377" t="s">
        <v>4112</v>
      </c>
      <c r="D2377" t="s">
        <v>4112</v>
      </c>
      <c r="E2377" t="s">
        <v>9450</v>
      </c>
      <c r="F2377" t="s">
        <v>6179</v>
      </c>
      <c r="G2377">
        <v>9</v>
      </c>
      <c r="H2377" t="s">
        <v>3079</v>
      </c>
      <c r="I2377">
        <v>2</v>
      </c>
      <c r="J2377" t="s">
        <v>6180</v>
      </c>
      <c r="K2377" t="s">
        <v>3080</v>
      </c>
      <c r="L2377" t="b">
        <v>0</v>
      </c>
      <c r="M2377" t="b">
        <v>0</v>
      </c>
      <c r="N2377" t="b">
        <v>0</v>
      </c>
      <c r="O2377" t="b">
        <v>0</v>
      </c>
      <c r="P2377" t="b">
        <v>0</v>
      </c>
      <c r="Q2377" t="b">
        <v>0</v>
      </c>
      <c r="R2377">
        <v>0</v>
      </c>
      <c r="S2377">
        <v>0</v>
      </c>
      <c r="T2377">
        <v>1</v>
      </c>
      <c r="U2377">
        <v>0</v>
      </c>
      <c r="V2377" t="b">
        <v>0</v>
      </c>
    </row>
    <row r="2378" spans="1:22">
      <c r="A2378" t="s">
        <v>10998</v>
      </c>
      <c r="B2378" t="s">
        <v>10999</v>
      </c>
      <c r="C2378" t="s">
        <v>4023</v>
      </c>
      <c r="D2378" t="s">
        <v>11000</v>
      </c>
      <c r="E2378" t="s">
        <v>9450</v>
      </c>
      <c r="F2378" t="s">
        <v>8594</v>
      </c>
      <c r="G2378">
        <v>4</v>
      </c>
      <c r="H2378" t="s">
        <v>3408</v>
      </c>
      <c r="I2378">
        <v>4</v>
      </c>
      <c r="J2378" t="s">
        <v>8595</v>
      </c>
      <c r="K2378" t="s">
        <v>3409</v>
      </c>
      <c r="L2378" t="b">
        <v>0</v>
      </c>
      <c r="M2378" t="b">
        <v>0</v>
      </c>
      <c r="N2378" t="b">
        <v>0</v>
      </c>
      <c r="O2378" t="s">
        <v>152</v>
      </c>
      <c r="P2378" t="b">
        <v>0</v>
      </c>
      <c r="Q2378" t="b">
        <v>0</v>
      </c>
      <c r="R2378">
        <v>0</v>
      </c>
      <c r="S2378">
        <v>1</v>
      </c>
      <c r="T2378">
        <v>0</v>
      </c>
      <c r="U2378">
        <v>0</v>
      </c>
      <c r="V2378" t="b">
        <v>0</v>
      </c>
    </row>
    <row r="2379" spans="1:22">
      <c r="A2379" t="s">
        <v>11001</v>
      </c>
      <c r="B2379" t="s">
        <v>11002</v>
      </c>
      <c r="C2379" t="s">
        <v>4023</v>
      </c>
      <c r="D2379" t="s">
        <v>11003</v>
      </c>
      <c r="E2379" t="s">
        <v>9450</v>
      </c>
      <c r="F2379" t="s">
        <v>6887</v>
      </c>
      <c r="G2379">
        <v>18</v>
      </c>
      <c r="H2379" t="s">
        <v>2852</v>
      </c>
      <c r="I2379">
        <v>3</v>
      </c>
      <c r="J2379" t="s">
        <v>6888</v>
      </c>
      <c r="K2379" t="s">
        <v>2751</v>
      </c>
      <c r="L2379" t="b">
        <v>0</v>
      </c>
      <c r="M2379" t="b">
        <v>0</v>
      </c>
      <c r="N2379" t="b">
        <v>0</v>
      </c>
      <c r="O2379" t="s">
        <v>4067</v>
      </c>
      <c r="P2379" t="b">
        <v>0</v>
      </c>
      <c r="Q2379" t="b">
        <v>0</v>
      </c>
      <c r="R2379">
        <v>0</v>
      </c>
      <c r="S2379">
        <v>1</v>
      </c>
      <c r="T2379">
        <v>0</v>
      </c>
      <c r="U2379">
        <v>0</v>
      </c>
      <c r="V2379" t="b">
        <v>0</v>
      </c>
    </row>
    <row r="2380" spans="1:22">
      <c r="A2380" t="s">
        <v>11004</v>
      </c>
      <c r="B2380" t="s">
        <v>11005</v>
      </c>
      <c r="C2380" t="s">
        <v>4023</v>
      </c>
      <c r="D2380" t="s">
        <v>11006</v>
      </c>
      <c r="E2380" t="s">
        <v>9450</v>
      </c>
      <c r="F2380" t="s">
        <v>11007</v>
      </c>
      <c r="G2380">
        <v>1</v>
      </c>
      <c r="H2380" t="s">
        <v>2186</v>
      </c>
      <c r="I2380">
        <v>1</v>
      </c>
      <c r="J2380" t="s">
        <v>11008</v>
      </c>
      <c r="K2380" t="s">
        <v>2187</v>
      </c>
      <c r="L2380" t="b">
        <v>0</v>
      </c>
      <c r="M2380" t="b">
        <v>0</v>
      </c>
      <c r="N2380" t="b">
        <v>0</v>
      </c>
      <c r="O2380" t="s">
        <v>4067</v>
      </c>
      <c r="P2380" t="b">
        <v>0</v>
      </c>
      <c r="Q2380" t="b">
        <v>0</v>
      </c>
      <c r="R2380">
        <v>0</v>
      </c>
      <c r="S2380">
        <v>1</v>
      </c>
      <c r="T2380">
        <v>0</v>
      </c>
      <c r="U2380">
        <v>0</v>
      </c>
      <c r="V2380" t="b">
        <v>0</v>
      </c>
    </row>
    <row r="2381" spans="1:22">
      <c r="A2381" t="s">
        <v>11009</v>
      </c>
      <c r="B2381" t="s">
        <v>11010</v>
      </c>
      <c r="C2381" t="s">
        <v>4023</v>
      </c>
      <c r="D2381" t="s">
        <v>11011</v>
      </c>
      <c r="E2381" t="s">
        <v>9450</v>
      </c>
      <c r="F2381" t="s">
        <v>10929</v>
      </c>
      <c r="G2381">
        <v>4</v>
      </c>
      <c r="H2381" t="s">
        <v>3025</v>
      </c>
      <c r="I2381">
        <v>2</v>
      </c>
      <c r="J2381" t="s">
        <v>10930</v>
      </c>
      <c r="K2381" t="s">
        <v>11012</v>
      </c>
      <c r="L2381" t="b">
        <v>0</v>
      </c>
      <c r="M2381" t="b">
        <v>0</v>
      </c>
      <c r="N2381" t="b">
        <v>0</v>
      </c>
      <c r="O2381" t="s">
        <v>4067</v>
      </c>
      <c r="P2381" t="b">
        <v>0</v>
      </c>
      <c r="Q2381" t="b">
        <v>0</v>
      </c>
      <c r="R2381">
        <v>0</v>
      </c>
      <c r="S2381">
        <v>1</v>
      </c>
      <c r="T2381">
        <v>0</v>
      </c>
      <c r="U2381">
        <v>0</v>
      </c>
      <c r="V2381" t="b">
        <v>0</v>
      </c>
    </row>
    <row r="2382" spans="1:22">
      <c r="A2382" t="s">
        <v>11013</v>
      </c>
      <c r="B2382" t="s">
        <v>11014</v>
      </c>
      <c r="C2382" t="s">
        <v>4023</v>
      </c>
      <c r="D2382" t="s">
        <v>10162</v>
      </c>
      <c r="E2382" t="s">
        <v>9450</v>
      </c>
      <c r="F2382" t="s">
        <v>10163</v>
      </c>
      <c r="G2382">
        <v>11</v>
      </c>
      <c r="H2382" t="s">
        <v>1881</v>
      </c>
      <c r="I2382">
        <v>6</v>
      </c>
      <c r="J2382" t="s">
        <v>10164</v>
      </c>
      <c r="K2382" t="s">
        <v>1882</v>
      </c>
      <c r="L2382" t="b">
        <v>0</v>
      </c>
      <c r="M2382" t="b">
        <v>0</v>
      </c>
      <c r="N2382" t="b">
        <v>0</v>
      </c>
      <c r="O2382" t="s">
        <v>4067</v>
      </c>
      <c r="P2382" t="b">
        <v>0</v>
      </c>
      <c r="Q2382" t="b">
        <v>0</v>
      </c>
      <c r="R2382">
        <v>0</v>
      </c>
      <c r="S2382">
        <v>0</v>
      </c>
      <c r="T2382">
        <v>1</v>
      </c>
      <c r="U2382">
        <v>0</v>
      </c>
      <c r="V2382" t="b">
        <v>0</v>
      </c>
    </row>
    <row r="2383" spans="1:22">
      <c r="A2383" t="s">
        <v>11015</v>
      </c>
      <c r="B2383" t="s">
        <v>11016</v>
      </c>
      <c r="C2383" t="s">
        <v>4023</v>
      </c>
      <c r="D2383" t="s">
        <v>11017</v>
      </c>
      <c r="E2383" t="s">
        <v>9450</v>
      </c>
      <c r="F2383" t="s">
        <v>11018</v>
      </c>
      <c r="G2383">
        <v>4</v>
      </c>
      <c r="H2383" t="s">
        <v>1575</v>
      </c>
      <c r="I2383">
        <v>2</v>
      </c>
      <c r="J2383" t="s">
        <v>11019</v>
      </c>
      <c r="K2383" t="s">
        <v>1576</v>
      </c>
      <c r="L2383" t="b">
        <v>0</v>
      </c>
      <c r="M2383" t="b">
        <v>0</v>
      </c>
      <c r="N2383" t="b">
        <v>0</v>
      </c>
      <c r="O2383" t="s">
        <v>4067</v>
      </c>
      <c r="P2383" t="b">
        <v>0</v>
      </c>
      <c r="Q2383" t="b">
        <v>0</v>
      </c>
      <c r="R2383">
        <v>0</v>
      </c>
      <c r="S2383">
        <v>1</v>
      </c>
      <c r="T2383">
        <v>0</v>
      </c>
      <c r="U2383">
        <v>0</v>
      </c>
      <c r="V2383" t="b">
        <v>0</v>
      </c>
    </row>
    <row r="2384" spans="1:22">
      <c r="A2384" t="s">
        <v>11020</v>
      </c>
      <c r="B2384" t="s">
        <v>11021</v>
      </c>
      <c r="C2384" t="s">
        <v>4023</v>
      </c>
      <c r="D2384" t="s">
        <v>5291</v>
      </c>
      <c r="E2384" t="s">
        <v>9450</v>
      </c>
      <c r="F2384" t="s">
        <v>5292</v>
      </c>
      <c r="G2384">
        <v>4</v>
      </c>
      <c r="H2384" t="s">
        <v>1385</v>
      </c>
      <c r="I2384">
        <v>2</v>
      </c>
      <c r="J2384" t="s">
        <v>535</v>
      </c>
      <c r="K2384" t="s">
        <v>535</v>
      </c>
      <c r="L2384" t="b">
        <v>0</v>
      </c>
      <c r="M2384" t="b">
        <v>0</v>
      </c>
      <c r="N2384" t="b">
        <v>0</v>
      </c>
      <c r="O2384" t="s">
        <v>4035</v>
      </c>
      <c r="P2384" t="b">
        <v>0</v>
      </c>
      <c r="Q2384" t="b">
        <v>0</v>
      </c>
      <c r="R2384">
        <v>0</v>
      </c>
      <c r="S2384">
        <v>0</v>
      </c>
      <c r="T2384">
        <v>1</v>
      </c>
      <c r="U2384">
        <v>0</v>
      </c>
      <c r="V2384" t="b">
        <v>0</v>
      </c>
    </row>
    <row r="2385" spans="1:22">
      <c r="A2385" t="s">
        <v>11022</v>
      </c>
      <c r="B2385" t="s">
        <v>11023</v>
      </c>
      <c r="C2385" t="s">
        <v>4023</v>
      </c>
      <c r="D2385" t="s">
        <v>11024</v>
      </c>
      <c r="E2385" t="s">
        <v>9450</v>
      </c>
      <c r="F2385" t="s">
        <v>5446</v>
      </c>
      <c r="G2385">
        <v>10</v>
      </c>
      <c r="H2385" t="s">
        <v>3467</v>
      </c>
      <c r="I2385">
        <v>1</v>
      </c>
      <c r="J2385" t="s">
        <v>1192</v>
      </c>
      <c r="K2385" t="s">
        <v>3468</v>
      </c>
      <c r="L2385" t="b">
        <v>0</v>
      </c>
      <c r="M2385" t="b">
        <v>0</v>
      </c>
      <c r="N2385" t="b">
        <v>0</v>
      </c>
      <c r="O2385" t="s">
        <v>4067</v>
      </c>
      <c r="P2385" t="b">
        <v>0</v>
      </c>
      <c r="Q2385" t="b">
        <v>0</v>
      </c>
      <c r="R2385">
        <v>0</v>
      </c>
      <c r="S2385">
        <v>1</v>
      </c>
      <c r="T2385">
        <v>0</v>
      </c>
      <c r="U2385">
        <v>0</v>
      </c>
      <c r="V2385" t="b">
        <v>0</v>
      </c>
    </row>
    <row r="2386" spans="1:22">
      <c r="A2386" t="s">
        <v>11025</v>
      </c>
      <c r="B2386" t="s">
        <v>11026</v>
      </c>
      <c r="C2386" t="s">
        <v>4023</v>
      </c>
      <c r="D2386" t="s">
        <v>11027</v>
      </c>
      <c r="E2386" t="s">
        <v>9450</v>
      </c>
      <c r="F2386" t="s">
        <v>11028</v>
      </c>
      <c r="G2386">
        <v>8</v>
      </c>
      <c r="H2386" t="s">
        <v>1896</v>
      </c>
      <c r="I2386">
        <v>1</v>
      </c>
      <c r="J2386" t="s">
        <v>11029</v>
      </c>
      <c r="K2386" t="s">
        <v>1897</v>
      </c>
      <c r="L2386" t="b">
        <v>0</v>
      </c>
      <c r="M2386" t="b">
        <v>0</v>
      </c>
      <c r="N2386" t="b">
        <v>0</v>
      </c>
      <c r="O2386" t="s">
        <v>4035</v>
      </c>
      <c r="P2386" t="b">
        <v>0</v>
      </c>
      <c r="Q2386" t="b">
        <v>0</v>
      </c>
      <c r="R2386">
        <v>0</v>
      </c>
      <c r="S2386">
        <v>1</v>
      </c>
      <c r="T2386">
        <v>0</v>
      </c>
      <c r="U2386">
        <v>0</v>
      </c>
      <c r="V2386" t="b">
        <v>0</v>
      </c>
    </row>
    <row r="2387" spans="1:22">
      <c r="A2387" t="s">
        <v>11030</v>
      </c>
      <c r="B2387" t="s">
        <v>11031</v>
      </c>
      <c r="C2387" t="s">
        <v>4023</v>
      </c>
      <c r="D2387" t="s">
        <v>11032</v>
      </c>
      <c r="E2387" t="s">
        <v>9450</v>
      </c>
      <c r="F2387" t="s">
        <v>11033</v>
      </c>
      <c r="G2387">
        <v>3</v>
      </c>
      <c r="H2387" t="s">
        <v>1351</v>
      </c>
      <c r="I2387">
        <v>2</v>
      </c>
      <c r="J2387" t="s">
        <v>11034</v>
      </c>
      <c r="K2387" t="s">
        <v>1352</v>
      </c>
      <c r="L2387" t="b">
        <v>0</v>
      </c>
      <c r="M2387" t="b">
        <v>0</v>
      </c>
      <c r="N2387" t="b">
        <v>0</v>
      </c>
      <c r="O2387" t="s">
        <v>4067</v>
      </c>
      <c r="P2387" t="b">
        <v>0</v>
      </c>
      <c r="Q2387" t="b">
        <v>0</v>
      </c>
      <c r="R2387">
        <v>0</v>
      </c>
      <c r="S2387">
        <v>0</v>
      </c>
      <c r="T2387">
        <v>1</v>
      </c>
      <c r="U2387">
        <v>0</v>
      </c>
      <c r="V2387" t="b">
        <v>0</v>
      </c>
    </row>
    <row r="2388" spans="1:22">
      <c r="A2388" t="s">
        <v>11035</v>
      </c>
      <c r="B2388" t="s">
        <v>11035</v>
      </c>
      <c r="C2388" t="s">
        <v>4112</v>
      </c>
      <c r="D2388" t="s">
        <v>4112</v>
      </c>
      <c r="E2388" t="s">
        <v>9450</v>
      </c>
      <c r="F2388" t="s">
        <v>8487</v>
      </c>
      <c r="G2388">
        <v>4</v>
      </c>
      <c r="H2388" t="s">
        <v>3014</v>
      </c>
      <c r="I2388">
        <v>4</v>
      </c>
      <c r="J2388" t="s">
        <v>3015</v>
      </c>
      <c r="K2388" t="s">
        <v>3015</v>
      </c>
      <c r="L2388" t="b">
        <v>0</v>
      </c>
      <c r="M2388" t="b">
        <v>0</v>
      </c>
      <c r="N2388" t="b">
        <v>0</v>
      </c>
      <c r="O2388" t="b">
        <v>0</v>
      </c>
      <c r="P2388" t="b">
        <v>0</v>
      </c>
      <c r="Q2388" t="b">
        <v>0</v>
      </c>
      <c r="R2388">
        <v>0</v>
      </c>
      <c r="S2388">
        <v>0</v>
      </c>
      <c r="T2388">
        <v>0</v>
      </c>
      <c r="U2388">
        <v>1</v>
      </c>
      <c r="V2388" t="b">
        <v>0</v>
      </c>
    </row>
    <row r="2389" spans="1:22">
      <c r="A2389" t="s">
        <v>11036</v>
      </c>
      <c r="B2389" t="s">
        <v>11037</v>
      </c>
      <c r="C2389" t="s">
        <v>4023</v>
      </c>
      <c r="D2389" t="s">
        <v>11038</v>
      </c>
      <c r="E2389" t="s">
        <v>9450</v>
      </c>
      <c r="F2389" t="s">
        <v>9939</v>
      </c>
      <c r="G2389">
        <v>3</v>
      </c>
      <c r="H2389" t="s">
        <v>3227</v>
      </c>
      <c r="I2389">
        <v>2</v>
      </c>
      <c r="J2389" t="s">
        <v>9940</v>
      </c>
      <c r="K2389" t="s">
        <v>3228</v>
      </c>
      <c r="L2389" t="b">
        <v>0</v>
      </c>
      <c r="M2389" t="b">
        <v>0</v>
      </c>
      <c r="N2389" t="b">
        <v>0</v>
      </c>
      <c r="O2389" t="s">
        <v>4067</v>
      </c>
      <c r="P2389" t="b">
        <v>0</v>
      </c>
      <c r="Q2389" t="b">
        <v>0</v>
      </c>
      <c r="R2389">
        <v>0</v>
      </c>
      <c r="S2389">
        <v>0</v>
      </c>
      <c r="T2389">
        <v>1</v>
      </c>
      <c r="U2389">
        <v>0</v>
      </c>
      <c r="V2389" t="b">
        <v>0</v>
      </c>
    </row>
    <row r="2390" spans="1:22">
      <c r="A2390" t="s">
        <v>11039</v>
      </c>
      <c r="B2390" t="s">
        <v>11040</v>
      </c>
      <c r="C2390" t="s">
        <v>4023</v>
      </c>
      <c r="D2390" t="s">
        <v>10532</v>
      </c>
      <c r="E2390" t="s">
        <v>9450</v>
      </c>
      <c r="F2390" t="s">
        <v>5347</v>
      </c>
      <c r="G2390">
        <v>32</v>
      </c>
      <c r="H2390" t="s">
        <v>1691</v>
      </c>
      <c r="I2390">
        <v>2</v>
      </c>
      <c r="J2390" t="s">
        <v>5348</v>
      </c>
      <c r="K2390" t="s">
        <v>1692</v>
      </c>
      <c r="L2390" t="b">
        <v>0</v>
      </c>
      <c r="M2390" t="b">
        <v>0</v>
      </c>
      <c r="N2390" t="b">
        <v>0</v>
      </c>
      <c r="O2390" t="s">
        <v>4067</v>
      </c>
      <c r="P2390" t="b">
        <v>0</v>
      </c>
      <c r="Q2390" t="b">
        <v>0</v>
      </c>
      <c r="R2390">
        <v>0</v>
      </c>
      <c r="S2390">
        <v>0</v>
      </c>
      <c r="T2390">
        <v>1</v>
      </c>
      <c r="U2390">
        <v>0</v>
      </c>
      <c r="V2390" t="b">
        <v>0</v>
      </c>
    </row>
    <row r="2391" spans="1:22">
      <c r="A2391" t="s">
        <v>11041</v>
      </c>
      <c r="B2391" t="s">
        <v>11042</v>
      </c>
      <c r="C2391" t="s">
        <v>4023</v>
      </c>
      <c r="D2391" t="s">
        <v>11043</v>
      </c>
      <c r="E2391" t="s">
        <v>9450</v>
      </c>
      <c r="F2391" t="s">
        <v>4361</v>
      </c>
      <c r="G2391">
        <v>22</v>
      </c>
      <c r="H2391" t="s">
        <v>2295</v>
      </c>
      <c r="I2391">
        <v>4</v>
      </c>
      <c r="J2391" t="s">
        <v>4362</v>
      </c>
      <c r="K2391" t="s">
        <v>2296</v>
      </c>
      <c r="L2391" t="b">
        <v>0</v>
      </c>
      <c r="M2391" t="b">
        <v>0</v>
      </c>
      <c r="N2391" t="b">
        <v>0</v>
      </c>
      <c r="O2391" t="s">
        <v>4035</v>
      </c>
      <c r="P2391" t="b">
        <v>0</v>
      </c>
      <c r="Q2391" t="b">
        <v>0</v>
      </c>
      <c r="R2391">
        <v>0</v>
      </c>
      <c r="S2391">
        <v>1</v>
      </c>
      <c r="T2391">
        <v>0</v>
      </c>
      <c r="U2391">
        <v>0</v>
      </c>
      <c r="V2391" t="b">
        <v>0</v>
      </c>
    </row>
    <row r="2392" spans="1:22">
      <c r="A2392" t="s">
        <v>11044</v>
      </c>
      <c r="B2392" t="s">
        <v>11045</v>
      </c>
      <c r="C2392" t="s">
        <v>4023</v>
      </c>
      <c r="D2392" t="s">
        <v>11046</v>
      </c>
      <c r="E2392" t="s">
        <v>9450</v>
      </c>
      <c r="F2392" t="s">
        <v>11047</v>
      </c>
      <c r="G2392">
        <v>2</v>
      </c>
      <c r="H2392" t="s">
        <v>3359</v>
      </c>
      <c r="I2392">
        <v>2</v>
      </c>
      <c r="J2392" t="s">
        <v>516</v>
      </c>
      <c r="K2392" t="s">
        <v>516</v>
      </c>
      <c r="L2392" t="b">
        <v>0</v>
      </c>
      <c r="M2392" t="b">
        <v>0</v>
      </c>
      <c r="N2392" t="b">
        <v>0</v>
      </c>
      <c r="O2392" t="s">
        <v>4067</v>
      </c>
      <c r="P2392" t="b">
        <v>0</v>
      </c>
      <c r="Q2392" t="b">
        <v>0</v>
      </c>
      <c r="R2392">
        <v>0</v>
      </c>
      <c r="S2392">
        <v>0</v>
      </c>
      <c r="T2392">
        <v>1</v>
      </c>
      <c r="U2392">
        <v>0</v>
      </c>
      <c r="V2392" t="b">
        <v>0</v>
      </c>
    </row>
    <row r="2393" spans="1:22">
      <c r="A2393" t="s">
        <v>11048</v>
      </c>
      <c r="B2393" t="s">
        <v>11048</v>
      </c>
      <c r="C2393" t="s">
        <v>4112</v>
      </c>
      <c r="D2393" t="s">
        <v>4112</v>
      </c>
      <c r="E2393" t="s">
        <v>9450</v>
      </c>
      <c r="F2393" t="s">
        <v>7799</v>
      </c>
      <c r="G2393">
        <v>5</v>
      </c>
      <c r="H2393" t="s">
        <v>2074</v>
      </c>
      <c r="I2393">
        <v>5</v>
      </c>
      <c r="J2393" t="s">
        <v>7800</v>
      </c>
      <c r="K2393" t="s">
        <v>2075</v>
      </c>
      <c r="L2393" t="b">
        <v>0</v>
      </c>
      <c r="M2393" t="b">
        <v>0</v>
      </c>
      <c r="N2393" t="b">
        <v>0</v>
      </c>
      <c r="O2393" t="s">
        <v>4067</v>
      </c>
      <c r="P2393" t="b">
        <v>0</v>
      </c>
      <c r="Q2393" t="b">
        <v>0</v>
      </c>
      <c r="R2393">
        <v>0</v>
      </c>
      <c r="S2393">
        <v>1</v>
      </c>
      <c r="T2393">
        <v>0</v>
      </c>
      <c r="U2393">
        <v>0</v>
      </c>
      <c r="V2393" t="b">
        <v>0</v>
      </c>
    </row>
    <row r="2394" spans="1:22">
      <c r="A2394" t="s">
        <v>11049</v>
      </c>
      <c r="B2394" t="s">
        <v>11050</v>
      </c>
      <c r="C2394" t="s">
        <v>4023</v>
      </c>
      <c r="D2394" t="s">
        <v>11051</v>
      </c>
      <c r="E2394" t="s">
        <v>9450</v>
      </c>
      <c r="F2394" t="s">
        <v>11052</v>
      </c>
      <c r="G2394">
        <v>14</v>
      </c>
      <c r="H2394" t="s">
        <v>3043</v>
      </c>
      <c r="I2394">
        <v>1</v>
      </c>
      <c r="J2394" t="s">
        <v>11053</v>
      </c>
      <c r="K2394" t="s">
        <v>3044</v>
      </c>
      <c r="L2394" t="b">
        <v>0</v>
      </c>
      <c r="M2394" t="b">
        <v>0</v>
      </c>
      <c r="N2394" t="b">
        <v>0</v>
      </c>
      <c r="O2394" t="s">
        <v>4067</v>
      </c>
      <c r="P2394" t="b">
        <v>0</v>
      </c>
      <c r="Q2394" t="b">
        <v>0</v>
      </c>
      <c r="R2394">
        <v>0</v>
      </c>
      <c r="S2394">
        <v>0</v>
      </c>
      <c r="T2394">
        <v>1</v>
      </c>
      <c r="U2394">
        <v>0</v>
      </c>
      <c r="V2394" t="b">
        <v>0</v>
      </c>
    </row>
    <row r="2395" spans="1:22">
      <c r="A2395" t="s">
        <v>11054</v>
      </c>
      <c r="B2395" t="s">
        <v>11054</v>
      </c>
      <c r="C2395" t="s">
        <v>4112</v>
      </c>
      <c r="D2395" t="s">
        <v>4112</v>
      </c>
      <c r="E2395" t="s">
        <v>9450</v>
      </c>
      <c r="F2395" t="s">
        <v>6753</v>
      </c>
      <c r="G2395">
        <v>94</v>
      </c>
      <c r="H2395" t="s">
        <v>2780</v>
      </c>
      <c r="I2395">
        <v>21</v>
      </c>
      <c r="J2395" t="s">
        <v>6754</v>
      </c>
      <c r="K2395" t="s">
        <v>2781</v>
      </c>
      <c r="L2395" t="b">
        <v>0</v>
      </c>
      <c r="M2395" t="b">
        <v>0</v>
      </c>
      <c r="N2395" t="b">
        <v>0</v>
      </c>
      <c r="O2395" t="b">
        <v>0</v>
      </c>
      <c r="P2395" t="b">
        <v>0</v>
      </c>
      <c r="Q2395" t="b">
        <v>0</v>
      </c>
      <c r="R2395">
        <v>0</v>
      </c>
      <c r="S2395">
        <v>1</v>
      </c>
      <c r="T2395">
        <v>0</v>
      </c>
      <c r="U2395">
        <v>0</v>
      </c>
      <c r="V2395" t="b">
        <v>0</v>
      </c>
    </row>
    <row r="2396" spans="1:22">
      <c r="A2396" t="s">
        <v>11055</v>
      </c>
      <c r="B2396" t="s">
        <v>11056</v>
      </c>
      <c r="C2396" t="s">
        <v>4023</v>
      </c>
      <c r="D2396" t="s">
        <v>10268</v>
      </c>
      <c r="E2396" t="s">
        <v>9450</v>
      </c>
      <c r="F2396" t="s">
        <v>10269</v>
      </c>
      <c r="G2396">
        <v>27</v>
      </c>
      <c r="H2396" t="s">
        <v>3444</v>
      </c>
      <c r="I2396">
        <v>16</v>
      </c>
      <c r="J2396" t="s">
        <v>10270</v>
      </c>
      <c r="K2396" t="s">
        <v>3371</v>
      </c>
      <c r="L2396" t="b">
        <v>0</v>
      </c>
      <c r="M2396" t="b">
        <v>0</v>
      </c>
      <c r="N2396" t="b">
        <v>0</v>
      </c>
      <c r="O2396" t="s">
        <v>4067</v>
      </c>
      <c r="P2396" t="b">
        <v>0</v>
      </c>
      <c r="Q2396" t="b">
        <v>0</v>
      </c>
      <c r="R2396">
        <v>0</v>
      </c>
      <c r="S2396">
        <v>1</v>
      </c>
      <c r="T2396">
        <v>0</v>
      </c>
      <c r="U2396">
        <v>0</v>
      </c>
      <c r="V2396" t="b">
        <v>0</v>
      </c>
    </row>
    <row r="2397" spans="1:22">
      <c r="A2397" t="s">
        <v>11057</v>
      </c>
      <c r="B2397" t="s">
        <v>11058</v>
      </c>
      <c r="C2397" t="s">
        <v>4023</v>
      </c>
      <c r="D2397" t="s">
        <v>11059</v>
      </c>
      <c r="E2397" t="s">
        <v>9450</v>
      </c>
      <c r="F2397" t="s">
        <v>11060</v>
      </c>
      <c r="G2397">
        <v>1</v>
      </c>
      <c r="H2397" t="s">
        <v>1430</v>
      </c>
      <c r="I2397">
        <v>1</v>
      </c>
      <c r="J2397" t="s">
        <v>4547</v>
      </c>
      <c r="K2397" t="s">
        <v>1431</v>
      </c>
      <c r="L2397" t="b">
        <v>0</v>
      </c>
      <c r="M2397" t="b">
        <v>0</v>
      </c>
      <c r="N2397" t="b">
        <v>0</v>
      </c>
      <c r="O2397" t="s">
        <v>152</v>
      </c>
      <c r="P2397" t="b">
        <v>0</v>
      </c>
      <c r="Q2397" t="b">
        <v>0</v>
      </c>
      <c r="R2397">
        <v>0</v>
      </c>
      <c r="S2397">
        <v>1</v>
      </c>
      <c r="T2397">
        <v>0</v>
      </c>
      <c r="U2397">
        <v>0</v>
      </c>
      <c r="V2397" t="b">
        <v>0</v>
      </c>
    </row>
    <row r="2398" spans="1:22">
      <c r="A2398" t="s">
        <v>11061</v>
      </c>
      <c r="B2398" t="s">
        <v>11062</v>
      </c>
      <c r="C2398" t="s">
        <v>4023</v>
      </c>
      <c r="D2398" t="s">
        <v>11063</v>
      </c>
      <c r="E2398" t="s">
        <v>9450</v>
      </c>
      <c r="F2398" t="s">
        <v>11064</v>
      </c>
      <c r="G2398">
        <v>14</v>
      </c>
      <c r="H2398" t="s">
        <v>3055</v>
      </c>
      <c r="I2398">
        <v>2</v>
      </c>
      <c r="J2398" t="s">
        <v>4603</v>
      </c>
      <c r="K2398" t="s">
        <v>3056</v>
      </c>
      <c r="L2398" t="b">
        <v>0</v>
      </c>
      <c r="M2398" t="b">
        <v>0</v>
      </c>
      <c r="N2398" t="b">
        <v>0</v>
      </c>
      <c r="O2398" t="s">
        <v>4067</v>
      </c>
      <c r="P2398" t="b">
        <v>0</v>
      </c>
      <c r="Q2398" t="b">
        <v>0</v>
      </c>
      <c r="R2398">
        <v>0</v>
      </c>
      <c r="S2398">
        <v>0</v>
      </c>
      <c r="T2398">
        <v>1</v>
      </c>
      <c r="U2398">
        <v>0</v>
      </c>
      <c r="V2398" t="b">
        <v>0</v>
      </c>
    </row>
    <row r="2399" spans="1:22">
      <c r="A2399" t="s">
        <v>11065</v>
      </c>
      <c r="B2399" t="s">
        <v>11066</v>
      </c>
      <c r="C2399" t="s">
        <v>4023</v>
      </c>
      <c r="D2399" t="s">
        <v>11067</v>
      </c>
      <c r="E2399" t="s">
        <v>9450</v>
      </c>
      <c r="F2399" t="s">
        <v>8345</v>
      </c>
      <c r="G2399">
        <v>22</v>
      </c>
      <c r="H2399" t="s">
        <v>2259</v>
      </c>
      <c r="I2399">
        <v>3</v>
      </c>
      <c r="J2399" t="s">
        <v>8346</v>
      </c>
      <c r="K2399" t="s">
        <v>2260</v>
      </c>
      <c r="L2399" t="b">
        <v>0</v>
      </c>
      <c r="M2399" t="b">
        <v>0</v>
      </c>
      <c r="N2399" t="b">
        <v>0</v>
      </c>
      <c r="O2399" t="s">
        <v>4067</v>
      </c>
      <c r="P2399" t="b">
        <v>0</v>
      </c>
      <c r="Q2399" t="b">
        <v>0</v>
      </c>
      <c r="R2399">
        <v>0</v>
      </c>
      <c r="S2399">
        <v>1</v>
      </c>
      <c r="T2399">
        <v>0</v>
      </c>
      <c r="U2399">
        <v>0</v>
      </c>
      <c r="V2399" t="b">
        <v>0</v>
      </c>
    </row>
    <row r="2400" spans="1:22">
      <c r="A2400" t="s">
        <v>11068</v>
      </c>
      <c r="B2400" t="s">
        <v>11068</v>
      </c>
      <c r="C2400" t="s">
        <v>4112</v>
      </c>
      <c r="D2400" t="s">
        <v>4112</v>
      </c>
      <c r="E2400" t="s">
        <v>9450</v>
      </c>
      <c r="F2400" t="s">
        <v>11069</v>
      </c>
      <c r="G2400">
        <v>3</v>
      </c>
      <c r="H2400" t="s">
        <v>2056</v>
      </c>
      <c r="I2400">
        <v>3</v>
      </c>
      <c r="J2400" t="s">
        <v>11070</v>
      </c>
      <c r="K2400" t="s">
        <v>2057</v>
      </c>
      <c r="L2400" t="b">
        <v>0</v>
      </c>
      <c r="M2400" t="b">
        <v>0</v>
      </c>
      <c r="N2400" t="b">
        <v>0</v>
      </c>
      <c r="O2400" t="b">
        <v>0</v>
      </c>
      <c r="P2400" t="b">
        <v>0</v>
      </c>
      <c r="Q2400" t="b">
        <v>0</v>
      </c>
      <c r="R2400">
        <v>0</v>
      </c>
      <c r="S2400">
        <v>1</v>
      </c>
      <c r="T2400">
        <v>0</v>
      </c>
      <c r="U2400">
        <v>0</v>
      </c>
      <c r="V2400" t="b">
        <v>0</v>
      </c>
    </row>
    <row r="2401" spans="1:22">
      <c r="A2401" t="s">
        <v>11071</v>
      </c>
      <c r="B2401" t="s">
        <v>11072</v>
      </c>
      <c r="C2401" t="s">
        <v>4023</v>
      </c>
      <c r="D2401" t="s">
        <v>8283</v>
      </c>
      <c r="E2401" t="s">
        <v>9450</v>
      </c>
      <c r="F2401" t="s">
        <v>8284</v>
      </c>
      <c r="G2401">
        <v>16</v>
      </c>
      <c r="H2401" t="s">
        <v>3378</v>
      </c>
      <c r="I2401">
        <v>2</v>
      </c>
      <c r="J2401" t="s">
        <v>8285</v>
      </c>
      <c r="K2401" t="s">
        <v>3379</v>
      </c>
      <c r="L2401" t="b">
        <v>0</v>
      </c>
      <c r="M2401" t="b">
        <v>0</v>
      </c>
      <c r="N2401" t="b">
        <v>0</v>
      </c>
      <c r="O2401" t="s">
        <v>4035</v>
      </c>
      <c r="P2401" t="b">
        <v>0</v>
      </c>
      <c r="Q2401" t="b">
        <v>0</v>
      </c>
      <c r="R2401">
        <v>0</v>
      </c>
      <c r="S2401">
        <v>0</v>
      </c>
      <c r="T2401">
        <v>1</v>
      </c>
      <c r="U2401">
        <v>0</v>
      </c>
      <c r="V2401" t="b">
        <v>0</v>
      </c>
    </row>
    <row r="2402" spans="1:22">
      <c r="A2402" t="s">
        <v>11073</v>
      </c>
      <c r="B2402" t="s">
        <v>11074</v>
      </c>
      <c r="C2402" t="s">
        <v>4023</v>
      </c>
      <c r="D2402" t="s">
        <v>10268</v>
      </c>
      <c r="E2402" t="s">
        <v>9450</v>
      </c>
      <c r="F2402" t="s">
        <v>10269</v>
      </c>
      <c r="G2402">
        <v>27</v>
      </c>
      <c r="H2402" t="s">
        <v>3444</v>
      </c>
      <c r="I2402">
        <v>16</v>
      </c>
      <c r="J2402" t="s">
        <v>10270</v>
      </c>
      <c r="K2402" t="s">
        <v>3371</v>
      </c>
      <c r="L2402" t="b">
        <v>0</v>
      </c>
      <c r="M2402" t="b">
        <v>0</v>
      </c>
      <c r="N2402" t="b">
        <v>0</v>
      </c>
      <c r="O2402" t="s">
        <v>4067</v>
      </c>
      <c r="P2402" t="b">
        <v>0</v>
      </c>
      <c r="Q2402" t="b">
        <v>0</v>
      </c>
      <c r="R2402">
        <v>0</v>
      </c>
      <c r="S2402">
        <v>1</v>
      </c>
      <c r="T2402">
        <v>0</v>
      </c>
      <c r="U2402">
        <v>0</v>
      </c>
      <c r="V2402" t="b">
        <v>0</v>
      </c>
    </row>
    <row r="2403" spans="1:22">
      <c r="A2403" t="s">
        <v>11075</v>
      </c>
      <c r="B2403" t="s">
        <v>11076</v>
      </c>
      <c r="C2403" t="s">
        <v>4023</v>
      </c>
      <c r="D2403" t="s">
        <v>6939</v>
      </c>
      <c r="E2403" t="s">
        <v>9450</v>
      </c>
      <c r="F2403" t="s">
        <v>6909</v>
      </c>
      <c r="G2403">
        <v>8</v>
      </c>
      <c r="H2403" t="s">
        <v>3792</v>
      </c>
      <c r="I2403">
        <v>6</v>
      </c>
      <c r="J2403" t="s">
        <v>4603</v>
      </c>
      <c r="K2403" t="s">
        <v>684</v>
      </c>
      <c r="L2403" t="b">
        <v>0</v>
      </c>
      <c r="M2403" t="b">
        <v>0</v>
      </c>
      <c r="N2403" t="b">
        <v>0</v>
      </c>
      <c r="O2403" t="s">
        <v>4067</v>
      </c>
      <c r="P2403" t="b">
        <v>0</v>
      </c>
      <c r="Q2403" t="b">
        <v>0</v>
      </c>
      <c r="R2403">
        <v>0</v>
      </c>
      <c r="S2403">
        <v>0</v>
      </c>
      <c r="T2403">
        <v>1</v>
      </c>
      <c r="U2403">
        <v>0</v>
      </c>
      <c r="V2403" t="b">
        <v>0</v>
      </c>
    </row>
    <row r="2404" spans="1:22">
      <c r="A2404" t="s">
        <v>11077</v>
      </c>
      <c r="B2404" t="s">
        <v>11077</v>
      </c>
      <c r="C2404" t="s">
        <v>4112</v>
      </c>
      <c r="D2404" t="s">
        <v>4112</v>
      </c>
      <c r="E2404" t="s">
        <v>9450</v>
      </c>
      <c r="F2404" t="s">
        <v>10075</v>
      </c>
      <c r="G2404">
        <v>7</v>
      </c>
      <c r="H2404" t="s">
        <v>2565</v>
      </c>
      <c r="I2404">
        <v>2</v>
      </c>
      <c r="J2404" t="s">
        <v>10076</v>
      </c>
      <c r="K2404" t="s">
        <v>2566</v>
      </c>
      <c r="L2404" t="b">
        <v>0</v>
      </c>
      <c r="M2404" t="b">
        <v>0</v>
      </c>
      <c r="N2404" t="b">
        <v>0</v>
      </c>
      <c r="O2404" t="b">
        <v>0</v>
      </c>
      <c r="P2404" t="b">
        <v>0</v>
      </c>
      <c r="Q2404" t="b">
        <v>0</v>
      </c>
      <c r="R2404">
        <v>0</v>
      </c>
      <c r="S2404">
        <v>1</v>
      </c>
      <c r="T2404">
        <v>0</v>
      </c>
      <c r="U2404">
        <v>0</v>
      </c>
      <c r="V2404" t="b">
        <v>0</v>
      </c>
    </row>
    <row r="2405" spans="1:22">
      <c r="A2405" t="s">
        <v>11078</v>
      </c>
      <c r="B2405" t="s">
        <v>11079</v>
      </c>
      <c r="C2405" t="s">
        <v>4023</v>
      </c>
      <c r="D2405" t="s">
        <v>11080</v>
      </c>
      <c r="E2405" t="s">
        <v>9450</v>
      </c>
      <c r="F2405" t="s">
        <v>11081</v>
      </c>
      <c r="G2405">
        <v>16</v>
      </c>
      <c r="H2405" t="s">
        <v>3910</v>
      </c>
      <c r="I2405">
        <v>2</v>
      </c>
      <c r="J2405" t="s">
        <v>4603</v>
      </c>
      <c r="K2405" t="s">
        <v>3911</v>
      </c>
      <c r="L2405" t="b">
        <v>0</v>
      </c>
      <c r="M2405" t="b">
        <v>0</v>
      </c>
      <c r="N2405" t="b">
        <v>0</v>
      </c>
      <c r="O2405" t="s">
        <v>4067</v>
      </c>
      <c r="P2405" t="b">
        <v>0</v>
      </c>
      <c r="Q2405" t="b">
        <v>0</v>
      </c>
      <c r="R2405">
        <v>0</v>
      </c>
      <c r="S2405">
        <v>0</v>
      </c>
      <c r="T2405">
        <v>1</v>
      </c>
      <c r="U2405">
        <v>0</v>
      </c>
      <c r="V2405" t="b">
        <v>0</v>
      </c>
    </row>
    <row r="2406" spans="1:22">
      <c r="A2406" t="s">
        <v>11082</v>
      </c>
      <c r="B2406" t="s">
        <v>11083</v>
      </c>
      <c r="C2406" t="s">
        <v>4023</v>
      </c>
      <c r="D2406" t="s">
        <v>11084</v>
      </c>
      <c r="E2406" t="s">
        <v>9450</v>
      </c>
      <c r="F2406" t="s">
        <v>6272</v>
      </c>
      <c r="G2406">
        <v>13</v>
      </c>
      <c r="H2406" t="s">
        <v>2130</v>
      </c>
      <c r="I2406">
        <v>4</v>
      </c>
      <c r="J2406" t="s">
        <v>5916</v>
      </c>
      <c r="K2406" t="s">
        <v>2131</v>
      </c>
      <c r="L2406" t="b">
        <v>0</v>
      </c>
      <c r="M2406" t="b">
        <v>0</v>
      </c>
      <c r="N2406" t="b">
        <v>0</v>
      </c>
      <c r="O2406" t="s">
        <v>4067</v>
      </c>
      <c r="P2406" t="b">
        <v>0</v>
      </c>
      <c r="Q2406" t="b">
        <v>0</v>
      </c>
      <c r="R2406">
        <v>1</v>
      </c>
      <c r="S2406">
        <v>0</v>
      </c>
      <c r="T2406">
        <v>0</v>
      </c>
      <c r="U2406">
        <v>0</v>
      </c>
      <c r="V2406" t="b">
        <v>0</v>
      </c>
    </row>
    <row r="2407" spans="1:22">
      <c r="A2407" t="s">
        <v>11085</v>
      </c>
      <c r="B2407" t="s">
        <v>11085</v>
      </c>
      <c r="C2407" t="s">
        <v>4112</v>
      </c>
      <c r="D2407" t="s">
        <v>4112</v>
      </c>
      <c r="E2407" t="s">
        <v>9450</v>
      </c>
      <c r="F2407" t="s">
        <v>6726</v>
      </c>
      <c r="G2407">
        <v>5</v>
      </c>
      <c r="H2407" t="s">
        <v>2672</v>
      </c>
      <c r="I2407">
        <v>1</v>
      </c>
      <c r="J2407" t="s">
        <v>6727</v>
      </c>
      <c r="K2407" t="s">
        <v>2673</v>
      </c>
      <c r="L2407" t="b">
        <v>0</v>
      </c>
      <c r="M2407" t="b">
        <v>0</v>
      </c>
      <c r="N2407" t="b">
        <v>0</v>
      </c>
      <c r="O2407" t="s">
        <v>4067</v>
      </c>
      <c r="P2407" t="b">
        <v>0</v>
      </c>
      <c r="Q2407" t="b">
        <v>0</v>
      </c>
      <c r="R2407">
        <v>0</v>
      </c>
      <c r="S2407">
        <v>1</v>
      </c>
      <c r="T2407">
        <v>0</v>
      </c>
      <c r="U2407">
        <v>0</v>
      </c>
      <c r="V2407" t="b">
        <v>0</v>
      </c>
    </row>
    <row r="2408" spans="1:22">
      <c r="A2408" t="s">
        <v>11086</v>
      </c>
      <c r="B2408" t="s">
        <v>11086</v>
      </c>
      <c r="C2408" t="s">
        <v>4112</v>
      </c>
      <c r="D2408" t="s">
        <v>4112</v>
      </c>
      <c r="E2408" t="s">
        <v>9450</v>
      </c>
      <c r="F2408" t="s">
        <v>8301</v>
      </c>
      <c r="G2408">
        <v>68</v>
      </c>
      <c r="H2408" t="s">
        <v>2987</v>
      </c>
      <c r="I2408">
        <v>68</v>
      </c>
      <c r="J2408" t="s">
        <v>8302</v>
      </c>
      <c r="K2408" t="s">
        <v>2988</v>
      </c>
      <c r="L2408" t="b">
        <v>0</v>
      </c>
      <c r="M2408" t="b">
        <v>0</v>
      </c>
      <c r="N2408" t="b">
        <v>0</v>
      </c>
      <c r="O2408" t="s">
        <v>4067</v>
      </c>
      <c r="P2408" t="b">
        <v>0</v>
      </c>
      <c r="Q2408" t="b">
        <v>0</v>
      </c>
      <c r="R2408">
        <v>0</v>
      </c>
      <c r="S2408">
        <v>0</v>
      </c>
      <c r="T2408">
        <v>1</v>
      </c>
      <c r="U2408">
        <v>0</v>
      </c>
      <c r="V2408" t="b">
        <v>0</v>
      </c>
    </row>
    <row r="2409" spans="1:22">
      <c r="A2409" t="s">
        <v>11087</v>
      </c>
      <c r="B2409" t="s">
        <v>11088</v>
      </c>
      <c r="C2409" t="s">
        <v>4023</v>
      </c>
      <c r="D2409" t="s">
        <v>8593</v>
      </c>
      <c r="E2409" t="s">
        <v>9450</v>
      </c>
      <c r="F2409" t="s">
        <v>8594</v>
      </c>
      <c r="G2409">
        <v>4</v>
      </c>
      <c r="H2409" t="s">
        <v>3408</v>
      </c>
      <c r="I2409">
        <v>4</v>
      </c>
      <c r="J2409" t="s">
        <v>8595</v>
      </c>
      <c r="K2409" t="s">
        <v>3409</v>
      </c>
      <c r="L2409" t="b">
        <v>0</v>
      </c>
      <c r="M2409" t="b">
        <v>0</v>
      </c>
      <c r="N2409" t="b">
        <v>0</v>
      </c>
      <c r="O2409" t="s">
        <v>4067</v>
      </c>
      <c r="P2409" t="b">
        <v>0</v>
      </c>
      <c r="Q2409" t="b">
        <v>0</v>
      </c>
      <c r="R2409">
        <v>0</v>
      </c>
      <c r="S2409">
        <v>1</v>
      </c>
      <c r="T2409">
        <v>0</v>
      </c>
      <c r="U2409">
        <v>0</v>
      </c>
      <c r="V2409" t="b">
        <v>0</v>
      </c>
    </row>
    <row r="2410" spans="1:22">
      <c r="A2410" t="s">
        <v>11089</v>
      </c>
      <c r="B2410" t="s">
        <v>11090</v>
      </c>
      <c r="C2410" t="s">
        <v>4023</v>
      </c>
      <c r="D2410" t="s">
        <v>7969</v>
      </c>
      <c r="E2410" t="s">
        <v>9450</v>
      </c>
      <c r="F2410" t="s">
        <v>7970</v>
      </c>
      <c r="G2410">
        <v>313</v>
      </c>
      <c r="H2410" t="s">
        <v>2522</v>
      </c>
      <c r="I2410">
        <v>20</v>
      </c>
      <c r="J2410" t="s">
        <v>7971</v>
      </c>
      <c r="K2410" t="s">
        <v>2523</v>
      </c>
      <c r="L2410" t="b">
        <v>0</v>
      </c>
      <c r="M2410" t="b">
        <v>0</v>
      </c>
      <c r="N2410" t="b">
        <v>0</v>
      </c>
      <c r="O2410" t="s">
        <v>4067</v>
      </c>
      <c r="P2410" t="b">
        <v>0</v>
      </c>
      <c r="Q2410" t="b">
        <v>0</v>
      </c>
      <c r="R2410">
        <v>0</v>
      </c>
      <c r="S2410">
        <v>0</v>
      </c>
      <c r="T2410">
        <v>1</v>
      </c>
      <c r="U2410">
        <v>0</v>
      </c>
      <c r="V2410" t="b">
        <v>0</v>
      </c>
    </row>
    <row r="2411" spans="1:22">
      <c r="A2411" t="s">
        <v>11091</v>
      </c>
      <c r="B2411" t="s">
        <v>11091</v>
      </c>
      <c r="C2411" t="s">
        <v>4112</v>
      </c>
      <c r="D2411" t="s">
        <v>4112</v>
      </c>
      <c r="E2411" t="s">
        <v>9450</v>
      </c>
      <c r="F2411" t="s">
        <v>11092</v>
      </c>
      <c r="G2411">
        <v>18</v>
      </c>
      <c r="H2411" t="s">
        <v>2467</v>
      </c>
      <c r="I2411">
        <v>2</v>
      </c>
      <c r="J2411" t="s">
        <v>11093</v>
      </c>
      <c r="K2411" t="s">
        <v>2468</v>
      </c>
      <c r="L2411" t="b">
        <v>0</v>
      </c>
      <c r="M2411" t="b">
        <v>0</v>
      </c>
      <c r="N2411" t="b">
        <v>0</v>
      </c>
      <c r="O2411" t="s">
        <v>4035</v>
      </c>
      <c r="P2411" t="b">
        <v>0</v>
      </c>
      <c r="Q2411" t="b">
        <v>0</v>
      </c>
      <c r="R2411">
        <v>0</v>
      </c>
      <c r="S2411">
        <v>0</v>
      </c>
      <c r="T2411">
        <v>1</v>
      </c>
      <c r="U2411">
        <v>0</v>
      </c>
      <c r="V2411" t="b">
        <v>0</v>
      </c>
    </row>
    <row r="2412" spans="1:22">
      <c r="A2412" t="s">
        <v>11094</v>
      </c>
      <c r="B2412" t="s">
        <v>11095</v>
      </c>
      <c r="C2412" t="s">
        <v>4023</v>
      </c>
      <c r="D2412" t="s">
        <v>11096</v>
      </c>
      <c r="E2412" t="s">
        <v>9450</v>
      </c>
      <c r="F2412" t="s">
        <v>11097</v>
      </c>
      <c r="G2412">
        <v>6</v>
      </c>
      <c r="H2412" t="s">
        <v>3484</v>
      </c>
      <c r="I2412">
        <v>2</v>
      </c>
      <c r="J2412" t="s">
        <v>11098</v>
      </c>
      <c r="K2412" t="s">
        <v>3485</v>
      </c>
      <c r="L2412" t="b">
        <v>0</v>
      </c>
      <c r="M2412" t="b">
        <v>0</v>
      </c>
      <c r="N2412" t="b">
        <v>0</v>
      </c>
      <c r="O2412" t="s">
        <v>4035</v>
      </c>
      <c r="P2412" t="b">
        <v>0</v>
      </c>
      <c r="Q2412" t="b">
        <v>0</v>
      </c>
      <c r="R2412">
        <v>0</v>
      </c>
      <c r="S2412">
        <v>0</v>
      </c>
      <c r="T2412">
        <v>0</v>
      </c>
      <c r="U2412">
        <v>1</v>
      </c>
      <c r="V2412" t="b">
        <v>0</v>
      </c>
    </row>
    <row r="2413" spans="1:22">
      <c r="A2413" t="s">
        <v>11099</v>
      </c>
      <c r="B2413" t="s">
        <v>11100</v>
      </c>
      <c r="C2413" t="s">
        <v>4023</v>
      </c>
      <c r="D2413" t="s">
        <v>8630</v>
      </c>
      <c r="E2413" t="s">
        <v>9450</v>
      </c>
      <c r="F2413" t="s">
        <v>4842</v>
      </c>
      <c r="G2413">
        <v>12</v>
      </c>
      <c r="H2413" t="s">
        <v>1675</v>
      </c>
      <c r="I2413">
        <v>2</v>
      </c>
      <c r="J2413" t="s">
        <v>4843</v>
      </c>
      <c r="K2413" t="s">
        <v>1676</v>
      </c>
      <c r="L2413" t="b">
        <v>0</v>
      </c>
      <c r="M2413" t="b">
        <v>0</v>
      </c>
      <c r="N2413" t="b">
        <v>0</v>
      </c>
      <c r="O2413" t="s">
        <v>4067</v>
      </c>
      <c r="P2413" t="b">
        <v>0</v>
      </c>
      <c r="Q2413" t="b">
        <v>0</v>
      </c>
      <c r="R2413">
        <v>0</v>
      </c>
      <c r="S2413">
        <v>0</v>
      </c>
      <c r="T2413">
        <v>1</v>
      </c>
      <c r="U2413">
        <v>0</v>
      </c>
      <c r="V2413" t="b">
        <v>0</v>
      </c>
    </row>
    <row r="2414" spans="1:22">
      <c r="A2414" t="s">
        <v>11101</v>
      </c>
      <c r="B2414" t="s">
        <v>11102</v>
      </c>
      <c r="C2414" t="s">
        <v>4023</v>
      </c>
      <c r="D2414" t="s">
        <v>11103</v>
      </c>
      <c r="E2414" t="s">
        <v>9450</v>
      </c>
      <c r="F2414" t="s">
        <v>11104</v>
      </c>
      <c r="G2414">
        <v>4</v>
      </c>
      <c r="H2414" t="s">
        <v>3745</v>
      </c>
      <c r="I2414">
        <v>1</v>
      </c>
      <c r="J2414" t="s">
        <v>11105</v>
      </c>
      <c r="K2414" t="s">
        <v>3746</v>
      </c>
      <c r="L2414" t="b">
        <v>0</v>
      </c>
      <c r="M2414" t="b">
        <v>0</v>
      </c>
      <c r="N2414" t="b">
        <v>0</v>
      </c>
      <c r="O2414" t="s">
        <v>4067</v>
      </c>
      <c r="P2414" t="b">
        <v>0</v>
      </c>
      <c r="Q2414" t="b">
        <v>0</v>
      </c>
      <c r="R2414">
        <v>0</v>
      </c>
      <c r="S2414">
        <v>0</v>
      </c>
      <c r="T2414">
        <v>1</v>
      </c>
      <c r="U2414">
        <v>0</v>
      </c>
      <c r="V2414" t="b">
        <v>0</v>
      </c>
    </row>
    <row r="2415" spans="1:22">
      <c r="A2415" t="s">
        <v>11106</v>
      </c>
      <c r="B2415" t="s">
        <v>11107</v>
      </c>
      <c r="C2415" t="s">
        <v>4023</v>
      </c>
      <c r="D2415" t="s">
        <v>11108</v>
      </c>
      <c r="E2415" t="s">
        <v>9450</v>
      </c>
      <c r="F2415" t="s">
        <v>4524</v>
      </c>
      <c r="G2415">
        <v>7</v>
      </c>
      <c r="H2415" t="s">
        <v>2896</v>
      </c>
      <c r="I2415">
        <v>2</v>
      </c>
      <c r="J2415" t="s">
        <v>1093</v>
      </c>
      <c r="K2415" t="s">
        <v>2897</v>
      </c>
      <c r="L2415" t="b">
        <v>0</v>
      </c>
      <c r="M2415" t="b">
        <v>0</v>
      </c>
      <c r="N2415" t="b">
        <v>0</v>
      </c>
      <c r="O2415" t="s">
        <v>4067</v>
      </c>
      <c r="P2415" t="b">
        <v>0</v>
      </c>
      <c r="Q2415" t="b">
        <v>0</v>
      </c>
      <c r="R2415">
        <v>0</v>
      </c>
      <c r="S2415">
        <v>1</v>
      </c>
      <c r="T2415">
        <v>0</v>
      </c>
      <c r="U2415">
        <v>0</v>
      </c>
      <c r="V2415" t="b">
        <v>0</v>
      </c>
    </row>
    <row r="2416" spans="1:22">
      <c r="A2416" t="s">
        <v>11109</v>
      </c>
      <c r="B2416" t="s">
        <v>11110</v>
      </c>
      <c r="C2416" t="s">
        <v>4023</v>
      </c>
      <c r="D2416" t="s">
        <v>11111</v>
      </c>
      <c r="E2416" t="s">
        <v>9450</v>
      </c>
      <c r="F2416" t="s">
        <v>11112</v>
      </c>
      <c r="G2416">
        <v>2</v>
      </c>
      <c r="H2416" t="s">
        <v>2569</v>
      </c>
      <c r="I2416">
        <v>2</v>
      </c>
      <c r="J2416" t="s">
        <v>11113</v>
      </c>
      <c r="K2416" t="s">
        <v>2570</v>
      </c>
      <c r="L2416" t="b">
        <v>0</v>
      </c>
      <c r="M2416" t="b">
        <v>0</v>
      </c>
      <c r="N2416" t="b">
        <v>0</v>
      </c>
      <c r="O2416" t="s">
        <v>152</v>
      </c>
      <c r="P2416" t="b">
        <v>0</v>
      </c>
      <c r="Q2416" t="b">
        <v>0</v>
      </c>
      <c r="R2416">
        <v>0</v>
      </c>
      <c r="S2416">
        <v>1</v>
      </c>
      <c r="T2416">
        <v>0</v>
      </c>
      <c r="U2416">
        <v>0</v>
      </c>
      <c r="V2416" t="b">
        <v>0</v>
      </c>
    </row>
    <row r="2417" spans="1:22">
      <c r="A2417" t="s">
        <v>11114</v>
      </c>
      <c r="B2417" t="s">
        <v>11115</v>
      </c>
      <c r="C2417" t="s">
        <v>4023</v>
      </c>
      <c r="D2417" t="s">
        <v>10221</v>
      </c>
      <c r="E2417" t="s">
        <v>9450</v>
      </c>
      <c r="F2417" t="s">
        <v>10222</v>
      </c>
      <c r="G2417">
        <v>26</v>
      </c>
      <c r="H2417" t="s">
        <v>2624</v>
      </c>
      <c r="I2417">
        <v>3</v>
      </c>
      <c r="J2417" t="s">
        <v>10223</v>
      </c>
      <c r="K2417" t="s">
        <v>2625</v>
      </c>
      <c r="L2417" t="b">
        <v>0</v>
      </c>
      <c r="M2417" t="b">
        <v>0</v>
      </c>
      <c r="N2417" t="b">
        <v>0</v>
      </c>
      <c r="O2417" t="s">
        <v>4067</v>
      </c>
      <c r="P2417" t="b">
        <v>0</v>
      </c>
      <c r="Q2417" t="b">
        <v>0</v>
      </c>
      <c r="R2417">
        <v>0</v>
      </c>
      <c r="S2417">
        <v>1</v>
      </c>
      <c r="T2417">
        <v>0</v>
      </c>
      <c r="U2417">
        <v>0</v>
      </c>
      <c r="V2417" t="b">
        <v>0</v>
      </c>
    </row>
    <row r="2418" spans="1:22">
      <c r="A2418" t="s">
        <v>11116</v>
      </c>
      <c r="B2418" t="s">
        <v>11116</v>
      </c>
      <c r="C2418" t="s">
        <v>4112</v>
      </c>
      <c r="D2418" t="s">
        <v>4112</v>
      </c>
      <c r="E2418" t="s">
        <v>9450</v>
      </c>
      <c r="F2418" t="s">
        <v>10653</v>
      </c>
      <c r="G2418">
        <v>20</v>
      </c>
      <c r="H2418" t="s">
        <v>1635</v>
      </c>
      <c r="I2418">
        <v>3</v>
      </c>
      <c r="J2418" t="s">
        <v>10654</v>
      </c>
      <c r="K2418" t="s">
        <v>1636</v>
      </c>
      <c r="L2418" t="b">
        <v>0</v>
      </c>
      <c r="M2418" t="b">
        <v>0</v>
      </c>
      <c r="N2418" t="b">
        <v>0</v>
      </c>
      <c r="O2418" t="b">
        <v>0</v>
      </c>
      <c r="P2418" t="b">
        <v>0</v>
      </c>
      <c r="Q2418" t="b">
        <v>0</v>
      </c>
      <c r="R2418">
        <v>0</v>
      </c>
      <c r="S2418">
        <v>1</v>
      </c>
      <c r="T2418">
        <v>0</v>
      </c>
      <c r="U2418">
        <v>0</v>
      </c>
      <c r="V2418" t="b">
        <v>0</v>
      </c>
    </row>
    <row r="2419" spans="1:22">
      <c r="A2419" t="s">
        <v>11117</v>
      </c>
      <c r="B2419" t="s">
        <v>11118</v>
      </c>
      <c r="C2419" t="s">
        <v>4023</v>
      </c>
      <c r="D2419" t="s">
        <v>10343</v>
      </c>
      <c r="E2419" t="s">
        <v>9450</v>
      </c>
      <c r="F2419" t="s">
        <v>10344</v>
      </c>
      <c r="G2419">
        <v>27</v>
      </c>
      <c r="H2419" t="s">
        <v>2726</v>
      </c>
      <c r="I2419">
        <v>2</v>
      </c>
      <c r="J2419" t="s">
        <v>10345</v>
      </c>
      <c r="K2419" t="s">
        <v>2727</v>
      </c>
      <c r="L2419" t="b">
        <v>0</v>
      </c>
      <c r="M2419" t="b">
        <v>0</v>
      </c>
      <c r="N2419" t="b">
        <v>0</v>
      </c>
      <c r="O2419" t="s">
        <v>4067</v>
      </c>
      <c r="P2419" t="b">
        <v>0</v>
      </c>
      <c r="Q2419" t="b">
        <v>0</v>
      </c>
      <c r="R2419">
        <v>0</v>
      </c>
      <c r="S2419">
        <v>0</v>
      </c>
      <c r="T2419">
        <v>1</v>
      </c>
      <c r="U2419">
        <v>0</v>
      </c>
      <c r="V2419" t="b">
        <v>0</v>
      </c>
    </row>
    <row r="2420" spans="1:22">
      <c r="A2420" t="s">
        <v>11119</v>
      </c>
      <c r="B2420" t="s">
        <v>11120</v>
      </c>
      <c r="C2420" t="s">
        <v>4023</v>
      </c>
      <c r="D2420" t="s">
        <v>10595</v>
      </c>
      <c r="E2420" t="s">
        <v>9450</v>
      </c>
      <c r="F2420" t="s">
        <v>10596</v>
      </c>
      <c r="G2420">
        <v>2</v>
      </c>
      <c r="H2420" t="s">
        <v>1408</v>
      </c>
      <c r="I2420">
        <v>2</v>
      </c>
      <c r="J2420" t="s">
        <v>1409</v>
      </c>
      <c r="K2420" t="s">
        <v>1409</v>
      </c>
      <c r="L2420" t="b">
        <v>0</v>
      </c>
      <c r="M2420" t="b">
        <v>0</v>
      </c>
      <c r="N2420" t="b">
        <v>0</v>
      </c>
      <c r="O2420" t="s">
        <v>4067</v>
      </c>
      <c r="P2420" t="b">
        <v>0</v>
      </c>
      <c r="Q2420" t="b">
        <v>0</v>
      </c>
      <c r="R2420">
        <v>0</v>
      </c>
      <c r="S2420">
        <v>0</v>
      </c>
      <c r="T2420">
        <v>1</v>
      </c>
      <c r="U2420">
        <v>0</v>
      </c>
      <c r="V2420" t="b">
        <v>0</v>
      </c>
    </row>
    <row r="2421" spans="1:22">
      <c r="A2421" t="s">
        <v>11121</v>
      </c>
      <c r="B2421" t="s">
        <v>11122</v>
      </c>
      <c r="C2421" t="s">
        <v>4023</v>
      </c>
      <c r="D2421" t="s">
        <v>11123</v>
      </c>
      <c r="E2421" t="s">
        <v>9450</v>
      </c>
      <c r="F2421" t="s">
        <v>11124</v>
      </c>
      <c r="G2421">
        <v>6</v>
      </c>
      <c r="H2421" t="s">
        <v>2478</v>
      </c>
      <c r="I2421">
        <v>4</v>
      </c>
      <c r="J2421" t="s">
        <v>11125</v>
      </c>
      <c r="K2421" t="s">
        <v>2479</v>
      </c>
      <c r="L2421" t="b">
        <v>0</v>
      </c>
      <c r="M2421" t="b">
        <v>0</v>
      </c>
      <c r="N2421" t="b">
        <v>0</v>
      </c>
      <c r="O2421" t="s">
        <v>4035</v>
      </c>
      <c r="P2421" t="b">
        <v>0</v>
      </c>
      <c r="Q2421" t="b">
        <v>0</v>
      </c>
      <c r="R2421">
        <v>1</v>
      </c>
      <c r="S2421">
        <v>0</v>
      </c>
      <c r="T2421">
        <v>0</v>
      </c>
      <c r="U2421">
        <v>0</v>
      </c>
      <c r="V2421" t="b">
        <v>0</v>
      </c>
    </row>
    <row r="2422" spans="1:22">
      <c r="A2422" t="s">
        <v>11126</v>
      </c>
      <c r="B2422" t="s">
        <v>11127</v>
      </c>
      <c r="C2422" t="s">
        <v>4023</v>
      </c>
      <c r="D2422" t="s">
        <v>10056</v>
      </c>
      <c r="E2422" t="s">
        <v>9450</v>
      </c>
      <c r="F2422" t="s">
        <v>7041</v>
      </c>
      <c r="G2422">
        <v>42</v>
      </c>
      <c r="H2422" t="s">
        <v>3113</v>
      </c>
      <c r="I2422">
        <v>10</v>
      </c>
      <c r="J2422" t="s">
        <v>3112</v>
      </c>
      <c r="K2422" t="s">
        <v>3114</v>
      </c>
      <c r="L2422" t="b">
        <v>0</v>
      </c>
      <c r="M2422" t="b">
        <v>0</v>
      </c>
      <c r="N2422" t="b">
        <v>0</v>
      </c>
      <c r="O2422" t="s">
        <v>4067</v>
      </c>
      <c r="P2422" t="b">
        <v>0</v>
      </c>
      <c r="Q2422" t="b">
        <v>0</v>
      </c>
      <c r="R2422">
        <v>0</v>
      </c>
      <c r="S2422">
        <v>0</v>
      </c>
      <c r="T2422">
        <v>1</v>
      </c>
      <c r="U2422">
        <v>0</v>
      </c>
      <c r="V2422" t="b">
        <v>0</v>
      </c>
    </row>
    <row r="2423" spans="1:22">
      <c r="A2423" t="s">
        <v>11128</v>
      </c>
      <c r="B2423" t="s">
        <v>11128</v>
      </c>
      <c r="C2423" t="s">
        <v>4112</v>
      </c>
      <c r="D2423" t="s">
        <v>4112</v>
      </c>
      <c r="E2423" t="s">
        <v>9450</v>
      </c>
      <c r="F2423" t="s">
        <v>7897</v>
      </c>
      <c r="G2423">
        <v>17</v>
      </c>
      <c r="H2423" t="s">
        <v>3886</v>
      </c>
      <c r="I2423">
        <v>2</v>
      </c>
      <c r="J2423" t="s">
        <v>7898</v>
      </c>
      <c r="K2423" t="s">
        <v>3887</v>
      </c>
      <c r="L2423" t="b">
        <v>0</v>
      </c>
      <c r="M2423" t="b">
        <v>0</v>
      </c>
      <c r="N2423" t="b">
        <v>0</v>
      </c>
      <c r="O2423" t="b">
        <v>0</v>
      </c>
      <c r="P2423" t="b">
        <v>0</v>
      </c>
      <c r="Q2423" t="b">
        <v>0</v>
      </c>
      <c r="R2423">
        <v>0</v>
      </c>
      <c r="S2423">
        <v>1</v>
      </c>
      <c r="T2423">
        <v>0</v>
      </c>
      <c r="U2423">
        <v>0</v>
      </c>
      <c r="V2423" t="b">
        <v>0</v>
      </c>
    </row>
    <row r="2424" spans="1:22">
      <c r="A2424" t="s">
        <v>11129</v>
      </c>
      <c r="B2424" t="s">
        <v>11129</v>
      </c>
      <c r="C2424" t="s">
        <v>4112</v>
      </c>
      <c r="D2424" t="s">
        <v>4112</v>
      </c>
      <c r="E2424" t="s">
        <v>9450</v>
      </c>
      <c r="F2424" t="s">
        <v>11130</v>
      </c>
      <c r="G2424">
        <v>18</v>
      </c>
      <c r="H2424" t="s">
        <v>3855</v>
      </c>
      <c r="I2424">
        <v>2</v>
      </c>
      <c r="J2424" t="s">
        <v>11131</v>
      </c>
      <c r="K2424" t="s">
        <v>3856</v>
      </c>
      <c r="L2424" t="b">
        <v>0</v>
      </c>
      <c r="M2424" t="b">
        <v>0</v>
      </c>
      <c r="N2424" t="b">
        <v>0</v>
      </c>
      <c r="O2424" t="s">
        <v>4067</v>
      </c>
      <c r="P2424" t="b">
        <v>0</v>
      </c>
      <c r="Q2424" t="b">
        <v>0</v>
      </c>
      <c r="R2424">
        <v>0</v>
      </c>
      <c r="S2424">
        <v>0</v>
      </c>
      <c r="T2424">
        <v>1</v>
      </c>
      <c r="U2424">
        <v>0</v>
      </c>
      <c r="V2424" t="b">
        <v>0</v>
      </c>
    </row>
    <row r="2425" spans="1:22">
      <c r="A2425" t="s">
        <v>11132</v>
      </c>
      <c r="B2425" t="s">
        <v>11133</v>
      </c>
      <c r="C2425" t="s">
        <v>4023</v>
      </c>
      <c r="D2425" t="s">
        <v>10370</v>
      </c>
      <c r="E2425" t="s">
        <v>9450</v>
      </c>
      <c r="F2425" t="s">
        <v>10371</v>
      </c>
      <c r="G2425">
        <v>19</v>
      </c>
      <c r="H2425" t="s">
        <v>3669</v>
      </c>
      <c r="I2425">
        <v>2</v>
      </c>
      <c r="J2425" t="s">
        <v>10372</v>
      </c>
      <c r="K2425" t="s">
        <v>3670</v>
      </c>
      <c r="L2425" t="b">
        <v>0</v>
      </c>
      <c r="M2425" t="b">
        <v>0</v>
      </c>
      <c r="N2425" t="b">
        <v>0</v>
      </c>
      <c r="O2425" t="s">
        <v>4067</v>
      </c>
      <c r="P2425" t="b">
        <v>0</v>
      </c>
      <c r="Q2425" t="b">
        <v>0</v>
      </c>
      <c r="R2425">
        <v>0</v>
      </c>
      <c r="S2425">
        <v>0</v>
      </c>
      <c r="T2425">
        <v>1</v>
      </c>
      <c r="U2425">
        <v>0</v>
      </c>
      <c r="V2425" t="b">
        <v>0</v>
      </c>
    </row>
    <row r="2426" spans="1:22">
      <c r="A2426" t="s">
        <v>11134</v>
      </c>
      <c r="B2426" t="s">
        <v>11135</v>
      </c>
      <c r="C2426" t="s">
        <v>4023</v>
      </c>
      <c r="D2426" t="s">
        <v>10544</v>
      </c>
      <c r="E2426" t="s">
        <v>9450</v>
      </c>
      <c r="F2426" t="s">
        <v>10545</v>
      </c>
      <c r="G2426">
        <v>14</v>
      </c>
      <c r="H2426" t="s">
        <v>3726</v>
      </c>
      <c r="I2426">
        <v>2</v>
      </c>
      <c r="J2426" t="s">
        <v>10546</v>
      </c>
      <c r="K2426" t="s">
        <v>3727</v>
      </c>
      <c r="L2426" t="b">
        <v>0</v>
      </c>
      <c r="M2426" t="b">
        <v>0</v>
      </c>
      <c r="N2426" t="b">
        <v>0</v>
      </c>
      <c r="O2426" t="s">
        <v>4067</v>
      </c>
      <c r="P2426" t="b">
        <v>0</v>
      </c>
      <c r="Q2426" t="b">
        <v>0</v>
      </c>
      <c r="R2426">
        <v>0</v>
      </c>
      <c r="S2426">
        <v>0</v>
      </c>
      <c r="T2426">
        <v>1</v>
      </c>
      <c r="U2426">
        <v>0</v>
      </c>
      <c r="V2426" t="b">
        <v>0</v>
      </c>
    </row>
    <row r="2427" spans="1:22">
      <c r="A2427" t="s">
        <v>11136</v>
      </c>
      <c r="B2427" t="s">
        <v>11136</v>
      </c>
      <c r="C2427" t="s">
        <v>4112</v>
      </c>
      <c r="D2427" t="s">
        <v>4112</v>
      </c>
      <c r="E2427" t="s">
        <v>9450</v>
      </c>
      <c r="F2427" t="s">
        <v>10081</v>
      </c>
      <c r="G2427">
        <v>7</v>
      </c>
      <c r="H2427" t="s">
        <v>2906</v>
      </c>
      <c r="I2427">
        <v>1</v>
      </c>
      <c r="J2427" t="s">
        <v>2907</v>
      </c>
      <c r="K2427" t="s">
        <v>2907</v>
      </c>
      <c r="L2427" t="b">
        <v>0</v>
      </c>
      <c r="M2427" t="b">
        <v>0</v>
      </c>
      <c r="N2427" t="b">
        <v>0</v>
      </c>
      <c r="O2427" t="b">
        <v>0</v>
      </c>
      <c r="P2427" t="b">
        <v>0</v>
      </c>
      <c r="Q2427" t="b">
        <v>0</v>
      </c>
      <c r="R2427">
        <v>0</v>
      </c>
      <c r="S2427">
        <v>1</v>
      </c>
      <c r="T2427">
        <v>0</v>
      </c>
      <c r="U2427">
        <v>0</v>
      </c>
      <c r="V2427" t="b">
        <v>0</v>
      </c>
    </row>
    <row r="2428" spans="1:22">
      <c r="A2428" t="s">
        <v>11137</v>
      </c>
      <c r="B2428" t="s">
        <v>11138</v>
      </c>
      <c r="C2428" t="s">
        <v>4023</v>
      </c>
      <c r="D2428" t="s">
        <v>11139</v>
      </c>
      <c r="E2428" t="s">
        <v>9450</v>
      </c>
      <c r="F2428" t="s">
        <v>4269</v>
      </c>
      <c r="G2428">
        <v>21</v>
      </c>
      <c r="H2428" t="s">
        <v>2243</v>
      </c>
      <c r="I2428">
        <v>1</v>
      </c>
      <c r="J2428" t="s">
        <v>4270</v>
      </c>
      <c r="K2428" t="s">
        <v>2244</v>
      </c>
      <c r="L2428" t="b">
        <v>0</v>
      </c>
      <c r="M2428" t="b">
        <v>0</v>
      </c>
      <c r="N2428" t="b">
        <v>0</v>
      </c>
      <c r="O2428" t="s">
        <v>4067</v>
      </c>
      <c r="P2428" t="b">
        <v>0</v>
      </c>
      <c r="Q2428" t="b">
        <v>0</v>
      </c>
      <c r="R2428">
        <v>0</v>
      </c>
      <c r="S2428">
        <v>0</v>
      </c>
      <c r="T2428">
        <v>1</v>
      </c>
      <c r="U2428">
        <v>0</v>
      </c>
      <c r="V2428" t="b">
        <v>0</v>
      </c>
    </row>
    <row r="2429" spans="1:22">
      <c r="A2429" t="s">
        <v>11140</v>
      </c>
      <c r="B2429" t="s">
        <v>11140</v>
      </c>
      <c r="C2429" t="s">
        <v>4112</v>
      </c>
      <c r="D2429" t="s">
        <v>4112</v>
      </c>
      <c r="E2429" t="s">
        <v>9450</v>
      </c>
      <c r="F2429" t="s">
        <v>11141</v>
      </c>
      <c r="G2429">
        <v>3</v>
      </c>
      <c r="H2429" t="s">
        <v>2520</v>
      </c>
      <c r="I2429">
        <v>3</v>
      </c>
      <c r="J2429" t="s">
        <v>11142</v>
      </c>
      <c r="K2429" t="s">
        <v>2521</v>
      </c>
      <c r="L2429" t="b">
        <v>0</v>
      </c>
      <c r="M2429" t="b">
        <v>0</v>
      </c>
      <c r="N2429" t="b">
        <v>0</v>
      </c>
      <c r="O2429" t="b">
        <v>0</v>
      </c>
      <c r="P2429" t="b">
        <v>0</v>
      </c>
      <c r="Q2429" t="b">
        <v>0</v>
      </c>
      <c r="R2429">
        <v>0</v>
      </c>
      <c r="S2429">
        <v>1</v>
      </c>
      <c r="T2429">
        <v>0</v>
      </c>
      <c r="U2429">
        <v>0</v>
      </c>
      <c r="V2429" t="b">
        <v>0</v>
      </c>
    </row>
    <row r="2430" spans="1:22">
      <c r="A2430" t="s">
        <v>11143</v>
      </c>
      <c r="B2430" t="s">
        <v>11143</v>
      </c>
      <c r="C2430" t="s">
        <v>4112</v>
      </c>
      <c r="D2430" t="s">
        <v>4112</v>
      </c>
      <c r="E2430" t="s">
        <v>9450</v>
      </c>
      <c r="F2430" t="s">
        <v>6753</v>
      </c>
      <c r="G2430">
        <v>94</v>
      </c>
      <c r="H2430" t="s">
        <v>2780</v>
      </c>
      <c r="I2430">
        <v>21</v>
      </c>
      <c r="J2430" t="s">
        <v>6754</v>
      </c>
      <c r="K2430" t="s">
        <v>2781</v>
      </c>
      <c r="L2430" t="b">
        <v>0</v>
      </c>
      <c r="M2430" t="b">
        <v>0</v>
      </c>
      <c r="N2430" t="b">
        <v>0</v>
      </c>
      <c r="O2430" t="b">
        <v>0</v>
      </c>
      <c r="P2430" t="b">
        <v>0</v>
      </c>
      <c r="Q2430" t="b">
        <v>0</v>
      </c>
      <c r="R2430">
        <v>0</v>
      </c>
      <c r="S2430">
        <v>1</v>
      </c>
      <c r="T2430">
        <v>0</v>
      </c>
      <c r="U2430">
        <v>0</v>
      </c>
      <c r="V2430" t="b">
        <v>0</v>
      </c>
    </row>
    <row r="2431" spans="1:22">
      <c r="A2431" t="s">
        <v>11144</v>
      </c>
      <c r="B2431" t="s">
        <v>11145</v>
      </c>
      <c r="C2431" t="s">
        <v>4023</v>
      </c>
      <c r="D2431" t="s">
        <v>11096</v>
      </c>
      <c r="E2431" t="s">
        <v>9450</v>
      </c>
      <c r="F2431" t="s">
        <v>11097</v>
      </c>
      <c r="G2431">
        <v>6</v>
      </c>
      <c r="H2431" t="s">
        <v>3484</v>
      </c>
      <c r="I2431">
        <v>2</v>
      </c>
      <c r="J2431" t="s">
        <v>11098</v>
      </c>
      <c r="K2431" t="s">
        <v>3485</v>
      </c>
      <c r="L2431" t="b">
        <v>0</v>
      </c>
      <c r="M2431" t="b">
        <v>0</v>
      </c>
      <c r="N2431" t="b">
        <v>0</v>
      </c>
      <c r="O2431" t="s">
        <v>152</v>
      </c>
      <c r="P2431" t="b">
        <v>0</v>
      </c>
      <c r="Q2431" t="b">
        <v>0</v>
      </c>
      <c r="R2431">
        <v>0</v>
      </c>
      <c r="S2431">
        <v>0</v>
      </c>
      <c r="T2431">
        <v>0</v>
      </c>
      <c r="U2431">
        <v>1</v>
      </c>
      <c r="V2431" t="b">
        <v>0</v>
      </c>
    </row>
    <row r="2432" spans="1:22">
      <c r="A2432" t="s">
        <v>11146</v>
      </c>
      <c r="B2432" t="s">
        <v>11147</v>
      </c>
      <c r="C2432" t="s">
        <v>4023</v>
      </c>
      <c r="D2432" t="s">
        <v>11148</v>
      </c>
      <c r="E2432" t="s">
        <v>9450</v>
      </c>
      <c r="F2432" t="s">
        <v>11149</v>
      </c>
      <c r="G2432">
        <v>3</v>
      </c>
      <c r="H2432" t="s">
        <v>3465</v>
      </c>
      <c r="I2432">
        <v>3</v>
      </c>
      <c r="J2432" t="s">
        <v>3466</v>
      </c>
      <c r="K2432" t="s">
        <v>3466</v>
      </c>
      <c r="L2432" t="b">
        <v>0</v>
      </c>
      <c r="M2432" t="b">
        <v>0</v>
      </c>
      <c r="N2432" t="b">
        <v>0</v>
      </c>
      <c r="O2432" t="s">
        <v>4067</v>
      </c>
      <c r="P2432" t="b">
        <v>0</v>
      </c>
      <c r="Q2432" t="b">
        <v>0</v>
      </c>
      <c r="R2432">
        <v>0</v>
      </c>
      <c r="S2432">
        <v>1</v>
      </c>
      <c r="T2432">
        <v>0</v>
      </c>
      <c r="U2432">
        <v>0</v>
      </c>
      <c r="V2432" t="b">
        <v>0</v>
      </c>
    </row>
    <row r="2433" spans="1:22">
      <c r="A2433" t="s">
        <v>11150</v>
      </c>
      <c r="B2433" t="s">
        <v>11150</v>
      </c>
      <c r="C2433" t="s">
        <v>4112</v>
      </c>
      <c r="D2433" t="s">
        <v>4112</v>
      </c>
      <c r="E2433" t="s">
        <v>9450</v>
      </c>
      <c r="F2433" t="s">
        <v>8275</v>
      </c>
      <c r="G2433">
        <v>5</v>
      </c>
      <c r="H2433" t="s">
        <v>3693</v>
      </c>
      <c r="I2433">
        <v>3</v>
      </c>
      <c r="J2433" t="s">
        <v>3694</v>
      </c>
      <c r="K2433" t="s">
        <v>3694</v>
      </c>
      <c r="L2433" t="b">
        <v>0</v>
      </c>
      <c r="M2433" t="b">
        <v>0</v>
      </c>
      <c r="N2433" t="b">
        <v>0</v>
      </c>
      <c r="O2433" t="b">
        <v>0</v>
      </c>
      <c r="P2433" t="b">
        <v>0</v>
      </c>
      <c r="Q2433" t="b">
        <v>0</v>
      </c>
      <c r="R2433">
        <v>0</v>
      </c>
      <c r="S2433">
        <v>0</v>
      </c>
      <c r="T2433">
        <v>0</v>
      </c>
      <c r="U2433">
        <v>1</v>
      </c>
      <c r="V2433" t="b">
        <v>0</v>
      </c>
    </row>
    <row r="2434" spans="1:22">
      <c r="A2434" t="s">
        <v>11151</v>
      </c>
      <c r="B2434" t="s">
        <v>11152</v>
      </c>
      <c r="C2434" t="s">
        <v>4023</v>
      </c>
      <c r="D2434" t="s">
        <v>11153</v>
      </c>
      <c r="E2434" t="s">
        <v>9450</v>
      </c>
      <c r="F2434" t="s">
        <v>7169</v>
      </c>
      <c r="G2434">
        <v>15</v>
      </c>
      <c r="H2434" t="s">
        <v>2106</v>
      </c>
      <c r="I2434">
        <v>1</v>
      </c>
      <c r="J2434" t="s">
        <v>7170</v>
      </c>
      <c r="K2434" t="s">
        <v>2107</v>
      </c>
      <c r="L2434" t="b">
        <v>0</v>
      </c>
      <c r="M2434" t="b">
        <v>0</v>
      </c>
      <c r="N2434" t="b">
        <v>0</v>
      </c>
      <c r="O2434" t="s">
        <v>4067</v>
      </c>
      <c r="P2434" t="b">
        <v>0</v>
      </c>
      <c r="Q2434" t="b">
        <v>0</v>
      </c>
      <c r="R2434">
        <v>0</v>
      </c>
      <c r="S2434">
        <v>1</v>
      </c>
      <c r="T2434">
        <v>0</v>
      </c>
      <c r="U2434">
        <v>0</v>
      </c>
      <c r="V2434" t="b">
        <v>0</v>
      </c>
    </row>
    <row r="2435" spans="1:22">
      <c r="A2435" t="s">
        <v>11154</v>
      </c>
      <c r="B2435" t="s">
        <v>11155</v>
      </c>
      <c r="C2435" t="s">
        <v>4023</v>
      </c>
      <c r="D2435" t="s">
        <v>11156</v>
      </c>
      <c r="E2435" t="s">
        <v>9450</v>
      </c>
      <c r="F2435" t="s">
        <v>8301</v>
      </c>
      <c r="G2435">
        <v>68</v>
      </c>
      <c r="H2435" t="s">
        <v>2987</v>
      </c>
      <c r="I2435">
        <v>68</v>
      </c>
      <c r="J2435" t="s">
        <v>8302</v>
      </c>
      <c r="K2435" t="s">
        <v>2988</v>
      </c>
      <c r="L2435" t="b">
        <v>0</v>
      </c>
      <c r="M2435" t="b">
        <v>0</v>
      </c>
      <c r="N2435" t="b">
        <v>0</v>
      </c>
      <c r="O2435" t="s">
        <v>4067</v>
      </c>
      <c r="P2435" t="b">
        <v>0</v>
      </c>
      <c r="Q2435" t="b">
        <v>0</v>
      </c>
      <c r="R2435">
        <v>0</v>
      </c>
      <c r="S2435">
        <v>0</v>
      </c>
      <c r="T2435">
        <v>1</v>
      </c>
      <c r="U2435">
        <v>0</v>
      </c>
      <c r="V2435" t="b">
        <v>0</v>
      </c>
    </row>
    <row r="2436" spans="1:22">
      <c r="A2436" t="s">
        <v>11157</v>
      </c>
      <c r="B2436" t="s">
        <v>11157</v>
      </c>
      <c r="C2436" t="s">
        <v>4112</v>
      </c>
      <c r="D2436" t="s">
        <v>4112</v>
      </c>
      <c r="E2436" t="s">
        <v>9450</v>
      </c>
      <c r="F2436" t="s">
        <v>6987</v>
      </c>
      <c r="G2436">
        <v>5</v>
      </c>
      <c r="H2436" t="s">
        <v>3434</v>
      </c>
      <c r="I2436">
        <v>2</v>
      </c>
      <c r="J2436" t="s">
        <v>6988</v>
      </c>
      <c r="K2436" t="s">
        <v>3435</v>
      </c>
      <c r="L2436" t="b">
        <v>0</v>
      </c>
      <c r="M2436" t="b">
        <v>0</v>
      </c>
      <c r="N2436" t="b">
        <v>0</v>
      </c>
      <c r="O2436" t="b">
        <v>0</v>
      </c>
      <c r="P2436" t="b">
        <v>0</v>
      </c>
      <c r="Q2436" t="b">
        <v>0</v>
      </c>
      <c r="R2436">
        <v>0</v>
      </c>
      <c r="S2436">
        <v>1</v>
      </c>
      <c r="T2436">
        <v>0</v>
      </c>
      <c r="U2436">
        <v>0</v>
      </c>
      <c r="V2436" t="b">
        <v>0</v>
      </c>
    </row>
    <row r="2437" spans="1:22">
      <c r="A2437" t="s">
        <v>11158</v>
      </c>
      <c r="B2437" t="s">
        <v>11159</v>
      </c>
      <c r="C2437" t="s">
        <v>4023</v>
      </c>
      <c r="D2437" t="s">
        <v>10202</v>
      </c>
      <c r="E2437" t="s">
        <v>9450</v>
      </c>
      <c r="F2437" t="s">
        <v>7025</v>
      </c>
      <c r="G2437">
        <v>25</v>
      </c>
      <c r="H2437" t="s">
        <v>3689</v>
      </c>
      <c r="I2437">
        <v>5</v>
      </c>
      <c r="J2437" t="s">
        <v>3688</v>
      </c>
      <c r="K2437" t="s">
        <v>3690</v>
      </c>
      <c r="L2437" t="b">
        <v>0</v>
      </c>
      <c r="M2437" t="b">
        <v>0</v>
      </c>
      <c r="N2437" t="b">
        <v>0</v>
      </c>
      <c r="O2437" t="s">
        <v>4067</v>
      </c>
      <c r="P2437" t="b">
        <v>0</v>
      </c>
      <c r="Q2437" t="b">
        <v>0</v>
      </c>
      <c r="R2437">
        <v>0</v>
      </c>
      <c r="S2437">
        <v>0</v>
      </c>
      <c r="T2437">
        <v>1</v>
      </c>
      <c r="U2437">
        <v>0</v>
      </c>
      <c r="V2437" t="b">
        <v>0</v>
      </c>
    </row>
    <row r="2438" spans="1:22">
      <c r="A2438" t="s">
        <v>11160</v>
      </c>
      <c r="B2438" t="s">
        <v>11160</v>
      </c>
      <c r="C2438" t="s">
        <v>4112</v>
      </c>
      <c r="D2438" t="s">
        <v>4112</v>
      </c>
      <c r="E2438" t="s">
        <v>9450</v>
      </c>
      <c r="F2438" t="s">
        <v>7145</v>
      </c>
      <c r="G2438">
        <v>4</v>
      </c>
      <c r="H2438" t="s">
        <v>3805</v>
      </c>
      <c r="I2438">
        <v>3</v>
      </c>
      <c r="J2438" t="s">
        <v>7146</v>
      </c>
      <c r="K2438" t="s">
        <v>3806</v>
      </c>
      <c r="L2438" t="b">
        <v>0</v>
      </c>
      <c r="M2438" t="b">
        <v>0</v>
      </c>
      <c r="N2438" t="b">
        <v>0</v>
      </c>
      <c r="O2438" t="s">
        <v>4067</v>
      </c>
      <c r="P2438" t="b">
        <v>0</v>
      </c>
      <c r="Q2438" t="b">
        <v>0</v>
      </c>
      <c r="R2438">
        <v>0</v>
      </c>
      <c r="S2438">
        <v>0</v>
      </c>
      <c r="T2438">
        <v>1</v>
      </c>
      <c r="U2438">
        <v>0</v>
      </c>
      <c r="V2438" t="b">
        <v>0</v>
      </c>
    </row>
    <row r="2439" spans="1:22">
      <c r="A2439" t="s">
        <v>11161</v>
      </c>
      <c r="B2439" t="s">
        <v>11161</v>
      </c>
      <c r="C2439" t="s">
        <v>4112</v>
      </c>
      <c r="D2439" t="s">
        <v>4112</v>
      </c>
      <c r="E2439" t="s">
        <v>9450</v>
      </c>
      <c r="F2439" t="s">
        <v>10163</v>
      </c>
      <c r="G2439">
        <v>11</v>
      </c>
      <c r="H2439" t="s">
        <v>1881</v>
      </c>
      <c r="I2439">
        <v>6</v>
      </c>
      <c r="J2439" t="s">
        <v>10164</v>
      </c>
      <c r="K2439" t="s">
        <v>1882</v>
      </c>
      <c r="L2439" t="b">
        <v>0</v>
      </c>
      <c r="M2439" t="b">
        <v>0</v>
      </c>
      <c r="N2439" t="b">
        <v>0</v>
      </c>
      <c r="O2439" t="s">
        <v>4067</v>
      </c>
      <c r="P2439" t="b">
        <v>0</v>
      </c>
      <c r="Q2439" t="b">
        <v>0</v>
      </c>
      <c r="R2439">
        <v>0</v>
      </c>
      <c r="S2439">
        <v>0</v>
      </c>
      <c r="T2439">
        <v>1</v>
      </c>
      <c r="U2439">
        <v>0</v>
      </c>
      <c r="V2439" t="b">
        <v>0</v>
      </c>
    </row>
    <row r="2440" spans="1:22">
      <c r="A2440" t="s">
        <v>11162</v>
      </c>
      <c r="B2440" t="s">
        <v>11163</v>
      </c>
      <c r="C2440" t="s">
        <v>4023</v>
      </c>
      <c r="D2440" t="s">
        <v>11123</v>
      </c>
      <c r="E2440" t="s">
        <v>9450</v>
      </c>
      <c r="F2440" t="s">
        <v>11124</v>
      </c>
      <c r="G2440">
        <v>6</v>
      </c>
      <c r="H2440" t="s">
        <v>2478</v>
      </c>
      <c r="I2440">
        <v>4</v>
      </c>
      <c r="J2440" t="s">
        <v>11125</v>
      </c>
      <c r="K2440" t="s">
        <v>2479</v>
      </c>
      <c r="L2440" t="b">
        <v>0</v>
      </c>
      <c r="M2440" t="b">
        <v>0</v>
      </c>
      <c r="N2440" t="b">
        <v>0</v>
      </c>
      <c r="O2440" t="s">
        <v>152</v>
      </c>
      <c r="P2440" t="b">
        <v>0</v>
      </c>
      <c r="Q2440" t="b">
        <v>0</v>
      </c>
      <c r="R2440">
        <v>1</v>
      </c>
      <c r="S2440">
        <v>0</v>
      </c>
      <c r="T2440">
        <v>0</v>
      </c>
      <c r="U2440">
        <v>0</v>
      </c>
      <c r="V2440" t="b">
        <v>0</v>
      </c>
    </row>
    <row r="2441" spans="1:22">
      <c r="A2441" t="s">
        <v>11164</v>
      </c>
      <c r="B2441" t="s">
        <v>11164</v>
      </c>
      <c r="C2441" t="s">
        <v>4112</v>
      </c>
      <c r="D2441" t="s">
        <v>4112</v>
      </c>
      <c r="E2441" t="s">
        <v>9450</v>
      </c>
      <c r="F2441" t="s">
        <v>8177</v>
      </c>
      <c r="G2441">
        <v>21</v>
      </c>
      <c r="H2441" t="s">
        <v>3057</v>
      </c>
      <c r="I2441">
        <v>2</v>
      </c>
      <c r="J2441" t="s">
        <v>8178</v>
      </c>
      <c r="K2441" t="s">
        <v>3058</v>
      </c>
      <c r="L2441" t="b">
        <v>0</v>
      </c>
      <c r="M2441" t="b">
        <v>0</v>
      </c>
      <c r="N2441" t="b">
        <v>0</v>
      </c>
      <c r="O2441" t="b">
        <v>0</v>
      </c>
      <c r="P2441" t="b">
        <v>0</v>
      </c>
      <c r="Q2441" t="b">
        <v>0</v>
      </c>
      <c r="R2441">
        <v>0</v>
      </c>
      <c r="S2441">
        <v>1</v>
      </c>
      <c r="T2441">
        <v>0</v>
      </c>
      <c r="U2441">
        <v>0</v>
      </c>
      <c r="V2441" t="b">
        <v>0</v>
      </c>
    </row>
    <row r="2442" spans="1:22">
      <c r="A2442" t="s">
        <v>11165</v>
      </c>
      <c r="B2442" t="s">
        <v>11165</v>
      </c>
      <c r="C2442" t="s">
        <v>4112</v>
      </c>
      <c r="D2442" t="s">
        <v>4112</v>
      </c>
      <c r="E2442" t="s">
        <v>9450</v>
      </c>
      <c r="F2442" t="s">
        <v>11166</v>
      </c>
      <c r="G2442">
        <v>3</v>
      </c>
      <c r="H2442" t="s">
        <v>1305</v>
      </c>
      <c r="I2442">
        <v>3</v>
      </c>
      <c r="J2442" t="s">
        <v>1306</v>
      </c>
      <c r="K2442" t="s">
        <v>1306</v>
      </c>
      <c r="L2442" t="b">
        <v>0</v>
      </c>
      <c r="M2442" t="b">
        <v>0</v>
      </c>
      <c r="N2442" t="b">
        <v>0</v>
      </c>
      <c r="O2442" t="b">
        <v>0</v>
      </c>
      <c r="P2442" t="b">
        <v>0</v>
      </c>
      <c r="Q2442" t="b">
        <v>0</v>
      </c>
      <c r="R2442">
        <v>0</v>
      </c>
      <c r="S2442">
        <v>1</v>
      </c>
      <c r="T2442">
        <v>0</v>
      </c>
      <c r="U2442">
        <v>0</v>
      </c>
      <c r="V2442" t="b">
        <v>0</v>
      </c>
    </row>
    <row r="2443" spans="1:22">
      <c r="A2443" t="s">
        <v>11167</v>
      </c>
      <c r="B2443" t="s">
        <v>11167</v>
      </c>
      <c r="C2443" t="s">
        <v>4112</v>
      </c>
      <c r="D2443" t="s">
        <v>4112</v>
      </c>
      <c r="E2443" t="s">
        <v>9450</v>
      </c>
      <c r="F2443" t="s">
        <v>11168</v>
      </c>
      <c r="G2443">
        <v>1</v>
      </c>
      <c r="H2443" t="s">
        <v>3337</v>
      </c>
      <c r="I2443">
        <v>1</v>
      </c>
      <c r="J2443" t="s">
        <v>3338</v>
      </c>
      <c r="K2443" t="s">
        <v>3338</v>
      </c>
      <c r="L2443" t="b">
        <v>0</v>
      </c>
      <c r="M2443" t="b">
        <v>0</v>
      </c>
      <c r="N2443" t="b">
        <v>0</v>
      </c>
      <c r="O2443" t="b">
        <v>0</v>
      </c>
      <c r="P2443" t="b">
        <v>0</v>
      </c>
      <c r="Q2443" t="b">
        <v>0</v>
      </c>
      <c r="R2443">
        <v>0</v>
      </c>
      <c r="S2443">
        <v>1</v>
      </c>
      <c r="T2443">
        <v>0</v>
      </c>
      <c r="U2443">
        <v>0</v>
      </c>
      <c r="V2443" t="b">
        <v>0</v>
      </c>
    </row>
    <row r="2444" spans="1:22">
      <c r="A2444" t="s">
        <v>11169</v>
      </c>
      <c r="B2444" t="s">
        <v>11170</v>
      </c>
      <c r="C2444" t="s">
        <v>4023</v>
      </c>
      <c r="D2444" t="s">
        <v>10652</v>
      </c>
      <c r="E2444" t="s">
        <v>9450</v>
      </c>
      <c r="F2444" t="s">
        <v>10653</v>
      </c>
      <c r="G2444">
        <v>20</v>
      </c>
      <c r="H2444" t="s">
        <v>1633</v>
      </c>
      <c r="I2444">
        <v>2</v>
      </c>
      <c r="J2444" t="s">
        <v>10654</v>
      </c>
      <c r="K2444" t="s">
        <v>1634</v>
      </c>
      <c r="L2444" t="b">
        <v>0</v>
      </c>
      <c r="M2444" t="b">
        <v>0</v>
      </c>
      <c r="N2444" t="b">
        <v>0</v>
      </c>
      <c r="O2444" t="s">
        <v>4067</v>
      </c>
      <c r="P2444" t="b">
        <v>0</v>
      </c>
      <c r="Q2444" t="b">
        <v>0</v>
      </c>
      <c r="R2444">
        <v>0</v>
      </c>
      <c r="S2444">
        <v>1</v>
      </c>
      <c r="T2444">
        <v>0</v>
      </c>
      <c r="U2444">
        <v>0</v>
      </c>
      <c r="V2444" t="b">
        <v>0</v>
      </c>
    </row>
    <row r="2445" spans="1:22">
      <c r="A2445" t="s">
        <v>11171</v>
      </c>
      <c r="B2445" t="s">
        <v>11172</v>
      </c>
      <c r="C2445" t="s">
        <v>4023</v>
      </c>
      <c r="D2445" t="s">
        <v>11173</v>
      </c>
      <c r="E2445" t="s">
        <v>9450</v>
      </c>
      <c r="F2445" t="s">
        <v>7843</v>
      </c>
      <c r="G2445">
        <v>29</v>
      </c>
      <c r="H2445" t="s">
        <v>2656</v>
      </c>
      <c r="I2445">
        <v>2</v>
      </c>
      <c r="J2445" t="s">
        <v>7844</v>
      </c>
      <c r="K2445" t="s">
        <v>2657</v>
      </c>
      <c r="L2445" t="b">
        <v>0</v>
      </c>
      <c r="M2445" t="b">
        <v>0</v>
      </c>
      <c r="N2445" t="b">
        <v>0</v>
      </c>
      <c r="O2445" t="s">
        <v>4067</v>
      </c>
      <c r="P2445" t="b">
        <v>0</v>
      </c>
      <c r="Q2445" t="b">
        <v>0</v>
      </c>
      <c r="R2445">
        <v>0</v>
      </c>
      <c r="S2445">
        <v>1</v>
      </c>
      <c r="T2445">
        <v>0</v>
      </c>
      <c r="U2445">
        <v>0</v>
      </c>
      <c r="V2445" t="b">
        <v>0</v>
      </c>
    </row>
    <row r="2446" spans="1:22">
      <c r="A2446" t="s">
        <v>11174</v>
      </c>
      <c r="B2446" t="s">
        <v>11175</v>
      </c>
      <c r="C2446" t="s">
        <v>4023</v>
      </c>
      <c r="D2446" t="s">
        <v>7907</v>
      </c>
      <c r="E2446" t="s">
        <v>9450</v>
      </c>
      <c r="F2446" t="s">
        <v>7908</v>
      </c>
      <c r="G2446">
        <v>3</v>
      </c>
      <c r="H2446" t="s">
        <v>1887</v>
      </c>
      <c r="I2446">
        <v>2</v>
      </c>
      <c r="J2446" t="s">
        <v>7909</v>
      </c>
      <c r="K2446" t="s">
        <v>1888</v>
      </c>
      <c r="L2446" t="b">
        <v>0</v>
      </c>
      <c r="M2446" t="b">
        <v>0</v>
      </c>
      <c r="N2446" t="b">
        <v>0</v>
      </c>
      <c r="O2446" t="s">
        <v>4035</v>
      </c>
      <c r="P2446" t="b">
        <v>0</v>
      </c>
      <c r="Q2446" t="b">
        <v>0</v>
      </c>
      <c r="R2446">
        <v>0</v>
      </c>
      <c r="S2446">
        <v>1</v>
      </c>
      <c r="T2446">
        <v>0</v>
      </c>
      <c r="U2446">
        <v>0</v>
      </c>
      <c r="V2446" t="b">
        <v>0</v>
      </c>
    </row>
    <row r="2447" spans="1:22">
      <c r="A2447" t="s">
        <v>11176</v>
      </c>
      <c r="B2447" t="s">
        <v>11177</v>
      </c>
      <c r="C2447" t="s">
        <v>4023</v>
      </c>
      <c r="D2447" t="s">
        <v>11178</v>
      </c>
      <c r="E2447" t="s">
        <v>9450</v>
      </c>
      <c r="F2447" t="s">
        <v>8351</v>
      </c>
      <c r="G2447">
        <v>8</v>
      </c>
      <c r="H2447" t="s">
        <v>1289</v>
      </c>
      <c r="I2447">
        <v>4</v>
      </c>
      <c r="J2447" t="s">
        <v>8352</v>
      </c>
      <c r="K2447" t="s">
        <v>1290</v>
      </c>
      <c r="L2447" t="b">
        <v>0</v>
      </c>
      <c r="M2447" t="b">
        <v>0</v>
      </c>
      <c r="N2447" t="b">
        <v>0</v>
      </c>
      <c r="O2447" t="s">
        <v>4067</v>
      </c>
      <c r="P2447" t="b">
        <v>0</v>
      </c>
      <c r="Q2447" t="b">
        <v>0</v>
      </c>
      <c r="R2447">
        <v>0</v>
      </c>
      <c r="S2447">
        <v>0</v>
      </c>
      <c r="T2447">
        <v>0</v>
      </c>
      <c r="U2447">
        <v>1</v>
      </c>
      <c r="V2447" t="b">
        <v>0</v>
      </c>
    </row>
    <row r="2448" spans="1:22">
      <c r="A2448" t="s">
        <v>11179</v>
      </c>
      <c r="B2448" t="s">
        <v>11180</v>
      </c>
      <c r="C2448" t="s">
        <v>4023</v>
      </c>
      <c r="D2448" t="s">
        <v>11181</v>
      </c>
      <c r="E2448" t="s">
        <v>9450</v>
      </c>
      <c r="F2448" t="s">
        <v>11182</v>
      </c>
      <c r="G2448">
        <v>6</v>
      </c>
      <c r="H2448" t="s">
        <v>3778</v>
      </c>
      <c r="I2448">
        <v>2</v>
      </c>
      <c r="J2448" t="s">
        <v>11183</v>
      </c>
      <c r="K2448" t="s">
        <v>3779</v>
      </c>
      <c r="L2448" t="b">
        <v>0</v>
      </c>
      <c r="M2448" t="b">
        <v>0</v>
      </c>
      <c r="N2448" t="b">
        <v>0</v>
      </c>
      <c r="O2448" t="s">
        <v>4067</v>
      </c>
      <c r="P2448" t="b">
        <v>0</v>
      </c>
      <c r="Q2448" t="b">
        <v>0</v>
      </c>
      <c r="R2448">
        <v>0</v>
      </c>
      <c r="S2448">
        <v>1</v>
      </c>
      <c r="T2448">
        <v>0</v>
      </c>
      <c r="U2448">
        <v>0</v>
      </c>
      <c r="V2448" t="b">
        <v>0</v>
      </c>
    </row>
    <row r="2449" spans="1:22">
      <c r="A2449" t="s">
        <v>11184</v>
      </c>
      <c r="B2449" t="s">
        <v>11185</v>
      </c>
      <c r="C2449" t="s">
        <v>4023</v>
      </c>
      <c r="D2449" t="s">
        <v>11186</v>
      </c>
      <c r="E2449" t="s">
        <v>9450</v>
      </c>
      <c r="F2449" t="s">
        <v>7714</v>
      </c>
      <c r="G2449">
        <v>49</v>
      </c>
      <c r="H2449" t="s">
        <v>1735</v>
      </c>
      <c r="I2449">
        <v>6</v>
      </c>
      <c r="J2449" t="s">
        <v>7715</v>
      </c>
      <c r="K2449" t="s">
        <v>1736</v>
      </c>
      <c r="L2449" t="b">
        <v>0</v>
      </c>
      <c r="M2449" t="b">
        <v>0</v>
      </c>
      <c r="N2449" t="b">
        <v>0</v>
      </c>
      <c r="O2449" t="s">
        <v>4035</v>
      </c>
      <c r="P2449" t="b">
        <v>0</v>
      </c>
      <c r="Q2449" t="b">
        <v>0</v>
      </c>
      <c r="R2449">
        <v>0</v>
      </c>
      <c r="S2449">
        <v>1</v>
      </c>
      <c r="T2449">
        <v>0</v>
      </c>
      <c r="U2449">
        <v>0</v>
      </c>
      <c r="V2449" t="b">
        <v>0</v>
      </c>
    </row>
    <row r="2450" spans="1:22">
      <c r="A2450" t="s">
        <v>11187</v>
      </c>
      <c r="B2450" t="s">
        <v>11188</v>
      </c>
      <c r="C2450" t="s">
        <v>4023</v>
      </c>
      <c r="D2450" t="s">
        <v>10037</v>
      </c>
      <c r="E2450" t="s">
        <v>9450</v>
      </c>
      <c r="F2450" t="s">
        <v>10038</v>
      </c>
      <c r="G2450">
        <v>4</v>
      </c>
      <c r="H2450" t="s">
        <v>3424</v>
      </c>
      <c r="I2450">
        <v>2</v>
      </c>
      <c r="J2450" t="s">
        <v>10039</v>
      </c>
      <c r="K2450" t="s">
        <v>3425</v>
      </c>
      <c r="L2450" t="b">
        <v>0</v>
      </c>
      <c r="M2450" t="b">
        <v>0</v>
      </c>
      <c r="N2450" t="b">
        <v>0</v>
      </c>
      <c r="O2450" t="s">
        <v>4067</v>
      </c>
      <c r="P2450" t="b">
        <v>0</v>
      </c>
      <c r="Q2450" t="b">
        <v>0</v>
      </c>
      <c r="R2450">
        <v>0</v>
      </c>
      <c r="S2450">
        <v>1</v>
      </c>
      <c r="T2450">
        <v>0</v>
      </c>
      <c r="U2450">
        <v>0</v>
      </c>
      <c r="V2450" t="b">
        <v>0</v>
      </c>
    </row>
    <row r="2451" spans="1:22">
      <c r="A2451" t="s">
        <v>11189</v>
      </c>
      <c r="B2451" t="s">
        <v>11190</v>
      </c>
      <c r="C2451" t="s">
        <v>4023</v>
      </c>
      <c r="D2451" t="s">
        <v>11191</v>
      </c>
      <c r="E2451" t="s">
        <v>9450</v>
      </c>
      <c r="F2451" t="s">
        <v>10186</v>
      </c>
      <c r="G2451">
        <v>5</v>
      </c>
      <c r="H2451" t="s">
        <v>3374</v>
      </c>
      <c r="I2451">
        <v>3</v>
      </c>
      <c r="J2451" t="s">
        <v>10187</v>
      </c>
      <c r="K2451" t="s">
        <v>3375</v>
      </c>
      <c r="L2451" t="b">
        <v>0</v>
      </c>
      <c r="M2451" t="b">
        <v>0</v>
      </c>
      <c r="N2451" t="b">
        <v>0</v>
      </c>
      <c r="O2451" t="s">
        <v>152</v>
      </c>
      <c r="P2451" t="b">
        <v>0</v>
      </c>
      <c r="Q2451" t="b">
        <v>0</v>
      </c>
      <c r="R2451">
        <v>0</v>
      </c>
      <c r="S2451">
        <v>1</v>
      </c>
      <c r="T2451">
        <v>0</v>
      </c>
      <c r="U2451">
        <v>0</v>
      </c>
      <c r="V2451" t="b">
        <v>0</v>
      </c>
    </row>
    <row r="2452" spans="1:22">
      <c r="A2452" t="s">
        <v>11192</v>
      </c>
      <c r="B2452" t="s">
        <v>11193</v>
      </c>
      <c r="C2452" t="s">
        <v>4023</v>
      </c>
      <c r="D2452" t="s">
        <v>11194</v>
      </c>
      <c r="E2452" t="s">
        <v>9450</v>
      </c>
      <c r="F2452" t="s">
        <v>11195</v>
      </c>
      <c r="G2452">
        <v>2</v>
      </c>
      <c r="H2452" t="s">
        <v>3274</v>
      </c>
      <c r="I2452">
        <v>1</v>
      </c>
      <c r="J2452" t="s">
        <v>11196</v>
      </c>
      <c r="K2452" t="s">
        <v>3275</v>
      </c>
      <c r="L2452" t="b">
        <v>0</v>
      </c>
      <c r="M2452" t="b">
        <v>0</v>
      </c>
      <c r="N2452" t="b">
        <v>0</v>
      </c>
      <c r="O2452" t="s">
        <v>4067</v>
      </c>
      <c r="P2452" t="b">
        <v>0</v>
      </c>
      <c r="Q2452" t="b">
        <v>0</v>
      </c>
      <c r="R2452">
        <v>0</v>
      </c>
      <c r="S2452">
        <v>1</v>
      </c>
      <c r="T2452">
        <v>0</v>
      </c>
      <c r="U2452">
        <v>0</v>
      </c>
      <c r="V2452" t="b">
        <v>0</v>
      </c>
    </row>
    <row r="2453" spans="1:22">
      <c r="A2453" t="s">
        <v>11197</v>
      </c>
      <c r="B2453" t="s">
        <v>11198</v>
      </c>
      <c r="C2453" t="s">
        <v>4023</v>
      </c>
      <c r="D2453" t="s">
        <v>11199</v>
      </c>
      <c r="E2453" t="s">
        <v>9450</v>
      </c>
      <c r="F2453" t="s">
        <v>11200</v>
      </c>
      <c r="G2453">
        <v>7</v>
      </c>
      <c r="H2453" t="s">
        <v>1331</v>
      </c>
      <c r="I2453">
        <v>4</v>
      </c>
      <c r="J2453" t="s">
        <v>11201</v>
      </c>
      <c r="K2453" t="s">
        <v>1332</v>
      </c>
      <c r="L2453" t="b">
        <v>0</v>
      </c>
      <c r="M2453" t="b">
        <v>0</v>
      </c>
      <c r="N2453" t="b">
        <v>0</v>
      </c>
      <c r="O2453" t="s">
        <v>4035</v>
      </c>
      <c r="P2453" t="b">
        <v>0</v>
      </c>
      <c r="Q2453" t="b">
        <v>0</v>
      </c>
      <c r="R2453">
        <v>0</v>
      </c>
      <c r="S2453">
        <v>0</v>
      </c>
      <c r="T2453">
        <v>1</v>
      </c>
      <c r="U2453">
        <v>0</v>
      </c>
      <c r="V2453" t="b">
        <v>0</v>
      </c>
    </row>
    <row r="2454" spans="1:22">
      <c r="A2454" t="s">
        <v>11202</v>
      </c>
      <c r="B2454" t="s">
        <v>11203</v>
      </c>
      <c r="C2454" t="s">
        <v>4023</v>
      </c>
      <c r="D2454" t="s">
        <v>11204</v>
      </c>
      <c r="E2454" t="s">
        <v>9450</v>
      </c>
      <c r="F2454" t="s">
        <v>11205</v>
      </c>
      <c r="G2454">
        <v>3</v>
      </c>
      <c r="H2454" t="s">
        <v>1583</v>
      </c>
      <c r="I2454">
        <v>3</v>
      </c>
      <c r="J2454" t="s">
        <v>11206</v>
      </c>
      <c r="K2454" t="s">
        <v>1584</v>
      </c>
      <c r="L2454" t="b">
        <v>0</v>
      </c>
      <c r="M2454" t="b">
        <v>0</v>
      </c>
      <c r="N2454" t="b">
        <v>0</v>
      </c>
      <c r="O2454" t="s">
        <v>4035</v>
      </c>
      <c r="P2454" t="b">
        <v>0</v>
      </c>
      <c r="Q2454" t="b">
        <v>0</v>
      </c>
      <c r="R2454">
        <v>0</v>
      </c>
      <c r="S2454">
        <v>1</v>
      </c>
      <c r="T2454">
        <v>0</v>
      </c>
      <c r="U2454">
        <v>0</v>
      </c>
      <c r="V2454" t="b">
        <v>0</v>
      </c>
    </row>
    <row r="2455" spans="1:22">
      <c r="A2455" t="s">
        <v>11207</v>
      </c>
      <c r="B2455" t="s">
        <v>11208</v>
      </c>
      <c r="C2455" t="s">
        <v>4023</v>
      </c>
      <c r="D2455" t="s">
        <v>11209</v>
      </c>
      <c r="E2455" t="s">
        <v>9450</v>
      </c>
      <c r="F2455" t="s">
        <v>8149</v>
      </c>
      <c r="G2455">
        <v>66</v>
      </c>
      <c r="H2455" t="s">
        <v>3572</v>
      </c>
      <c r="I2455">
        <v>2</v>
      </c>
      <c r="J2455" t="s">
        <v>8150</v>
      </c>
      <c r="K2455" t="s">
        <v>3573</v>
      </c>
      <c r="L2455" t="b">
        <v>0</v>
      </c>
      <c r="M2455" t="b">
        <v>0</v>
      </c>
      <c r="N2455" t="b">
        <v>0</v>
      </c>
      <c r="O2455" t="s">
        <v>152</v>
      </c>
      <c r="P2455" t="b">
        <v>0</v>
      </c>
      <c r="Q2455" t="b">
        <v>0</v>
      </c>
      <c r="R2455">
        <v>0</v>
      </c>
      <c r="S2455">
        <v>0</v>
      </c>
      <c r="T2455">
        <v>1</v>
      </c>
      <c r="U2455">
        <v>0</v>
      </c>
      <c r="V2455" t="b">
        <v>0</v>
      </c>
    </row>
    <row r="2456" spans="1:22">
      <c r="A2456" t="s">
        <v>11210</v>
      </c>
      <c r="B2456" t="s">
        <v>11211</v>
      </c>
      <c r="C2456" t="s">
        <v>4023</v>
      </c>
      <c r="D2456" t="s">
        <v>11212</v>
      </c>
      <c r="E2456" t="s">
        <v>9450</v>
      </c>
      <c r="F2456" t="s">
        <v>11213</v>
      </c>
      <c r="G2456">
        <v>3</v>
      </c>
      <c r="H2456" t="s">
        <v>1952</v>
      </c>
      <c r="I2456">
        <v>2</v>
      </c>
      <c r="J2456" t="s">
        <v>11214</v>
      </c>
      <c r="K2456" t="s">
        <v>1953</v>
      </c>
      <c r="L2456" t="b">
        <v>0</v>
      </c>
      <c r="M2456" t="b">
        <v>0</v>
      </c>
      <c r="N2456" t="b">
        <v>0</v>
      </c>
      <c r="O2456" t="s">
        <v>4035</v>
      </c>
      <c r="P2456" t="b">
        <v>0</v>
      </c>
      <c r="Q2456" t="b">
        <v>0</v>
      </c>
      <c r="R2456">
        <v>0</v>
      </c>
      <c r="S2456">
        <v>1</v>
      </c>
      <c r="T2456">
        <v>0</v>
      </c>
      <c r="U2456">
        <v>0</v>
      </c>
      <c r="V2456" t="b">
        <v>0</v>
      </c>
    </row>
    <row r="2457" spans="1:22">
      <c r="A2457" t="s">
        <v>11215</v>
      </c>
      <c r="B2457" t="s">
        <v>11215</v>
      </c>
      <c r="C2457" t="s">
        <v>4112</v>
      </c>
      <c r="D2457" t="s">
        <v>4112</v>
      </c>
      <c r="E2457" t="s">
        <v>9450</v>
      </c>
      <c r="F2457" t="s">
        <v>8496</v>
      </c>
      <c r="G2457">
        <v>15</v>
      </c>
      <c r="H2457" t="s">
        <v>3138</v>
      </c>
      <c r="I2457">
        <v>13</v>
      </c>
      <c r="J2457" t="s">
        <v>3143</v>
      </c>
      <c r="K2457" t="s">
        <v>3139</v>
      </c>
      <c r="L2457" t="b">
        <v>0</v>
      </c>
      <c r="M2457" t="b">
        <v>0</v>
      </c>
      <c r="N2457" t="b">
        <v>0</v>
      </c>
      <c r="O2457" t="b">
        <v>0</v>
      </c>
      <c r="P2457" t="b">
        <v>0</v>
      </c>
      <c r="Q2457" t="b">
        <v>0</v>
      </c>
      <c r="R2457">
        <v>0</v>
      </c>
      <c r="S2457">
        <v>1</v>
      </c>
      <c r="T2457">
        <v>0</v>
      </c>
      <c r="U2457">
        <v>0</v>
      </c>
      <c r="V2457" t="b">
        <v>0</v>
      </c>
    </row>
    <row r="2458" spans="1:22">
      <c r="A2458" t="s">
        <v>11216</v>
      </c>
      <c r="B2458" t="s">
        <v>11217</v>
      </c>
      <c r="C2458" t="s">
        <v>4023</v>
      </c>
      <c r="D2458" t="s">
        <v>8778</v>
      </c>
      <c r="E2458" t="s">
        <v>9450</v>
      </c>
      <c r="F2458" t="s">
        <v>4503</v>
      </c>
      <c r="G2458">
        <v>30</v>
      </c>
      <c r="H2458" t="s">
        <v>3033</v>
      </c>
      <c r="I2458">
        <v>2</v>
      </c>
      <c r="J2458" t="s">
        <v>4504</v>
      </c>
      <c r="K2458" t="s">
        <v>3034</v>
      </c>
      <c r="L2458" t="b">
        <v>0</v>
      </c>
      <c r="M2458" t="b">
        <v>0</v>
      </c>
      <c r="N2458" t="b">
        <v>0</v>
      </c>
      <c r="O2458" t="s">
        <v>4067</v>
      </c>
      <c r="P2458" t="b">
        <v>0</v>
      </c>
      <c r="Q2458" t="b">
        <v>0</v>
      </c>
      <c r="R2458">
        <v>0</v>
      </c>
      <c r="S2458">
        <v>0</v>
      </c>
      <c r="T2458">
        <v>1</v>
      </c>
      <c r="U2458">
        <v>0</v>
      </c>
      <c r="V2458" t="b">
        <v>0</v>
      </c>
    </row>
    <row r="2459" spans="1:22">
      <c r="A2459" t="s">
        <v>11218</v>
      </c>
      <c r="B2459" t="s">
        <v>11219</v>
      </c>
      <c r="C2459" t="s">
        <v>4023</v>
      </c>
      <c r="D2459" t="s">
        <v>11220</v>
      </c>
      <c r="E2459" t="s">
        <v>9450</v>
      </c>
      <c r="F2459" t="s">
        <v>11221</v>
      </c>
      <c r="G2459">
        <v>23</v>
      </c>
      <c r="H2459" t="s">
        <v>2674</v>
      </c>
      <c r="I2459">
        <v>1</v>
      </c>
      <c r="J2459" t="s">
        <v>11222</v>
      </c>
      <c r="K2459" t="s">
        <v>2675</v>
      </c>
      <c r="L2459" t="b">
        <v>0</v>
      </c>
      <c r="M2459" t="b">
        <v>0</v>
      </c>
      <c r="N2459" t="b">
        <v>0</v>
      </c>
      <c r="O2459" t="s">
        <v>4035</v>
      </c>
      <c r="P2459" t="b">
        <v>0</v>
      </c>
      <c r="Q2459" t="b">
        <v>0</v>
      </c>
      <c r="R2459">
        <v>0</v>
      </c>
      <c r="S2459">
        <v>1</v>
      </c>
      <c r="T2459">
        <v>0</v>
      </c>
      <c r="U2459">
        <v>0</v>
      </c>
      <c r="V2459" t="b">
        <v>0</v>
      </c>
    </row>
    <row r="2460" spans="1:22">
      <c r="A2460" t="s">
        <v>11223</v>
      </c>
      <c r="B2460" t="s">
        <v>11224</v>
      </c>
      <c r="C2460" t="s">
        <v>4023</v>
      </c>
      <c r="D2460" t="s">
        <v>11225</v>
      </c>
      <c r="E2460" t="s">
        <v>9450</v>
      </c>
      <c r="F2460" t="s">
        <v>11226</v>
      </c>
      <c r="G2460">
        <v>3</v>
      </c>
      <c r="H2460" t="s">
        <v>1906</v>
      </c>
      <c r="I2460">
        <v>1</v>
      </c>
      <c r="J2460" t="s">
        <v>11227</v>
      </c>
      <c r="K2460" t="s">
        <v>1907</v>
      </c>
      <c r="L2460" t="b">
        <v>0</v>
      </c>
      <c r="M2460" t="b">
        <v>0</v>
      </c>
      <c r="N2460" t="b">
        <v>0</v>
      </c>
      <c r="O2460" t="s">
        <v>4035</v>
      </c>
      <c r="P2460" t="b">
        <v>0</v>
      </c>
      <c r="Q2460" t="b">
        <v>0</v>
      </c>
      <c r="R2460">
        <v>0</v>
      </c>
      <c r="S2460">
        <v>0</v>
      </c>
      <c r="T2460">
        <v>1</v>
      </c>
      <c r="U2460">
        <v>0</v>
      </c>
      <c r="V2460" t="b">
        <v>1</v>
      </c>
    </row>
    <row r="2461" spans="1:22">
      <c r="A2461" t="s">
        <v>11228</v>
      </c>
      <c r="B2461" t="s">
        <v>11229</v>
      </c>
      <c r="C2461" t="s">
        <v>4023</v>
      </c>
      <c r="D2461" t="s">
        <v>11230</v>
      </c>
      <c r="E2461" t="s">
        <v>9450</v>
      </c>
      <c r="F2461" t="s">
        <v>9191</v>
      </c>
      <c r="G2461">
        <v>3</v>
      </c>
      <c r="H2461" t="s">
        <v>3271</v>
      </c>
      <c r="I2461">
        <v>2</v>
      </c>
      <c r="J2461" t="s">
        <v>9192</v>
      </c>
      <c r="K2461" t="s">
        <v>3272</v>
      </c>
      <c r="L2461" t="b">
        <v>0</v>
      </c>
      <c r="M2461" t="b">
        <v>0</v>
      </c>
      <c r="N2461" t="b">
        <v>0</v>
      </c>
      <c r="O2461" t="s">
        <v>4035</v>
      </c>
      <c r="P2461" t="b">
        <v>0</v>
      </c>
      <c r="Q2461" t="b">
        <v>0</v>
      </c>
      <c r="R2461">
        <v>0</v>
      </c>
      <c r="S2461">
        <v>1</v>
      </c>
      <c r="T2461">
        <v>0</v>
      </c>
      <c r="U2461">
        <v>0</v>
      </c>
      <c r="V2461" t="b">
        <v>0</v>
      </c>
    </row>
    <row r="2462" spans="1:22">
      <c r="A2462" t="s">
        <v>11231</v>
      </c>
      <c r="B2462" t="s">
        <v>11231</v>
      </c>
      <c r="C2462" t="s">
        <v>4112</v>
      </c>
      <c r="D2462" t="s">
        <v>4112</v>
      </c>
      <c r="E2462" t="s">
        <v>9450</v>
      </c>
      <c r="F2462" t="s">
        <v>10269</v>
      </c>
      <c r="G2462">
        <v>27</v>
      </c>
      <c r="H2462" t="s">
        <v>3444</v>
      </c>
      <c r="I2462">
        <v>16</v>
      </c>
      <c r="J2462" t="s">
        <v>10270</v>
      </c>
      <c r="K2462" t="s">
        <v>3371</v>
      </c>
      <c r="L2462" t="b">
        <v>0</v>
      </c>
      <c r="M2462" t="b">
        <v>0</v>
      </c>
      <c r="N2462" t="b">
        <v>0</v>
      </c>
      <c r="O2462" t="b">
        <v>0</v>
      </c>
      <c r="P2462" t="b">
        <v>0</v>
      </c>
      <c r="Q2462" t="b">
        <v>0</v>
      </c>
      <c r="R2462">
        <v>0</v>
      </c>
      <c r="S2462">
        <v>1</v>
      </c>
      <c r="T2462">
        <v>0</v>
      </c>
      <c r="U2462">
        <v>0</v>
      </c>
      <c r="V2462" t="b">
        <v>0</v>
      </c>
    </row>
    <row r="2463" spans="1:22">
      <c r="A2463" t="s">
        <v>11232</v>
      </c>
      <c r="B2463" t="s">
        <v>11233</v>
      </c>
      <c r="C2463" t="s">
        <v>4023</v>
      </c>
      <c r="D2463" t="s">
        <v>11234</v>
      </c>
      <c r="E2463" t="s">
        <v>9450</v>
      </c>
      <c r="F2463" t="s">
        <v>11235</v>
      </c>
      <c r="G2463">
        <v>5</v>
      </c>
      <c r="H2463" t="s">
        <v>2454</v>
      </c>
      <c r="I2463">
        <v>1</v>
      </c>
      <c r="J2463" t="s">
        <v>11236</v>
      </c>
      <c r="K2463" t="s">
        <v>2455</v>
      </c>
      <c r="L2463" t="b">
        <v>0</v>
      </c>
      <c r="M2463" t="b">
        <v>0</v>
      </c>
      <c r="N2463" t="b">
        <v>0</v>
      </c>
      <c r="O2463" t="s">
        <v>4067</v>
      </c>
      <c r="P2463" t="b">
        <v>0</v>
      </c>
      <c r="Q2463" t="b">
        <v>0</v>
      </c>
      <c r="R2463">
        <v>0</v>
      </c>
      <c r="S2463">
        <v>1</v>
      </c>
      <c r="T2463">
        <v>0</v>
      </c>
      <c r="U2463">
        <v>0</v>
      </c>
      <c r="V2463" t="b">
        <v>0</v>
      </c>
    </row>
    <row r="2464" spans="1:22">
      <c r="A2464" t="s">
        <v>11237</v>
      </c>
      <c r="B2464" t="s">
        <v>11238</v>
      </c>
      <c r="C2464" t="s">
        <v>4023</v>
      </c>
      <c r="D2464" t="s">
        <v>9718</v>
      </c>
      <c r="E2464" t="s">
        <v>9450</v>
      </c>
      <c r="F2464" t="s">
        <v>9719</v>
      </c>
      <c r="G2464">
        <v>4</v>
      </c>
      <c r="H2464" t="s">
        <v>3918</v>
      </c>
      <c r="I2464">
        <v>2</v>
      </c>
      <c r="J2464" t="s">
        <v>9720</v>
      </c>
      <c r="K2464" t="s">
        <v>3919</v>
      </c>
      <c r="L2464" t="b">
        <v>0</v>
      </c>
      <c r="M2464" t="b">
        <v>0</v>
      </c>
      <c r="N2464" t="b">
        <v>0</v>
      </c>
      <c r="O2464" t="s">
        <v>4067</v>
      </c>
      <c r="P2464" t="b">
        <v>0</v>
      </c>
      <c r="Q2464" t="b">
        <v>0</v>
      </c>
      <c r="R2464">
        <v>0</v>
      </c>
      <c r="S2464">
        <v>1</v>
      </c>
      <c r="T2464">
        <v>0</v>
      </c>
      <c r="U2464">
        <v>0</v>
      </c>
      <c r="V2464" t="b">
        <v>1</v>
      </c>
    </row>
    <row r="2465" spans="1:22">
      <c r="A2465" t="s">
        <v>11239</v>
      </c>
      <c r="B2465" t="s">
        <v>11240</v>
      </c>
      <c r="C2465" t="s">
        <v>4023</v>
      </c>
      <c r="D2465" t="s">
        <v>10162</v>
      </c>
      <c r="E2465" t="s">
        <v>9450</v>
      </c>
      <c r="F2465" t="s">
        <v>10163</v>
      </c>
      <c r="G2465">
        <v>11</v>
      </c>
      <c r="H2465" t="s">
        <v>1881</v>
      </c>
      <c r="I2465">
        <v>6</v>
      </c>
      <c r="J2465" t="s">
        <v>10164</v>
      </c>
      <c r="K2465" t="s">
        <v>1882</v>
      </c>
      <c r="L2465" t="b">
        <v>0</v>
      </c>
      <c r="M2465" t="b">
        <v>0</v>
      </c>
      <c r="N2465" t="b">
        <v>0</v>
      </c>
      <c r="O2465" t="s">
        <v>4067</v>
      </c>
      <c r="P2465" t="b">
        <v>0</v>
      </c>
      <c r="Q2465" t="b">
        <v>0</v>
      </c>
      <c r="R2465">
        <v>0</v>
      </c>
      <c r="S2465">
        <v>0</v>
      </c>
      <c r="T2465">
        <v>1</v>
      </c>
      <c r="U2465">
        <v>0</v>
      </c>
      <c r="V2465" t="b">
        <v>0</v>
      </c>
    </row>
    <row r="2466" spans="1:22">
      <c r="A2466" t="s">
        <v>11241</v>
      </c>
      <c r="B2466" t="s">
        <v>11242</v>
      </c>
      <c r="C2466" t="s">
        <v>4023</v>
      </c>
      <c r="D2466" t="s">
        <v>10099</v>
      </c>
      <c r="E2466" t="s">
        <v>9450</v>
      </c>
      <c r="F2466" t="s">
        <v>10100</v>
      </c>
      <c r="G2466">
        <v>3</v>
      </c>
      <c r="H2466" t="s">
        <v>3335</v>
      </c>
      <c r="I2466">
        <v>3</v>
      </c>
      <c r="J2466" t="s">
        <v>3336</v>
      </c>
      <c r="K2466" t="s">
        <v>3336</v>
      </c>
      <c r="L2466" t="b">
        <v>0</v>
      </c>
      <c r="M2466" t="b">
        <v>0</v>
      </c>
      <c r="N2466" t="b">
        <v>0</v>
      </c>
      <c r="O2466" t="s">
        <v>4067</v>
      </c>
      <c r="P2466" t="b">
        <v>0</v>
      </c>
      <c r="Q2466" t="b">
        <v>0</v>
      </c>
      <c r="R2466">
        <v>0</v>
      </c>
      <c r="S2466">
        <v>1</v>
      </c>
      <c r="T2466">
        <v>0</v>
      </c>
      <c r="U2466">
        <v>0</v>
      </c>
      <c r="V2466" t="b">
        <v>0</v>
      </c>
    </row>
    <row r="2467" spans="1:22">
      <c r="A2467" t="s">
        <v>11243</v>
      </c>
      <c r="B2467" t="s">
        <v>11244</v>
      </c>
      <c r="C2467" t="s">
        <v>4023</v>
      </c>
      <c r="D2467" t="s">
        <v>11245</v>
      </c>
      <c r="E2467" t="s">
        <v>9450</v>
      </c>
      <c r="F2467" t="s">
        <v>10633</v>
      </c>
      <c r="G2467">
        <v>18</v>
      </c>
      <c r="H2467" t="s">
        <v>3073</v>
      </c>
      <c r="I2467">
        <v>2</v>
      </c>
      <c r="J2467" t="s">
        <v>516</v>
      </c>
      <c r="K2467" t="s">
        <v>3074</v>
      </c>
      <c r="L2467" t="b">
        <v>0</v>
      </c>
      <c r="M2467" t="b">
        <v>0</v>
      </c>
      <c r="N2467" t="b">
        <v>0</v>
      </c>
      <c r="O2467" t="s">
        <v>4067</v>
      </c>
      <c r="P2467" t="b">
        <v>0</v>
      </c>
      <c r="Q2467" t="b">
        <v>0</v>
      </c>
      <c r="R2467">
        <v>0</v>
      </c>
      <c r="S2467">
        <v>1</v>
      </c>
      <c r="T2467">
        <v>0</v>
      </c>
      <c r="U2467">
        <v>0</v>
      </c>
      <c r="V2467" t="b">
        <v>0</v>
      </c>
    </row>
    <row r="2468" spans="1:22">
      <c r="A2468" t="s">
        <v>11246</v>
      </c>
      <c r="B2468" t="s">
        <v>11247</v>
      </c>
      <c r="C2468" t="s">
        <v>4023</v>
      </c>
      <c r="D2468" t="s">
        <v>10725</v>
      </c>
      <c r="E2468" t="s">
        <v>9450</v>
      </c>
      <c r="F2468" t="s">
        <v>7843</v>
      </c>
      <c r="G2468">
        <v>29</v>
      </c>
      <c r="H2468" t="s">
        <v>2666</v>
      </c>
      <c r="I2468">
        <v>2</v>
      </c>
      <c r="J2468" t="s">
        <v>7844</v>
      </c>
      <c r="K2468" t="s">
        <v>2667</v>
      </c>
      <c r="L2468" t="b">
        <v>0</v>
      </c>
      <c r="M2468" t="b">
        <v>0</v>
      </c>
      <c r="N2468" t="b">
        <v>0</v>
      </c>
      <c r="O2468" t="s">
        <v>4067</v>
      </c>
      <c r="P2468" t="b">
        <v>0</v>
      </c>
      <c r="Q2468" t="b">
        <v>0</v>
      </c>
      <c r="R2468">
        <v>0</v>
      </c>
      <c r="S2468">
        <v>0</v>
      </c>
      <c r="T2468">
        <v>1</v>
      </c>
      <c r="U2468">
        <v>0</v>
      </c>
      <c r="V2468" t="b">
        <v>0</v>
      </c>
    </row>
    <row r="2469" spans="1:22">
      <c r="A2469" t="s">
        <v>11248</v>
      </c>
      <c r="B2469" t="s">
        <v>11249</v>
      </c>
      <c r="C2469" t="s">
        <v>4023</v>
      </c>
      <c r="D2469" t="s">
        <v>11250</v>
      </c>
      <c r="E2469" t="s">
        <v>9450</v>
      </c>
      <c r="F2469" t="s">
        <v>11251</v>
      </c>
      <c r="G2469">
        <v>2</v>
      </c>
      <c r="H2469" t="s">
        <v>2217</v>
      </c>
      <c r="I2469">
        <v>2</v>
      </c>
      <c r="J2469" t="s">
        <v>11252</v>
      </c>
      <c r="K2469" t="s">
        <v>2218</v>
      </c>
      <c r="L2469" t="b">
        <v>0</v>
      </c>
      <c r="M2469" t="b">
        <v>0</v>
      </c>
      <c r="N2469" t="b">
        <v>0</v>
      </c>
      <c r="O2469" t="s">
        <v>152</v>
      </c>
      <c r="P2469" t="b">
        <v>0</v>
      </c>
      <c r="Q2469" t="b">
        <v>0</v>
      </c>
      <c r="R2469">
        <v>0</v>
      </c>
      <c r="S2469">
        <v>1</v>
      </c>
      <c r="T2469">
        <v>0</v>
      </c>
      <c r="U2469">
        <v>0</v>
      </c>
      <c r="V2469" t="b">
        <v>0</v>
      </c>
    </row>
    <row r="2470" spans="1:22">
      <c r="A2470" t="s">
        <v>11253</v>
      </c>
      <c r="B2470" t="s">
        <v>11254</v>
      </c>
      <c r="C2470" t="s">
        <v>4023</v>
      </c>
      <c r="D2470" t="s">
        <v>11255</v>
      </c>
      <c r="E2470" t="s">
        <v>9450</v>
      </c>
      <c r="F2470" t="s">
        <v>11256</v>
      </c>
      <c r="G2470">
        <v>26</v>
      </c>
      <c r="H2470" t="s">
        <v>3643</v>
      </c>
      <c r="I2470">
        <v>2</v>
      </c>
      <c r="J2470" t="s">
        <v>11257</v>
      </c>
      <c r="K2470" t="s">
        <v>3644</v>
      </c>
      <c r="L2470" t="b">
        <v>0</v>
      </c>
      <c r="M2470" t="b">
        <v>0</v>
      </c>
      <c r="N2470" t="b">
        <v>0</v>
      </c>
      <c r="O2470" t="s">
        <v>152</v>
      </c>
      <c r="P2470" t="b">
        <v>0</v>
      </c>
      <c r="Q2470" t="b">
        <v>0</v>
      </c>
      <c r="R2470">
        <v>0</v>
      </c>
      <c r="S2470">
        <v>1</v>
      </c>
      <c r="T2470">
        <v>0</v>
      </c>
      <c r="U2470">
        <v>0</v>
      </c>
      <c r="V2470" t="b">
        <v>0</v>
      </c>
    </row>
    <row r="2471" spans="1:22">
      <c r="A2471" t="s">
        <v>11258</v>
      </c>
      <c r="B2471" t="s">
        <v>11259</v>
      </c>
      <c r="C2471" t="s">
        <v>4023</v>
      </c>
      <c r="D2471" t="s">
        <v>9984</v>
      </c>
      <c r="E2471" t="s">
        <v>9450</v>
      </c>
      <c r="F2471" t="s">
        <v>9985</v>
      </c>
      <c r="G2471">
        <v>9</v>
      </c>
      <c r="H2471" t="s">
        <v>2368</v>
      </c>
      <c r="I2471">
        <v>3</v>
      </c>
      <c r="J2471" t="s">
        <v>2367</v>
      </c>
      <c r="K2471" t="s">
        <v>2369</v>
      </c>
      <c r="L2471" t="b">
        <v>0</v>
      </c>
      <c r="M2471" t="b">
        <v>0</v>
      </c>
      <c r="N2471" t="b">
        <v>0</v>
      </c>
      <c r="O2471" t="s">
        <v>4067</v>
      </c>
      <c r="P2471" t="b">
        <v>0</v>
      </c>
      <c r="Q2471" t="b">
        <v>0</v>
      </c>
      <c r="R2471">
        <v>1</v>
      </c>
      <c r="S2471">
        <v>0</v>
      </c>
      <c r="T2471">
        <v>0</v>
      </c>
      <c r="U2471">
        <v>0</v>
      </c>
      <c r="V2471" t="b">
        <v>0</v>
      </c>
    </row>
    <row r="2472" spans="1:22">
      <c r="A2472" t="s">
        <v>11260</v>
      </c>
      <c r="B2472" t="s">
        <v>11261</v>
      </c>
      <c r="C2472" t="s">
        <v>4023</v>
      </c>
      <c r="D2472" t="s">
        <v>10006</v>
      </c>
      <c r="E2472" t="s">
        <v>9450</v>
      </c>
      <c r="F2472" t="s">
        <v>10007</v>
      </c>
      <c r="G2472">
        <v>6</v>
      </c>
      <c r="H2472" t="s">
        <v>3896</v>
      </c>
      <c r="I2472">
        <v>2</v>
      </c>
      <c r="J2472" t="s">
        <v>10008</v>
      </c>
      <c r="K2472" t="s">
        <v>3897</v>
      </c>
      <c r="L2472" t="b">
        <v>0</v>
      </c>
      <c r="M2472" t="b">
        <v>0</v>
      </c>
      <c r="N2472" t="b">
        <v>0</v>
      </c>
      <c r="O2472" t="s">
        <v>4067</v>
      </c>
      <c r="P2472" t="b">
        <v>0</v>
      </c>
      <c r="Q2472" t="b">
        <v>0</v>
      </c>
      <c r="R2472">
        <v>0</v>
      </c>
      <c r="S2472">
        <v>1</v>
      </c>
      <c r="T2472">
        <v>0</v>
      </c>
      <c r="U2472">
        <v>0</v>
      </c>
      <c r="V2472" t="b">
        <v>0</v>
      </c>
    </row>
    <row r="2473" spans="1:22">
      <c r="A2473" t="s">
        <v>11262</v>
      </c>
      <c r="B2473" t="s">
        <v>11263</v>
      </c>
      <c r="C2473" t="s">
        <v>4023</v>
      </c>
      <c r="D2473" t="s">
        <v>9101</v>
      </c>
      <c r="E2473" t="s">
        <v>9450</v>
      </c>
      <c r="F2473" t="s">
        <v>6736</v>
      </c>
      <c r="G2473">
        <v>42</v>
      </c>
      <c r="H2473" t="s">
        <v>1349</v>
      </c>
      <c r="I2473">
        <v>24</v>
      </c>
      <c r="J2473" t="s">
        <v>6737</v>
      </c>
      <c r="K2473" t="s">
        <v>1350</v>
      </c>
      <c r="L2473" t="b">
        <v>0</v>
      </c>
      <c r="M2473" t="b">
        <v>0</v>
      </c>
      <c r="N2473" t="b">
        <v>0</v>
      </c>
      <c r="O2473" t="s">
        <v>4067</v>
      </c>
      <c r="P2473" t="b">
        <v>0</v>
      </c>
      <c r="Q2473" t="b">
        <v>0</v>
      </c>
      <c r="R2473">
        <v>0</v>
      </c>
      <c r="S2473">
        <v>0</v>
      </c>
      <c r="T2473">
        <v>1</v>
      </c>
      <c r="U2473">
        <v>0</v>
      </c>
      <c r="V2473" t="b">
        <v>0</v>
      </c>
    </row>
    <row r="2474" spans="1:22">
      <c r="A2474" t="s">
        <v>11264</v>
      </c>
      <c r="B2474" t="s">
        <v>11265</v>
      </c>
      <c r="C2474" t="s">
        <v>4023</v>
      </c>
      <c r="D2474" t="s">
        <v>11266</v>
      </c>
      <c r="E2474" t="s">
        <v>9450</v>
      </c>
      <c r="F2474" t="s">
        <v>10538</v>
      </c>
      <c r="G2474">
        <v>4</v>
      </c>
      <c r="H2474" t="s">
        <v>1965</v>
      </c>
      <c r="I2474">
        <v>4</v>
      </c>
      <c r="J2474" t="s">
        <v>10539</v>
      </c>
      <c r="K2474" t="s">
        <v>1966</v>
      </c>
      <c r="L2474" t="b">
        <v>0</v>
      </c>
      <c r="M2474" t="b">
        <v>0</v>
      </c>
      <c r="N2474" t="b">
        <v>0</v>
      </c>
      <c r="O2474" t="s">
        <v>4067</v>
      </c>
      <c r="P2474" t="b">
        <v>0</v>
      </c>
      <c r="Q2474" t="b">
        <v>0</v>
      </c>
      <c r="R2474">
        <v>0</v>
      </c>
      <c r="S2474">
        <v>0</v>
      </c>
      <c r="T2474">
        <v>1</v>
      </c>
      <c r="U2474">
        <v>0</v>
      </c>
      <c r="V2474" t="b">
        <v>0</v>
      </c>
    </row>
    <row r="2475" spans="1:22">
      <c r="A2475" t="s">
        <v>11267</v>
      </c>
      <c r="B2475" t="s">
        <v>11268</v>
      </c>
      <c r="C2475" t="s">
        <v>4023</v>
      </c>
      <c r="D2475" t="s">
        <v>11269</v>
      </c>
      <c r="E2475" t="s">
        <v>9450</v>
      </c>
      <c r="F2475" t="s">
        <v>11270</v>
      </c>
      <c r="G2475">
        <v>1</v>
      </c>
      <c r="H2475" t="s">
        <v>2201</v>
      </c>
      <c r="I2475">
        <v>1</v>
      </c>
      <c r="J2475" t="s">
        <v>11271</v>
      </c>
      <c r="K2475" t="s">
        <v>2202</v>
      </c>
      <c r="L2475" t="b">
        <v>0</v>
      </c>
      <c r="M2475" t="b">
        <v>0</v>
      </c>
      <c r="N2475" t="b">
        <v>0</v>
      </c>
      <c r="O2475" t="s">
        <v>4067</v>
      </c>
      <c r="P2475" t="b">
        <v>0</v>
      </c>
      <c r="Q2475" t="b">
        <v>0</v>
      </c>
      <c r="R2475">
        <v>0</v>
      </c>
      <c r="S2475">
        <v>1</v>
      </c>
      <c r="T2475">
        <v>0</v>
      </c>
      <c r="U2475">
        <v>0</v>
      </c>
      <c r="V2475" t="b">
        <v>0</v>
      </c>
    </row>
    <row r="2476" spans="1:22">
      <c r="A2476" t="s">
        <v>11272</v>
      </c>
      <c r="B2476" t="s">
        <v>11273</v>
      </c>
      <c r="C2476" t="s">
        <v>4023</v>
      </c>
      <c r="D2476" t="s">
        <v>11274</v>
      </c>
      <c r="E2476" t="s">
        <v>9450</v>
      </c>
      <c r="F2476" t="s">
        <v>11275</v>
      </c>
      <c r="G2476">
        <v>9</v>
      </c>
      <c r="H2476" t="s">
        <v>3217</v>
      </c>
      <c r="I2476">
        <v>1</v>
      </c>
      <c r="J2476" t="s">
        <v>3214</v>
      </c>
      <c r="K2476" t="s">
        <v>3218</v>
      </c>
      <c r="L2476" t="b">
        <v>0</v>
      </c>
      <c r="M2476" t="b">
        <v>0</v>
      </c>
      <c r="N2476" t="b">
        <v>0</v>
      </c>
      <c r="O2476" t="s">
        <v>4067</v>
      </c>
      <c r="P2476" t="b">
        <v>0</v>
      </c>
      <c r="Q2476" t="b">
        <v>0</v>
      </c>
      <c r="R2476">
        <v>0</v>
      </c>
      <c r="S2476">
        <v>0</v>
      </c>
      <c r="T2476">
        <v>1</v>
      </c>
      <c r="U2476">
        <v>0</v>
      </c>
      <c r="V2476" t="b">
        <v>0</v>
      </c>
    </row>
    <row r="2477" spans="1:22">
      <c r="A2477" t="s">
        <v>11276</v>
      </c>
      <c r="B2477" t="s">
        <v>11277</v>
      </c>
      <c r="C2477" t="s">
        <v>4023</v>
      </c>
      <c r="D2477" t="s">
        <v>11278</v>
      </c>
      <c r="E2477" t="s">
        <v>9450</v>
      </c>
      <c r="F2477" t="s">
        <v>8301</v>
      </c>
      <c r="G2477">
        <v>68</v>
      </c>
      <c r="H2477" t="s">
        <v>2987</v>
      </c>
      <c r="I2477">
        <v>68</v>
      </c>
      <c r="J2477" t="s">
        <v>8302</v>
      </c>
      <c r="K2477" t="s">
        <v>2988</v>
      </c>
      <c r="L2477" t="b">
        <v>0</v>
      </c>
      <c r="M2477" t="b">
        <v>0</v>
      </c>
      <c r="N2477" t="b">
        <v>0</v>
      </c>
      <c r="O2477" t="s">
        <v>4067</v>
      </c>
      <c r="P2477" t="b">
        <v>0</v>
      </c>
      <c r="Q2477" t="b">
        <v>0</v>
      </c>
      <c r="R2477">
        <v>0</v>
      </c>
      <c r="S2477">
        <v>0</v>
      </c>
      <c r="T2477">
        <v>1</v>
      </c>
      <c r="U2477">
        <v>0</v>
      </c>
      <c r="V2477" t="b">
        <v>0</v>
      </c>
    </row>
    <row r="2478" spans="1:22">
      <c r="A2478" t="s">
        <v>11279</v>
      </c>
      <c r="B2478" t="s">
        <v>11279</v>
      </c>
      <c r="C2478" t="s">
        <v>4112</v>
      </c>
      <c r="D2478" t="s">
        <v>4112</v>
      </c>
      <c r="E2478" t="s">
        <v>9450</v>
      </c>
      <c r="F2478" t="s">
        <v>11280</v>
      </c>
      <c r="G2478">
        <v>2</v>
      </c>
      <c r="H2478" t="s">
        <v>3333</v>
      </c>
      <c r="I2478">
        <v>2</v>
      </c>
      <c r="J2478" t="s">
        <v>3334</v>
      </c>
      <c r="K2478" t="s">
        <v>3334</v>
      </c>
      <c r="L2478" t="b">
        <v>0</v>
      </c>
      <c r="M2478" t="b">
        <v>0</v>
      </c>
      <c r="N2478" t="b">
        <v>0</v>
      </c>
      <c r="O2478" t="s">
        <v>4035</v>
      </c>
      <c r="P2478" t="b">
        <v>0</v>
      </c>
      <c r="Q2478" t="b">
        <v>0</v>
      </c>
      <c r="R2478">
        <v>0</v>
      </c>
      <c r="S2478">
        <v>0</v>
      </c>
      <c r="T2478">
        <v>1</v>
      </c>
      <c r="U2478">
        <v>0</v>
      </c>
      <c r="V2478" t="b">
        <v>0</v>
      </c>
    </row>
    <row r="2479" spans="1:22">
      <c r="A2479" t="s">
        <v>11281</v>
      </c>
      <c r="B2479" t="s">
        <v>11282</v>
      </c>
      <c r="C2479" t="s">
        <v>4023</v>
      </c>
      <c r="D2479" t="s">
        <v>11283</v>
      </c>
      <c r="E2479" t="s">
        <v>9450</v>
      </c>
      <c r="F2479" t="s">
        <v>11284</v>
      </c>
      <c r="G2479">
        <v>89</v>
      </c>
      <c r="H2479" t="s">
        <v>2720</v>
      </c>
      <c r="I2479">
        <v>4</v>
      </c>
      <c r="J2479" t="s">
        <v>11285</v>
      </c>
      <c r="K2479" t="s">
        <v>2721</v>
      </c>
      <c r="L2479" t="b">
        <v>0</v>
      </c>
      <c r="M2479" t="b">
        <v>0</v>
      </c>
      <c r="N2479" t="b">
        <v>0</v>
      </c>
      <c r="O2479" t="s">
        <v>4067</v>
      </c>
      <c r="P2479" t="b">
        <v>0</v>
      </c>
      <c r="Q2479" t="b">
        <v>0</v>
      </c>
      <c r="R2479">
        <v>0</v>
      </c>
      <c r="S2479">
        <v>0</v>
      </c>
      <c r="T2479">
        <v>1</v>
      </c>
      <c r="U2479">
        <v>0</v>
      </c>
      <c r="V2479" t="b">
        <v>0</v>
      </c>
    </row>
    <row r="2480" spans="1:22">
      <c r="A2480" t="s">
        <v>11286</v>
      </c>
      <c r="B2480" t="s">
        <v>11286</v>
      </c>
      <c r="C2480" t="s">
        <v>4112</v>
      </c>
      <c r="D2480" t="s">
        <v>4112</v>
      </c>
      <c r="E2480" t="s">
        <v>9450</v>
      </c>
      <c r="F2480" t="s">
        <v>4416</v>
      </c>
      <c r="G2480">
        <v>65</v>
      </c>
      <c r="H2480" t="s">
        <v>3734</v>
      </c>
      <c r="I2480">
        <v>4</v>
      </c>
      <c r="J2480" t="s">
        <v>4417</v>
      </c>
      <c r="K2480" t="s">
        <v>3735</v>
      </c>
      <c r="L2480" t="b">
        <v>0</v>
      </c>
      <c r="M2480" t="b">
        <v>0</v>
      </c>
      <c r="N2480" t="b">
        <v>0</v>
      </c>
      <c r="O2480" t="b">
        <v>0</v>
      </c>
      <c r="P2480" t="b">
        <v>0</v>
      </c>
      <c r="Q2480" t="b">
        <v>0</v>
      </c>
      <c r="R2480">
        <v>0</v>
      </c>
      <c r="S2480">
        <v>0</v>
      </c>
      <c r="T2480">
        <v>1</v>
      </c>
      <c r="U2480">
        <v>0</v>
      </c>
      <c r="V2480" t="b">
        <v>0</v>
      </c>
    </row>
    <row r="2481" spans="1:22">
      <c r="A2481" t="s">
        <v>11287</v>
      </c>
      <c r="B2481" t="s">
        <v>11288</v>
      </c>
      <c r="C2481" t="s">
        <v>4023</v>
      </c>
      <c r="D2481" t="s">
        <v>11289</v>
      </c>
      <c r="E2481" t="s">
        <v>9450</v>
      </c>
      <c r="F2481" t="s">
        <v>9230</v>
      </c>
      <c r="G2481">
        <v>35</v>
      </c>
      <c r="H2481" t="s">
        <v>2634</v>
      </c>
      <c r="I2481">
        <v>2</v>
      </c>
      <c r="J2481" t="s">
        <v>3882</v>
      </c>
      <c r="K2481" t="s">
        <v>2635</v>
      </c>
      <c r="L2481" t="b">
        <v>0</v>
      </c>
      <c r="M2481" t="b">
        <v>0</v>
      </c>
      <c r="N2481" t="b">
        <v>0</v>
      </c>
      <c r="O2481" t="s">
        <v>152</v>
      </c>
      <c r="P2481" t="b">
        <v>0</v>
      </c>
      <c r="Q2481" t="b">
        <v>0</v>
      </c>
      <c r="R2481">
        <v>0</v>
      </c>
      <c r="S2481">
        <v>1</v>
      </c>
      <c r="T2481">
        <v>0</v>
      </c>
      <c r="U2481">
        <v>0</v>
      </c>
      <c r="V2481" t="b">
        <v>0</v>
      </c>
    </row>
    <row r="2482" spans="1:22">
      <c r="A2482" t="s">
        <v>11290</v>
      </c>
      <c r="B2482" t="s">
        <v>11291</v>
      </c>
      <c r="C2482" t="s">
        <v>4023</v>
      </c>
      <c r="D2482" t="s">
        <v>11292</v>
      </c>
      <c r="E2482" t="s">
        <v>9450</v>
      </c>
      <c r="F2482" t="s">
        <v>11293</v>
      </c>
      <c r="G2482">
        <v>24</v>
      </c>
      <c r="H2482" t="s">
        <v>3370</v>
      </c>
      <c r="I2482">
        <v>6</v>
      </c>
      <c r="J2482" t="s">
        <v>11294</v>
      </c>
      <c r="K2482" t="s">
        <v>3371</v>
      </c>
      <c r="L2482" t="b">
        <v>0</v>
      </c>
      <c r="M2482" t="b">
        <v>0</v>
      </c>
      <c r="N2482" t="b">
        <v>0</v>
      </c>
      <c r="O2482" t="s">
        <v>4067</v>
      </c>
      <c r="P2482" t="b">
        <v>0</v>
      </c>
      <c r="Q2482" t="b">
        <v>0</v>
      </c>
      <c r="R2482">
        <v>0</v>
      </c>
      <c r="S2482">
        <v>0</v>
      </c>
      <c r="T2482">
        <v>1</v>
      </c>
      <c r="U2482">
        <v>0</v>
      </c>
      <c r="V2482" t="b">
        <v>0</v>
      </c>
    </row>
    <row r="2483" spans="1:22">
      <c r="A2483" t="s">
        <v>11295</v>
      </c>
      <c r="B2483" t="s">
        <v>11296</v>
      </c>
      <c r="C2483" t="s">
        <v>4023</v>
      </c>
      <c r="D2483" t="s">
        <v>11297</v>
      </c>
      <c r="E2483" t="s">
        <v>9450</v>
      </c>
      <c r="F2483" t="s">
        <v>11298</v>
      </c>
      <c r="G2483">
        <v>2</v>
      </c>
      <c r="H2483" t="s">
        <v>1319</v>
      </c>
      <c r="I2483">
        <v>2</v>
      </c>
      <c r="J2483" t="s">
        <v>11299</v>
      </c>
      <c r="K2483" t="s">
        <v>1320</v>
      </c>
      <c r="L2483" t="b">
        <v>0</v>
      </c>
      <c r="M2483" t="b">
        <v>0</v>
      </c>
      <c r="N2483" t="b">
        <v>0</v>
      </c>
      <c r="O2483" t="s">
        <v>4067</v>
      </c>
      <c r="P2483" t="b">
        <v>0</v>
      </c>
      <c r="Q2483" t="b">
        <v>0</v>
      </c>
      <c r="R2483">
        <v>0</v>
      </c>
      <c r="S2483">
        <v>1</v>
      </c>
      <c r="T2483">
        <v>0</v>
      </c>
      <c r="U2483">
        <v>0</v>
      </c>
      <c r="V2483" t="b">
        <v>0</v>
      </c>
    </row>
    <row r="2484" spans="1:22">
      <c r="A2484" t="s">
        <v>11300</v>
      </c>
      <c r="B2484" t="s">
        <v>11301</v>
      </c>
      <c r="C2484" t="s">
        <v>4023</v>
      </c>
      <c r="D2484" t="s">
        <v>11302</v>
      </c>
      <c r="E2484" t="s">
        <v>9450</v>
      </c>
      <c r="F2484" t="s">
        <v>11303</v>
      </c>
      <c r="G2484">
        <v>6</v>
      </c>
      <c r="H2484" t="s">
        <v>2618</v>
      </c>
      <c r="I2484">
        <v>2</v>
      </c>
      <c r="J2484" t="s">
        <v>11304</v>
      </c>
      <c r="K2484" t="s">
        <v>2619</v>
      </c>
      <c r="L2484" t="b">
        <v>0</v>
      </c>
      <c r="M2484" t="b">
        <v>0</v>
      </c>
      <c r="N2484" t="b">
        <v>0</v>
      </c>
      <c r="O2484" t="s">
        <v>4067</v>
      </c>
      <c r="P2484" t="b">
        <v>0</v>
      </c>
      <c r="Q2484" t="b">
        <v>0</v>
      </c>
      <c r="R2484">
        <v>0</v>
      </c>
      <c r="S2484">
        <v>1</v>
      </c>
      <c r="T2484">
        <v>0</v>
      </c>
      <c r="U2484">
        <v>0</v>
      </c>
      <c r="V2484" t="b">
        <v>0</v>
      </c>
    </row>
    <row r="2485" spans="1:22">
      <c r="A2485" t="s">
        <v>11305</v>
      </c>
      <c r="B2485" t="s">
        <v>11306</v>
      </c>
      <c r="C2485" t="s">
        <v>4023</v>
      </c>
      <c r="D2485" t="s">
        <v>11307</v>
      </c>
      <c r="E2485" t="s">
        <v>9450</v>
      </c>
      <c r="F2485" t="s">
        <v>11092</v>
      </c>
      <c r="G2485">
        <v>18</v>
      </c>
      <c r="H2485" t="s">
        <v>2467</v>
      </c>
      <c r="I2485">
        <v>2</v>
      </c>
      <c r="J2485" t="s">
        <v>11093</v>
      </c>
      <c r="K2485" t="s">
        <v>2468</v>
      </c>
      <c r="L2485" t="b">
        <v>0</v>
      </c>
      <c r="M2485" t="b">
        <v>0</v>
      </c>
      <c r="N2485" t="b">
        <v>0</v>
      </c>
      <c r="O2485" t="s">
        <v>4067</v>
      </c>
      <c r="P2485" t="b">
        <v>0</v>
      </c>
      <c r="Q2485" t="b">
        <v>0</v>
      </c>
      <c r="R2485">
        <v>0</v>
      </c>
      <c r="S2485">
        <v>0</v>
      </c>
      <c r="T2485">
        <v>1</v>
      </c>
      <c r="U2485">
        <v>0</v>
      </c>
      <c r="V2485" t="b">
        <v>0</v>
      </c>
    </row>
    <row r="2486" spans="1:22">
      <c r="A2486" t="s">
        <v>11308</v>
      </c>
      <c r="B2486" t="s">
        <v>11309</v>
      </c>
      <c r="C2486" t="s">
        <v>4023</v>
      </c>
      <c r="D2486" t="s">
        <v>11310</v>
      </c>
      <c r="E2486" t="s">
        <v>9450</v>
      </c>
      <c r="F2486" t="s">
        <v>10315</v>
      </c>
      <c r="G2486">
        <v>2</v>
      </c>
      <c r="H2486" t="s">
        <v>1661</v>
      </c>
      <c r="I2486">
        <v>2</v>
      </c>
      <c r="J2486" t="s">
        <v>10316</v>
      </c>
      <c r="K2486" t="s">
        <v>1662</v>
      </c>
      <c r="L2486" t="b">
        <v>0</v>
      </c>
      <c r="M2486" t="b">
        <v>0</v>
      </c>
      <c r="N2486" t="b">
        <v>0</v>
      </c>
      <c r="O2486" t="s">
        <v>4067</v>
      </c>
      <c r="P2486" t="b">
        <v>0</v>
      </c>
      <c r="Q2486" t="b">
        <v>0</v>
      </c>
      <c r="R2486">
        <v>0</v>
      </c>
      <c r="S2486">
        <v>0</v>
      </c>
      <c r="T2486">
        <v>1</v>
      </c>
      <c r="U2486">
        <v>0</v>
      </c>
      <c r="V2486" t="b">
        <v>0</v>
      </c>
    </row>
    <row r="2487" spans="1:22">
      <c r="A2487" t="s">
        <v>11311</v>
      </c>
      <c r="B2487" t="s">
        <v>11312</v>
      </c>
      <c r="C2487" t="s">
        <v>4023</v>
      </c>
      <c r="D2487" t="s">
        <v>11313</v>
      </c>
      <c r="E2487" t="s">
        <v>9450</v>
      </c>
      <c r="F2487" t="s">
        <v>11314</v>
      </c>
      <c r="G2487">
        <v>4</v>
      </c>
      <c r="H2487" t="s">
        <v>2838</v>
      </c>
      <c r="I2487">
        <v>2</v>
      </c>
      <c r="J2487" t="s">
        <v>516</v>
      </c>
      <c r="K2487" t="s">
        <v>2839</v>
      </c>
      <c r="L2487" t="b">
        <v>0</v>
      </c>
      <c r="M2487" t="b">
        <v>0</v>
      </c>
      <c r="N2487" t="b">
        <v>0</v>
      </c>
      <c r="O2487" t="s">
        <v>152</v>
      </c>
      <c r="P2487" t="b">
        <v>0</v>
      </c>
      <c r="Q2487" t="b">
        <v>0</v>
      </c>
      <c r="R2487">
        <v>0</v>
      </c>
      <c r="S2487">
        <v>1</v>
      </c>
      <c r="T2487">
        <v>0</v>
      </c>
      <c r="U2487">
        <v>0</v>
      </c>
      <c r="V2487" t="b">
        <v>0</v>
      </c>
    </row>
    <row r="2488" spans="1:22">
      <c r="A2488" t="s">
        <v>11315</v>
      </c>
      <c r="B2488" t="s">
        <v>11316</v>
      </c>
      <c r="C2488" t="s">
        <v>4023</v>
      </c>
      <c r="D2488" t="s">
        <v>10796</v>
      </c>
      <c r="E2488" t="s">
        <v>9450</v>
      </c>
      <c r="F2488" t="s">
        <v>10797</v>
      </c>
      <c r="G2488">
        <v>21</v>
      </c>
      <c r="H2488" t="s">
        <v>3225</v>
      </c>
      <c r="I2488">
        <v>8</v>
      </c>
      <c r="J2488" t="s">
        <v>10798</v>
      </c>
      <c r="K2488" t="s">
        <v>3226</v>
      </c>
      <c r="L2488" t="b">
        <v>0</v>
      </c>
      <c r="M2488" t="b">
        <v>0</v>
      </c>
      <c r="N2488" t="b">
        <v>0</v>
      </c>
      <c r="O2488" t="s">
        <v>4067</v>
      </c>
      <c r="P2488" t="b">
        <v>0</v>
      </c>
      <c r="Q2488" t="b">
        <v>0</v>
      </c>
      <c r="R2488">
        <v>0</v>
      </c>
      <c r="S2488">
        <v>0</v>
      </c>
      <c r="T2488">
        <v>0</v>
      </c>
      <c r="U2488">
        <v>1</v>
      </c>
      <c r="V2488" t="b">
        <v>0</v>
      </c>
    </row>
    <row r="2489" spans="1:22">
      <c r="A2489" t="s">
        <v>11317</v>
      </c>
      <c r="B2489" t="s">
        <v>11318</v>
      </c>
      <c r="C2489" t="s">
        <v>4023</v>
      </c>
      <c r="D2489" t="s">
        <v>11319</v>
      </c>
      <c r="E2489" t="s">
        <v>9450</v>
      </c>
      <c r="F2489" t="s">
        <v>5640</v>
      </c>
      <c r="G2489">
        <v>51</v>
      </c>
      <c r="H2489" t="s">
        <v>2742</v>
      </c>
      <c r="I2489">
        <v>2</v>
      </c>
      <c r="J2489" t="s">
        <v>5641</v>
      </c>
      <c r="K2489" t="s">
        <v>2743</v>
      </c>
      <c r="L2489" t="b">
        <v>0</v>
      </c>
      <c r="M2489" t="b">
        <v>0</v>
      </c>
      <c r="N2489" t="b">
        <v>0</v>
      </c>
      <c r="O2489" t="s">
        <v>4067</v>
      </c>
      <c r="P2489" t="b">
        <v>0</v>
      </c>
      <c r="Q2489" t="b">
        <v>0</v>
      </c>
      <c r="R2489">
        <v>0</v>
      </c>
      <c r="S2489">
        <v>1</v>
      </c>
      <c r="T2489">
        <v>0</v>
      </c>
      <c r="U2489">
        <v>0</v>
      </c>
      <c r="V2489" t="b">
        <v>0</v>
      </c>
    </row>
    <row r="2490" spans="1:22">
      <c r="A2490" t="s">
        <v>11320</v>
      </c>
      <c r="B2490" t="s">
        <v>11321</v>
      </c>
      <c r="C2490" t="s">
        <v>4023</v>
      </c>
      <c r="D2490" t="s">
        <v>11322</v>
      </c>
      <c r="E2490" t="s">
        <v>9450</v>
      </c>
      <c r="F2490" t="s">
        <v>11323</v>
      </c>
      <c r="G2490">
        <v>4</v>
      </c>
      <c r="H2490" t="s">
        <v>3831</v>
      </c>
      <c r="I2490">
        <v>2</v>
      </c>
      <c r="J2490" t="s">
        <v>11324</v>
      </c>
      <c r="K2490" t="s">
        <v>2051</v>
      </c>
      <c r="L2490" t="b">
        <v>0</v>
      </c>
      <c r="M2490" t="b">
        <v>0</v>
      </c>
      <c r="N2490" t="b">
        <v>0</v>
      </c>
      <c r="O2490" t="s">
        <v>152</v>
      </c>
      <c r="P2490" t="b">
        <v>0</v>
      </c>
      <c r="Q2490" t="b">
        <v>0</v>
      </c>
      <c r="R2490">
        <v>0</v>
      </c>
      <c r="S2490">
        <v>0</v>
      </c>
      <c r="T2490">
        <v>1</v>
      </c>
      <c r="U2490">
        <v>0</v>
      </c>
      <c r="V2490" t="b">
        <v>0</v>
      </c>
    </row>
    <row r="2491" spans="1:22">
      <c r="A2491" t="s">
        <v>11325</v>
      </c>
      <c r="B2491" t="s">
        <v>11326</v>
      </c>
      <c r="C2491" t="s">
        <v>4023</v>
      </c>
      <c r="D2491" t="s">
        <v>11327</v>
      </c>
      <c r="E2491" t="s">
        <v>9450</v>
      </c>
      <c r="F2491" t="s">
        <v>11328</v>
      </c>
      <c r="G2491">
        <v>41</v>
      </c>
      <c r="H2491" t="s">
        <v>2646</v>
      </c>
      <c r="I2491">
        <v>3</v>
      </c>
      <c r="J2491" t="s">
        <v>11329</v>
      </c>
      <c r="K2491" t="s">
        <v>2647</v>
      </c>
      <c r="L2491" t="b">
        <v>0</v>
      </c>
      <c r="M2491" t="b">
        <v>0</v>
      </c>
      <c r="N2491" t="b">
        <v>0</v>
      </c>
      <c r="O2491" t="s">
        <v>4067</v>
      </c>
      <c r="P2491" t="b">
        <v>0</v>
      </c>
      <c r="Q2491" t="b">
        <v>0</v>
      </c>
      <c r="R2491">
        <v>0</v>
      </c>
      <c r="S2491">
        <v>0</v>
      </c>
      <c r="T2491">
        <v>1</v>
      </c>
      <c r="U2491">
        <v>0</v>
      </c>
      <c r="V2491" t="b">
        <v>0</v>
      </c>
    </row>
    <row r="2492" spans="1:22">
      <c r="A2492" t="s">
        <v>11330</v>
      </c>
      <c r="B2492" t="s">
        <v>11330</v>
      </c>
      <c r="C2492" t="s">
        <v>4112</v>
      </c>
      <c r="D2492" t="s">
        <v>4112</v>
      </c>
      <c r="E2492" t="s">
        <v>9450</v>
      </c>
      <c r="F2492" t="s">
        <v>11331</v>
      </c>
      <c r="G2492">
        <v>5</v>
      </c>
      <c r="H2492" t="s">
        <v>2188</v>
      </c>
      <c r="I2492">
        <v>3</v>
      </c>
      <c r="J2492" t="s">
        <v>11332</v>
      </c>
      <c r="K2492" t="s">
        <v>2189</v>
      </c>
      <c r="L2492" t="b">
        <v>0</v>
      </c>
      <c r="M2492" t="b">
        <v>0</v>
      </c>
      <c r="N2492" t="b">
        <v>0</v>
      </c>
      <c r="O2492" t="b">
        <v>0</v>
      </c>
      <c r="P2492" t="b">
        <v>0</v>
      </c>
      <c r="Q2492" t="b">
        <v>0</v>
      </c>
      <c r="R2492">
        <v>0</v>
      </c>
      <c r="S2492">
        <v>0</v>
      </c>
      <c r="T2492">
        <v>0</v>
      </c>
      <c r="U2492">
        <v>1</v>
      </c>
      <c r="V2492" t="b">
        <v>0</v>
      </c>
    </row>
    <row r="2493" spans="1:22">
      <c r="A2493" t="s">
        <v>11333</v>
      </c>
      <c r="B2493" t="s">
        <v>11333</v>
      </c>
      <c r="C2493" t="s">
        <v>4112</v>
      </c>
      <c r="D2493" t="s">
        <v>4112</v>
      </c>
      <c r="E2493" t="s">
        <v>9450</v>
      </c>
      <c r="F2493" t="s">
        <v>7150</v>
      </c>
      <c r="G2493">
        <v>7</v>
      </c>
      <c r="H2493" t="s">
        <v>1523</v>
      </c>
      <c r="I2493">
        <v>4</v>
      </c>
      <c r="J2493" t="s">
        <v>7151</v>
      </c>
      <c r="K2493" t="s">
        <v>1524</v>
      </c>
      <c r="L2493" t="b">
        <v>0</v>
      </c>
      <c r="M2493" t="b">
        <v>0</v>
      </c>
      <c r="N2493" t="b">
        <v>0</v>
      </c>
      <c r="O2493" t="b">
        <v>0</v>
      </c>
      <c r="P2493" t="b">
        <v>0</v>
      </c>
      <c r="Q2493" t="b">
        <v>0</v>
      </c>
      <c r="R2493">
        <v>0</v>
      </c>
      <c r="S2493">
        <v>0</v>
      </c>
      <c r="T2493">
        <v>0</v>
      </c>
      <c r="U2493">
        <v>1</v>
      </c>
      <c r="V2493" t="b">
        <v>0</v>
      </c>
    </row>
    <row r="2494" spans="1:22">
      <c r="A2494" t="s">
        <v>11334</v>
      </c>
      <c r="B2494" t="s">
        <v>11334</v>
      </c>
      <c r="C2494" t="s">
        <v>4112</v>
      </c>
      <c r="D2494" t="s">
        <v>4112</v>
      </c>
      <c r="E2494" t="s">
        <v>9450</v>
      </c>
      <c r="F2494" t="s">
        <v>9104</v>
      </c>
      <c r="G2494">
        <v>15</v>
      </c>
      <c r="H2494" t="s">
        <v>2307</v>
      </c>
      <c r="I2494">
        <v>4</v>
      </c>
      <c r="J2494" t="s">
        <v>9105</v>
      </c>
      <c r="K2494" t="s">
        <v>2308</v>
      </c>
      <c r="L2494" t="b">
        <v>0</v>
      </c>
      <c r="M2494" t="b">
        <v>0</v>
      </c>
      <c r="N2494" t="b">
        <v>0</v>
      </c>
      <c r="O2494" t="b">
        <v>0</v>
      </c>
      <c r="P2494" t="b">
        <v>0</v>
      </c>
      <c r="Q2494" t="b">
        <v>0</v>
      </c>
      <c r="R2494">
        <v>0</v>
      </c>
      <c r="S2494">
        <v>1</v>
      </c>
      <c r="T2494">
        <v>0</v>
      </c>
      <c r="U2494">
        <v>0</v>
      </c>
      <c r="V2494" t="b">
        <v>0</v>
      </c>
    </row>
    <row r="2495" spans="1:22">
      <c r="A2495" t="s">
        <v>11335</v>
      </c>
      <c r="B2495" t="s">
        <v>11335</v>
      </c>
      <c r="C2495" t="s">
        <v>4112</v>
      </c>
      <c r="D2495" t="s">
        <v>4112</v>
      </c>
      <c r="E2495" t="s">
        <v>9450</v>
      </c>
      <c r="F2495" t="s">
        <v>10269</v>
      </c>
      <c r="G2495">
        <v>27</v>
      </c>
      <c r="H2495" t="s">
        <v>3444</v>
      </c>
      <c r="I2495">
        <v>16</v>
      </c>
      <c r="J2495" t="s">
        <v>10270</v>
      </c>
      <c r="K2495" t="s">
        <v>3371</v>
      </c>
      <c r="L2495" t="b">
        <v>0</v>
      </c>
      <c r="M2495" t="b">
        <v>0</v>
      </c>
      <c r="N2495" t="b">
        <v>0</v>
      </c>
      <c r="O2495" t="b">
        <v>0</v>
      </c>
      <c r="P2495" t="b">
        <v>0</v>
      </c>
      <c r="Q2495" t="b">
        <v>0</v>
      </c>
      <c r="R2495">
        <v>0</v>
      </c>
      <c r="S2495">
        <v>1</v>
      </c>
      <c r="T2495">
        <v>0</v>
      </c>
      <c r="U2495">
        <v>0</v>
      </c>
      <c r="V2495" t="b">
        <v>0</v>
      </c>
    </row>
    <row r="2496" spans="1:22">
      <c r="A2496" t="s">
        <v>11336</v>
      </c>
      <c r="B2496" t="s">
        <v>11336</v>
      </c>
      <c r="C2496" t="s">
        <v>4112</v>
      </c>
      <c r="D2496" t="s">
        <v>4112</v>
      </c>
      <c r="E2496" t="s">
        <v>9450</v>
      </c>
      <c r="F2496" t="s">
        <v>4780</v>
      </c>
      <c r="G2496">
        <v>55</v>
      </c>
      <c r="H2496" t="s">
        <v>3030</v>
      </c>
      <c r="I2496">
        <v>2</v>
      </c>
      <c r="J2496" t="s">
        <v>4781</v>
      </c>
      <c r="K2496" t="s">
        <v>3031</v>
      </c>
      <c r="L2496" t="b">
        <v>0</v>
      </c>
      <c r="M2496" t="b">
        <v>0</v>
      </c>
      <c r="N2496" t="b">
        <v>0</v>
      </c>
      <c r="O2496" t="b">
        <v>0</v>
      </c>
      <c r="P2496" t="b">
        <v>0</v>
      </c>
      <c r="Q2496" t="b">
        <v>0</v>
      </c>
      <c r="R2496">
        <v>1</v>
      </c>
      <c r="S2496">
        <v>0</v>
      </c>
      <c r="T2496">
        <v>0</v>
      </c>
      <c r="U2496">
        <v>0</v>
      </c>
      <c r="V2496" t="b">
        <v>0</v>
      </c>
    </row>
    <row r="2497" spans="1:22">
      <c r="A2497" t="s">
        <v>11337</v>
      </c>
      <c r="B2497" t="s">
        <v>11337</v>
      </c>
      <c r="C2497" t="s">
        <v>4112</v>
      </c>
      <c r="D2497" t="s">
        <v>4112</v>
      </c>
      <c r="E2497" t="s">
        <v>9450</v>
      </c>
      <c r="F2497" t="s">
        <v>4816</v>
      </c>
      <c r="G2497">
        <v>70</v>
      </c>
      <c r="H2497" t="s">
        <v>2997</v>
      </c>
      <c r="I2497">
        <v>15</v>
      </c>
      <c r="J2497" t="s">
        <v>4817</v>
      </c>
      <c r="K2497" t="s">
        <v>2998</v>
      </c>
      <c r="L2497" t="b">
        <v>0</v>
      </c>
      <c r="M2497" t="b">
        <v>0</v>
      </c>
      <c r="N2497" t="b">
        <v>0</v>
      </c>
      <c r="O2497" t="b">
        <v>0</v>
      </c>
      <c r="P2497" t="b">
        <v>0</v>
      </c>
      <c r="Q2497" t="b">
        <v>0</v>
      </c>
      <c r="R2497">
        <v>0</v>
      </c>
      <c r="S2497">
        <v>0</v>
      </c>
      <c r="T2497">
        <v>1</v>
      </c>
      <c r="U2497">
        <v>0</v>
      </c>
      <c r="V2497" t="b">
        <v>0</v>
      </c>
    </row>
    <row r="2498" spans="1:22">
      <c r="A2498" t="s">
        <v>11338</v>
      </c>
      <c r="B2498" t="s">
        <v>11339</v>
      </c>
      <c r="C2498" t="s">
        <v>4023</v>
      </c>
      <c r="D2498" t="s">
        <v>11340</v>
      </c>
      <c r="E2498" t="s">
        <v>9450</v>
      </c>
      <c r="F2498" t="s">
        <v>11182</v>
      </c>
      <c r="G2498">
        <v>6</v>
      </c>
      <c r="H2498" t="s">
        <v>3778</v>
      </c>
      <c r="I2498">
        <v>2</v>
      </c>
      <c r="J2498" t="s">
        <v>11183</v>
      </c>
      <c r="K2498" t="s">
        <v>3779</v>
      </c>
      <c r="L2498" t="b">
        <v>0</v>
      </c>
      <c r="M2498" t="b">
        <v>0</v>
      </c>
      <c r="N2498" t="b">
        <v>0</v>
      </c>
      <c r="O2498" t="s">
        <v>4067</v>
      </c>
      <c r="P2498" t="b">
        <v>0</v>
      </c>
      <c r="Q2498" t="b">
        <v>0</v>
      </c>
      <c r="R2498">
        <v>0</v>
      </c>
      <c r="S2498">
        <v>1</v>
      </c>
      <c r="T2498">
        <v>0</v>
      </c>
      <c r="U2498">
        <v>0</v>
      </c>
      <c r="V2498" t="b">
        <v>0</v>
      </c>
    </row>
    <row r="2499" spans="1:22">
      <c r="A2499" t="s">
        <v>11341</v>
      </c>
      <c r="B2499" t="s">
        <v>11342</v>
      </c>
      <c r="C2499" t="s">
        <v>4023</v>
      </c>
      <c r="D2499" t="s">
        <v>11343</v>
      </c>
      <c r="E2499" t="s">
        <v>9450</v>
      </c>
      <c r="F2499" t="s">
        <v>11344</v>
      </c>
      <c r="G2499">
        <v>2</v>
      </c>
      <c r="H2499" t="s">
        <v>2064</v>
      </c>
      <c r="I2499">
        <v>2</v>
      </c>
      <c r="J2499" t="s">
        <v>11345</v>
      </c>
      <c r="K2499" t="s">
        <v>2065</v>
      </c>
      <c r="L2499" t="b">
        <v>0</v>
      </c>
      <c r="M2499" t="b">
        <v>0</v>
      </c>
      <c r="N2499" t="b">
        <v>0</v>
      </c>
      <c r="O2499" t="s">
        <v>4067</v>
      </c>
      <c r="P2499" t="b">
        <v>0</v>
      </c>
      <c r="Q2499" t="b">
        <v>0</v>
      </c>
      <c r="R2499">
        <v>0</v>
      </c>
      <c r="S2499">
        <v>0</v>
      </c>
      <c r="T2499">
        <v>1</v>
      </c>
      <c r="U2499">
        <v>0</v>
      </c>
      <c r="V2499" t="b">
        <v>0</v>
      </c>
    </row>
    <row r="2500" spans="1:22">
      <c r="A2500" t="s">
        <v>11346</v>
      </c>
      <c r="B2500" t="s">
        <v>11347</v>
      </c>
      <c r="C2500" t="s">
        <v>4023</v>
      </c>
      <c r="D2500" t="s">
        <v>11283</v>
      </c>
      <c r="E2500" t="s">
        <v>9450</v>
      </c>
      <c r="F2500" t="s">
        <v>11284</v>
      </c>
      <c r="G2500">
        <v>89</v>
      </c>
      <c r="H2500" t="s">
        <v>2720</v>
      </c>
      <c r="I2500">
        <v>4</v>
      </c>
      <c r="J2500" t="s">
        <v>11285</v>
      </c>
      <c r="K2500" t="s">
        <v>2721</v>
      </c>
      <c r="L2500" t="b">
        <v>0</v>
      </c>
      <c r="M2500" t="b">
        <v>0</v>
      </c>
      <c r="N2500" t="b">
        <v>0</v>
      </c>
      <c r="O2500" t="s">
        <v>4067</v>
      </c>
      <c r="P2500" t="b">
        <v>0</v>
      </c>
      <c r="Q2500" t="b">
        <v>0</v>
      </c>
      <c r="R2500">
        <v>0</v>
      </c>
      <c r="S2500">
        <v>0</v>
      </c>
      <c r="T2500">
        <v>1</v>
      </c>
      <c r="U2500">
        <v>0</v>
      </c>
      <c r="V2500" t="b">
        <v>0</v>
      </c>
    </row>
    <row r="2501" spans="1:22">
      <c r="A2501" t="s">
        <v>11348</v>
      </c>
      <c r="B2501" t="s">
        <v>11349</v>
      </c>
      <c r="C2501" t="s">
        <v>4023</v>
      </c>
      <c r="D2501" t="s">
        <v>11350</v>
      </c>
      <c r="E2501" t="s">
        <v>9450</v>
      </c>
      <c r="F2501" t="s">
        <v>8496</v>
      </c>
      <c r="G2501">
        <v>15</v>
      </c>
      <c r="H2501" t="s">
        <v>3138</v>
      </c>
      <c r="I2501">
        <v>13</v>
      </c>
      <c r="J2501" t="s">
        <v>3143</v>
      </c>
      <c r="K2501" t="s">
        <v>3139</v>
      </c>
      <c r="L2501" t="b">
        <v>0</v>
      </c>
      <c r="M2501" t="b">
        <v>0</v>
      </c>
      <c r="N2501" t="b">
        <v>0</v>
      </c>
      <c r="O2501" t="s">
        <v>4067</v>
      </c>
      <c r="P2501" t="b">
        <v>0</v>
      </c>
      <c r="Q2501" t="b">
        <v>0</v>
      </c>
      <c r="R2501">
        <v>0</v>
      </c>
      <c r="S2501">
        <v>1</v>
      </c>
      <c r="T2501">
        <v>0</v>
      </c>
      <c r="U2501">
        <v>0</v>
      </c>
      <c r="V2501" t="b">
        <v>0</v>
      </c>
    </row>
    <row r="2502" spans="1:22">
      <c r="A2502" t="s">
        <v>11351</v>
      </c>
      <c r="B2502" t="s">
        <v>11352</v>
      </c>
      <c r="C2502" t="s">
        <v>4023</v>
      </c>
      <c r="D2502" t="s">
        <v>8438</v>
      </c>
      <c r="E2502" t="s">
        <v>9450</v>
      </c>
      <c r="F2502" t="s">
        <v>8439</v>
      </c>
      <c r="G2502">
        <v>12</v>
      </c>
      <c r="H2502" t="s">
        <v>2153</v>
      </c>
      <c r="I2502">
        <v>2</v>
      </c>
      <c r="J2502" t="s">
        <v>8440</v>
      </c>
      <c r="K2502" t="s">
        <v>2154</v>
      </c>
      <c r="L2502" t="b">
        <v>0</v>
      </c>
      <c r="M2502" t="b">
        <v>0</v>
      </c>
      <c r="N2502" t="b">
        <v>0</v>
      </c>
      <c r="O2502" t="s">
        <v>4067</v>
      </c>
      <c r="P2502" t="b">
        <v>0</v>
      </c>
      <c r="Q2502" t="b">
        <v>0</v>
      </c>
      <c r="R2502">
        <v>0</v>
      </c>
      <c r="S2502">
        <v>1</v>
      </c>
      <c r="T2502">
        <v>0</v>
      </c>
      <c r="U2502">
        <v>0</v>
      </c>
      <c r="V2502" t="b">
        <v>0</v>
      </c>
    </row>
    <row r="2503" spans="1:22">
      <c r="A2503" t="s">
        <v>11353</v>
      </c>
      <c r="B2503" t="s">
        <v>11354</v>
      </c>
      <c r="C2503" t="s">
        <v>4023</v>
      </c>
      <c r="D2503" t="s">
        <v>11355</v>
      </c>
      <c r="E2503" t="s">
        <v>9450</v>
      </c>
      <c r="F2503" t="s">
        <v>11356</v>
      </c>
      <c r="G2503">
        <v>2</v>
      </c>
      <c r="H2503" t="s">
        <v>1392</v>
      </c>
      <c r="I2503">
        <v>2</v>
      </c>
      <c r="J2503" t="s">
        <v>11357</v>
      </c>
      <c r="K2503" t="s">
        <v>1393</v>
      </c>
      <c r="L2503" t="b">
        <v>0</v>
      </c>
      <c r="M2503" t="b">
        <v>0</v>
      </c>
      <c r="N2503" t="b">
        <v>0</v>
      </c>
      <c r="O2503" t="s">
        <v>4067</v>
      </c>
      <c r="P2503" t="b">
        <v>0</v>
      </c>
      <c r="Q2503" t="b">
        <v>0</v>
      </c>
      <c r="R2503">
        <v>0</v>
      </c>
      <c r="S2503">
        <v>1</v>
      </c>
      <c r="T2503">
        <v>0</v>
      </c>
      <c r="U2503">
        <v>0</v>
      </c>
      <c r="V2503" t="b">
        <v>0</v>
      </c>
    </row>
    <row r="2504" spans="1:22">
      <c r="A2504" t="s">
        <v>11358</v>
      </c>
      <c r="B2504" t="s">
        <v>11359</v>
      </c>
      <c r="C2504" t="s">
        <v>4023</v>
      </c>
      <c r="D2504" t="s">
        <v>11360</v>
      </c>
      <c r="E2504" t="s">
        <v>9450</v>
      </c>
      <c r="F2504" t="s">
        <v>11361</v>
      </c>
      <c r="G2504">
        <v>2</v>
      </c>
      <c r="H2504" t="s">
        <v>2120</v>
      </c>
      <c r="I2504">
        <v>1</v>
      </c>
      <c r="J2504" t="s">
        <v>11362</v>
      </c>
      <c r="K2504" t="s">
        <v>2121</v>
      </c>
      <c r="L2504" t="b">
        <v>0</v>
      </c>
      <c r="M2504" t="b">
        <v>0</v>
      </c>
      <c r="N2504" t="b">
        <v>0</v>
      </c>
      <c r="O2504" t="b">
        <v>0</v>
      </c>
      <c r="P2504" t="b">
        <v>0</v>
      </c>
      <c r="Q2504" t="b">
        <v>0</v>
      </c>
      <c r="R2504">
        <v>0</v>
      </c>
      <c r="S2504">
        <v>1</v>
      </c>
      <c r="T2504">
        <v>0</v>
      </c>
      <c r="U2504">
        <v>0</v>
      </c>
      <c r="V2504" t="b">
        <v>0</v>
      </c>
    </row>
    <row r="2505" spans="1:22">
      <c r="A2505" t="s">
        <v>11363</v>
      </c>
      <c r="B2505" t="s">
        <v>11364</v>
      </c>
      <c r="C2505" t="s">
        <v>4023</v>
      </c>
      <c r="D2505" t="s">
        <v>11365</v>
      </c>
      <c r="E2505" t="s">
        <v>9450</v>
      </c>
      <c r="F2505" t="s">
        <v>11366</v>
      </c>
      <c r="G2505">
        <v>2</v>
      </c>
      <c r="H2505" t="s">
        <v>3366</v>
      </c>
      <c r="I2505">
        <v>2</v>
      </c>
      <c r="J2505" t="s">
        <v>3367</v>
      </c>
      <c r="K2505" t="s">
        <v>3367</v>
      </c>
      <c r="L2505" t="b">
        <v>0</v>
      </c>
      <c r="M2505" t="b">
        <v>0</v>
      </c>
      <c r="N2505" t="b">
        <v>0</v>
      </c>
      <c r="O2505" t="s">
        <v>4067</v>
      </c>
      <c r="P2505" t="b">
        <v>0</v>
      </c>
      <c r="Q2505" t="b">
        <v>0</v>
      </c>
      <c r="R2505">
        <v>0</v>
      </c>
      <c r="S2505">
        <v>0</v>
      </c>
      <c r="T2505">
        <v>1</v>
      </c>
      <c r="U2505">
        <v>0</v>
      </c>
      <c r="V2505" t="b">
        <v>0</v>
      </c>
    </row>
    <row r="2506" spans="1:22">
      <c r="A2506" t="s">
        <v>11367</v>
      </c>
      <c r="B2506" t="s">
        <v>11368</v>
      </c>
      <c r="C2506" t="s">
        <v>4023</v>
      </c>
      <c r="D2506" t="s">
        <v>11369</v>
      </c>
      <c r="E2506" t="s">
        <v>9450</v>
      </c>
      <c r="F2506" t="s">
        <v>11370</v>
      </c>
      <c r="G2506">
        <v>27</v>
      </c>
      <c r="H2506" t="s">
        <v>3596</v>
      </c>
      <c r="I2506">
        <v>1</v>
      </c>
      <c r="J2506" t="s">
        <v>11371</v>
      </c>
      <c r="K2506" t="s">
        <v>338</v>
      </c>
      <c r="L2506" t="b">
        <v>0</v>
      </c>
      <c r="M2506" t="b">
        <v>0</v>
      </c>
      <c r="N2506" t="b">
        <v>0</v>
      </c>
      <c r="O2506" t="s">
        <v>4067</v>
      </c>
      <c r="P2506" t="b">
        <v>0</v>
      </c>
      <c r="Q2506" t="b">
        <v>0</v>
      </c>
      <c r="R2506">
        <v>0</v>
      </c>
      <c r="S2506">
        <v>0</v>
      </c>
      <c r="T2506">
        <v>1</v>
      </c>
      <c r="U2506">
        <v>0</v>
      </c>
      <c r="V2506" t="b">
        <v>0</v>
      </c>
    </row>
    <row r="2507" spans="1:22">
      <c r="A2507" t="s">
        <v>11372</v>
      </c>
      <c r="B2507" t="s">
        <v>11373</v>
      </c>
      <c r="C2507" t="s">
        <v>4023</v>
      </c>
      <c r="D2507" t="s">
        <v>11374</v>
      </c>
      <c r="E2507" t="s">
        <v>9450</v>
      </c>
      <c r="F2507" t="s">
        <v>11375</v>
      </c>
      <c r="G2507">
        <v>2</v>
      </c>
      <c r="H2507" t="s">
        <v>1359</v>
      </c>
      <c r="I2507">
        <v>2</v>
      </c>
      <c r="J2507" t="s">
        <v>1360</v>
      </c>
      <c r="K2507" t="s">
        <v>1360</v>
      </c>
      <c r="L2507" t="b">
        <v>0</v>
      </c>
      <c r="M2507" t="b">
        <v>0</v>
      </c>
      <c r="N2507" t="b">
        <v>0</v>
      </c>
      <c r="O2507" t="s">
        <v>4067</v>
      </c>
      <c r="P2507" t="b">
        <v>0</v>
      </c>
      <c r="Q2507" t="b">
        <v>0</v>
      </c>
      <c r="R2507">
        <v>0</v>
      </c>
      <c r="S2507">
        <v>1</v>
      </c>
      <c r="T2507">
        <v>0</v>
      </c>
      <c r="U2507">
        <v>0</v>
      </c>
      <c r="V2507" t="b">
        <v>0</v>
      </c>
    </row>
    <row r="2508" spans="1:22">
      <c r="A2508" t="s">
        <v>11376</v>
      </c>
      <c r="B2508" t="s">
        <v>11376</v>
      </c>
      <c r="C2508" t="s">
        <v>4112</v>
      </c>
      <c r="D2508" t="s">
        <v>4112</v>
      </c>
      <c r="E2508" t="s">
        <v>9450</v>
      </c>
      <c r="F2508" t="s">
        <v>10550</v>
      </c>
      <c r="G2508">
        <v>3</v>
      </c>
      <c r="H2508" t="s">
        <v>2009</v>
      </c>
      <c r="I2508">
        <v>3</v>
      </c>
      <c r="J2508" t="s">
        <v>10551</v>
      </c>
      <c r="K2508" t="s">
        <v>2010</v>
      </c>
      <c r="L2508" t="b">
        <v>0</v>
      </c>
      <c r="M2508" t="b">
        <v>0</v>
      </c>
      <c r="N2508" t="b">
        <v>0</v>
      </c>
      <c r="O2508" t="b">
        <v>0</v>
      </c>
      <c r="P2508" t="b">
        <v>0</v>
      </c>
      <c r="Q2508" t="b">
        <v>0</v>
      </c>
      <c r="R2508">
        <v>0</v>
      </c>
      <c r="S2508">
        <v>1</v>
      </c>
      <c r="T2508">
        <v>0</v>
      </c>
      <c r="U2508">
        <v>0</v>
      </c>
      <c r="V2508" t="b">
        <v>0</v>
      </c>
    </row>
    <row r="2509" spans="1:22">
      <c r="A2509" t="s">
        <v>11377</v>
      </c>
      <c r="B2509" t="s">
        <v>11377</v>
      </c>
      <c r="C2509" t="s">
        <v>4112</v>
      </c>
      <c r="D2509" t="s">
        <v>4112</v>
      </c>
      <c r="E2509" t="s">
        <v>9450</v>
      </c>
      <c r="F2509" t="s">
        <v>7915</v>
      </c>
      <c r="G2509">
        <v>17</v>
      </c>
      <c r="H2509" t="s">
        <v>1655</v>
      </c>
      <c r="I2509">
        <v>14</v>
      </c>
      <c r="J2509" t="s">
        <v>7916</v>
      </c>
      <c r="K2509" t="s">
        <v>1656</v>
      </c>
      <c r="L2509" t="b">
        <v>0</v>
      </c>
      <c r="M2509" t="b">
        <v>0</v>
      </c>
      <c r="N2509" t="b">
        <v>0</v>
      </c>
      <c r="O2509" t="s">
        <v>4067</v>
      </c>
      <c r="P2509" t="b">
        <v>0</v>
      </c>
      <c r="Q2509" t="b">
        <v>0</v>
      </c>
      <c r="R2509">
        <v>0</v>
      </c>
      <c r="S2509">
        <v>0</v>
      </c>
      <c r="T2509">
        <v>1</v>
      </c>
      <c r="U2509">
        <v>0</v>
      </c>
      <c r="V2509" t="b">
        <v>0</v>
      </c>
    </row>
    <row r="2510" spans="1:22">
      <c r="A2510" t="s">
        <v>11378</v>
      </c>
      <c r="B2510" t="s">
        <v>11378</v>
      </c>
      <c r="C2510" t="s">
        <v>4112</v>
      </c>
      <c r="D2510" t="s">
        <v>4112</v>
      </c>
      <c r="E2510" t="s">
        <v>9450</v>
      </c>
      <c r="F2510" t="s">
        <v>6219</v>
      </c>
      <c r="G2510">
        <v>7</v>
      </c>
      <c r="H2510" t="s">
        <v>2622</v>
      </c>
      <c r="I2510">
        <v>5</v>
      </c>
      <c r="J2510" t="s">
        <v>6220</v>
      </c>
      <c r="K2510" t="s">
        <v>2623</v>
      </c>
      <c r="L2510" t="b">
        <v>0</v>
      </c>
      <c r="M2510" t="b">
        <v>0</v>
      </c>
      <c r="N2510" t="b">
        <v>0</v>
      </c>
      <c r="O2510" t="b">
        <v>0</v>
      </c>
      <c r="P2510" t="b">
        <v>0</v>
      </c>
      <c r="Q2510" t="b">
        <v>0</v>
      </c>
      <c r="R2510">
        <v>0</v>
      </c>
      <c r="S2510">
        <v>0</v>
      </c>
      <c r="T2510">
        <v>1</v>
      </c>
      <c r="U2510">
        <v>0</v>
      </c>
      <c r="V2510" t="b">
        <v>0</v>
      </c>
    </row>
    <row r="2511" spans="1:22">
      <c r="A2511" t="s">
        <v>11379</v>
      </c>
      <c r="B2511" t="s">
        <v>11380</v>
      </c>
      <c r="C2511" t="s">
        <v>4023</v>
      </c>
      <c r="D2511" t="s">
        <v>10354</v>
      </c>
      <c r="E2511" t="s">
        <v>9450</v>
      </c>
      <c r="F2511" t="s">
        <v>10355</v>
      </c>
      <c r="G2511">
        <v>5</v>
      </c>
      <c r="H2511" t="s">
        <v>3991</v>
      </c>
      <c r="I2511">
        <v>2</v>
      </c>
      <c r="J2511" t="s">
        <v>10356</v>
      </c>
      <c r="K2511" t="s">
        <v>3992</v>
      </c>
      <c r="L2511" t="b">
        <v>0</v>
      </c>
      <c r="M2511" t="b">
        <v>0</v>
      </c>
      <c r="N2511" t="b">
        <v>0</v>
      </c>
      <c r="O2511" t="s">
        <v>4067</v>
      </c>
      <c r="P2511" t="b">
        <v>0</v>
      </c>
      <c r="Q2511" t="b">
        <v>0</v>
      </c>
      <c r="R2511">
        <v>0</v>
      </c>
      <c r="S2511">
        <v>1</v>
      </c>
      <c r="T2511">
        <v>0</v>
      </c>
      <c r="U2511">
        <v>0</v>
      </c>
      <c r="V2511" t="b">
        <v>0</v>
      </c>
    </row>
    <row r="2512" spans="1:22">
      <c r="A2512" t="s">
        <v>11381</v>
      </c>
      <c r="B2512" t="s">
        <v>11382</v>
      </c>
      <c r="C2512" t="s">
        <v>4023</v>
      </c>
      <c r="D2512" t="s">
        <v>11383</v>
      </c>
      <c r="E2512" t="s">
        <v>9450</v>
      </c>
      <c r="F2512" t="s">
        <v>6766</v>
      </c>
      <c r="G2512">
        <v>5</v>
      </c>
      <c r="H2512" t="s">
        <v>3207</v>
      </c>
      <c r="I2512">
        <v>2</v>
      </c>
      <c r="J2512" t="s">
        <v>3210</v>
      </c>
      <c r="K2512" t="s">
        <v>3208</v>
      </c>
      <c r="L2512" t="b">
        <v>0</v>
      </c>
      <c r="M2512" t="b">
        <v>0</v>
      </c>
      <c r="N2512" t="b">
        <v>0</v>
      </c>
      <c r="O2512" t="b">
        <v>0</v>
      </c>
      <c r="P2512" t="b">
        <v>0</v>
      </c>
      <c r="Q2512" t="b">
        <v>0</v>
      </c>
      <c r="R2512">
        <v>0</v>
      </c>
      <c r="S2512">
        <v>1</v>
      </c>
      <c r="T2512">
        <v>0</v>
      </c>
      <c r="U2512">
        <v>0</v>
      </c>
      <c r="V2512" t="b">
        <v>0</v>
      </c>
    </row>
    <row r="2513" spans="1:22">
      <c r="A2513" t="s">
        <v>11384</v>
      </c>
      <c r="B2513" t="s">
        <v>11385</v>
      </c>
      <c r="C2513" t="s">
        <v>4023</v>
      </c>
      <c r="D2513" t="s">
        <v>11386</v>
      </c>
      <c r="E2513" t="s">
        <v>9450</v>
      </c>
      <c r="F2513" t="s">
        <v>11387</v>
      </c>
      <c r="G2513">
        <v>3</v>
      </c>
      <c r="H2513" t="s">
        <v>2728</v>
      </c>
      <c r="I2513">
        <v>1</v>
      </c>
      <c r="J2513" t="s">
        <v>11388</v>
      </c>
      <c r="K2513" t="s">
        <v>2729</v>
      </c>
      <c r="L2513" t="b">
        <v>0</v>
      </c>
      <c r="M2513" t="b">
        <v>0</v>
      </c>
      <c r="N2513" t="b">
        <v>0</v>
      </c>
      <c r="O2513" t="s">
        <v>4035</v>
      </c>
      <c r="P2513" t="b">
        <v>0</v>
      </c>
      <c r="Q2513" t="b">
        <v>0</v>
      </c>
      <c r="R2513">
        <v>0</v>
      </c>
      <c r="S2513">
        <v>1</v>
      </c>
      <c r="T2513">
        <v>0</v>
      </c>
      <c r="U2513">
        <v>0</v>
      </c>
      <c r="V2513" t="b">
        <v>0</v>
      </c>
    </row>
    <row r="2514" spans="1:22">
      <c r="A2514" t="s">
        <v>11389</v>
      </c>
      <c r="B2514" t="s">
        <v>11389</v>
      </c>
      <c r="C2514" t="s">
        <v>4112</v>
      </c>
      <c r="D2514" t="s">
        <v>4112</v>
      </c>
      <c r="E2514" t="s">
        <v>9450</v>
      </c>
      <c r="F2514" t="s">
        <v>9086</v>
      </c>
      <c r="G2514">
        <v>38</v>
      </c>
      <c r="H2514" t="s">
        <v>3017</v>
      </c>
      <c r="I2514">
        <v>4</v>
      </c>
      <c r="J2514" t="s">
        <v>9087</v>
      </c>
      <c r="K2514" t="s">
        <v>3018</v>
      </c>
      <c r="L2514" t="b">
        <v>0</v>
      </c>
      <c r="M2514" t="b">
        <v>0</v>
      </c>
      <c r="N2514" t="b">
        <v>0</v>
      </c>
      <c r="O2514" t="s">
        <v>4067</v>
      </c>
      <c r="P2514" t="b">
        <v>0</v>
      </c>
      <c r="Q2514" t="b">
        <v>0</v>
      </c>
      <c r="R2514">
        <v>0</v>
      </c>
      <c r="S2514">
        <v>1</v>
      </c>
      <c r="T2514">
        <v>0</v>
      </c>
      <c r="U2514">
        <v>0</v>
      </c>
      <c r="V2514" t="b">
        <v>0</v>
      </c>
    </row>
    <row r="2515" spans="1:22">
      <c r="A2515" t="s">
        <v>11390</v>
      </c>
      <c r="B2515" t="s">
        <v>11391</v>
      </c>
      <c r="C2515" t="s">
        <v>4023</v>
      </c>
      <c r="D2515" t="s">
        <v>11392</v>
      </c>
      <c r="E2515" t="s">
        <v>9450</v>
      </c>
      <c r="F2515" t="s">
        <v>10727</v>
      </c>
      <c r="G2515">
        <v>5</v>
      </c>
      <c r="H2515" t="s">
        <v>1363</v>
      </c>
      <c r="I2515">
        <v>5</v>
      </c>
      <c r="J2515" t="s">
        <v>1364</v>
      </c>
      <c r="K2515" t="s">
        <v>1364</v>
      </c>
      <c r="L2515" t="b">
        <v>0</v>
      </c>
      <c r="M2515" t="b">
        <v>0</v>
      </c>
      <c r="N2515" t="b">
        <v>0</v>
      </c>
      <c r="O2515" t="s">
        <v>4067</v>
      </c>
      <c r="P2515" t="b">
        <v>0</v>
      </c>
      <c r="Q2515" t="b">
        <v>0</v>
      </c>
      <c r="R2515">
        <v>0</v>
      </c>
      <c r="S2515">
        <v>0</v>
      </c>
      <c r="T2515">
        <v>0</v>
      </c>
      <c r="U2515">
        <v>1</v>
      </c>
      <c r="V2515" t="b">
        <v>0</v>
      </c>
    </row>
    <row r="2516" spans="1:22">
      <c r="A2516" t="s">
        <v>11393</v>
      </c>
      <c r="B2516" t="s">
        <v>11394</v>
      </c>
      <c r="C2516" t="s">
        <v>11395</v>
      </c>
      <c r="D2516" t="s">
        <v>11396</v>
      </c>
      <c r="E2516" t="s">
        <v>9450</v>
      </c>
      <c r="F2516" t="s">
        <v>9236</v>
      </c>
      <c r="G2516">
        <v>3</v>
      </c>
      <c r="H2516" t="s">
        <v>1859</v>
      </c>
      <c r="I2516">
        <v>3</v>
      </c>
      <c r="J2516" t="s">
        <v>9237</v>
      </c>
      <c r="K2516" t="s">
        <v>1860</v>
      </c>
      <c r="L2516" t="b">
        <v>0</v>
      </c>
      <c r="M2516" t="b">
        <v>0</v>
      </c>
      <c r="N2516" t="b">
        <v>0</v>
      </c>
      <c r="O2516" t="s">
        <v>4035</v>
      </c>
      <c r="P2516" t="b">
        <v>0</v>
      </c>
      <c r="Q2516" t="b">
        <v>0</v>
      </c>
      <c r="R2516">
        <v>0</v>
      </c>
      <c r="S2516">
        <v>1</v>
      </c>
      <c r="T2516">
        <v>0</v>
      </c>
      <c r="U2516">
        <v>0</v>
      </c>
      <c r="V2516" t="b">
        <v>0</v>
      </c>
    </row>
    <row r="2517" spans="1:22">
      <c r="A2517" t="s">
        <v>11397</v>
      </c>
      <c r="B2517" t="s">
        <v>11398</v>
      </c>
      <c r="C2517" t="s">
        <v>4023</v>
      </c>
      <c r="D2517" t="s">
        <v>10949</v>
      </c>
      <c r="E2517" t="s">
        <v>9450</v>
      </c>
      <c r="F2517" t="s">
        <v>10950</v>
      </c>
      <c r="G2517">
        <v>8</v>
      </c>
      <c r="H2517" t="s">
        <v>1337</v>
      </c>
      <c r="I2517">
        <v>3</v>
      </c>
      <c r="J2517" t="s">
        <v>10951</v>
      </c>
      <c r="K2517" t="s">
        <v>1338</v>
      </c>
      <c r="L2517" t="b">
        <v>0</v>
      </c>
      <c r="M2517" t="b">
        <v>0</v>
      </c>
      <c r="N2517" t="b">
        <v>0</v>
      </c>
      <c r="O2517" t="s">
        <v>4035</v>
      </c>
      <c r="P2517" t="b">
        <v>0</v>
      </c>
      <c r="Q2517" t="b">
        <v>0</v>
      </c>
      <c r="R2517">
        <v>0</v>
      </c>
      <c r="S2517">
        <v>1</v>
      </c>
      <c r="T2517">
        <v>0</v>
      </c>
      <c r="U2517">
        <v>0</v>
      </c>
      <c r="V2517" t="b">
        <v>0</v>
      </c>
    </row>
    <row r="2518" spans="1:22">
      <c r="A2518" t="s">
        <v>11399</v>
      </c>
      <c r="B2518" t="s">
        <v>11399</v>
      </c>
      <c r="C2518" t="s">
        <v>4112</v>
      </c>
      <c r="D2518" t="s">
        <v>4112</v>
      </c>
      <c r="E2518" t="s">
        <v>9450</v>
      </c>
      <c r="F2518" t="s">
        <v>9999</v>
      </c>
      <c r="G2518">
        <v>10</v>
      </c>
      <c r="H2518" t="s">
        <v>1845</v>
      </c>
      <c r="I2518">
        <v>5</v>
      </c>
      <c r="J2518" t="s">
        <v>10000</v>
      </c>
      <c r="K2518" t="s">
        <v>1846</v>
      </c>
      <c r="L2518" t="b">
        <v>0</v>
      </c>
      <c r="M2518" t="b">
        <v>0</v>
      </c>
      <c r="N2518" t="b">
        <v>0</v>
      </c>
      <c r="O2518" t="s">
        <v>4035</v>
      </c>
      <c r="P2518" t="b">
        <v>0</v>
      </c>
      <c r="Q2518" t="b">
        <v>0</v>
      </c>
      <c r="R2518">
        <v>0</v>
      </c>
      <c r="S2518">
        <v>1</v>
      </c>
      <c r="T2518">
        <v>0</v>
      </c>
      <c r="U2518">
        <v>0</v>
      </c>
      <c r="V2518" t="b">
        <v>0</v>
      </c>
    </row>
    <row r="2519" spans="1:22">
      <c r="A2519" t="s">
        <v>11400</v>
      </c>
      <c r="B2519" t="s">
        <v>11400</v>
      </c>
      <c r="C2519" t="s">
        <v>4112</v>
      </c>
      <c r="D2519" t="s">
        <v>4112</v>
      </c>
      <c r="E2519" t="s">
        <v>9450</v>
      </c>
      <c r="F2519" t="s">
        <v>10163</v>
      </c>
      <c r="G2519">
        <v>11</v>
      </c>
      <c r="H2519" t="s">
        <v>1881</v>
      </c>
      <c r="I2519">
        <v>6</v>
      </c>
      <c r="J2519" t="s">
        <v>10164</v>
      </c>
      <c r="K2519" t="s">
        <v>1882</v>
      </c>
      <c r="L2519" t="b">
        <v>0</v>
      </c>
      <c r="M2519" t="b">
        <v>0</v>
      </c>
      <c r="N2519" t="b">
        <v>0</v>
      </c>
      <c r="O2519" t="b">
        <v>0</v>
      </c>
      <c r="P2519" t="b">
        <v>0</v>
      </c>
      <c r="Q2519" t="b">
        <v>0</v>
      </c>
      <c r="R2519">
        <v>0</v>
      </c>
      <c r="S2519">
        <v>0</v>
      </c>
      <c r="T2519">
        <v>1</v>
      </c>
      <c r="U2519">
        <v>0</v>
      </c>
      <c r="V2519" t="b">
        <v>0</v>
      </c>
    </row>
    <row r="2520" spans="1:22">
      <c r="A2520" t="s">
        <v>11401</v>
      </c>
      <c r="B2520" t="s">
        <v>11402</v>
      </c>
      <c r="C2520" t="s">
        <v>4023</v>
      </c>
      <c r="D2520" t="s">
        <v>9243</v>
      </c>
      <c r="E2520" t="s">
        <v>9450</v>
      </c>
      <c r="F2520" t="s">
        <v>8740</v>
      </c>
      <c r="G2520">
        <v>4</v>
      </c>
      <c r="H2520" t="s">
        <v>1657</v>
      </c>
      <c r="I2520">
        <v>4</v>
      </c>
      <c r="J2520" t="s">
        <v>1658</v>
      </c>
      <c r="K2520" t="s">
        <v>1658</v>
      </c>
      <c r="L2520" t="b">
        <v>0</v>
      </c>
      <c r="M2520" t="b">
        <v>0</v>
      </c>
      <c r="N2520" t="b">
        <v>0</v>
      </c>
      <c r="O2520" t="s">
        <v>4067</v>
      </c>
      <c r="P2520" t="b">
        <v>0</v>
      </c>
      <c r="Q2520" t="b">
        <v>0</v>
      </c>
      <c r="R2520">
        <v>0</v>
      </c>
      <c r="S2520">
        <v>1</v>
      </c>
      <c r="T2520">
        <v>0</v>
      </c>
      <c r="U2520">
        <v>0</v>
      </c>
      <c r="V2520" t="b">
        <v>0</v>
      </c>
    </row>
    <row r="2521" spans="1:22">
      <c r="A2521" t="s">
        <v>11403</v>
      </c>
      <c r="B2521" t="s">
        <v>11404</v>
      </c>
      <c r="C2521" t="s">
        <v>4023</v>
      </c>
      <c r="D2521" t="s">
        <v>11405</v>
      </c>
      <c r="E2521" t="s">
        <v>9450</v>
      </c>
      <c r="F2521" t="s">
        <v>9985</v>
      </c>
      <c r="G2521">
        <v>9</v>
      </c>
      <c r="H2521" t="s">
        <v>2366</v>
      </c>
      <c r="I2521">
        <v>2</v>
      </c>
      <c r="J2521" t="s">
        <v>2367</v>
      </c>
      <c r="K2521" t="s">
        <v>2367</v>
      </c>
      <c r="L2521" t="b">
        <v>0</v>
      </c>
      <c r="M2521" t="b">
        <v>0</v>
      </c>
      <c r="N2521" t="b">
        <v>0</v>
      </c>
      <c r="O2521" t="s">
        <v>4067</v>
      </c>
      <c r="P2521" t="b">
        <v>0</v>
      </c>
      <c r="Q2521" t="b">
        <v>0</v>
      </c>
      <c r="R2521">
        <v>0</v>
      </c>
      <c r="S2521">
        <v>0</v>
      </c>
      <c r="T2521">
        <v>1</v>
      </c>
      <c r="U2521">
        <v>0</v>
      </c>
      <c r="V2521" t="b">
        <v>0</v>
      </c>
    </row>
    <row r="2522" spans="1:22">
      <c r="A2522" t="s">
        <v>11406</v>
      </c>
      <c r="B2522" t="s">
        <v>11407</v>
      </c>
      <c r="C2522" t="s">
        <v>4023</v>
      </c>
      <c r="D2522" t="s">
        <v>7558</v>
      </c>
      <c r="E2522" t="s">
        <v>9450</v>
      </c>
      <c r="F2522" t="s">
        <v>7559</v>
      </c>
      <c r="G2522">
        <v>62</v>
      </c>
      <c r="H2522" t="s">
        <v>1619</v>
      </c>
      <c r="I2522">
        <v>20</v>
      </c>
      <c r="J2522" t="s">
        <v>7560</v>
      </c>
      <c r="K2522" t="s">
        <v>1620</v>
      </c>
      <c r="L2522" t="b">
        <v>0</v>
      </c>
      <c r="M2522" t="b">
        <v>0</v>
      </c>
      <c r="N2522" t="b">
        <v>0</v>
      </c>
      <c r="O2522" t="s">
        <v>4067</v>
      </c>
      <c r="P2522" t="b">
        <v>0</v>
      </c>
      <c r="Q2522" t="b">
        <v>0</v>
      </c>
      <c r="R2522">
        <v>0</v>
      </c>
      <c r="S2522">
        <v>0</v>
      </c>
      <c r="T2522">
        <v>1</v>
      </c>
      <c r="U2522">
        <v>0</v>
      </c>
      <c r="V2522" t="b">
        <v>0</v>
      </c>
    </row>
    <row r="2523" spans="1:22">
      <c r="A2523" t="s">
        <v>11408</v>
      </c>
      <c r="B2523" t="s">
        <v>11409</v>
      </c>
      <c r="C2523" t="s">
        <v>4023</v>
      </c>
      <c r="D2523" t="s">
        <v>11410</v>
      </c>
      <c r="E2523" t="s">
        <v>9450</v>
      </c>
      <c r="F2523" t="s">
        <v>11411</v>
      </c>
      <c r="G2523">
        <v>21</v>
      </c>
      <c r="H2523" t="s">
        <v>1857</v>
      </c>
      <c r="I2523">
        <v>6</v>
      </c>
      <c r="J2523" t="s">
        <v>11412</v>
      </c>
      <c r="K2523" t="s">
        <v>1858</v>
      </c>
      <c r="L2523" t="b">
        <v>0</v>
      </c>
      <c r="M2523" t="b">
        <v>0</v>
      </c>
      <c r="N2523" t="b">
        <v>0</v>
      </c>
      <c r="O2523" t="s">
        <v>4067</v>
      </c>
      <c r="P2523" t="b">
        <v>0</v>
      </c>
      <c r="Q2523" t="b">
        <v>0</v>
      </c>
      <c r="R2523">
        <v>0</v>
      </c>
      <c r="S2523">
        <v>0</v>
      </c>
      <c r="T2523">
        <v>1</v>
      </c>
      <c r="U2523">
        <v>0</v>
      </c>
      <c r="V2523" t="b">
        <v>0</v>
      </c>
    </row>
    <row r="2524" spans="1:22">
      <c r="A2524" t="s">
        <v>11413</v>
      </c>
      <c r="B2524" t="s">
        <v>11414</v>
      </c>
      <c r="C2524" t="s">
        <v>4023</v>
      </c>
      <c r="D2524" t="s">
        <v>11415</v>
      </c>
      <c r="E2524" t="s">
        <v>9450</v>
      </c>
      <c r="F2524" t="s">
        <v>6529</v>
      </c>
      <c r="G2524">
        <v>16</v>
      </c>
      <c r="H2524" t="s">
        <v>3045</v>
      </c>
      <c r="I2524">
        <v>2</v>
      </c>
      <c r="J2524" t="s">
        <v>6530</v>
      </c>
      <c r="K2524" t="s">
        <v>3046</v>
      </c>
      <c r="L2524" t="b">
        <v>0</v>
      </c>
      <c r="M2524" t="b">
        <v>0</v>
      </c>
      <c r="N2524" t="b">
        <v>0</v>
      </c>
      <c r="O2524" t="s">
        <v>152</v>
      </c>
      <c r="P2524" t="b">
        <v>0</v>
      </c>
      <c r="Q2524" t="b">
        <v>0</v>
      </c>
      <c r="R2524">
        <v>0</v>
      </c>
      <c r="S2524">
        <v>0</v>
      </c>
      <c r="T2524">
        <v>1</v>
      </c>
      <c r="U2524">
        <v>0</v>
      </c>
      <c r="V2524" t="b">
        <v>1</v>
      </c>
    </row>
    <row r="2525" spans="1:22">
      <c r="A2525" t="s">
        <v>11416</v>
      </c>
      <c r="B2525" t="s">
        <v>11417</v>
      </c>
      <c r="C2525" t="s">
        <v>4023</v>
      </c>
      <c r="D2525" t="s">
        <v>11418</v>
      </c>
      <c r="E2525" t="s">
        <v>9450</v>
      </c>
      <c r="F2525" t="s">
        <v>11419</v>
      </c>
      <c r="G2525">
        <v>2</v>
      </c>
      <c r="H2525" t="s">
        <v>2078</v>
      </c>
      <c r="I2525">
        <v>2</v>
      </c>
      <c r="J2525" t="s">
        <v>11420</v>
      </c>
      <c r="K2525" t="s">
        <v>2079</v>
      </c>
      <c r="L2525" t="b">
        <v>0</v>
      </c>
      <c r="M2525" t="b">
        <v>0</v>
      </c>
      <c r="N2525" t="b">
        <v>0</v>
      </c>
      <c r="O2525" t="s">
        <v>4067</v>
      </c>
      <c r="P2525" t="b">
        <v>0</v>
      </c>
      <c r="Q2525" t="b">
        <v>0</v>
      </c>
      <c r="R2525">
        <v>0</v>
      </c>
      <c r="S2525">
        <v>0</v>
      </c>
      <c r="T2525">
        <v>1</v>
      </c>
      <c r="U2525">
        <v>0</v>
      </c>
      <c r="V2525" t="b">
        <v>0</v>
      </c>
    </row>
    <row r="2526" spans="1:22">
      <c r="A2526" t="s">
        <v>11421</v>
      </c>
      <c r="B2526" t="s">
        <v>11422</v>
      </c>
      <c r="C2526" t="s">
        <v>4023</v>
      </c>
      <c r="D2526" t="s">
        <v>11423</v>
      </c>
      <c r="E2526" t="s">
        <v>9450</v>
      </c>
      <c r="F2526" t="s">
        <v>11424</v>
      </c>
      <c r="G2526">
        <v>18</v>
      </c>
      <c r="H2526" t="s">
        <v>2577</v>
      </c>
      <c r="I2526">
        <v>1</v>
      </c>
      <c r="J2526" t="s">
        <v>11425</v>
      </c>
      <c r="K2526" t="s">
        <v>2578</v>
      </c>
      <c r="L2526" t="b">
        <v>0</v>
      </c>
      <c r="M2526" t="b">
        <v>0</v>
      </c>
      <c r="N2526" t="b">
        <v>0</v>
      </c>
      <c r="O2526" t="s">
        <v>152</v>
      </c>
      <c r="P2526" t="b">
        <v>0</v>
      </c>
      <c r="Q2526" t="b">
        <v>0</v>
      </c>
      <c r="R2526">
        <v>0</v>
      </c>
      <c r="S2526">
        <v>0</v>
      </c>
      <c r="T2526">
        <v>1</v>
      </c>
      <c r="U2526">
        <v>0</v>
      </c>
      <c r="V2526" t="b">
        <v>0</v>
      </c>
    </row>
    <row r="2527" spans="1:22">
      <c r="A2527" t="s">
        <v>11426</v>
      </c>
      <c r="B2527" t="s">
        <v>11427</v>
      </c>
      <c r="C2527" t="s">
        <v>4023</v>
      </c>
      <c r="D2527" t="s">
        <v>11428</v>
      </c>
      <c r="E2527" t="s">
        <v>9450</v>
      </c>
      <c r="F2527" t="s">
        <v>4731</v>
      </c>
      <c r="G2527">
        <v>25</v>
      </c>
      <c r="H2527" t="s">
        <v>1685</v>
      </c>
      <c r="I2527">
        <v>1</v>
      </c>
      <c r="J2527" t="s">
        <v>4732</v>
      </c>
      <c r="K2527" t="s">
        <v>1686</v>
      </c>
      <c r="L2527" t="b">
        <v>0</v>
      </c>
      <c r="M2527" t="b">
        <v>0</v>
      </c>
      <c r="N2527" t="b">
        <v>0</v>
      </c>
      <c r="O2527" t="s">
        <v>4067</v>
      </c>
      <c r="P2527" t="b">
        <v>0</v>
      </c>
      <c r="Q2527" t="b">
        <v>0</v>
      </c>
      <c r="R2527">
        <v>0</v>
      </c>
      <c r="S2527">
        <v>1</v>
      </c>
      <c r="T2527">
        <v>0</v>
      </c>
      <c r="U2527">
        <v>0</v>
      </c>
      <c r="V2527" t="b">
        <v>0</v>
      </c>
    </row>
    <row r="2528" spans="1:22">
      <c r="A2528" t="s">
        <v>11429</v>
      </c>
      <c r="B2528" t="s">
        <v>11429</v>
      </c>
      <c r="C2528" t="s">
        <v>4112</v>
      </c>
      <c r="D2528" t="s">
        <v>4112</v>
      </c>
      <c r="E2528" t="s">
        <v>9450</v>
      </c>
      <c r="F2528" t="s">
        <v>4775</v>
      </c>
      <c r="G2528">
        <v>40</v>
      </c>
      <c r="H2528" t="s">
        <v>1303</v>
      </c>
      <c r="I2528">
        <v>3</v>
      </c>
      <c r="J2528" t="s">
        <v>4776</v>
      </c>
      <c r="K2528" t="s">
        <v>1304</v>
      </c>
      <c r="L2528" t="b">
        <v>0</v>
      </c>
      <c r="M2528" t="b">
        <v>0</v>
      </c>
      <c r="N2528" t="b">
        <v>0</v>
      </c>
      <c r="O2528" t="b">
        <v>0</v>
      </c>
      <c r="P2528" t="b">
        <v>0</v>
      </c>
      <c r="Q2528" t="b">
        <v>0</v>
      </c>
      <c r="R2528">
        <v>0</v>
      </c>
      <c r="S2528">
        <v>0</v>
      </c>
      <c r="T2528">
        <v>1</v>
      </c>
      <c r="U2528">
        <v>0</v>
      </c>
      <c r="V2528" t="b">
        <v>0</v>
      </c>
    </row>
    <row r="2529" spans="1:22">
      <c r="A2529" t="s">
        <v>11430</v>
      </c>
      <c r="B2529" t="s">
        <v>11430</v>
      </c>
      <c r="C2529" t="s">
        <v>4112</v>
      </c>
      <c r="D2529" t="s">
        <v>4112</v>
      </c>
      <c r="E2529" t="s">
        <v>9450</v>
      </c>
      <c r="F2529" t="s">
        <v>10229</v>
      </c>
      <c r="G2529">
        <v>17</v>
      </c>
      <c r="H2529" t="s">
        <v>1639</v>
      </c>
      <c r="I2529">
        <v>6</v>
      </c>
      <c r="J2529" t="s">
        <v>10230</v>
      </c>
      <c r="K2529" t="s">
        <v>1640</v>
      </c>
      <c r="L2529" t="b">
        <v>0</v>
      </c>
      <c r="M2529" t="b">
        <v>0</v>
      </c>
      <c r="N2529" t="b">
        <v>0</v>
      </c>
      <c r="O2529" t="s">
        <v>152</v>
      </c>
      <c r="P2529" t="b">
        <v>0</v>
      </c>
      <c r="Q2529" t="b">
        <v>0</v>
      </c>
      <c r="R2529">
        <v>0</v>
      </c>
      <c r="S2529">
        <v>1</v>
      </c>
      <c r="T2529">
        <v>0</v>
      </c>
      <c r="U2529">
        <v>0</v>
      </c>
      <c r="V2529" t="b">
        <v>0</v>
      </c>
    </row>
    <row r="2530" spans="1:22">
      <c r="A2530" t="s">
        <v>11431</v>
      </c>
      <c r="B2530" t="s">
        <v>11432</v>
      </c>
      <c r="C2530" t="s">
        <v>4023</v>
      </c>
      <c r="D2530" t="s">
        <v>11433</v>
      </c>
      <c r="E2530" t="s">
        <v>9450</v>
      </c>
      <c r="F2530" t="s">
        <v>11434</v>
      </c>
      <c r="G2530">
        <v>9</v>
      </c>
      <c r="H2530" t="s">
        <v>3266</v>
      </c>
      <c r="I2530">
        <v>2</v>
      </c>
      <c r="J2530" t="s">
        <v>3267</v>
      </c>
      <c r="K2530" t="s">
        <v>3267</v>
      </c>
      <c r="L2530" t="b">
        <v>0</v>
      </c>
      <c r="M2530" t="b">
        <v>0</v>
      </c>
      <c r="N2530" t="b">
        <v>0</v>
      </c>
      <c r="O2530" t="s">
        <v>4067</v>
      </c>
      <c r="P2530" t="b">
        <v>0</v>
      </c>
      <c r="Q2530" t="b">
        <v>0</v>
      </c>
      <c r="R2530">
        <v>0</v>
      </c>
      <c r="S2530">
        <v>1</v>
      </c>
      <c r="T2530">
        <v>0</v>
      </c>
      <c r="U2530">
        <v>0</v>
      </c>
      <c r="V2530" t="b">
        <v>0</v>
      </c>
    </row>
    <row r="2531" spans="1:22">
      <c r="A2531" t="s">
        <v>11435</v>
      </c>
      <c r="B2531" t="s">
        <v>11436</v>
      </c>
      <c r="C2531" t="s">
        <v>11437</v>
      </c>
      <c r="D2531" t="s">
        <v>7914</v>
      </c>
      <c r="E2531" t="s">
        <v>9450</v>
      </c>
      <c r="F2531" t="s">
        <v>7915</v>
      </c>
      <c r="G2531">
        <v>17</v>
      </c>
      <c r="H2531" t="s">
        <v>1655</v>
      </c>
      <c r="I2531">
        <v>14</v>
      </c>
      <c r="J2531" t="s">
        <v>7916</v>
      </c>
      <c r="K2531" t="s">
        <v>1656</v>
      </c>
      <c r="L2531" t="b">
        <v>0</v>
      </c>
      <c r="M2531" t="b">
        <v>0</v>
      </c>
      <c r="N2531" t="b">
        <v>0</v>
      </c>
      <c r="O2531" t="s">
        <v>152</v>
      </c>
      <c r="P2531" t="b">
        <v>0</v>
      </c>
      <c r="Q2531" t="b">
        <v>0</v>
      </c>
      <c r="R2531">
        <v>0</v>
      </c>
      <c r="S2531">
        <v>0</v>
      </c>
      <c r="T2531">
        <v>1</v>
      </c>
      <c r="U2531">
        <v>0</v>
      </c>
      <c r="V2531" t="b">
        <v>0</v>
      </c>
    </row>
    <row r="2532" spans="1:22">
      <c r="A2532" t="s">
        <v>11438</v>
      </c>
      <c r="B2532" t="s">
        <v>11439</v>
      </c>
      <c r="C2532" t="s">
        <v>4023</v>
      </c>
      <c r="D2532" t="s">
        <v>11440</v>
      </c>
      <c r="E2532" t="s">
        <v>9450</v>
      </c>
      <c r="F2532" t="s">
        <v>11441</v>
      </c>
      <c r="G2532">
        <v>7</v>
      </c>
      <c r="H2532" t="s">
        <v>3067</v>
      </c>
      <c r="I2532">
        <v>1</v>
      </c>
      <c r="J2532" t="s">
        <v>3068</v>
      </c>
      <c r="K2532" t="s">
        <v>3068</v>
      </c>
      <c r="L2532" t="b">
        <v>0</v>
      </c>
      <c r="M2532" t="b">
        <v>0</v>
      </c>
      <c r="N2532" t="b">
        <v>0</v>
      </c>
      <c r="O2532" t="s">
        <v>152</v>
      </c>
      <c r="P2532" t="b">
        <v>0</v>
      </c>
      <c r="Q2532" t="b">
        <v>0</v>
      </c>
      <c r="R2532">
        <v>0</v>
      </c>
      <c r="S2532">
        <v>0</v>
      </c>
      <c r="T2532">
        <v>1</v>
      </c>
      <c r="U2532">
        <v>0</v>
      </c>
      <c r="V2532" t="b">
        <v>1</v>
      </c>
    </row>
    <row r="2533" spans="1:22">
      <c r="A2533" t="s">
        <v>11442</v>
      </c>
      <c r="B2533" t="s">
        <v>11442</v>
      </c>
      <c r="C2533" t="s">
        <v>4112</v>
      </c>
      <c r="D2533" t="s">
        <v>4112</v>
      </c>
      <c r="E2533" t="s">
        <v>9450</v>
      </c>
      <c r="F2533" t="s">
        <v>11443</v>
      </c>
      <c r="G2533">
        <v>6</v>
      </c>
      <c r="H2533" t="s">
        <v>2875</v>
      </c>
      <c r="I2533">
        <v>2</v>
      </c>
      <c r="J2533" t="s">
        <v>11444</v>
      </c>
      <c r="K2533" t="s">
        <v>2876</v>
      </c>
      <c r="L2533" t="b">
        <v>0</v>
      </c>
      <c r="M2533" t="b">
        <v>0</v>
      </c>
      <c r="N2533" t="b">
        <v>0</v>
      </c>
      <c r="O2533" t="s">
        <v>4067</v>
      </c>
      <c r="P2533" t="b">
        <v>0</v>
      </c>
      <c r="Q2533" t="b">
        <v>0</v>
      </c>
      <c r="R2533">
        <v>0</v>
      </c>
      <c r="S2533">
        <v>1</v>
      </c>
      <c r="T2533">
        <v>0</v>
      </c>
      <c r="U2533">
        <v>0</v>
      </c>
      <c r="V2533" t="b">
        <v>0</v>
      </c>
    </row>
    <row r="2534" spans="1:22">
      <c r="A2534" t="s">
        <v>11445</v>
      </c>
      <c r="B2534" t="s">
        <v>11446</v>
      </c>
      <c r="C2534" t="s">
        <v>4023</v>
      </c>
      <c r="D2534" t="s">
        <v>10021</v>
      </c>
      <c r="E2534" t="s">
        <v>9450</v>
      </c>
      <c r="F2534" t="s">
        <v>10022</v>
      </c>
      <c r="G2534">
        <v>4</v>
      </c>
      <c r="H2534" t="s">
        <v>3273</v>
      </c>
      <c r="I2534">
        <v>2</v>
      </c>
      <c r="J2534" t="s">
        <v>10023</v>
      </c>
      <c r="K2534" t="s">
        <v>1447</v>
      </c>
      <c r="L2534" t="b">
        <v>0</v>
      </c>
      <c r="M2534" t="b">
        <v>0</v>
      </c>
      <c r="N2534" t="b">
        <v>0</v>
      </c>
      <c r="O2534" t="s">
        <v>4067</v>
      </c>
      <c r="P2534" t="b">
        <v>0</v>
      </c>
      <c r="Q2534" t="b">
        <v>0</v>
      </c>
      <c r="R2534">
        <v>0</v>
      </c>
      <c r="S2534">
        <v>1</v>
      </c>
      <c r="T2534">
        <v>0</v>
      </c>
      <c r="U2534">
        <v>0</v>
      </c>
      <c r="V2534" t="b">
        <v>0</v>
      </c>
    </row>
    <row r="2535" spans="1:22">
      <c r="A2535" t="s">
        <v>11447</v>
      </c>
      <c r="B2535" t="s">
        <v>11447</v>
      </c>
      <c r="C2535" t="s">
        <v>4112</v>
      </c>
      <c r="D2535" t="s">
        <v>4112</v>
      </c>
      <c r="E2535" t="s">
        <v>9450</v>
      </c>
      <c r="F2535" t="s">
        <v>11448</v>
      </c>
      <c r="G2535">
        <v>2</v>
      </c>
      <c r="H2535" t="s">
        <v>1452</v>
      </c>
      <c r="I2535">
        <v>2</v>
      </c>
      <c r="J2535" t="s">
        <v>1453</v>
      </c>
      <c r="K2535" t="s">
        <v>1453</v>
      </c>
      <c r="L2535" t="b">
        <v>0</v>
      </c>
      <c r="M2535" t="b">
        <v>0</v>
      </c>
      <c r="N2535" t="b">
        <v>0</v>
      </c>
      <c r="O2535" t="b">
        <v>0</v>
      </c>
      <c r="P2535" t="b">
        <v>0</v>
      </c>
      <c r="Q2535" t="b">
        <v>0</v>
      </c>
      <c r="R2535">
        <v>0</v>
      </c>
      <c r="S2535">
        <v>1</v>
      </c>
      <c r="T2535">
        <v>0</v>
      </c>
      <c r="U2535">
        <v>0</v>
      </c>
      <c r="V2535" t="b">
        <v>0</v>
      </c>
    </row>
    <row r="2536" spans="1:22">
      <c r="A2536" t="s">
        <v>11449</v>
      </c>
      <c r="B2536" t="s">
        <v>11449</v>
      </c>
      <c r="C2536" t="s">
        <v>4112</v>
      </c>
      <c r="D2536" t="s">
        <v>4112</v>
      </c>
      <c r="E2536" t="s">
        <v>9450</v>
      </c>
      <c r="F2536" t="s">
        <v>7559</v>
      </c>
      <c r="G2536">
        <v>62</v>
      </c>
      <c r="H2536" t="s">
        <v>1619</v>
      </c>
      <c r="I2536">
        <v>20</v>
      </c>
      <c r="J2536" t="s">
        <v>7560</v>
      </c>
      <c r="K2536" t="s">
        <v>1620</v>
      </c>
      <c r="L2536" t="b">
        <v>0</v>
      </c>
      <c r="M2536" t="b">
        <v>0</v>
      </c>
      <c r="N2536" t="b">
        <v>0</v>
      </c>
      <c r="O2536" t="s">
        <v>4067</v>
      </c>
      <c r="P2536" t="b">
        <v>0</v>
      </c>
      <c r="Q2536" t="b">
        <v>0</v>
      </c>
      <c r="R2536">
        <v>0</v>
      </c>
      <c r="S2536">
        <v>0</v>
      </c>
      <c r="T2536">
        <v>1</v>
      </c>
      <c r="U2536">
        <v>0</v>
      </c>
      <c r="V2536" t="b">
        <v>0</v>
      </c>
    </row>
    <row r="2537" spans="1:22">
      <c r="A2537" t="s">
        <v>11450</v>
      </c>
      <c r="B2537" t="s">
        <v>11450</v>
      </c>
      <c r="C2537" t="s">
        <v>4112</v>
      </c>
      <c r="D2537" t="s">
        <v>4112</v>
      </c>
      <c r="E2537" t="s">
        <v>9450</v>
      </c>
      <c r="F2537" t="s">
        <v>10366</v>
      </c>
      <c r="G2537">
        <v>5</v>
      </c>
      <c r="H2537" t="s">
        <v>2450</v>
      </c>
      <c r="I2537">
        <v>4</v>
      </c>
      <c r="J2537" t="s">
        <v>10367</v>
      </c>
      <c r="K2537" t="s">
        <v>2451</v>
      </c>
      <c r="L2537" t="b">
        <v>0</v>
      </c>
      <c r="M2537" t="b">
        <v>0</v>
      </c>
      <c r="N2537" t="b">
        <v>0</v>
      </c>
      <c r="O2537" t="b">
        <v>0</v>
      </c>
      <c r="P2537" t="b">
        <v>0</v>
      </c>
      <c r="Q2537" t="b">
        <v>0</v>
      </c>
      <c r="R2537">
        <v>0</v>
      </c>
      <c r="S2537">
        <v>1</v>
      </c>
      <c r="T2537">
        <v>0</v>
      </c>
      <c r="U2537">
        <v>0</v>
      </c>
      <c r="V2537" t="b">
        <v>0</v>
      </c>
    </row>
    <row r="2538" spans="1:22">
      <c r="A2538" t="s">
        <v>11451</v>
      </c>
      <c r="B2538" t="s">
        <v>11452</v>
      </c>
      <c r="C2538" t="s">
        <v>4023</v>
      </c>
      <c r="D2538" t="s">
        <v>10968</v>
      </c>
      <c r="E2538" t="s">
        <v>9450</v>
      </c>
      <c r="F2538" t="s">
        <v>10969</v>
      </c>
      <c r="G2538">
        <v>2</v>
      </c>
      <c r="H2538" t="s">
        <v>2180</v>
      </c>
      <c r="I2538">
        <v>2</v>
      </c>
      <c r="J2538" t="s">
        <v>10970</v>
      </c>
      <c r="K2538" t="s">
        <v>2181</v>
      </c>
      <c r="L2538" t="b">
        <v>0</v>
      </c>
      <c r="M2538" t="b">
        <v>0</v>
      </c>
      <c r="N2538" t="b">
        <v>0</v>
      </c>
      <c r="O2538" t="s">
        <v>4067</v>
      </c>
      <c r="P2538" t="b">
        <v>0</v>
      </c>
      <c r="Q2538" t="b">
        <v>0</v>
      </c>
      <c r="R2538">
        <v>0</v>
      </c>
      <c r="S2538">
        <v>0</v>
      </c>
      <c r="T2538">
        <v>1</v>
      </c>
      <c r="U2538">
        <v>0</v>
      </c>
      <c r="V2538" t="b">
        <v>0</v>
      </c>
    </row>
    <row r="2539" spans="1:22">
      <c r="A2539" t="s">
        <v>11453</v>
      </c>
      <c r="B2539" t="s">
        <v>11453</v>
      </c>
      <c r="C2539" t="s">
        <v>4112</v>
      </c>
      <c r="D2539" t="s">
        <v>4112</v>
      </c>
      <c r="E2539" t="s">
        <v>9450</v>
      </c>
      <c r="F2539" t="s">
        <v>11454</v>
      </c>
      <c r="G2539">
        <v>3</v>
      </c>
      <c r="H2539" t="s">
        <v>2062</v>
      </c>
      <c r="I2539">
        <v>2</v>
      </c>
      <c r="J2539" t="s">
        <v>11455</v>
      </c>
      <c r="K2539" t="s">
        <v>2063</v>
      </c>
      <c r="L2539" t="b">
        <v>0</v>
      </c>
      <c r="M2539" t="b">
        <v>0</v>
      </c>
      <c r="N2539" t="b">
        <v>0</v>
      </c>
      <c r="O2539" t="b">
        <v>0</v>
      </c>
      <c r="P2539" t="b">
        <v>0</v>
      </c>
      <c r="Q2539" t="b">
        <v>0</v>
      </c>
      <c r="R2539">
        <v>0</v>
      </c>
      <c r="S2539">
        <v>1</v>
      </c>
      <c r="T2539">
        <v>0</v>
      </c>
      <c r="U2539">
        <v>0</v>
      </c>
      <c r="V2539" t="b">
        <v>0</v>
      </c>
    </row>
    <row r="2540" spans="1:22">
      <c r="A2540" t="s">
        <v>11456</v>
      </c>
      <c r="B2540" t="s">
        <v>11456</v>
      </c>
      <c r="C2540" t="s">
        <v>4112</v>
      </c>
      <c r="D2540" t="s">
        <v>4112</v>
      </c>
      <c r="E2540" t="s">
        <v>9450</v>
      </c>
      <c r="F2540" t="s">
        <v>7025</v>
      </c>
      <c r="G2540">
        <v>25</v>
      </c>
      <c r="H2540" t="s">
        <v>3689</v>
      </c>
      <c r="I2540">
        <v>5</v>
      </c>
      <c r="J2540" t="s">
        <v>3688</v>
      </c>
      <c r="K2540" t="s">
        <v>3690</v>
      </c>
      <c r="L2540" t="b">
        <v>0</v>
      </c>
      <c r="M2540" t="b">
        <v>0</v>
      </c>
      <c r="N2540" t="b">
        <v>0</v>
      </c>
      <c r="O2540" t="b">
        <v>0</v>
      </c>
      <c r="P2540" t="b">
        <v>0</v>
      </c>
      <c r="Q2540" t="b">
        <v>0</v>
      </c>
      <c r="R2540">
        <v>0</v>
      </c>
      <c r="S2540">
        <v>0</v>
      </c>
      <c r="T2540">
        <v>1</v>
      </c>
      <c r="U2540">
        <v>0</v>
      </c>
      <c r="V2540" t="b">
        <v>0</v>
      </c>
    </row>
    <row r="2541" spans="1:22">
      <c r="A2541" t="s">
        <v>11457</v>
      </c>
      <c r="B2541" t="s">
        <v>11458</v>
      </c>
      <c r="C2541" t="s">
        <v>4023</v>
      </c>
      <c r="D2541" t="s">
        <v>11459</v>
      </c>
      <c r="E2541" t="s">
        <v>9450</v>
      </c>
      <c r="F2541" t="s">
        <v>8149</v>
      </c>
      <c r="G2541">
        <v>66</v>
      </c>
      <c r="H2541" t="s">
        <v>3574</v>
      </c>
      <c r="I2541">
        <v>2</v>
      </c>
      <c r="J2541" t="s">
        <v>8150</v>
      </c>
      <c r="K2541" t="s">
        <v>3575</v>
      </c>
      <c r="L2541" t="b">
        <v>0</v>
      </c>
      <c r="M2541" t="b">
        <v>0</v>
      </c>
      <c r="N2541" t="b">
        <v>0</v>
      </c>
      <c r="O2541" t="s">
        <v>4067</v>
      </c>
      <c r="P2541" t="b">
        <v>0</v>
      </c>
      <c r="Q2541" t="b">
        <v>0</v>
      </c>
      <c r="R2541">
        <v>0</v>
      </c>
      <c r="S2541">
        <v>1</v>
      </c>
      <c r="T2541">
        <v>0</v>
      </c>
      <c r="U2541">
        <v>0</v>
      </c>
      <c r="V2541" t="b">
        <v>0</v>
      </c>
    </row>
    <row r="2542" spans="1:22">
      <c r="A2542" t="s">
        <v>11460</v>
      </c>
      <c r="B2542" t="s">
        <v>11461</v>
      </c>
      <c r="C2542" t="s">
        <v>4023</v>
      </c>
      <c r="D2542" t="s">
        <v>10874</v>
      </c>
      <c r="E2542" t="s">
        <v>9450</v>
      </c>
      <c r="F2542" t="s">
        <v>9992</v>
      </c>
      <c r="G2542">
        <v>3</v>
      </c>
      <c r="H2542" t="s">
        <v>3651</v>
      </c>
      <c r="I2542">
        <v>3</v>
      </c>
      <c r="J2542" t="s">
        <v>9993</v>
      </c>
      <c r="K2542" t="s">
        <v>3652</v>
      </c>
      <c r="L2542" t="b">
        <v>0</v>
      </c>
      <c r="M2542" t="b">
        <v>0</v>
      </c>
      <c r="N2542" t="b">
        <v>0</v>
      </c>
      <c r="O2542" t="s">
        <v>4035</v>
      </c>
      <c r="P2542" t="b">
        <v>0</v>
      </c>
      <c r="Q2542" t="b">
        <v>0</v>
      </c>
      <c r="R2542">
        <v>0</v>
      </c>
      <c r="S2542">
        <v>0</v>
      </c>
      <c r="T2542">
        <v>1</v>
      </c>
      <c r="U2542">
        <v>0</v>
      </c>
      <c r="V2542" t="b">
        <v>0</v>
      </c>
    </row>
    <row r="2543" spans="1:22">
      <c r="A2543" t="s">
        <v>11462</v>
      </c>
      <c r="B2543" t="s">
        <v>11463</v>
      </c>
      <c r="C2543" t="s">
        <v>4023</v>
      </c>
      <c r="D2543" t="s">
        <v>11464</v>
      </c>
      <c r="E2543" t="s">
        <v>9450</v>
      </c>
      <c r="F2543" t="s">
        <v>11465</v>
      </c>
      <c r="G2543">
        <v>2</v>
      </c>
      <c r="H2543" t="s">
        <v>3331</v>
      </c>
      <c r="I2543">
        <v>2</v>
      </c>
      <c r="J2543" t="s">
        <v>3332</v>
      </c>
      <c r="K2543" t="s">
        <v>3332</v>
      </c>
      <c r="L2543" t="b">
        <v>0</v>
      </c>
      <c r="M2543" t="b">
        <v>0</v>
      </c>
      <c r="N2543" t="b">
        <v>0</v>
      </c>
      <c r="O2543" t="s">
        <v>4067</v>
      </c>
      <c r="P2543" t="b">
        <v>0</v>
      </c>
      <c r="Q2543" t="b">
        <v>0</v>
      </c>
      <c r="R2543">
        <v>0</v>
      </c>
      <c r="S2543">
        <v>0</v>
      </c>
      <c r="T2543">
        <v>1</v>
      </c>
      <c r="U2543">
        <v>0</v>
      </c>
      <c r="V2543" t="b">
        <v>0</v>
      </c>
    </row>
    <row r="2544" spans="1:22">
      <c r="A2544" t="s">
        <v>11466</v>
      </c>
      <c r="B2544" t="s">
        <v>11466</v>
      </c>
      <c r="C2544" t="s">
        <v>4112</v>
      </c>
      <c r="D2544" t="s">
        <v>4112</v>
      </c>
      <c r="E2544" t="s">
        <v>9450</v>
      </c>
      <c r="F2544" t="s">
        <v>9975</v>
      </c>
      <c r="G2544">
        <v>13</v>
      </c>
      <c r="H2544" t="s">
        <v>1851</v>
      </c>
      <c r="I2544">
        <v>5</v>
      </c>
      <c r="J2544" t="s">
        <v>9976</v>
      </c>
      <c r="K2544" t="s">
        <v>1852</v>
      </c>
      <c r="L2544" t="b">
        <v>0</v>
      </c>
      <c r="M2544" t="b">
        <v>0</v>
      </c>
      <c r="N2544" t="b">
        <v>0</v>
      </c>
      <c r="O2544" t="s">
        <v>4067</v>
      </c>
      <c r="P2544" t="b">
        <v>0</v>
      </c>
      <c r="Q2544" t="b">
        <v>0</v>
      </c>
      <c r="R2544">
        <v>0</v>
      </c>
      <c r="S2544">
        <v>1</v>
      </c>
      <c r="T2544">
        <v>0</v>
      </c>
      <c r="U2544">
        <v>0</v>
      </c>
      <c r="V2544" t="b">
        <v>0</v>
      </c>
    </row>
    <row r="2545" spans="1:22">
      <c r="A2545" t="s">
        <v>11467</v>
      </c>
      <c r="B2545" t="s">
        <v>11468</v>
      </c>
      <c r="C2545" t="s">
        <v>4023</v>
      </c>
      <c r="D2545" t="s">
        <v>11469</v>
      </c>
      <c r="E2545" t="s">
        <v>9450</v>
      </c>
      <c r="F2545" t="s">
        <v>8301</v>
      </c>
      <c r="G2545">
        <v>68</v>
      </c>
      <c r="H2545" t="s">
        <v>2987</v>
      </c>
      <c r="I2545">
        <v>68</v>
      </c>
      <c r="J2545" t="s">
        <v>8302</v>
      </c>
      <c r="K2545" t="s">
        <v>2988</v>
      </c>
      <c r="L2545" t="b">
        <v>0</v>
      </c>
      <c r="M2545" t="b">
        <v>0</v>
      </c>
      <c r="N2545" t="b">
        <v>0</v>
      </c>
      <c r="O2545" t="s">
        <v>4067</v>
      </c>
      <c r="P2545" t="b">
        <v>0</v>
      </c>
      <c r="Q2545" t="b">
        <v>0</v>
      </c>
      <c r="R2545">
        <v>0</v>
      </c>
      <c r="S2545">
        <v>0</v>
      </c>
      <c r="T2545">
        <v>1</v>
      </c>
      <c r="U2545">
        <v>0</v>
      </c>
      <c r="V2545" t="b">
        <v>0</v>
      </c>
    </row>
    <row r="2546" spans="1:22">
      <c r="A2546" t="s">
        <v>11470</v>
      </c>
      <c r="B2546" t="s">
        <v>11470</v>
      </c>
      <c r="C2546" t="s">
        <v>4112</v>
      </c>
      <c r="D2546" t="s">
        <v>4112</v>
      </c>
      <c r="E2546" t="s">
        <v>9450</v>
      </c>
      <c r="F2546" t="s">
        <v>8301</v>
      </c>
      <c r="G2546">
        <v>68</v>
      </c>
      <c r="H2546" t="s">
        <v>2987</v>
      </c>
      <c r="I2546">
        <v>68</v>
      </c>
      <c r="J2546" t="s">
        <v>8302</v>
      </c>
      <c r="K2546" t="s">
        <v>2988</v>
      </c>
      <c r="L2546" t="b">
        <v>0</v>
      </c>
      <c r="M2546" t="b">
        <v>0</v>
      </c>
      <c r="N2546" t="b">
        <v>0</v>
      </c>
      <c r="O2546" t="s">
        <v>4067</v>
      </c>
      <c r="P2546" t="b">
        <v>0</v>
      </c>
      <c r="Q2546" t="b">
        <v>0</v>
      </c>
      <c r="R2546">
        <v>0</v>
      </c>
      <c r="S2546">
        <v>0</v>
      </c>
      <c r="T2546">
        <v>1</v>
      </c>
      <c r="U2546">
        <v>0</v>
      </c>
      <c r="V2546" t="b">
        <v>0</v>
      </c>
    </row>
    <row r="2547" spans="1:22">
      <c r="A2547" t="s">
        <v>11471</v>
      </c>
      <c r="B2547" t="s">
        <v>11471</v>
      </c>
      <c r="C2547" t="s">
        <v>4112</v>
      </c>
      <c r="D2547" t="s">
        <v>4112</v>
      </c>
      <c r="E2547" t="s">
        <v>9450</v>
      </c>
      <c r="F2547" t="s">
        <v>9920</v>
      </c>
      <c r="G2547">
        <v>19</v>
      </c>
      <c r="H2547" t="s">
        <v>2887</v>
      </c>
      <c r="I2547">
        <v>6</v>
      </c>
      <c r="J2547" t="s">
        <v>4603</v>
      </c>
      <c r="K2547" t="s">
        <v>2888</v>
      </c>
      <c r="L2547" t="b">
        <v>0</v>
      </c>
      <c r="M2547" t="b">
        <v>0</v>
      </c>
      <c r="N2547" t="b">
        <v>0</v>
      </c>
      <c r="O2547" t="s">
        <v>4067</v>
      </c>
      <c r="P2547" t="b">
        <v>0</v>
      </c>
      <c r="Q2547" t="b">
        <v>0</v>
      </c>
      <c r="R2547">
        <v>0</v>
      </c>
      <c r="S2547">
        <v>1</v>
      </c>
      <c r="T2547">
        <v>0</v>
      </c>
      <c r="U2547">
        <v>0</v>
      </c>
      <c r="V2547" t="b">
        <v>0</v>
      </c>
    </row>
    <row r="2548" spans="1:22">
      <c r="A2548" t="s">
        <v>11472</v>
      </c>
      <c r="B2548" t="s">
        <v>11473</v>
      </c>
      <c r="C2548" t="s">
        <v>4023</v>
      </c>
      <c r="D2548" t="s">
        <v>11474</v>
      </c>
      <c r="E2548" t="s">
        <v>9450</v>
      </c>
      <c r="F2548" t="s">
        <v>6763</v>
      </c>
      <c r="G2548">
        <v>12</v>
      </c>
      <c r="H2548" t="s">
        <v>3402</v>
      </c>
      <c r="I2548">
        <v>8</v>
      </c>
      <c r="J2548" t="s">
        <v>6764</v>
      </c>
      <c r="K2548" t="s">
        <v>3403</v>
      </c>
      <c r="L2548" t="b">
        <v>0</v>
      </c>
      <c r="M2548" t="b">
        <v>0</v>
      </c>
      <c r="N2548" t="b">
        <v>0</v>
      </c>
      <c r="O2548" t="s">
        <v>4067</v>
      </c>
      <c r="P2548" t="b">
        <v>0</v>
      </c>
      <c r="Q2548" t="b">
        <v>0</v>
      </c>
      <c r="R2548">
        <v>0</v>
      </c>
      <c r="S2548">
        <v>0</v>
      </c>
      <c r="T2548">
        <v>1</v>
      </c>
      <c r="U2548">
        <v>0</v>
      </c>
      <c r="V2548" t="b">
        <v>0</v>
      </c>
    </row>
    <row r="2549" spans="1:22">
      <c r="A2549" t="s">
        <v>11475</v>
      </c>
      <c r="B2549" t="s">
        <v>11476</v>
      </c>
      <c r="C2549" t="s">
        <v>4023</v>
      </c>
      <c r="D2549" t="s">
        <v>11477</v>
      </c>
      <c r="E2549" t="s">
        <v>9450</v>
      </c>
      <c r="F2549" t="s">
        <v>11166</v>
      </c>
      <c r="G2549">
        <v>3</v>
      </c>
      <c r="H2549" t="s">
        <v>1305</v>
      </c>
      <c r="I2549">
        <v>3</v>
      </c>
      <c r="J2549" t="s">
        <v>1306</v>
      </c>
      <c r="K2549" t="s">
        <v>1306</v>
      </c>
      <c r="L2549" t="b">
        <v>0</v>
      </c>
      <c r="M2549" t="b">
        <v>0</v>
      </c>
      <c r="N2549" t="b">
        <v>0</v>
      </c>
      <c r="O2549" t="s">
        <v>152</v>
      </c>
      <c r="P2549" t="b">
        <v>0</v>
      </c>
      <c r="Q2549" t="b">
        <v>0</v>
      </c>
      <c r="R2549">
        <v>0</v>
      </c>
      <c r="S2549">
        <v>1</v>
      </c>
      <c r="T2549">
        <v>0</v>
      </c>
      <c r="U2549">
        <v>0</v>
      </c>
      <c r="V2549" t="b">
        <v>0</v>
      </c>
    </row>
    <row r="2550" spans="1:22">
      <c r="A2550" t="s">
        <v>11478</v>
      </c>
      <c r="B2550" t="s">
        <v>11478</v>
      </c>
      <c r="C2550" t="s">
        <v>4112</v>
      </c>
      <c r="D2550" t="s">
        <v>4112</v>
      </c>
      <c r="E2550" t="s">
        <v>9450</v>
      </c>
      <c r="F2550" t="s">
        <v>7970</v>
      </c>
      <c r="G2550">
        <v>313</v>
      </c>
      <c r="H2550" t="s">
        <v>2522</v>
      </c>
      <c r="I2550">
        <v>20</v>
      </c>
      <c r="J2550" t="s">
        <v>7971</v>
      </c>
      <c r="K2550" t="s">
        <v>2523</v>
      </c>
      <c r="L2550" t="b">
        <v>0</v>
      </c>
      <c r="M2550" t="b">
        <v>0</v>
      </c>
      <c r="N2550" t="b">
        <v>0</v>
      </c>
      <c r="O2550" t="b">
        <v>0</v>
      </c>
      <c r="P2550" t="b">
        <v>0</v>
      </c>
      <c r="Q2550" t="b">
        <v>0</v>
      </c>
      <c r="R2550">
        <v>0</v>
      </c>
      <c r="S2550">
        <v>0</v>
      </c>
      <c r="T2550">
        <v>1</v>
      </c>
      <c r="U2550">
        <v>0</v>
      </c>
      <c r="V2550" t="b">
        <v>0</v>
      </c>
    </row>
    <row r="2551" spans="1:22">
      <c r="A2551" t="s">
        <v>11479</v>
      </c>
      <c r="B2551" t="s">
        <v>11479</v>
      </c>
      <c r="C2551" t="s">
        <v>4112</v>
      </c>
      <c r="D2551" t="s">
        <v>4112</v>
      </c>
      <c r="E2551" t="s">
        <v>9450</v>
      </c>
      <c r="F2551" t="s">
        <v>10741</v>
      </c>
      <c r="G2551">
        <v>10</v>
      </c>
      <c r="H2551" t="s">
        <v>1902</v>
      </c>
      <c r="I2551">
        <v>1</v>
      </c>
      <c r="J2551" t="s">
        <v>10742</v>
      </c>
      <c r="K2551" t="s">
        <v>1903</v>
      </c>
      <c r="L2551" t="b">
        <v>0</v>
      </c>
      <c r="M2551" t="b">
        <v>0</v>
      </c>
      <c r="N2551" t="b">
        <v>0</v>
      </c>
      <c r="O2551" t="b">
        <v>0</v>
      </c>
      <c r="P2551" t="b">
        <v>0</v>
      </c>
      <c r="Q2551" t="b">
        <v>0</v>
      </c>
      <c r="R2551">
        <v>0</v>
      </c>
      <c r="S2551">
        <v>1</v>
      </c>
      <c r="T2551">
        <v>0</v>
      </c>
      <c r="U2551">
        <v>0</v>
      </c>
      <c r="V2551" t="b">
        <v>0</v>
      </c>
    </row>
    <row r="2552" spans="1:22">
      <c r="A2552" t="s">
        <v>11480</v>
      </c>
      <c r="B2552" t="s">
        <v>11481</v>
      </c>
      <c r="C2552" t="s">
        <v>4023</v>
      </c>
      <c r="D2552" t="s">
        <v>11204</v>
      </c>
      <c r="E2552" t="s">
        <v>9450</v>
      </c>
      <c r="F2552" t="s">
        <v>11205</v>
      </c>
      <c r="G2552">
        <v>3</v>
      </c>
      <c r="H2552" t="s">
        <v>1583</v>
      </c>
      <c r="I2552">
        <v>3</v>
      </c>
      <c r="J2552" t="s">
        <v>11206</v>
      </c>
      <c r="K2552" t="s">
        <v>1584</v>
      </c>
      <c r="L2552" t="b">
        <v>0</v>
      </c>
      <c r="M2552" t="b">
        <v>0</v>
      </c>
      <c r="N2552" t="b">
        <v>0</v>
      </c>
      <c r="O2552" t="s">
        <v>4035</v>
      </c>
      <c r="P2552" t="b">
        <v>0</v>
      </c>
      <c r="Q2552" t="b">
        <v>0</v>
      </c>
      <c r="R2552">
        <v>0</v>
      </c>
      <c r="S2552">
        <v>1</v>
      </c>
      <c r="T2552">
        <v>0</v>
      </c>
      <c r="U2552">
        <v>0</v>
      </c>
      <c r="V2552" t="b">
        <v>0</v>
      </c>
    </row>
    <row r="2553" spans="1:22">
      <c r="A2553" t="s">
        <v>11482</v>
      </c>
      <c r="B2553" t="s">
        <v>11483</v>
      </c>
      <c r="C2553" t="s">
        <v>4023</v>
      </c>
      <c r="D2553" t="s">
        <v>7852</v>
      </c>
      <c r="E2553" t="s">
        <v>9450</v>
      </c>
      <c r="F2553" t="s">
        <v>7853</v>
      </c>
      <c r="G2553">
        <v>3</v>
      </c>
      <c r="H2553" t="s">
        <v>3390</v>
      </c>
      <c r="I2553">
        <v>2</v>
      </c>
      <c r="J2553" t="s">
        <v>7854</v>
      </c>
      <c r="K2553" t="s">
        <v>3391</v>
      </c>
      <c r="L2553" t="b">
        <v>0</v>
      </c>
      <c r="M2553" t="b">
        <v>0</v>
      </c>
      <c r="N2553" t="b">
        <v>0</v>
      </c>
      <c r="O2553" t="s">
        <v>152</v>
      </c>
      <c r="P2553" t="b">
        <v>0</v>
      </c>
      <c r="Q2553" t="b">
        <v>0</v>
      </c>
      <c r="R2553">
        <v>0</v>
      </c>
      <c r="S2553">
        <v>0</v>
      </c>
      <c r="T2553">
        <v>1</v>
      </c>
      <c r="U2553">
        <v>0</v>
      </c>
      <c r="V2553" t="b">
        <v>0</v>
      </c>
    </row>
    <row r="2554" spans="1:22">
      <c r="A2554" t="s">
        <v>11484</v>
      </c>
      <c r="B2554" t="s">
        <v>11485</v>
      </c>
      <c r="C2554" t="s">
        <v>4023</v>
      </c>
      <c r="D2554" t="s">
        <v>11486</v>
      </c>
      <c r="E2554" t="s">
        <v>9450</v>
      </c>
      <c r="F2554" t="s">
        <v>11487</v>
      </c>
      <c r="G2554">
        <v>2</v>
      </c>
      <c r="H2554" t="s">
        <v>3853</v>
      </c>
      <c r="I2554">
        <v>2</v>
      </c>
      <c r="J2554" t="s">
        <v>3854</v>
      </c>
      <c r="K2554" t="s">
        <v>3854</v>
      </c>
      <c r="L2554" t="b">
        <v>0</v>
      </c>
      <c r="M2554" t="b">
        <v>0</v>
      </c>
      <c r="N2554" t="b">
        <v>0</v>
      </c>
      <c r="O2554" t="s">
        <v>152</v>
      </c>
      <c r="P2554" t="b">
        <v>0</v>
      </c>
      <c r="Q2554" t="b">
        <v>0</v>
      </c>
      <c r="R2554">
        <v>0</v>
      </c>
      <c r="S2554">
        <v>1</v>
      </c>
      <c r="T2554">
        <v>0</v>
      </c>
      <c r="U2554">
        <v>0</v>
      </c>
      <c r="V2554" t="b">
        <v>0</v>
      </c>
    </row>
    <row r="2555" spans="1:22">
      <c r="A2555" t="s">
        <v>11488</v>
      </c>
      <c r="B2555" t="s">
        <v>11489</v>
      </c>
      <c r="C2555" t="s">
        <v>4023</v>
      </c>
      <c r="D2555" t="s">
        <v>11490</v>
      </c>
      <c r="E2555" t="s">
        <v>9450</v>
      </c>
      <c r="F2555" t="s">
        <v>11491</v>
      </c>
      <c r="G2555">
        <v>2</v>
      </c>
      <c r="H2555" t="s">
        <v>2313</v>
      </c>
      <c r="I2555">
        <v>2</v>
      </c>
      <c r="J2555" t="s">
        <v>11492</v>
      </c>
      <c r="K2555" t="s">
        <v>2314</v>
      </c>
      <c r="L2555" t="b">
        <v>0</v>
      </c>
      <c r="M2555" t="b">
        <v>0</v>
      </c>
      <c r="N2555" t="b">
        <v>0</v>
      </c>
      <c r="O2555" t="s">
        <v>4067</v>
      </c>
      <c r="P2555" t="b">
        <v>0</v>
      </c>
      <c r="Q2555" t="b">
        <v>0</v>
      </c>
      <c r="R2555">
        <v>0</v>
      </c>
      <c r="S2555">
        <v>0</v>
      </c>
      <c r="T2555">
        <v>1</v>
      </c>
      <c r="U2555">
        <v>0</v>
      </c>
      <c r="V2555" t="b">
        <v>0</v>
      </c>
    </row>
    <row r="2556" spans="1:22">
      <c r="A2556" t="s">
        <v>11493</v>
      </c>
      <c r="B2556" t="s">
        <v>11494</v>
      </c>
      <c r="C2556" t="s">
        <v>4023</v>
      </c>
      <c r="D2556" t="s">
        <v>11495</v>
      </c>
      <c r="E2556" t="s">
        <v>9450</v>
      </c>
      <c r="F2556" t="s">
        <v>11213</v>
      </c>
      <c r="G2556">
        <v>3</v>
      </c>
      <c r="H2556" t="s">
        <v>1954</v>
      </c>
      <c r="I2556">
        <v>1</v>
      </c>
      <c r="J2556" t="s">
        <v>11214</v>
      </c>
      <c r="K2556" t="s">
        <v>1955</v>
      </c>
      <c r="L2556" t="b">
        <v>0</v>
      </c>
      <c r="M2556" t="b">
        <v>0</v>
      </c>
      <c r="N2556" t="b">
        <v>0</v>
      </c>
      <c r="O2556" t="s">
        <v>4067</v>
      </c>
      <c r="P2556" t="b">
        <v>0</v>
      </c>
      <c r="Q2556" t="b">
        <v>0</v>
      </c>
      <c r="R2556">
        <v>0</v>
      </c>
      <c r="S2556">
        <v>0</v>
      </c>
      <c r="T2556">
        <v>1</v>
      </c>
      <c r="U2556">
        <v>0</v>
      </c>
      <c r="V2556" t="b">
        <v>0</v>
      </c>
    </row>
    <row r="2557" spans="1:22">
      <c r="A2557" t="s">
        <v>11496</v>
      </c>
      <c r="B2557" t="s">
        <v>11497</v>
      </c>
      <c r="C2557" t="s">
        <v>4023</v>
      </c>
      <c r="D2557" t="s">
        <v>8146</v>
      </c>
      <c r="E2557" t="s">
        <v>9450</v>
      </c>
      <c r="F2557" t="s">
        <v>5216</v>
      </c>
      <c r="G2557">
        <v>12</v>
      </c>
      <c r="H2557" t="s">
        <v>1390</v>
      </c>
      <c r="I2557">
        <v>2</v>
      </c>
      <c r="J2557" t="s">
        <v>5217</v>
      </c>
      <c r="K2557" t="s">
        <v>1391</v>
      </c>
      <c r="L2557" t="b">
        <v>0</v>
      </c>
      <c r="M2557" t="b">
        <v>0</v>
      </c>
      <c r="N2557" t="b">
        <v>0</v>
      </c>
      <c r="O2557" t="s">
        <v>4067</v>
      </c>
      <c r="P2557" t="b">
        <v>0</v>
      </c>
      <c r="Q2557" t="b">
        <v>0</v>
      </c>
      <c r="R2557">
        <v>0</v>
      </c>
      <c r="S2557">
        <v>0</v>
      </c>
      <c r="T2557">
        <v>1</v>
      </c>
      <c r="U2557">
        <v>0</v>
      </c>
      <c r="V2557" t="b">
        <v>0</v>
      </c>
    </row>
    <row r="2558" spans="1:22">
      <c r="A2558" t="s">
        <v>11498</v>
      </c>
      <c r="B2558" t="s">
        <v>11499</v>
      </c>
      <c r="C2558" t="s">
        <v>4023</v>
      </c>
      <c r="D2558" t="s">
        <v>11500</v>
      </c>
      <c r="E2558" t="s">
        <v>9450</v>
      </c>
      <c r="F2558" t="s">
        <v>11501</v>
      </c>
      <c r="G2558">
        <v>15</v>
      </c>
      <c r="H2558" t="s">
        <v>3534</v>
      </c>
      <c r="I2558">
        <v>2</v>
      </c>
      <c r="J2558" t="s">
        <v>11502</v>
      </c>
      <c r="K2558" t="s">
        <v>3535</v>
      </c>
      <c r="L2558" t="b">
        <v>0</v>
      </c>
      <c r="M2558" t="b">
        <v>0</v>
      </c>
      <c r="N2558" t="b">
        <v>0</v>
      </c>
      <c r="O2558" t="s">
        <v>4067</v>
      </c>
      <c r="P2558" t="b">
        <v>0</v>
      </c>
      <c r="Q2558" t="b">
        <v>0</v>
      </c>
      <c r="R2558">
        <v>0</v>
      </c>
      <c r="S2558">
        <v>1</v>
      </c>
      <c r="T2558">
        <v>0</v>
      </c>
      <c r="U2558">
        <v>0</v>
      </c>
      <c r="V2558" t="b">
        <v>0</v>
      </c>
    </row>
    <row r="2559" spans="1:22">
      <c r="A2559" t="s">
        <v>11503</v>
      </c>
      <c r="B2559" t="s">
        <v>11504</v>
      </c>
      <c r="C2559" t="s">
        <v>4023</v>
      </c>
      <c r="D2559" t="s">
        <v>11505</v>
      </c>
      <c r="E2559" t="s">
        <v>9450</v>
      </c>
      <c r="F2559" t="s">
        <v>10911</v>
      </c>
      <c r="G2559">
        <v>3</v>
      </c>
      <c r="H2559" t="s">
        <v>2561</v>
      </c>
      <c r="I2559">
        <v>3</v>
      </c>
      <c r="J2559" t="s">
        <v>10912</v>
      </c>
      <c r="K2559" t="s">
        <v>2562</v>
      </c>
      <c r="L2559" t="b">
        <v>0</v>
      </c>
      <c r="M2559" t="b">
        <v>0</v>
      </c>
      <c r="N2559" t="b">
        <v>0</v>
      </c>
      <c r="O2559" t="b">
        <v>0</v>
      </c>
      <c r="P2559" t="b">
        <v>0</v>
      </c>
      <c r="Q2559" t="b">
        <v>0</v>
      </c>
      <c r="R2559">
        <v>0</v>
      </c>
      <c r="S2559">
        <v>1</v>
      </c>
      <c r="T2559">
        <v>0</v>
      </c>
      <c r="U2559">
        <v>0</v>
      </c>
      <c r="V2559" t="b">
        <v>0</v>
      </c>
    </row>
    <row r="2560" spans="1:22">
      <c r="A2560" t="s">
        <v>11506</v>
      </c>
      <c r="B2560" t="s">
        <v>11506</v>
      </c>
      <c r="C2560" t="s">
        <v>4112</v>
      </c>
      <c r="D2560" t="s">
        <v>4112</v>
      </c>
      <c r="E2560" t="s">
        <v>9450</v>
      </c>
      <c r="F2560" t="s">
        <v>8301</v>
      </c>
      <c r="G2560">
        <v>68</v>
      </c>
      <c r="H2560" t="s">
        <v>2987</v>
      </c>
      <c r="I2560">
        <v>68</v>
      </c>
      <c r="J2560" t="s">
        <v>8302</v>
      </c>
      <c r="K2560" t="s">
        <v>2988</v>
      </c>
      <c r="L2560" t="b">
        <v>0</v>
      </c>
      <c r="M2560" t="b">
        <v>0</v>
      </c>
      <c r="N2560" t="b">
        <v>0</v>
      </c>
      <c r="O2560" t="s">
        <v>4067</v>
      </c>
      <c r="P2560" t="b">
        <v>0</v>
      </c>
      <c r="Q2560" t="b">
        <v>0</v>
      </c>
      <c r="R2560">
        <v>0</v>
      </c>
      <c r="S2560">
        <v>0</v>
      </c>
      <c r="T2560">
        <v>1</v>
      </c>
      <c r="U2560">
        <v>0</v>
      </c>
      <c r="V2560" t="b">
        <v>0</v>
      </c>
    </row>
    <row r="2561" spans="1:22">
      <c r="A2561" t="s">
        <v>11507</v>
      </c>
      <c r="B2561" t="s">
        <v>11508</v>
      </c>
      <c r="C2561" t="s">
        <v>4023</v>
      </c>
      <c r="D2561" t="s">
        <v>11509</v>
      </c>
      <c r="E2561" t="s">
        <v>9450</v>
      </c>
      <c r="F2561" t="s">
        <v>11510</v>
      </c>
      <c r="G2561">
        <v>4</v>
      </c>
      <c r="H2561" t="s">
        <v>1989</v>
      </c>
      <c r="I2561">
        <v>1</v>
      </c>
      <c r="J2561" t="s">
        <v>11511</v>
      </c>
      <c r="K2561" t="s">
        <v>1990</v>
      </c>
      <c r="L2561" t="b">
        <v>0</v>
      </c>
      <c r="M2561" t="b">
        <v>0</v>
      </c>
      <c r="N2561" t="b">
        <v>0</v>
      </c>
      <c r="O2561" t="s">
        <v>4035</v>
      </c>
      <c r="P2561" t="b">
        <v>0</v>
      </c>
      <c r="Q2561" t="b">
        <v>0</v>
      </c>
      <c r="R2561">
        <v>0</v>
      </c>
      <c r="S2561">
        <v>0</v>
      </c>
      <c r="T2561">
        <v>1</v>
      </c>
      <c r="U2561">
        <v>0</v>
      </c>
      <c r="V2561" t="b">
        <v>0</v>
      </c>
    </row>
    <row r="2562" spans="1:22">
      <c r="A2562" t="s">
        <v>11512</v>
      </c>
      <c r="B2562" t="s">
        <v>11513</v>
      </c>
      <c r="C2562" t="s">
        <v>4023</v>
      </c>
      <c r="D2562" t="s">
        <v>11514</v>
      </c>
      <c r="E2562" t="s">
        <v>9450</v>
      </c>
      <c r="F2562" t="s">
        <v>11515</v>
      </c>
      <c r="G2562">
        <v>4</v>
      </c>
      <c r="H2562" t="s">
        <v>3647</v>
      </c>
      <c r="I2562">
        <v>1</v>
      </c>
      <c r="J2562" t="s">
        <v>11516</v>
      </c>
      <c r="K2562" t="s">
        <v>3648</v>
      </c>
      <c r="L2562" t="b">
        <v>0</v>
      </c>
      <c r="M2562" t="b">
        <v>0</v>
      </c>
      <c r="N2562" t="b">
        <v>0</v>
      </c>
      <c r="O2562" t="s">
        <v>4067</v>
      </c>
      <c r="P2562" t="b">
        <v>0</v>
      </c>
      <c r="Q2562" t="b">
        <v>0</v>
      </c>
      <c r="R2562">
        <v>0</v>
      </c>
      <c r="S2562">
        <v>0</v>
      </c>
      <c r="T2562">
        <v>1</v>
      </c>
      <c r="U2562">
        <v>0</v>
      </c>
      <c r="V2562" t="b">
        <v>0</v>
      </c>
    </row>
    <row r="2563" spans="1:22">
      <c r="A2563" t="s">
        <v>11517</v>
      </c>
      <c r="B2563" t="s">
        <v>11518</v>
      </c>
      <c r="C2563" t="s">
        <v>4023</v>
      </c>
      <c r="D2563" t="s">
        <v>11519</v>
      </c>
      <c r="E2563" t="s">
        <v>9450</v>
      </c>
      <c r="F2563" t="s">
        <v>9600</v>
      </c>
      <c r="G2563">
        <v>7</v>
      </c>
      <c r="H2563" t="s">
        <v>1755</v>
      </c>
      <c r="I2563">
        <v>3</v>
      </c>
      <c r="J2563" t="s">
        <v>9601</v>
      </c>
      <c r="K2563" t="s">
        <v>1756</v>
      </c>
      <c r="L2563" t="b">
        <v>0</v>
      </c>
      <c r="M2563" t="b">
        <v>0</v>
      </c>
      <c r="N2563" t="b">
        <v>0</v>
      </c>
      <c r="O2563" t="s">
        <v>152</v>
      </c>
      <c r="P2563" t="b">
        <v>0</v>
      </c>
      <c r="Q2563" t="b">
        <v>0</v>
      </c>
      <c r="R2563">
        <v>0</v>
      </c>
      <c r="S2563">
        <v>1</v>
      </c>
      <c r="T2563">
        <v>0</v>
      </c>
      <c r="U2563">
        <v>0</v>
      </c>
      <c r="V2563" t="b">
        <v>0</v>
      </c>
    </row>
    <row r="2564" spans="1:22">
      <c r="A2564" t="s">
        <v>11520</v>
      </c>
      <c r="B2564" t="s">
        <v>11520</v>
      </c>
      <c r="C2564" t="s">
        <v>4112</v>
      </c>
      <c r="D2564" t="s">
        <v>4112</v>
      </c>
      <c r="E2564" t="s">
        <v>9450</v>
      </c>
      <c r="F2564" t="s">
        <v>11521</v>
      </c>
      <c r="G2564">
        <v>4</v>
      </c>
      <c r="H2564" t="s">
        <v>2480</v>
      </c>
      <c r="I2564">
        <v>3</v>
      </c>
      <c r="J2564" t="s">
        <v>11522</v>
      </c>
      <c r="K2564" t="s">
        <v>2481</v>
      </c>
      <c r="L2564" t="b">
        <v>0</v>
      </c>
      <c r="M2564" t="b">
        <v>0</v>
      </c>
      <c r="N2564" t="b">
        <v>0</v>
      </c>
      <c r="O2564" t="s">
        <v>4067</v>
      </c>
      <c r="P2564" t="b">
        <v>0</v>
      </c>
      <c r="Q2564" t="b">
        <v>0</v>
      </c>
      <c r="R2564">
        <v>0</v>
      </c>
      <c r="S2564">
        <v>1</v>
      </c>
      <c r="T2564">
        <v>0</v>
      </c>
      <c r="U2564">
        <v>0</v>
      </c>
      <c r="V2564" t="b">
        <v>0</v>
      </c>
    </row>
    <row r="2565" spans="1:22">
      <c r="A2565" t="s">
        <v>11523</v>
      </c>
      <c r="B2565" t="s">
        <v>11524</v>
      </c>
      <c r="C2565" t="s">
        <v>4023</v>
      </c>
      <c r="D2565" t="s">
        <v>5353</v>
      </c>
      <c r="E2565" t="s">
        <v>9450</v>
      </c>
      <c r="F2565" t="s">
        <v>5354</v>
      </c>
      <c r="G2565">
        <v>8</v>
      </c>
      <c r="H2565" t="s">
        <v>3920</v>
      </c>
      <c r="I2565">
        <v>3</v>
      </c>
      <c r="J2565" t="s">
        <v>3923</v>
      </c>
      <c r="K2565" t="s">
        <v>3921</v>
      </c>
      <c r="L2565" t="b">
        <v>0</v>
      </c>
      <c r="M2565" t="b">
        <v>0</v>
      </c>
      <c r="N2565" t="b">
        <v>0</v>
      </c>
      <c r="O2565" t="s">
        <v>4035</v>
      </c>
      <c r="P2565" t="b">
        <v>0</v>
      </c>
      <c r="Q2565" t="b">
        <v>0</v>
      </c>
      <c r="R2565">
        <v>0</v>
      </c>
      <c r="S2565">
        <v>1</v>
      </c>
      <c r="T2565">
        <v>0</v>
      </c>
      <c r="U2565">
        <v>0</v>
      </c>
      <c r="V2565" t="b">
        <v>0</v>
      </c>
    </row>
    <row r="2566" spans="1:22">
      <c r="A2566" t="s">
        <v>11525</v>
      </c>
      <c r="B2566" t="s">
        <v>11525</v>
      </c>
      <c r="C2566" t="s">
        <v>4112</v>
      </c>
      <c r="D2566" t="s">
        <v>4112</v>
      </c>
      <c r="E2566" t="s">
        <v>9450</v>
      </c>
      <c r="F2566" t="s">
        <v>8715</v>
      </c>
      <c r="G2566">
        <v>7</v>
      </c>
      <c r="H2566" t="s">
        <v>1579</v>
      </c>
      <c r="I2566">
        <v>2</v>
      </c>
      <c r="J2566" t="s">
        <v>8716</v>
      </c>
      <c r="K2566" t="s">
        <v>1580</v>
      </c>
      <c r="L2566" t="b">
        <v>0</v>
      </c>
      <c r="M2566" t="b">
        <v>0</v>
      </c>
      <c r="N2566" t="b">
        <v>0</v>
      </c>
      <c r="O2566" t="b">
        <v>0</v>
      </c>
      <c r="P2566" t="b">
        <v>0</v>
      </c>
      <c r="Q2566" t="b">
        <v>0</v>
      </c>
      <c r="R2566">
        <v>0</v>
      </c>
      <c r="S2566">
        <v>1</v>
      </c>
      <c r="T2566">
        <v>0</v>
      </c>
      <c r="U2566">
        <v>0</v>
      </c>
      <c r="V2566" t="b">
        <v>0</v>
      </c>
    </row>
    <row r="2567" spans="1:22">
      <c r="A2567" t="s">
        <v>11526</v>
      </c>
      <c r="B2567" t="s">
        <v>11527</v>
      </c>
      <c r="C2567" t="s">
        <v>4023</v>
      </c>
      <c r="D2567" t="s">
        <v>11292</v>
      </c>
      <c r="E2567" t="s">
        <v>9450</v>
      </c>
      <c r="F2567" t="s">
        <v>11293</v>
      </c>
      <c r="G2567">
        <v>24</v>
      </c>
      <c r="H2567" t="s">
        <v>3370</v>
      </c>
      <c r="I2567">
        <v>6</v>
      </c>
      <c r="J2567" t="s">
        <v>11294</v>
      </c>
      <c r="K2567" t="s">
        <v>3371</v>
      </c>
      <c r="L2567" t="b">
        <v>0</v>
      </c>
      <c r="M2567" t="b">
        <v>0</v>
      </c>
      <c r="N2567" t="b">
        <v>0</v>
      </c>
      <c r="O2567" t="s">
        <v>4067</v>
      </c>
      <c r="P2567" t="b">
        <v>0</v>
      </c>
      <c r="Q2567" t="b">
        <v>0</v>
      </c>
      <c r="R2567">
        <v>0</v>
      </c>
      <c r="S2567">
        <v>0</v>
      </c>
      <c r="T2567">
        <v>1</v>
      </c>
      <c r="U2567">
        <v>0</v>
      </c>
      <c r="V2567" t="b">
        <v>0</v>
      </c>
    </row>
    <row r="2568" spans="1:22">
      <c r="A2568" t="s">
        <v>11528</v>
      </c>
      <c r="B2568" t="s">
        <v>11528</v>
      </c>
      <c r="C2568" t="s">
        <v>4112</v>
      </c>
      <c r="D2568" t="s">
        <v>4112</v>
      </c>
      <c r="E2568" t="s">
        <v>9450</v>
      </c>
      <c r="F2568" t="s">
        <v>11529</v>
      </c>
      <c r="G2568">
        <v>7</v>
      </c>
      <c r="H2568" t="s">
        <v>2916</v>
      </c>
      <c r="I2568">
        <v>2</v>
      </c>
      <c r="J2568" t="s">
        <v>11530</v>
      </c>
      <c r="K2568" t="s">
        <v>2917</v>
      </c>
      <c r="L2568" t="b">
        <v>0</v>
      </c>
      <c r="M2568" t="b">
        <v>0</v>
      </c>
      <c r="N2568" t="b">
        <v>0</v>
      </c>
      <c r="O2568" t="b">
        <v>0</v>
      </c>
      <c r="P2568" t="b">
        <v>0</v>
      </c>
      <c r="Q2568" t="b">
        <v>0</v>
      </c>
      <c r="R2568">
        <v>0</v>
      </c>
      <c r="S2568">
        <v>1</v>
      </c>
      <c r="T2568">
        <v>0</v>
      </c>
      <c r="U2568">
        <v>0</v>
      </c>
      <c r="V2568" t="b">
        <v>0</v>
      </c>
    </row>
    <row r="2569" spans="1:22">
      <c r="A2569" t="s">
        <v>11531</v>
      </c>
      <c r="B2569" t="s">
        <v>11531</v>
      </c>
      <c r="C2569" t="s">
        <v>4112</v>
      </c>
      <c r="D2569" t="s">
        <v>4112</v>
      </c>
      <c r="E2569" t="s">
        <v>9450</v>
      </c>
      <c r="F2569" t="s">
        <v>8301</v>
      </c>
      <c r="G2569">
        <v>68</v>
      </c>
      <c r="H2569" t="s">
        <v>2987</v>
      </c>
      <c r="I2569">
        <v>68</v>
      </c>
      <c r="J2569" t="s">
        <v>8302</v>
      </c>
      <c r="K2569" t="s">
        <v>2988</v>
      </c>
      <c r="L2569" t="b">
        <v>0</v>
      </c>
      <c r="M2569" t="b">
        <v>0</v>
      </c>
      <c r="N2569" t="b">
        <v>0</v>
      </c>
      <c r="O2569" t="b">
        <v>0</v>
      </c>
      <c r="P2569" t="b">
        <v>0</v>
      </c>
      <c r="Q2569" t="b">
        <v>0</v>
      </c>
      <c r="R2569">
        <v>0</v>
      </c>
      <c r="S2569">
        <v>0</v>
      </c>
      <c r="T2569">
        <v>1</v>
      </c>
      <c r="U2569">
        <v>0</v>
      </c>
      <c r="V2569" t="b">
        <v>0</v>
      </c>
    </row>
    <row r="2570" spans="1:22">
      <c r="A2570" t="s">
        <v>11532</v>
      </c>
      <c r="B2570" t="s">
        <v>11532</v>
      </c>
      <c r="C2570" t="s">
        <v>4112</v>
      </c>
      <c r="D2570" t="s">
        <v>4112</v>
      </c>
      <c r="E2570" t="s">
        <v>9450</v>
      </c>
      <c r="F2570" t="s">
        <v>11411</v>
      </c>
      <c r="G2570">
        <v>21</v>
      </c>
      <c r="H2570" t="s">
        <v>1857</v>
      </c>
      <c r="I2570">
        <v>6</v>
      </c>
      <c r="J2570" t="s">
        <v>11412</v>
      </c>
      <c r="K2570" t="s">
        <v>1858</v>
      </c>
      <c r="L2570" t="b">
        <v>0</v>
      </c>
      <c r="M2570" t="b">
        <v>0</v>
      </c>
      <c r="N2570" t="b">
        <v>0</v>
      </c>
      <c r="O2570" t="b">
        <v>0</v>
      </c>
      <c r="P2570" t="b">
        <v>0</v>
      </c>
      <c r="Q2570" t="b">
        <v>0</v>
      </c>
      <c r="R2570">
        <v>0</v>
      </c>
      <c r="S2570">
        <v>0</v>
      </c>
      <c r="T2570">
        <v>1</v>
      </c>
      <c r="U2570">
        <v>0</v>
      </c>
      <c r="V2570" t="b">
        <v>0</v>
      </c>
    </row>
    <row r="2571" spans="1:22">
      <c r="A2571" t="s">
        <v>11533</v>
      </c>
      <c r="B2571" t="s">
        <v>11533</v>
      </c>
      <c r="C2571" t="s">
        <v>4112</v>
      </c>
      <c r="D2571" t="s">
        <v>4112</v>
      </c>
      <c r="E2571" t="s">
        <v>9450</v>
      </c>
      <c r="F2571" t="s">
        <v>6722</v>
      </c>
      <c r="G2571">
        <v>2</v>
      </c>
      <c r="H2571" t="s">
        <v>3844</v>
      </c>
      <c r="I2571">
        <v>2</v>
      </c>
      <c r="J2571" t="s">
        <v>3845</v>
      </c>
      <c r="K2571" t="s">
        <v>3845</v>
      </c>
      <c r="L2571" t="b">
        <v>0</v>
      </c>
      <c r="M2571" t="b">
        <v>0</v>
      </c>
      <c r="N2571" t="b">
        <v>0</v>
      </c>
      <c r="O2571" t="b">
        <v>0</v>
      </c>
      <c r="P2571" t="b">
        <v>0</v>
      </c>
      <c r="Q2571" t="b">
        <v>0</v>
      </c>
      <c r="R2571">
        <v>0</v>
      </c>
      <c r="S2571">
        <v>0</v>
      </c>
      <c r="T2571">
        <v>1</v>
      </c>
      <c r="U2571">
        <v>0</v>
      </c>
      <c r="V2571" t="b">
        <v>0</v>
      </c>
    </row>
    <row r="2572" spans="1:22">
      <c r="A2572" t="s">
        <v>11534</v>
      </c>
      <c r="B2572" t="s">
        <v>11535</v>
      </c>
      <c r="C2572" t="s">
        <v>4023</v>
      </c>
      <c r="D2572" t="s">
        <v>8954</v>
      </c>
      <c r="E2572" t="s">
        <v>9450</v>
      </c>
      <c r="F2572" t="s">
        <v>7816</v>
      </c>
      <c r="G2572">
        <v>10</v>
      </c>
      <c r="H2572" t="s">
        <v>3914</v>
      </c>
      <c r="I2572">
        <v>2</v>
      </c>
      <c r="J2572" t="s">
        <v>7817</v>
      </c>
      <c r="K2572" t="s">
        <v>3915</v>
      </c>
      <c r="L2572" t="b">
        <v>0</v>
      </c>
      <c r="M2572" t="b">
        <v>0</v>
      </c>
      <c r="N2572" t="b">
        <v>0</v>
      </c>
      <c r="O2572" t="s">
        <v>4067</v>
      </c>
      <c r="P2572" t="b">
        <v>0</v>
      </c>
      <c r="Q2572" t="b">
        <v>0</v>
      </c>
      <c r="R2572">
        <v>0</v>
      </c>
      <c r="S2572">
        <v>0</v>
      </c>
      <c r="T2572">
        <v>1</v>
      </c>
      <c r="U2572">
        <v>0</v>
      </c>
      <c r="V2572" t="b">
        <v>0</v>
      </c>
    </row>
    <row r="2573" spans="1:22">
      <c r="A2573" t="s">
        <v>11536</v>
      </c>
      <c r="B2573" t="s">
        <v>11537</v>
      </c>
      <c r="C2573" t="s">
        <v>4023</v>
      </c>
      <c r="D2573" t="s">
        <v>11538</v>
      </c>
      <c r="E2573" t="s">
        <v>9450</v>
      </c>
      <c r="F2573" t="s">
        <v>11356</v>
      </c>
      <c r="G2573">
        <v>2</v>
      </c>
      <c r="H2573" t="s">
        <v>1392</v>
      </c>
      <c r="I2573">
        <v>2</v>
      </c>
      <c r="J2573" t="s">
        <v>11357</v>
      </c>
      <c r="K2573" t="s">
        <v>1393</v>
      </c>
      <c r="L2573" t="b">
        <v>0</v>
      </c>
      <c r="M2573" t="b">
        <v>0</v>
      </c>
      <c r="N2573" t="b">
        <v>0</v>
      </c>
      <c r="O2573" t="s">
        <v>4035</v>
      </c>
      <c r="P2573" t="b">
        <v>0</v>
      </c>
      <c r="Q2573" t="b">
        <v>0</v>
      </c>
      <c r="R2573">
        <v>0</v>
      </c>
      <c r="S2573">
        <v>1</v>
      </c>
      <c r="T2573">
        <v>0</v>
      </c>
      <c r="U2573">
        <v>0</v>
      </c>
      <c r="V2573" t="b">
        <v>0</v>
      </c>
    </row>
    <row r="2574" spans="1:22">
      <c r="A2574" t="s">
        <v>11539</v>
      </c>
      <c r="B2574" t="s">
        <v>11540</v>
      </c>
      <c r="C2574" t="s">
        <v>4023</v>
      </c>
      <c r="D2574" t="s">
        <v>11541</v>
      </c>
      <c r="E2574" t="s">
        <v>9450</v>
      </c>
      <c r="F2574" t="s">
        <v>5428</v>
      </c>
      <c r="G2574">
        <v>8</v>
      </c>
      <c r="H2574" t="s">
        <v>1938</v>
      </c>
      <c r="I2574">
        <v>4</v>
      </c>
      <c r="J2574" t="s">
        <v>5429</v>
      </c>
      <c r="K2574" t="s">
        <v>1939</v>
      </c>
      <c r="L2574" t="b">
        <v>0</v>
      </c>
      <c r="M2574" t="b">
        <v>0</v>
      </c>
      <c r="N2574" t="b">
        <v>0</v>
      </c>
      <c r="O2574" t="s">
        <v>4067</v>
      </c>
      <c r="P2574" t="b">
        <v>0</v>
      </c>
      <c r="Q2574" t="b">
        <v>0</v>
      </c>
      <c r="R2574">
        <v>0</v>
      </c>
      <c r="S2574">
        <v>1</v>
      </c>
      <c r="T2574">
        <v>0</v>
      </c>
      <c r="U2574">
        <v>0</v>
      </c>
      <c r="V2574" t="b">
        <v>0</v>
      </c>
    </row>
    <row r="2575" spans="1:22">
      <c r="A2575" t="s">
        <v>11542</v>
      </c>
      <c r="B2575" t="s">
        <v>11543</v>
      </c>
      <c r="C2575" t="s">
        <v>4023</v>
      </c>
      <c r="D2575" t="s">
        <v>11544</v>
      </c>
      <c r="E2575" t="s">
        <v>9450</v>
      </c>
      <c r="F2575" t="s">
        <v>11545</v>
      </c>
      <c r="G2575">
        <v>6</v>
      </c>
      <c r="H2575" t="s">
        <v>3438</v>
      </c>
      <c r="I2575">
        <v>2</v>
      </c>
      <c r="J2575" t="s">
        <v>11546</v>
      </c>
      <c r="K2575" t="s">
        <v>3439</v>
      </c>
      <c r="L2575" t="b">
        <v>0</v>
      </c>
      <c r="M2575" t="b">
        <v>0</v>
      </c>
      <c r="N2575" t="b">
        <v>0</v>
      </c>
      <c r="O2575" t="s">
        <v>4035</v>
      </c>
      <c r="P2575" t="b">
        <v>0</v>
      </c>
      <c r="Q2575" t="b">
        <v>0</v>
      </c>
      <c r="R2575">
        <v>0</v>
      </c>
      <c r="S2575">
        <v>1</v>
      </c>
      <c r="T2575">
        <v>0</v>
      </c>
      <c r="U2575">
        <v>0</v>
      </c>
      <c r="V2575" t="b">
        <v>0</v>
      </c>
    </row>
    <row r="2576" spans="1:22">
      <c r="A2576" t="s">
        <v>11547</v>
      </c>
      <c r="B2576" t="s">
        <v>11548</v>
      </c>
      <c r="C2576" t="s">
        <v>4023</v>
      </c>
      <c r="D2576" t="s">
        <v>11549</v>
      </c>
      <c r="E2576" t="s">
        <v>9450</v>
      </c>
      <c r="F2576" t="s">
        <v>11550</v>
      </c>
      <c r="G2576">
        <v>6</v>
      </c>
      <c r="H2576" t="s">
        <v>1315</v>
      </c>
      <c r="I2576">
        <v>2</v>
      </c>
      <c r="J2576" t="s">
        <v>11551</v>
      </c>
      <c r="K2576" t="s">
        <v>1316</v>
      </c>
      <c r="L2576" t="b">
        <v>0</v>
      </c>
      <c r="M2576" t="b">
        <v>0</v>
      </c>
      <c r="N2576" t="b">
        <v>0</v>
      </c>
      <c r="O2576" t="s">
        <v>4067</v>
      </c>
      <c r="P2576" t="b">
        <v>0</v>
      </c>
      <c r="Q2576" t="b">
        <v>0</v>
      </c>
      <c r="R2576">
        <v>0</v>
      </c>
      <c r="S2576">
        <v>1</v>
      </c>
      <c r="T2576">
        <v>0</v>
      </c>
      <c r="U2576">
        <v>0</v>
      </c>
      <c r="V2576" t="b">
        <v>0</v>
      </c>
    </row>
    <row r="2577" spans="1:22">
      <c r="A2577" t="s">
        <v>11552</v>
      </c>
      <c r="B2577" t="s">
        <v>11553</v>
      </c>
      <c r="C2577" t="s">
        <v>4023</v>
      </c>
      <c r="D2577" t="s">
        <v>10566</v>
      </c>
      <c r="E2577" t="s">
        <v>9450</v>
      </c>
      <c r="F2577" t="s">
        <v>10567</v>
      </c>
      <c r="G2577">
        <v>3</v>
      </c>
      <c r="H2577" t="s">
        <v>1651</v>
      </c>
      <c r="I2577">
        <v>2</v>
      </c>
      <c r="J2577" t="s">
        <v>10568</v>
      </c>
      <c r="K2577" t="s">
        <v>1652</v>
      </c>
      <c r="L2577" t="b">
        <v>0</v>
      </c>
      <c r="M2577" t="b">
        <v>0</v>
      </c>
      <c r="N2577" t="b">
        <v>0</v>
      </c>
      <c r="O2577" t="s">
        <v>4067</v>
      </c>
      <c r="P2577" t="b">
        <v>0</v>
      </c>
      <c r="Q2577" t="b">
        <v>0</v>
      </c>
      <c r="R2577">
        <v>0</v>
      </c>
      <c r="S2577">
        <v>1</v>
      </c>
      <c r="T2577">
        <v>0</v>
      </c>
      <c r="U2577">
        <v>0</v>
      </c>
      <c r="V2577" t="b">
        <v>0</v>
      </c>
    </row>
    <row r="2578" spans="1:22">
      <c r="A2578" t="s">
        <v>11554</v>
      </c>
      <c r="B2578" t="s">
        <v>11554</v>
      </c>
      <c r="C2578" t="s">
        <v>4112</v>
      </c>
      <c r="D2578" t="s">
        <v>4112</v>
      </c>
      <c r="E2578" t="s">
        <v>9450</v>
      </c>
      <c r="F2578" t="s">
        <v>10703</v>
      </c>
      <c r="G2578">
        <v>4</v>
      </c>
      <c r="H2578" t="s">
        <v>2976</v>
      </c>
      <c r="I2578">
        <v>1</v>
      </c>
      <c r="J2578" t="s">
        <v>2977</v>
      </c>
      <c r="K2578" t="s">
        <v>2977</v>
      </c>
      <c r="L2578" t="b">
        <v>0</v>
      </c>
      <c r="M2578" t="b">
        <v>0</v>
      </c>
      <c r="N2578" t="b">
        <v>0</v>
      </c>
      <c r="O2578" t="b">
        <v>0</v>
      </c>
      <c r="P2578" t="b">
        <v>0</v>
      </c>
      <c r="Q2578" t="b">
        <v>0</v>
      </c>
      <c r="R2578">
        <v>0</v>
      </c>
      <c r="S2578">
        <v>1</v>
      </c>
      <c r="T2578">
        <v>0</v>
      </c>
      <c r="U2578">
        <v>0</v>
      </c>
      <c r="V2578" t="b">
        <v>0</v>
      </c>
    </row>
    <row r="2579" spans="1:22">
      <c r="A2579" t="s">
        <v>11555</v>
      </c>
      <c r="B2579" t="s">
        <v>11556</v>
      </c>
      <c r="C2579" t="s">
        <v>4023</v>
      </c>
      <c r="D2579" t="s">
        <v>7558</v>
      </c>
      <c r="E2579" t="s">
        <v>9450</v>
      </c>
      <c r="F2579" t="s">
        <v>7559</v>
      </c>
      <c r="G2579">
        <v>62</v>
      </c>
      <c r="H2579" t="s">
        <v>1619</v>
      </c>
      <c r="I2579">
        <v>20</v>
      </c>
      <c r="J2579" t="s">
        <v>7560</v>
      </c>
      <c r="K2579" t="s">
        <v>1620</v>
      </c>
      <c r="L2579" t="b">
        <v>0</v>
      </c>
      <c r="M2579" t="b">
        <v>0</v>
      </c>
      <c r="N2579" t="b">
        <v>0</v>
      </c>
      <c r="O2579" t="s">
        <v>4067</v>
      </c>
      <c r="P2579" t="b">
        <v>0</v>
      </c>
      <c r="Q2579" t="b">
        <v>0</v>
      </c>
      <c r="R2579">
        <v>0</v>
      </c>
      <c r="S2579">
        <v>0</v>
      </c>
      <c r="T2579">
        <v>1</v>
      </c>
      <c r="U2579">
        <v>0</v>
      </c>
      <c r="V2579" t="b">
        <v>0</v>
      </c>
    </row>
    <row r="2580" spans="1:22">
      <c r="A2580" t="s">
        <v>11557</v>
      </c>
      <c r="B2580" t="s">
        <v>11558</v>
      </c>
      <c r="C2580" t="s">
        <v>4023</v>
      </c>
      <c r="D2580" t="s">
        <v>11559</v>
      </c>
      <c r="E2580" t="s">
        <v>9450</v>
      </c>
      <c r="F2580" t="s">
        <v>11560</v>
      </c>
      <c r="G2580">
        <v>6</v>
      </c>
      <c r="H2580" t="s">
        <v>1611</v>
      </c>
      <c r="I2580">
        <v>2</v>
      </c>
      <c r="J2580" t="s">
        <v>11561</v>
      </c>
      <c r="K2580" t="s">
        <v>1612</v>
      </c>
      <c r="L2580" t="b">
        <v>0</v>
      </c>
      <c r="M2580" t="b">
        <v>0</v>
      </c>
      <c r="N2580" t="b">
        <v>0</v>
      </c>
      <c r="O2580" t="s">
        <v>4067</v>
      </c>
      <c r="P2580" t="b">
        <v>0</v>
      </c>
      <c r="Q2580" t="b">
        <v>0</v>
      </c>
      <c r="R2580">
        <v>0</v>
      </c>
      <c r="S2580">
        <v>1</v>
      </c>
      <c r="T2580">
        <v>0</v>
      </c>
      <c r="U2580">
        <v>0</v>
      </c>
      <c r="V2580" t="b">
        <v>0</v>
      </c>
    </row>
    <row r="2581" spans="1:22">
      <c r="A2581" t="s">
        <v>11562</v>
      </c>
      <c r="B2581" t="s">
        <v>11563</v>
      </c>
      <c r="C2581" t="s">
        <v>4023</v>
      </c>
      <c r="D2581" t="s">
        <v>10957</v>
      </c>
      <c r="E2581" t="s">
        <v>9450</v>
      </c>
      <c r="F2581" t="s">
        <v>10958</v>
      </c>
      <c r="G2581">
        <v>2</v>
      </c>
      <c r="H2581" t="s">
        <v>2207</v>
      </c>
      <c r="I2581">
        <v>2</v>
      </c>
      <c r="J2581" t="s">
        <v>10959</v>
      </c>
      <c r="K2581" t="s">
        <v>2208</v>
      </c>
      <c r="L2581" t="b">
        <v>0</v>
      </c>
      <c r="M2581" t="b">
        <v>0</v>
      </c>
      <c r="N2581" t="b">
        <v>0</v>
      </c>
      <c r="O2581" t="s">
        <v>4067</v>
      </c>
      <c r="P2581" t="b">
        <v>0</v>
      </c>
      <c r="Q2581" t="b">
        <v>0</v>
      </c>
      <c r="R2581">
        <v>0</v>
      </c>
      <c r="S2581">
        <v>1</v>
      </c>
      <c r="T2581">
        <v>0</v>
      </c>
      <c r="U2581">
        <v>0</v>
      </c>
      <c r="V2581" t="b">
        <v>0</v>
      </c>
    </row>
    <row r="2582" spans="1:22">
      <c r="A2582" t="s">
        <v>11564</v>
      </c>
      <c r="B2582" t="s">
        <v>11565</v>
      </c>
      <c r="C2582" t="s">
        <v>4023</v>
      </c>
      <c r="D2582" t="s">
        <v>11566</v>
      </c>
      <c r="E2582" t="s">
        <v>9450</v>
      </c>
      <c r="F2582" t="s">
        <v>11567</v>
      </c>
      <c r="G2582">
        <v>8</v>
      </c>
      <c r="H2582" t="s">
        <v>3347</v>
      </c>
      <c r="I2582">
        <v>1</v>
      </c>
      <c r="J2582" t="s">
        <v>11568</v>
      </c>
      <c r="K2582" t="s">
        <v>3348</v>
      </c>
      <c r="L2582" t="b">
        <v>0</v>
      </c>
      <c r="M2582" t="b">
        <v>0</v>
      </c>
      <c r="N2582" t="b">
        <v>0</v>
      </c>
      <c r="O2582" t="s">
        <v>4067</v>
      </c>
      <c r="P2582" t="b">
        <v>0</v>
      </c>
      <c r="Q2582" t="b">
        <v>0</v>
      </c>
      <c r="R2582">
        <v>0</v>
      </c>
      <c r="S2582">
        <v>0</v>
      </c>
      <c r="T2582">
        <v>1</v>
      </c>
      <c r="U2582">
        <v>0</v>
      </c>
      <c r="V2582" t="b">
        <v>0</v>
      </c>
    </row>
    <row r="2583" spans="1:22">
      <c r="A2583" t="s">
        <v>11569</v>
      </c>
      <c r="B2583" t="s">
        <v>11570</v>
      </c>
      <c r="C2583" t="s">
        <v>4023</v>
      </c>
      <c r="D2583" t="s">
        <v>11571</v>
      </c>
      <c r="E2583" t="s">
        <v>9450</v>
      </c>
      <c r="F2583" t="s">
        <v>8207</v>
      </c>
      <c r="G2583">
        <v>2</v>
      </c>
      <c r="H2583" t="s">
        <v>1932</v>
      </c>
      <c r="I2583">
        <v>2</v>
      </c>
      <c r="J2583" t="s">
        <v>8208</v>
      </c>
      <c r="K2583" t="s">
        <v>1933</v>
      </c>
      <c r="L2583" t="b">
        <v>0</v>
      </c>
      <c r="M2583" t="b">
        <v>0</v>
      </c>
      <c r="N2583" t="b">
        <v>0</v>
      </c>
      <c r="O2583" t="s">
        <v>4067</v>
      </c>
      <c r="P2583" t="b">
        <v>0</v>
      </c>
      <c r="Q2583" t="b">
        <v>0</v>
      </c>
      <c r="R2583">
        <v>0</v>
      </c>
      <c r="S2583">
        <v>0</v>
      </c>
      <c r="T2583">
        <v>0</v>
      </c>
      <c r="U2583">
        <v>1</v>
      </c>
      <c r="V2583" t="b">
        <v>0</v>
      </c>
    </row>
    <row r="2584" spans="1:22">
      <c r="A2584" t="s">
        <v>11572</v>
      </c>
      <c r="B2584" t="s">
        <v>11572</v>
      </c>
      <c r="C2584" t="s">
        <v>4112</v>
      </c>
      <c r="D2584" t="s">
        <v>4112</v>
      </c>
      <c r="E2584" t="s">
        <v>9450</v>
      </c>
      <c r="F2584" t="s">
        <v>8301</v>
      </c>
      <c r="G2584">
        <v>68</v>
      </c>
      <c r="H2584" t="s">
        <v>2987</v>
      </c>
      <c r="I2584">
        <v>68</v>
      </c>
      <c r="J2584" t="s">
        <v>8302</v>
      </c>
      <c r="K2584" t="s">
        <v>2988</v>
      </c>
      <c r="L2584" t="b">
        <v>0</v>
      </c>
      <c r="M2584" t="b">
        <v>0</v>
      </c>
      <c r="N2584" t="b">
        <v>0</v>
      </c>
      <c r="O2584" t="b">
        <v>0</v>
      </c>
      <c r="P2584" t="b">
        <v>0</v>
      </c>
      <c r="Q2584" t="b">
        <v>0</v>
      </c>
      <c r="R2584">
        <v>0</v>
      </c>
      <c r="S2584">
        <v>0</v>
      </c>
      <c r="T2584">
        <v>1</v>
      </c>
      <c r="U2584">
        <v>0</v>
      </c>
      <c r="V2584" t="b">
        <v>0</v>
      </c>
    </row>
    <row r="2585" spans="1:22">
      <c r="A2585" t="s">
        <v>11573</v>
      </c>
      <c r="B2585" t="s">
        <v>11574</v>
      </c>
      <c r="C2585" t="s">
        <v>4023</v>
      </c>
      <c r="D2585" t="s">
        <v>11575</v>
      </c>
      <c r="E2585" t="s">
        <v>9450</v>
      </c>
      <c r="F2585" t="s">
        <v>8496</v>
      </c>
      <c r="G2585">
        <v>15</v>
      </c>
      <c r="H2585" t="s">
        <v>3138</v>
      </c>
      <c r="I2585">
        <v>13</v>
      </c>
      <c r="J2585" t="s">
        <v>3143</v>
      </c>
      <c r="K2585" t="s">
        <v>3139</v>
      </c>
      <c r="L2585" t="b">
        <v>0</v>
      </c>
      <c r="M2585" t="b">
        <v>0</v>
      </c>
      <c r="N2585" t="b">
        <v>0</v>
      </c>
      <c r="O2585" t="s">
        <v>4067</v>
      </c>
      <c r="P2585" t="b">
        <v>0</v>
      </c>
      <c r="Q2585" t="b">
        <v>0</v>
      </c>
      <c r="R2585">
        <v>0</v>
      </c>
      <c r="S2585">
        <v>1</v>
      </c>
      <c r="T2585">
        <v>0</v>
      </c>
      <c r="U2585">
        <v>0</v>
      </c>
      <c r="V2585" t="b">
        <v>0</v>
      </c>
    </row>
    <row r="2586" spans="1:22">
      <c r="A2586" t="s">
        <v>11576</v>
      </c>
      <c r="B2586" t="s">
        <v>11577</v>
      </c>
      <c r="C2586" t="s">
        <v>4023</v>
      </c>
      <c r="D2586" t="s">
        <v>11578</v>
      </c>
      <c r="E2586" t="s">
        <v>9450</v>
      </c>
      <c r="F2586" t="s">
        <v>11579</v>
      </c>
      <c r="G2586">
        <v>18</v>
      </c>
      <c r="H2586" t="s">
        <v>3623</v>
      </c>
      <c r="I2586">
        <v>1</v>
      </c>
      <c r="J2586" t="s">
        <v>3624</v>
      </c>
      <c r="K2586" t="s">
        <v>3624</v>
      </c>
      <c r="L2586" t="b">
        <v>0</v>
      </c>
      <c r="M2586" t="b">
        <v>0</v>
      </c>
      <c r="N2586" t="b">
        <v>0</v>
      </c>
      <c r="O2586" t="s">
        <v>152</v>
      </c>
      <c r="P2586" t="b">
        <v>0</v>
      </c>
      <c r="Q2586" t="b">
        <v>0</v>
      </c>
      <c r="R2586">
        <v>0</v>
      </c>
      <c r="S2586">
        <v>0</v>
      </c>
      <c r="T2586">
        <v>1</v>
      </c>
      <c r="U2586">
        <v>0</v>
      </c>
      <c r="V2586" t="b">
        <v>0</v>
      </c>
    </row>
    <row r="2587" spans="1:22">
      <c r="A2587" t="s">
        <v>11580</v>
      </c>
      <c r="B2587" t="s">
        <v>11580</v>
      </c>
      <c r="C2587" t="s">
        <v>4112</v>
      </c>
      <c r="D2587" t="s">
        <v>4112</v>
      </c>
      <c r="E2587" t="s">
        <v>9450</v>
      </c>
      <c r="F2587" t="s">
        <v>11581</v>
      </c>
      <c r="G2587">
        <v>2</v>
      </c>
      <c r="H2587" t="s">
        <v>3299</v>
      </c>
      <c r="I2587">
        <v>2</v>
      </c>
      <c r="J2587" t="s">
        <v>3300</v>
      </c>
      <c r="K2587" t="s">
        <v>3300</v>
      </c>
      <c r="L2587" t="b">
        <v>0</v>
      </c>
      <c r="M2587" t="b">
        <v>0</v>
      </c>
      <c r="N2587" t="b">
        <v>0</v>
      </c>
      <c r="O2587" t="b">
        <v>0</v>
      </c>
      <c r="P2587" t="b">
        <v>0</v>
      </c>
      <c r="Q2587" t="b">
        <v>0</v>
      </c>
      <c r="R2587">
        <v>0</v>
      </c>
      <c r="S2587">
        <v>1</v>
      </c>
      <c r="T2587">
        <v>0</v>
      </c>
      <c r="U2587">
        <v>0</v>
      </c>
      <c r="V2587" t="b">
        <v>0</v>
      </c>
    </row>
    <row r="2588" spans="1:22">
      <c r="A2588" t="s">
        <v>11582</v>
      </c>
      <c r="B2588" t="s">
        <v>11582</v>
      </c>
      <c r="C2588" t="s">
        <v>4112</v>
      </c>
      <c r="D2588" t="s">
        <v>4112</v>
      </c>
      <c r="E2588" t="s">
        <v>9450</v>
      </c>
      <c r="F2588" t="s">
        <v>6814</v>
      </c>
      <c r="G2588">
        <v>7</v>
      </c>
      <c r="H2588" t="s">
        <v>3238</v>
      </c>
      <c r="I2588">
        <v>5</v>
      </c>
      <c r="J2588" t="s">
        <v>4603</v>
      </c>
      <c r="K2588" t="s">
        <v>3239</v>
      </c>
      <c r="L2588" t="b">
        <v>0</v>
      </c>
      <c r="M2588" t="b">
        <v>0</v>
      </c>
      <c r="N2588" t="b">
        <v>0</v>
      </c>
      <c r="O2588" t="s">
        <v>4035</v>
      </c>
      <c r="P2588" t="b">
        <v>0</v>
      </c>
      <c r="Q2588" t="b">
        <v>0</v>
      </c>
      <c r="R2588">
        <v>0</v>
      </c>
      <c r="S2588">
        <v>0</v>
      </c>
      <c r="T2588">
        <v>0</v>
      </c>
      <c r="U2588">
        <v>1</v>
      </c>
      <c r="V2588" t="b">
        <v>0</v>
      </c>
    </row>
    <row r="2589" spans="1:22">
      <c r="A2589" t="s">
        <v>11583</v>
      </c>
      <c r="B2589" t="s">
        <v>11583</v>
      </c>
      <c r="C2589" t="s">
        <v>4112</v>
      </c>
      <c r="D2589" t="s">
        <v>4112</v>
      </c>
      <c r="E2589" t="s">
        <v>9450</v>
      </c>
      <c r="F2589" t="s">
        <v>8487</v>
      </c>
      <c r="G2589">
        <v>4</v>
      </c>
      <c r="H2589" t="s">
        <v>3014</v>
      </c>
      <c r="I2589">
        <v>4</v>
      </c>
      <c r="J2589" t="s">
        <v>3015</v>
      </c>
      <c r="K2589" t="s">
        <v>3015</v>
      </c>
      <c r="L2589" t="b">
        <v>0</v>
      </c>
      <c r="M2589" t="b">
        <v>0</v>
      </c>
      <c r="N2589" t="b">
        <v>0</v>
      </c>
      <c r="O2589" t="b">
        <v>0</v>
      </c>
      <c r="P2589" t="b">
        <v>0</v>
      </c>
      <c r="Q2589" t="b">
        <v>0</v>
      </c>
      <c r="R2589">
        <v>0</v>
      </c>
      <c r="S2589">
        <v>0</v>
      </c>
      <c r="T2589">
        <v>0</v>
      </c>
      <c r="U2589">
        <v>1</v>
      </c>
      <c r="V2589" t="b">
        <v>0</v>
      </c>
    </row>
    <row r="2590" spans="1:22">
      <c r="A2590" t="s">
        <v>11584</v>
      </c>
      <c r="B2590" t="s">
        <v>11585</v>
      </c>
      <c r="C2590" t="s">
        <v>4023</v>
      </c>
      <c r="D2590" t="s">
        <v>11586</v>
      </c>
      <c r="E2590" t="s">
        <v>9450</v>
      </c>
      <c r="F2590" t="s">
        <v>9999</v>
      </c>
      <c r="G2590">
        <v>10</v>
      </c>
      <c r="H2590" t="s">
        <v>1841</v>
      </c>
      <c r="I2590">
        <v>2</v>
      </c>
      <c r="J2590" t="s">
        <v>10000</v>
      </c>
      <c r="K2590" t="s">
        <v>1842</v>
      </c>
      <c r="L2590" t="b">
        <v>0</v>
      </c>
      <c r="M2590" t="b">
        <v>0</v>
      </c>
      <c r="N2590" t="b">
        <v>0</v>
      </c>
      <c r="O2590" t="s">
        <v>4067</v>
      </c>
      <c r="P2590" t="b">
        <v>0</v>
      </c>
      <c r="Q2590" t="b">
        <v>0</v>
      </c>
      <c r="R2590">
        <v>0</v>
      </c>
      <c r="S2590">
        <v>0</v>
      </c>
      <c r="T2590">
        <v>1</v>
      </c>
      <c r="U2590">
        <v>0</v>
      </c>
      <c r="V2590" t="b">
        <v>0</v>
      </c>
    </row>
    <row r="2591" spans="1:22">
      <c r="A2591" t="s">
        <v>11587</v>
      </c>
      <c r="B2591" t="s">
        <v>11587</v>
      </c>
      <c r="C2591" t="s">
        <v>4112</v>
      </c>
      <c r="D2591" t="s">
        <v>4112</v>
      </c>
      <c r="E2591" t="s">
        <v>9450</v>
      </c>
      <c r="F2591" t="s">
        <v>11588</v>
      </c>
      <c r="G2591">
        <v>4</v>
      </c>
      <c r="H2591" t="s">
        <v>3662</v>
      </c>
      <c r="I2591">
        <v>2</v>
      </c>
      <c r="J2591" t="s">
        <v>11589</v>
      </c>
      <c r="K2591" t="s">
        <v>3663</v>
      </c>
      <c r="L2591" t="b">
        <v>0</v>
      </c>
      <c r="M2591" t="b">
        <v>0</v>
      </c>
      <c r="N2591" t="b">
        <v>0</v>
      </c>
      <c r="O2591" t="b">
        <v>0</v>
      </c>
      <c r="P2591" t="b">
        <v>0</v>
      </c>
      <c r="Q2591" t="b">
        <v>0</v>
      </c>
      <c r="R2591">
        <v>0</v>
      </c>
      <c r="S2591">
        <v>1</v>
      </c>
      <c r="T2591">
        <v>0</v>
      </c>
      <c r="U2591">
        <v>0</v>
      </c>
      <c r="V2591" t="b">
        <v>0</v>
      </c>
    </row>
    <row r="2592" spans="1:22">
      <c r="A2592" t="s">
        <v>11590</v>
      </c>
      <c r="B2592" t="s">
        <v>11591</v>
      </c>
      <c r="C2592" t="s">
        <v>4023</v>
      </c>
      <c r="D2592" t="s">
        <v>7558</v>
      </c>
      <c r="E2592" t="s">
        <v>9450</v>
      </c>
      <c r="F2592" t="s">
        <v>7559</v>
      </c>
      <c r="G2592">
        <v>62</v>
      </c>
      <c r="H2592" t="s">
        <v>1619</v>
      </c>
      <c r="I2592">
        <v>20</v>
      </c>
      <c r="J2592" t="s">
        <v>7560</v>
      </c>
      <c r="K2592" t="s">
        <v>1620</v>
      </c>
      <c r="L2592" t="b">
        <v>0</v>
      </c>
      <c r="M2592" t="b">
        <v>0</v>
      </c>
      <c r="N2592" t="b">
        <v>0</v>
      </c>
      <c r="O2592" t="s">
        <v>4067</v>
      </c>
      <c r="P2592" t="b">
        <v>0</v>
      </c>
      <c r="Q2592" t="b">
        <v>0</v>
      </c>
      <c r="R2592">
        <v>0</v>
      </c>
      <c r="S2592">
        <v>0</v>
      </c>
      <c r="T2592">
        <v>1</v>
      </c>
      <c r="U2592">
        <v>0</v>
      </c>
      <c r="V2592" t="b">
        <v>0</v>
      </c>
    </row>
    <row r="2593" spans="1:22">
      <c r="A2593" t="s">
        <v>11592</v>
      </c>
      <c r="B2593" t="s">
        <v>11593</v>
      </c>
      <c r="C2593" t="s">
        <v>4023</v>
      </c>
      <c r="D2593" t="s">
        <v>10413</v>
      </c>
      <c r="E2593" t="s">
        <v>9450</v>
      </c>
      <c r="F2593" t="s">
        <v>10414</v>
      </c>
      <c r="G2593">
        <v>2</v>
      </c>
      <c r="H2593" t="s">
        <v>3309</v>
      </c>
      <c r="I2593">
        <v>2</v>
      </c>
      <c r="J2593" t="s">
        <v>3310</v>
      </c>
      <c r="K2593" t="s">
        <v>3310</v>
      </c>
      <c r="L2593" t="b">
        <v>0</v>
      </c>
      <c r="M2593" t="b">
        <v>0</v>
      </c>
      <c r="N2593" t="b">
        <v>0</v>
      </c>
      <c r="O2593" t="s">
        <v>152</v>
      </c>
      <c r="P2593" t="b">
        <v>0</v>
      </c>
      <c r="Q2593" t="b">
        <v>0</v>
      </c>
      <c r="R2593">
        <v>0</v>
      </c>
      <c r="S2593">
        <v>1</v>
      </c>
      <c r="T2593">
        <v>0</v>
      </c>
      <c r="U2593">
        <v>0</v>
      </c>
      <c r="V2593" t="b">
        <v>0</v>
      </c>
    </row>
    <row r="2594" spans="1:22">
      <c r="A2594" t="s">
        <v>11594</v>
      </c>
      <c r="B2594" t="s">
        <v>11595</v>
      </c>
      <c r="C2594" t="s">
        <v>4023</v>
      </c>
      <c r="D2594" t="s">
        <v>11490</v>
      </c>
      <c r="E2594" t="s">
        <v>9450</v>
      </c>
      <c r="F2594" t="s">
        <v>11491</v>
      </c>
      <c r="G2594">
        <v>2</v>
      </c>
      <c r="H2594" t="s">
        <v>2313</v>
      </c>
      <c r="I2594">
        <v>2</v>
      </c>
      <c r="J2594" t="s">
        <v>11492</v>
      </c>
      <c r="K2594" t="s">
        <v>2314</v>
      </c>
      <c r="L2594" t="b">
        <v>0</v>
      </c>
      <c r="M2594" t="b">
        <v>0</v>
      </c>
      <c r="N2594" t="b">
        <v>0</v>
      </c>
      <c r="O2594" t="s">
        <v>4067</v>
      </c>
      <c r="P2594" t="b">
        <v>0</v>
      </c>
      <c r="Q2594" t="b">
        <v>0</v>
      </c>
      <c r="R2594">
        <v>0</v>
      </c>
      <c r="S2594">
        <v>0</v>
      </c>
      <c r="T2594">
        <v>1</v>
      </c>
      <c r="U2594">
        <v>0</v>
      </c>
      <c r="V2594" t="b">
        <v>0</v>
      </c>
    </row>
    <row r="2595" spans="1:22">
      <c r="A2595" t="s">
        <v>11596</v>
      </c>
      <c r="B2595" t="s">
        <v>11597</v>
      </c>
      <c r="C2595" t="s">
        <v>4023</v>
      </c>
      <c r="D2595" t="s">
        <v>11598</v>
      </c>
      <c r="E2595" t="s">
        <v>9450</v>
      </c>
      <c r="F2595" t="s">
        <v>10086</v>
      </c>
      <c r="G2595">
        <v>7</v>
      </c>
      <c r="H2595" t="s">
        <v>3763</v>
      </c>
      <c r="I2595">
        <v>3</v>
      </c>
      <c r="J2595" t="s">
        <v>3762</v>
      </c>
      <c r="K2595" t="s">
        <v>3764</v>
      </c>
      <c r="L2595" t="b">
        <v>0</v>
      </c>
      <c r="M2595" t="b">
        <v>0</v>
      </c>
      <c r="N2595" t="b">
        <v>0</v>
      </c>
      <c r="O2595" t="s">
        <v>4067</v>
      </c>
      <c r="P2595" t="b">
        <v>0</v>
      </c>
      <c r="Q2595" t="b">
        <v>0</v>
      </c>
      <c r="R2595">
        <v>0</v>
      </c>
      <c r="S2595">
        <v>0</v>
      </c>
      <c r="T2595">
        <v>1</v>
      </c>
      <c r="U2595">
        <v>0</v>
      </c>
      <c r="V2595" t="b">
        <v>0</v>
      </c>
    </row>
    <row r="2596" spans="1:22">
      <c r="A2596" t="s">
        <v>11599</v>
      </c>
      <c r="B2596" t="s">
        <v>11599</v>
      </c>
      <c r="C2596" t="s">
        <v>4112</v>
      </c>
      <c r="D2596" t="s">
        <v>4112</v>
      </c>
      <c r="E2596" t="s">
        <v>9450</v>
      </c>
      <c r="F2596" t="s">
        <v>9909</v>
      </c>
      <c r="G2596">
        <v>20</v>
      </c>
      <c r="H2596" t="s">
        <v>3189</v>
      </c>
      <c r="I2596">
        <v>6</v>
      </c>
      <c r="J2596" t="s">
        <v>9910</v>
      </c>
      <c r="K2596" t="s">
        <v>3190</v>
      </c>
      <c r="L2596" t="b">
        <v>0</v>
      </c>
      <c r="M2596" t="b">
        <v>0</v>
      </c>
      <c r="N2596" t="b">
        <v>0</v>
      </c>
      <c r="O2596" t="s">
        <v>4067</v>
      </c>
      <c r="P2596" t="b">
        <v>0</v>
      </c>
      <c r="Q2596" t="b">
        <v>0</v>
      </c>
      <c r="R2596">
        <v>0</v>
      </c>
      <c r="S2596">
        <v>0</v>
      </c>
      <c r="T2596">
        <v>0</v>
      </c>
      <c r="U2596">
        <v>1</v>
      </c>
      <c r="V2596" t="b">
        <v>0</v>
      </c>
    </row>
    <row r="2597" spans="1:22">
      <c r="A2597" t="s">
        <v>11600</v>
      </c>
      <c r="B2597" t="s">
        <v>11600</v>
      </c>
      <c r="C2597" t="s">
        <v>4112</v>
      </c>
      <c r="D2597" t="s">
        <v>4112</v>
      </c>
      <c r="E2597" t="s">
        <v>9450</v>
      </c>
      <c r="F2597" t="s">
        <v>11601</v>
      </c>
      <c r="G2597">
        <v>3</v>
      </c>
      <c r="H2597" t="s">
        <v>2176</v>
      </c>
      <c r="I2597">
        <v>3</v>
      </c>
      <c r="J2597" t="s">
        <v>11602</v>
      </c>
      <c r="K2597" t="s">
        <v>2177</v>
      </c>
      <c r="L2597" t="b">
        <v>0</v>
      </c>
      <c r="M2597" t="b">
        <v>0</v>
      </c>
      <c r="N2597" t="b">
        <v>0</v>
      </c>
      <c r="O2597" t="s">
        <v>4067</v>
      </c>
      <c r="P2597" t="b">
        <v>0</v>
      </c>
      <c r="Q2597" t="b">
        <v>0</v>
      </c>
      <c r="R2597">
        <v>1</v>
      </c>
      <c r="S2597">
        <v>0</v>
      </c>
      <c r="T2597">
        <v>0</v>
      </c>
      <c r="U2597">
        <v>0</v>
      </c>
      <c r="V2597" t="b">
        <v>0</v>
      </c>
    </row>
    <row r="2598" spans="1:22">
      <c r="A2598" t="s">
        <v>11603</v>
      </c>
      <c r="B2598" t="s">
        <v>11603</v>
      </c>
      <c r="C2598" t="s">
        <v>4112</v>
      </c>
      <c r="D2598" t="s">
        <v>4112</v>
      </c>
      <c r="E2598" t="s">
        <v>9450</v>
      </c>
      <c r="F2598" t="s">
        <v>11604</v>
      </c>
      <c r="G2598">
        <v>9</v>
      </c>
      <c r="H2598" t="s">
        <v>3783</v>
      </c>
      <c r="I2598">
        <v>1</v>
      </c>
      <c r="J2598" t="s">
        <v>11605</v>
      </c>
      <c r="K2598" t="s">
        <v>3784</v>
      </c>
      <c r="L2598" t="b">
        <v>0</v>
      </c>
      <c r="M2598" t="b">
        <v>0</v>
      </c>
      <c r="N2598" t="b">
        <v>0</v>
      </c>
      <c r="O2598" t="b">
        <v>0</v>
      </c>
      <c r="P2598" t="b">
        <v>0</v>
      </c>
      <c r="Q2598" t="b">
        <v>0</v>
      </c>
      <c r="R2598">
        <v>0</v>
      </c>
      <c r="S2598">
        <v>1</v>
      </c>
      <c r="T2598">
        <v>0</v>
      </c>
      <c r="U2598">
        <v>0</v>
      </c>
      <c r="V2598" t="b">
        <v>0</v>
      </c>
    </row>
    <row r="2599" spans="1:22">
      <c r="A2599" t="s">
        <v>11606</v>
      </c>
      <c r="B2599" t="s">
        <v>11607</v>
      </c>
      <c r="C2599" t="s">
        <v>4023</v>
      </c>
      <c r="D2599" t="s">
        <v>11608</v>
      </c>
      <c r="E2599" t="s">
        <v>9450</v>
      </c>
      <c r="F2599" t="s">
        <v>11609</v>
      </c>
      <c r="G2599">
        <v>1</v>
      </c>
      <c r="H2599" t="s">
        <v>2409</v>
      </c>
      <c r="I2599">
        <v>1</v>
      </c>
      <c r="J2599" t="s">
        <v>2410</v>
      </c>
      <c r="K2599" t="s">
        <v>2410</v>
      </c>
      <c r="L2599" t="b">
        <v>0</v>
      </c>
      <c r="M2599" t="b">
        <v>0</v>
      </c>
      <c r="N2599" t="b">
        <v>0</v>
      </c>
      <c r="O2599" t="s">
        <v>4067</v>
      </c>
      <c r="P2599" t="b">
        <v>0</v>
      </c>
      <c r="Q2599" t="b">
        <v>0</v>
      </c>
      <c r="R2599">
        <v>0</v>
      </c>
      <c r="S2599">
        <v>1</v>
      </c>
      <c r="T2599">
        <v>0</v>
      </c>
      <c r="U2599">
        <v>0</v>
      </c>
      <c r="V2599" t="b">
        <v>0</v>
      </c>
    </row>
    <row r="2600" spans="1:22">
      <c r="A2600" t="s">
        <v>11610</v>
      </c>
      <c r="B2600" t="s">
        <v>11611</v>
      </c>
      <c r="C2600" t="s">
        <v>4023</v>
      </c>
      <c r="D2600" t="s">
        <v>11612</v>
      </c>
      <c r="E2600" t="s">
        <v>9450</v>
      </c>
      <c r="F2600" t="s">
        <v>11613</v>
      </c>
      <c r="G2600">
        <v>1</v>
      </c>
      <c r="H2600" t="s">
        <v>3486</v>
      </c>
      <c r="I2600">
        <v>1</v>
      </c>
      <c r="J2600" t="s">
        <v>11614</v>
      </c>
      <c r="K2600" t="s">
        <v>3487</v>
      </c>
      <c r="L2600" t="b">
        <v>0</v>
      </c>
      <c r="M2600" t="b">
        <v>0</v>
      </c>
      <c r="N2600" t="b">
        <v>0</v>
      </c>
      <c r="O2600" t="s">
        <v>4067</v>
      </c>
      <c r="P2600" t="b">
        <v>0</v>
      </c>
      <c r="Q2600" t="b">
        <v>0</v>
      </c>
      <c r="R2600">
        <v>0</v>
      </c>
      <c r="S2600">
        <v>0</v>
      </c>
      <c r="T2600">
        <v>0</v>
      </c>
      <c r="U2600">
        <v>1</v>
      </c>
      <c r="V2600" t="b">
        <v>0</v>
      </c>
    </row>
    <row r="2601" spans="1:22">
      <c r="A2601" t="s">
        <v>11615</v>
      </c>
      <c r="B2601" t="s">
        <v>11615</v>
      </c>
      <c r="C2601" t="s">
        <v>4112</v>
      </c>
      <c r="D2601" t="s">
        <v>4112</v>
      </c>
      <c r="E2601" t="s">
        <v>9450</v>
      </c>
      <c r="F2601" t="s">
        <v>7025</v>
      </c>
      <c r="G2601">
        <v>25</v>
      </c>
      <c r="H2601" t="s">
        <v>3687</v>
      </c>
      <c r="I2601">
        <v>4</v>
      </c>
      <c r="J2601" t="s">
        <v>3688</v>
      </c>
      <c r="K2601" t="s">
        <v>3688</v>
      </c>
      <c r="L2601" t="b">
        <v>0</v>
      </c>
      <c r="M2601" t="b">
        <v>0</v>
      </c>
      <c r="N2601" t="b">
        <v>0</v>
      </c>
      <c r="O2601" t="s">
        <v>4067</v>
      </c>
      <c r="P2601" t="b">
        <v>0</v>
      </c>
      <c r="Q2601" t="b">
        <v>0</v>
      </c>
      <c r="R2601">
        <v>0</v>
      </c>
      <c r="S2601">
        <v>0</v>
      </c>
      <c r="T2601">
        <v>1</v>
      </c>
      <c r="U2601">
        <v>0</v>
      </c>
      <c r="V2601" t="b">
        <v>0</v>
      </c>
    </row>
    <row r="2602" spans="1:22">
      <c r="A2602" t="s">
        <v>11616</v>
      </c>
      <c r="B2602" t="s">
        <v>11616</v>
      </c>
      <c r="C2602" t="s">
        <v>4112</v>
      </c>
      <c r="D2602" t="s">
        <v>4112</v>
      </c>
      <c r="E2602" t="s">
        <v>9450</v>
      </c>
      <c r="F2602" t="s">
        <v>10269</v>
      </c>
      <c r="G2602">
        <v>27</v>
      </c>
      <c r="H2602" t="s">
        <v>3444</v>
      </c>
      <c r="I2602">
        <v>16</v>
      </c>
      <c r="J2602" t="s">
        <v>10270</v>
      </c>
      <c r="K2602" t="s">
        <v>3371</v>
      </c>
      <c r="L2602" t="b">
        <v>0</v>
      </c>
      <c r="M2602" t="b">
        <v>0</v>
      </c>
      <c r="N2602" t="b">
        <v>0</v>
      </c>
      <c r="O2602" t="b">
        <v>0</v>
      </c>
      <c r="P2602" t="b">
        <v>0</v>
      </c>
      <c r="Q2602" t="b">
        <v>0</v>
      </c>
      <c r="R2602">
        <v>0</v>
      </c>
      <c r="S2602">
        <v>1</v>
      </c>
      <c r="T2602">
        <v>0</v>
      </c>
      <c r="U2602">
        <v>0</v>
      </c>
      <c r="V2602" t="b">
        <v>0</v>
      </c>
    </row>
    <row r="2603" spans="1:22">
      <c r="A2603" t="s">
        <v>11617</v>
      </c>
      <c r="B2603" t="s">
        <v>11618</v>
      </c>
      <c r="C2603" t="s">
        <v>4023</v>
      </c>
      <c r="D2603" t="s">
        <v>11619</v>
      </c>
      <c r="E2603" t="s">
        <v>9450</v>
      </c>
      <c r="F2603" t="s">
        <v>11620</v>
      </c>
      <c r="G2603">
        <v>5</v>
      </c>
      <c r="H2603" t="s">
        <v>1498</v>
      </c>
      <c r="I2603">
        <v>3</v>
      </c>
      <c r="J2603" t="s">
        <v>11621</v>
      </c>
      <c r="K2603" t="s">
        <v>1499</v>
      </c>
      <c r="L2603" t="b">
        <v>0</v>
      </c>
      <c r="M2603" t="b">
        <v>0</v>
      </c>
      <c r="N2603" t="b">
        <v>0</v>
      </c>
      <c r="O2603" t="s">
        <v>4067</v>
      </c>
      <c r="P2603" t="b">
        <v>0</v>
      </c>
      <c r="Q2603" t="b">
        <v>0</v>
      </c>
      <c r="R2603">
        <v>0</v>
      </c>
      <c r="S2603">
        <v>1</v>
      </c>
      <c r="T2603">
        <v>0</v>
      </c>
      <c r="U2603">
        <v>0</v>
      </c>
      <c r="V2603" t="b">
        <v>0</v>
      </c>
    </row>
    <row r="2604" spans="1:22">
      <c r="A2604" t="s">
        <v>11622</v>
      </c>
      <c r="B2604" t="s">
        <v>11623</v>
      </c>
      <c r="C2604" t="s">
        <v>4023</v>
      </c>
      <c r="D2604" t="s">
        <v>11624</v>
      </c>
      <c r="E2604" t="s">
        <v>9450</v>
      </c>
      <c r="F2604" t="s">
        <v>11625</v>
      </c>
      <c r="G2604">
        <v>32</v>
      </c>
      <c r="H2604" t="s">
        <v>2961</v>
      </c>
      <c r="I2604">
        <v>1</v>
      </c>
      <c r="J2604" t="s">
        <v>11626</v>
      </c>
      <c r="K2604" t="s">
        <v>2751</v>
      </c>
      <c r="L2604" t="b">
        <v>0</v>
      </c>
      <c r="M2604" t="b">
        <v>0</v>
      </c>
      <c r="N2604" t="b">
        <v>0</v>
      </c>
      <c r="O2604" t="s">
        <v>4067</v>
      </c>
      <c r="P2604" t="b">
        <v>0</v>
      </c>
      <c r="Q2604" t="b">
        <v>0</v>
      </c>
      <c r="R2604">
        <v>0</v>
      </c>
      <c r="S2604">
        <v>1</v>
      </c>
      <c r="T2604">
        <v>0</v>
      </c>
      <c r="U2604">
        <v>0</v>
      </c>
      <c r="V2604" t="b">
        <v>0</v>
      </c>
    </row>
    <row r="2605" spans="1:22">
      <c r="A2605" t="s">
        <v>11627</v>
      </c>
      <c r="B2605" t="s">
        <v>11628</v>
      </c>
      <c r="C2605" t="s">
        <v>4023</v>
      </c>
      <c r="D2605" t="s">
        <v>11629</v>
      </c>
      <c r="E2605" t="s">
        <v>9450</v>
      </c>
      <c r="F2605" t="s">
        <v>11630</v>
      </c>
      <c r="G2605">
        <v>2</v>
      </c>
      <c r="H2605" t="s">
        <v>2046</v>
      </c>
      <c r="I2605">
        <v>2</v>
      </c>
      <c r="J2605" t="s">
        <v>11631</v>
      </c>
      <c r="K2605" t="s">
        <v>2047</v>
      </c>
      <c r="L2605" t="b">
        <v>0</v>
      </c>
      <c r="M2605" t="b">
        <v>0</v>
      </c>
      <c r="N2605" t="b">
        <v>0</v>
      </c>
      <c r="O2605" t="s">
        <v>4067</v>
      </c>
      <c r="P2605" t="b">
        <v>0</v>
      </c>
      <c r="Q2605" t="b">
        <v>0</v>
      </c>
      <c r="R2605">
        <v>0</v>
      </c>
      <c r="S2605">
        <v>1</v>
      </c>
      <c r="T2605">
        <v>0</v>
      </c>
      <c r="U2605">
        <v>0</v>
      </c>
      <c r="V2605" t="b">
        <v>0</v>
      </c>
    </row>
    <row r="2606" spans="1:22">
      <c r="A2606" t="s">
        <v>11632</v>
      </c>
      <c r="B2606" t="s">
        <v>11633</v>
      </c>
      <c r="C2606" t="s">
        <v>4023</v>
      </c>
      <c r="D2606" t="s">
        <v>10885</v>
      </c>
      <c r="E2606" t="s">
        <v>9450</v>
      </c>
      <c r="F2606" t="s">
        <v>10886</v>
      </c>
      <c r="G2606">
        <v>6</v>
      </c>
      <c r="H2606" t="s">
        <v>1402</v>
      </c>
      <c r="I2606">
        <v>2</v>
      </c>
      <c r="J2606" t="s">
        <v>10887</v>
      </c>
      <c r="K2606" t="s">
        <v>1403</v>
      </c>
      <c r="L2606" t="b">
        <v>0</v>
      </c>
      <c r="M2606" t="b">
        <v>0</v>
      </c>
      <c r="N2606" t="b">
        <v>0</v>
      </c>
      <c r="O2606" t="s">
        <v>4067</v>
      </c>
      <c r="P2606" t="b">
        <v>0</v>
      </c>
      <c r="Q2606" t="b">
        <v>0</v>
      </c>
      <c r="R2606">
        <v>0</v>
      </c>
      <c r="S2606">
        <v>1</v>
      </c>
      <c r="T2606">
        <v>0</v>
      </c>
      <c r="U2606">
        <v>0</v>
      </c>
      <c r="V2606" t="b">
        <v>0</v>
      </c>
    </row>
    <row r="2607" spans="1:22">
      <c r="A2607" t="s">
        <v>11634</v>
      </c>
      <c r="B2607" t="s">
        <v>11635</v>
      </c>
      <c r="C2607" t="s">
        <v>4023</v>
      </c>
      <c r="D2607" t="s">
        <v>11636</v>
      </c>
      <c r="E2607" t="s">
        <v>9450</v>
      </c>
      <c r="F2607" t="s">
        <v>11601</v>
      </c>
      <c r="G2607">
        <v>3</v>
      </c>
      <c r="H2607" t="s">
        <v>2176</v>
      </c>
      <c r="I2607">
        <v>3</v>
      </c>
      <c r="J2607" t="s">
        <v>11602</v>
      </c>
      <c r="K2607" t="s">
        <v>2177</v>
      </c>
      <c r="L2607" t="b">
        <v>0</v>
      </c>
      <c r="M2607" t="b">
        <v>0</v>
      </c>
      <c r="N2607" t="b">
        <v>0</v>
      </c>
      <c r="O2607" t="s">
        <v>4067</v>
      </c>
      <c r="P2607" t="b">
        <v>0</v>
      </c>
      <c r="Q2607" t="b">
        <v>0</v>
      </c>
      <c r="R2607">
        <v>1</v>
      </c>
      <c r="S2607">
        <v>0</v>
      </c>
      <c r="T2607">
        <v>0</v>
      </c>
      <c r="U2607">
        <v>0</v>
      </c>
      <c r="V2607" t="b">
        <v>0</v>
      </c>
    </row>
    <row r="2608" spans="1:22">
      <c r="A2608" t="s">
        <v>11637</v>
      </c>
      <c r="B2608" t="s">
        <v>11638</v>
      </c>
      <c r="C2608" t="s">
        <v>4023</v>
      </c>
      <c r="D2608" t="s">
        <v>11639</v>
      </c>
      <c r="E2608" t="s">
        <v>9450</v>
      </c>
      <c r="F2608" t="s">
        <v>11640</v>
      </c>
      <c r="G2608">
        <v>14</v>
      </c>
      <c r="H2608" t="s">
        <v>2291</v>
      </c>
      <c r="I2608">
        <v>3</v>
      </c>
      <c r="J2608" t="s">
        <v>11641</v>
      </c>
      <c r="K2608" t="s">
        <v>2292</v>
      </c>
      <c r="L2608" t="b">
        <v>0</v>
      </c>
      <c r="M2608" t="b">
        <v>0</v>
      </c>
      <c r="N2608" t="b">
        <v>0</v>
      </c>
      <c r="O2608" t="s">
        <v>4067</v>
      </c>
      <c r="P2608" t="b">
        <v>0</v>
      </c>
      <c r="Q2608" t="b">
        <v>0</v>
      </c>
      <c r="R2608">
        <v>0</v>
      </c>
      <c r="S2608">
        <v>1</v>
      </c>
      <c r="T2608">
        <v>0</v>
      </c>
      <c r="U2608">
        <v>0</v>
      </c>
      <c r="V2608" t="b">
        <v>0</v>
      </c>
    </row>
    <row r="2609" spans="1:22">
      <c r="A2609" t="s">
        <v>11642</v>
      </c>
      <c r="B2609" t="s">
        <v>11642</v>
      </c>
      <c r="C2609" t="s">
        <v>4112</v>
      </c>
      <c r="D2609" t="s">
        <v>4112</v>
      </c>
      <c r="E2609" t="s">
        <v>9450</v>
      </c>
      <c r="F2609" t="s">
        <v>8149</v>
      </c>
      <c r="G2609">
        <v>66</v>
      </c>
      <c r="H2609" t="s">
        <v>3576</v>
      </c>
      <c r="I2609">
        <v>14</v>
      </c>
      <c r="J2609" t="s">
        <v>8150</v>
      </c>
      <c r="K2609" t="s">
        <v>338</v>
      </c>
      <c r="L2609" t="b">
        <v>0</v>
      </c>
      <c r="M2609" t="b">
        <v>0</v>
      </c>
      <c r="N2609" t="b">
        <v>0</v>
      </c>
      <c r="O2609" t="b">
        <v>0</v>
      </c>
      <c r="P2609" t="b">
        <v>0</v>
      </c>
      <c r="Q2609" t="b">
        <v>0</v>
      </c>
      <c r="R2609">
        <v>0</v>
      </c>
      <c r="S2609">
        <v>0</v>
      </c>
      <c r="T2609">
        <v>1</v>
      </c>
      <c r="U2609">
        <v>0</v>
      </c>
      <c r="V2609" t="b">
        <v>0</v>
      </c>
    </row>
    <row r="2610" spans="1:22">
      <c r="A2610" t="s">
        <v>11643</v>
      </c>
      <c r="B2610" t="s">
        <v>11644</v>
      </c>
      <c r="C2610" t="s">
        <v>4023</v>
      </c>
      <c r="D2610" t="s">
        <v>11645</v>
      </c>
      <c r="E2610" t="s">
        <v>9450</v>
      </c>
      <c r="F2610" t="s">
        <v>11646</v>
      </c>
      <c r="G2610">
        <v>6</v>
      </c>
      <c r="H2610" t="s">
        <v>3747</v>
      </c>
      <c r="I2610">
        <v>2</v>
      </c>
      <c r="J2610" t="s">
        <v>11647</v>
      </c>
      <c r="K2610" t="s">
        <v>3748</v>
      </c>
      <c r="L2610" t="b">
        <v>0</v>
      </c>
      <c r="M2610" t="b">
        <v>0</v>
      </c>
      <c r="N2610" t="b">
        <v>0</v>
      </c>
      <c r="O2610" t="s">
        <v>4067</v>
      </c>
      <c r="P2610" t="b">
        <v>0</v>
      </c>
      <c r="Q2610" t="b">
        <v>0</v>
      </c>
      <c r="R2610">
        <v>0</v>
      </c>
      <c r="S2610">
        <v>1</v>
      </c>
      <c r="T2610">
        <v>0</v>
      </c>
      <c r="U2610">
        <v>0</v>
      </c>
      <c r="V2610" t="b">
        <v>0</v>
      </c>
    </row>
    <row r="2611" spans="1:22">
      <c r="A2611" t="s">
        <v>11648</v>
      </c>
      <c r="B2611" t="s">
        <v>11648</v>
      </c>
      <c r="C2611" t="s">
        <v>4112</v>
      </c>
      <c r="D2611" t="s">
        <v>4112</v>
      </c>
      <c r="E2611" t="s">
        <v>9450</v>
      </c>
      <c r="F2611" t="s">
        <v>8301</v>
      </c>
      <c r="G2611">
        <v>68</v>
      </c>
      <c r="H2611" t="s">
        <v>2987</v>
      </c>
      <c r="I2611">
        <v>68</v>
      </c>
      <c r="J2611" t="s">
        <v>8302</v>
      </c>
      <c r="K2611" t="s">
        <v>2988</v>
      </c>
      <c r="L2611" t="b">
        <v>0</v>
      </c>
      <c r="M2611" t="b">
        <v>0</v>
      </c>
      <c r="N2611" t="b">
        <v>0</v>
      </c>
      <c r="O2611" t="b">
        <v>0</v>
      </c>
      <c r="P2611" t="b">
        <v>0</v>
      </c>
      <c r="Q2611" t="b">
        <v>0</v>
      </c>
      <c r="R2611">
        <v>0</v>
      </c>
      <c r="S2611">
        <v>0</v>
      </c>
      <c r="T2611">
        <v>1</v>
      </c>
      <c r="U2611">
        <v>0</v>
      </c>
      <c r="V2611" t="b">
        <v>0</v>
      </c>
    </row>
    <row r="2612" spans="1:22">
      <c r="A2612" t="s">
        <v>11649</v>
      </c>
      <c r="B2612" t="s">
        <v>11650</v>
      </c>
      <c r="C2612" t="s">
        <v>4023</v>
      </c>
      <c r="D2612" t="s">
        <v>11651</v>
      </c>
      <c r="E2612" t="s">
        <v>9450</v>
      </c>
      <c r="F2612" t="s">
        <v>7041</v>
      </c>
      <c r="G2612">
        <v>42</v>
      </c>
      <c r="H2612" t="s">
        <v>3113</v>
      </c>
      <c r="I2612">
        <v>10</v>
      </c>
      <c r="J2612" t="s">
        <v>3112</v>
      </c>
      <c r="K2612" t="s">
        <v>3114</v>
      </c>
      <c r="L2612" t="b">
        <v>0</v>
      </c>
      <c r="M2612" t="b">
        <v>0</v>
      </c>
      <c r="N2612" t="b">
        <v>0</v>
      </c>
      <c r="O2612" t="s">
        <v>4067</v>
      </c>
      <c r="P2612" t="b">
        <v>0</v>
      </c>
      <c r="Q2612" t="b">
        <v>0</v>
      </c>
      <c r="R2612">
        <v>0</v>
      </c>
      <c r="S2612">
        <v>0</v>
      </c>
      <c r="T2612">
        <v>1</v>
      </c>
      <c r="U2612">
        <v>0</v>
      </c>
      <c r="V2612" t="b">
        <v>0</v>
      </c>
    </row>
    <row r="2613" spans="1:22">
      <c r="A2613" t="s">
        <v>11652</v>
      </c>
      <c r="B2613" t="s">
        <v>11653</v>
      </c>
      <c r="C2613" t="s">
        <v>4023</v>
      </c>
      <c r="D2613" t="s">
        <v>10474</v>
      </c>
      <c r="E2613" t="s">
        <v>9450</v>
      </c>
      <c r="F2613" t="s">
        <v>10214</v>
      </c>
      <c r="G2613">
        <v>14</v>
      </c>
      <c r="H2613" t="s">
        <v>1891</v>
      </c>
      <c r="I2613">
        <v>9</v>
      </c>
      <c r="J2613" t="s">
        <v>10215</v>
      </c>
      <c r="K2613" t="s">
        <v>1892</v>
      </c>
      <c r="L2613" t="b">
        <v>0</v>
      </c>
      <c r="M2613" t="b">
        <v>0</v>
      </c>
      <c r="N2613" t="b">
        <v>0</v>
      </c>
      <c r="O2613" t="s">
        <v>4067</v>
      </c>
      <c r="P2613" t="b">
        <v>0</v>
      </c>
      <c r="Q2613" t="b">
        <v>0</v>
      </c>
      <c r="R2613">
        <v>0</v>
      </c>
      <c r="S2613">
        <v>0</v>
      </c>
      <c r="T2613">
        <v>1</v>
      </c>
      <c r="U2613">
        <v>0</v>
      </c>
      <c r="V2613" t="b">
        <v>0</v>
      </c>
    </row>
    <row r="2614" spans="1:22">
      <c r="A2614" t="s">
        <v>11654</v>
      </c>
      <c r="B2614" t="s">
        <v>11654</v>
      </c>
      <c r="C2614" t="s">
        <v>4112</v>
      </c>
      <c r="D2614" t="s">
        <v>4112</v>
      </c>
      <c r="E2614" t="s">
        <v>9450</v>
      </c>
      <c r="F2614" t="s">
        <v>7714</v>
      </c>
      <c r="G2614">
        <v>49</v>
      </c>
      <c r="H2614" t="s">
        <v>1735</v>
      </c>
      <c r="I2614">
        <v>6</v>
      </c>
      <c r="J2614" t="s">
        <v>7715</v>
      </c>
      <c r="K2614" t="s">
        <v>1736</v>
      </c>
      <c r="L2614" t="b">
        <v>0</v>
      </c>
      <c r="M2614" t="b">
        <v>0</v>
      </c>
      <c r="N2614" t="b">
        <v>0</v>
      </c>
      <c r="O2614" t="b">
        <v>0</v>
      </c>
      <c r="P2614" t="b">
        <v>0</v>
      </c>
      <c r="Q2614" t="b">
        <v>0</v>
      </c>
      <c r="R2614">
        <v>0</v>
      </c>
      <c r="S2614">
        <v>1</v>
      </c>
      <c r="T2614">
        <v>0</v>
      </c>
      <c r="U2614">
        <v>0</v>
      </c>
      <c r="V2614" t="b">
        <v>0</v>
      </c>
    </row>
    <row r="2615" spans="1:22">
      <c r="A2615" t="s">
        <v>11655</v>
      </c>
      <c r="B2615" t="s">
        <v>11656</v>
      </c>
      <c r="C2615" t="s">
        <v>4023</v>
      </c>
      <c r="D2615" t="s">
        <v>11657</v>
      </c>
      <c r="E2615" t="s">
        <v>9450</v>
      </c>
      <c r="F2615" t="s">
        <v>11658</v>
      </c>
      <c r="G2615">
        <v>6</v>
      </c>
      <c r="H2615" t="s">
        <v>1589</v>
      </c>
      <c r="I2615">
        <v>2</v>
      </c>
      <c r="J2615" t="s">
        <v>11659</v>
      </c>
      <c r="K2615" t="s">
        <v>1590</v>
      </c>
      <c r="L2615" t="b">
        <v>0</v>
      </c>
      <c r="M2615" t="b">
        <v>0</v>
      </c>
      <c r="N2615" t="b">
        <v>0</v>
      </c>
      <c r="O2615" t="s">
        <v>4067</v>
      </c>
      <c r="P2615" t="b">
        <v>0</v>
      </c>
      <c r="Q2615" t="b">
        <v>0</v>
      </c>
      <c r="R2615">
        <v>0</v>
      </c>
      <c r="S2615">
        <v>0</v>
      </c>
      <c r="T2615">
        <v>1</v>
      </c>
      <c r="U2615">
        <v>0</v>
      </c>
      <c r="V2615" t="b">
        <v>0</v>
      </c>
    </row>
    <row r="2616" spans="1:22">
      <c r="A2616" t="s">
        <v>11660</v>
      </c>
      <c r="B2616" t="s">
        <v>11661</v>
      </c>
      <c r="C2616" t="s">
        <v>4023</v>
      </c>
      <c r="D2616" t="s">
        <v>11662</v>
      </c>
      <c r="E2616" t="s">
        <v>9450</v>
      </c>
      <c r="F2616" t="s">
        <v>10137</v>
      </c>
      <c r="G2616">
        <v>38</v>
      </c>
      <c r="H2616" t="s">
        <v>3077</v>
      </c>
      <c r="I2616">
        <v>2</v>
      </c>
      <c r="J2616" t="s">
        <v>10138</v>
      </c>
      <c r="K2616" t="s">
        <v>3078</v>
      </c>
      <c r="L2616" t="b">
        <v>0</v>
      </c>
      <c r="M2616" t="b">
        <v>0</v>
      </c>
      <c r="N2616" t="b">
        <v>0</v>
      </c>
      <c r="O2616" t="s">
        <v>4067</v>
      </c>
      <c r="P2616" t="b">
        <v>0</v>
      </c>
      <c r="Q2616" t="b">
        <v>0</v>
      </c>
      <c r="R2616">
        <v>0</v>
      </c>
      <c r="S2616">
        <v>0</v>
      </c>
      <c r="T2616">
        <v>1</v>
      </c>
      <c r="U2616">
        <v>0</v>
      </c>
      <c r="V2616" t="b">
        <v>0</v>
      </c>
    </row>
    <row r="2617" spans="1:22">
      <c r="A2617" t="s">
        <v>11663</v>
      </c>
      <c r="B2617" t="s">
        <v>11664</v>
      </c>
      <c r="C2617" t="s">
        <v>4023</v>
      </c>
      <c r="D2617" t="s">
        <v>11665</v>
      </c>
      <c r="E2617" t="s">
        <v>9450</v>
      </c>
      <c r="F2617" t="s">
        <v>11666</v>
      </c>
      <c r="G2617">
        <v>1</v>
      </c>
      <c r="H2617" t="s">
        <v>3351</v>
      </c>
      <c r="I2617">
        <v>1</v>
      </c>
      <c r="J2617" t="s">
        <v>3352</v>
      </c>
      <c r="K2617" t="s">
        <v>3352</v>
      </c>
      <c r="L2617" t="b">
        <v>0</v>
      </c>
      <c r="M2617" t="b">
        <v>0</v>
      </c>
      <c r="N2617" t="b">
        <v>0</v>
      </c>
      <c r="O2617" t="s">
        <v>4067</v>
      </c>
      <c r="P2617" t="b">
        <v>0</v>
      </c>
      <c r="Q2617" t="b">
        <v>0</v>
      </c>
      <c r="R2617">
        <v>0</v>
      </c>
      <c r="S2617">
        <v>0</v>
      </c>
      <c r="T2617">
        <v>1</v>
      </c>
      <c r="U2617">
        <v>0</v>
      </c>
      <c r="V2617" t="b">
        <v>0</v>
      </c>
    </row>
    <row r="2618" spans="1:22">
      <c r="A2618" t="s">
        <v>11667</v>
      </c>
      <c r="B2618" t="s">
        <v>11668</v>
      </c>
      <c r="C2618" t="s">
        <v>4023</v>
      </c>
      <c r="D2618" t="s">
        <v>11669</v>
      </c>
      <c r="E2618" t="s">
        <v>9450</v>
      </c>
      <c r="F2618" t="s">
        <v>11670</v>
      </c>
      <c r="G2618">
        <v>13</v>
      </c>
      <c r="H2618" t="s">
        <v>2581</v>
      </c>
      <c r="I2618">
        <v>1</v>
      </c>
      <c r="J2618" t="s">
        <v>11671</v>
      </c>
      <c r="K2618" t="s">
        <v>2582</v>
      </c>
      <c r="L2618" t="b">
        <v>0</v>
      </c>
      <c r="M2618" t="b">
        <v>0</v>
      </c>
      <c r="N2618" t="b">
        <v>0</v>
      </c>
      <c r="O2618" t="s">
        <v>4067</v>
      </c>
      <c r="P2618" t="b">
        <v>0</v>
      </c>
      <c r="Q2618" t="b">
        <v>0</v>
      </c>
      <c r="R2618">
        <v>0</v>
      </c>
      <c r="S2618">
        <v>1</v>
      </c>
      <c r="T2618">
        <v>0</v>
      </c>
      <c r="U2618">
        <v>0</v>
      </c>
      <c r="V2618" t="b">
        <v>0</v>
      </c>
    </row>
    <row r="2619" spans="1:22">
      <c r="A2619" t="s">
        <v>11672</v>
      </c>
      <c r="B2619" t="s">
        <v>11673</v>
      </c>
      <c r="C2619" t="s">
        <v>4023</v>
      </c>
      <c r="D2619" t="s">
        <v>8882</v>
      </c>
      <c r="E2619" t="s">
        <v>9450</v>
      </c>
      <c r="F2619" t="s">
        <v>5687</v>
      </c>
      <c r="G2619">
        <v>9</v>
      </c>
      <c r="H2619" t="s">
        <v>2325</v>
      </c>
      <c r="I2619">
        <v>2</v>
      </c>
      <c r="J2619" t="s">
        <v>2326</v>
      </c>
      <c r="K2619" t="s">
        <v>2326</v>
      </c>
      <c r="L2619" t="b">
        <v>0</v>
      </c>
      <c r="M2619" t="b">
        <v>0</v>
      </c>
      <c r="N2619" t="b">
        <v>0</v>
      </c>
      <c r="O2619" t="s">
        <v>4067</v>
      </c>
      <c r="P2619" t="b">
        <v>0</v>
      </c>
      <c r="Q2619" t="b">
        <v>0</v>
      </c>
      <c r="R2619">
        <v>0</v>
      </c>
      <c r="S2619">
        <v>0</v>
      </c>
      <c r="T2619">
        <v>1</v>
      </c>
      <c r="U2619">
        <v>0</v>
      </c>
      <c r="V2619" t="b">
        <v>0</v>
      </c>
    </row>
    <row r="2620" spans="1:22">
      <c r="A2620" t="s">
        <v>11674</v>
      </c>
      <c r="B2620" t="s">
        <v>11674</v>
      </c>
      <c r="C2620" t="s">
        <v>4112</v>
      </c>
      <c r="D2620" t="s">
        <v>4112</v>
      </c>
      <c r="E2620" t="s">
        <v>9450</v>
      </c>
      <c r="F2620" t="s">
        <v>10963</v>
      </c>
      <c r="G2620">
        <v>6</v>
      </c>
      <c r="H2620" t="s">
        <v>3281</v>
      </c>
      <c r="I2620">
        <v>2</v>
      </c>
      <c r="J2620" t="s">
        <v>3282</v>
      </c>
      <c r="K2620" t="s">
        <v>3282</v>
      </c>
      <c r="L2620" t="b">
        <v>0</v>
      </c>
      <c r="M2620" t="b">
        <v>0</v>
      </c>
      <c r="N2620" t="b">
        <v>0</v>
      </c>
      <c r="O2620" t="b">
        <v>0</v>
      </c>
      <c r="P2620" t="b">
        <v>0</v>
      </c>
      <c r="Q2620" t="b">
        <v>0</v>
      </c>
      <c r="R2620">
        <v>1</v>
      </c>
      <c r="S2620">
        <v>0</v>
      </c>
      <c r="T2620">
        <v>0</v>
      </c>
      <c r="U2620">
        <v>0</v>
      </c>
      <c r="V2620" t="b">
        <v>0</v>
      </c>
    </row>
    <row r="2621" spans="1:22">
      <c r="A2621" t="s">
        <v>11675</v>
      </c>
      <c r="B2621" t="s">
        <v>11675</v>
      </c>
      <c r="C2621" t="s">
        <v>4112</v>
      </c>
      <c r="D2621" t="s">
        <v>4112</v>
      </c>
      <c r="E2621" t="s">
        <v>9450</v>
      </c>
      <c r="F2621" t="s">
        <v>9909</v>
      </c>
      <c r="G2621">
        <v>20</v>
      </c>
      <c r="H2621" t="s">
        <v>3189</v>
      </c>
      <c r="I2621">
        <v>6</v>
      </c>
      <c r="J2621" t="s">
        <v>9910</v>
      </c>
      <c r="K2621" t="s">
        <v>3190</v>
      </c>
      <c r="L2621" t="b">
        <v>0</v>
      </c>
      <c r="M2621" t="b">
        <v>0</v>
      </c>
      <c r="N2621" t="b">
        <v>0</v>
      </c>
      <c r="O2621" t="s">
        <v>4067</v>
      </c>
      <c r="P2621" t="b">
        <v>0</v>
      </c>
      <c r="Q2621" t="b">
        <v>0</v>
      </c>
      <c r="R2621">
        <v>0</v>
      </c>
      <c r="S2621">
        <v>0</v>
      </c>
      <c r="T2621">
        <v>0</v>
      </c>
      <c r="U2621">
        <v>1</v>
      </c>
      <c r="V2621" t="b">
        <v>0</v>
      </c>
    </row>
    <row r="2622" spans="1:22">
      <c r="A2622" t="s">
        <v>11676</v>
      </c>
      <c r="B2622" t="s">
        <v>11677</v>
      </c>
      <c r="C2622" t="s">
        <v>4023</v>
      </c>
      <c r="D2622" t="s">
        <v>11678</v>
      </c>
      <c r="E2622" t="s">
        <v>9450</v>
      </c>
      <c r="F2622" t="s">
        <v>11679</v>
      </c>
      <c r="G2622">
        <v>101</v>
      </c>
      <c r="H2622" t="s">
        <v>2957</v>
      </c>
      <c r="I2622">
        <v>2</v>
      </c>
      <c r="J2622" t="s">
        <v>11680</v>
      </c>
      <c r="K2622" t="s">
        <v>2958</v>
      </c>
      <c r="L2622" t="b">
        <v>0</v>
      </c>
      <c r="M2622" t="b">
        <v>0</v>
      </c>
      <c r="N2622" t="b">
        <v>0</v>
      </c>
      <c r="O2622" t="s">
        <v>4067</v>
      </c>
      <c r="P2622" t="b">
        <v>0</v>
      </c>
      <c r="Q2622" t="b">
        <v>0</v>
      </c>
      <c r="R2622">
        <v>0</v>
      </c>
      <c r="S2622">
        <v>0</v>
      </c>
      <c r="T2622">
        <v>1</v>
      </c>
      <c r="U2622">
        <v>0</v>
      </c>
      <c r="V2622" t="b">
        <v>0</v>
      </c>
    </row>
    <row r="2623" spans="1:22">
      <c r="A2623" t="s">
        <v>11681</v>
      </c>
      <c r="B2623" t="s">
        <v>11682</v>
      </c>
      <c r="C2623" t="s">
        <v>4023</v>
      </c>
      <c r="D2623" t="s">
        <v>11683</v>
      </c>
      <c r="E2623" t="s">
        <v>9450</v>
      </c>
      <c r="F2623" t="s">
        <v>11684</v>
      </c>
      <c r="G2623">
        <v>9</v>
      </c>
      <c r="H2623" t="s">
        <v>1861</v>
      </c>
      <c r="I2623">
        <v>2</v>
      </c>
      <c r="J2623" t="s">
        <v>11685</v>
      </c>
      <c r="K2623" t="s">
        <v>1862</v>
      </c>
      <c r="L2623" t="b">
        <v>0</v>
      </c>
      <c r="M2623" t="b">
        <v>0</v>
      </c>
      <c r="N2623" t="b">
        <v>0</v>
      </c>
      <c r="O2623" t="s">
        <v>4067</v>
      </c>
      <c r="P2623" t="b">
        <v>0</v>
      </c>
      <c r="Q2623" t="b">
        <v>0</v>
      </c>
      <c r="R2623">
        <v>0</v>
      </c>
      <c r="S2623">
        <v>0</v>
      </c>
      <c r="T2623">
        <v>1</v>
      </c>
      <c r="U2623">
        <v>0</v>
      </c>
      <c r="V2623" t="b">
        <v>0</v>
      </c>
    </row>
    <row r="2624" spans="1:22">
      <c r="A2624" t="s">
        <v>11686</v>
      </c>
      <c r="B2624" t="s">
        <v>11687</v>
      </c>
      <c r="C2624" t="s">
        <v>4023</v>
      </c>
      <c r="D2624" t="s">
        <v>6865</v>
      </c>
      <c r="E2624" t="s">
        <v>9450</v>
      </c>
      <c r="F2624" t="s">
        <v>6866</v>
      </c>
      <c r="G2624">
        <v>16</v>
      </c>
      <c r="H2624" t="s">
        <v>1525</v>
      </c>
      <c r="I2624">
        <v>3</v>
      </c>
      <c r="J2624" t="s">
        <v>6867</v>
      </c>
      <c r="K2624" t="s">
        <v>1526</v>
      </c>
      <c r="L2624" t="b">
        <v>0</v>
      </c>
      <c r="M2624" t="b">
        <v>0</v>
      </c>
      <c r="N2624" t="b">
        <v>0</v>
      </c>
      <c r="O2624" t="s">
        <v>4067</v>
      </c>
      <c r="P2624" t="b">
        <v>0</v>
      </c>
      <c r="Q2624" t="b">
        <v>0</v>
      </c>
      <c r="R2624">
        <v>0</v>
      </c>
      <c r="S2624">
        <v>1</v>
      </c>
      <c r="T2624">
        <v>0</v>
      </c>
      <c r="U2624">
        <v>0</v>
      </c>
      <c r="V2624" t="b">
        <v>0</v>
      </c>
    </row>
    <row r="2625" spans="1:22">
      <c r="A2625" t="s">
        <v>11688</v>
      </c>
      <c r="B2625" t="s">
        <v>11689</v>
      </c>
      <c r="C2625" t="s">
        <v>4023</v>
      </c>
      <c r="D2625" t="s">
        <v>11690</v>
      </c>
      <c r="E2625" t="s">
        <v>9450</v>
      </c>
      <c r="F2625" t="s">
        <v>11691</v>
      </c>
      <c r="G2625">
        <v>3</v>
      </c>
      <c r="H2625" t="s">
        <v>1317</v>
      </c>
      <c r="I2625">
        <v>2</v>
      </c>
      <c r="J2625" t="s">
        <v>11692</v>
      </c>
      <c r="K2625" t="s">
        <v>1318</v>
      </c>
      <c r="L2625" t="b">
        <v>0</v>
      </c>
      <c r="M2625" t="b">
        <v>0</v>
      </c>
      <c r="N2625" t="b">
        <v>0</v>
      </c>
      <c r="O2625" t="s">
        <v>4067</v>
      </c>
      <c r="P2625" t="b">
        <v>0</v>
      </c>
      <c r="Q2625" t="b">
        <v>0</v>
      </c>
      <c r="R2625">
        <v>0</v>
      </c>
      <c r="S2625">
        <v>1</v>
      </c>
      <c r="T2625">
        <v>0</v>
      </c>
      <c r="U2625">
        <v>0</v>
      </c>
      <c r="V2625" t="b">
        <v>0</v>
      </c>
    </row>
    <row r="2626" spans="1:22">
      <c r="A2626" t="s">
        <v>11693</v>
      </c>
      <c r="B2626" t="s">
        <v>11694</v>
      </c>
      <c r="C2626" t="s">
        <v>4023</v>
      </c>
      <c r="D2626" t="s">
        <v>11695</v>
      </c>
      <c r="E2626" t="s">
        <v>9450</v>
      </c>
      <c r="F2626" t="s">
        <v>11696</v>
      </c>
      <c r="G2626">
        <v>3</v>
      </c>
      <c r="H2626" t="s">
        <v>3019</v>
      </c>
      <c r="I2626">
        <v>2</v>
      </c>
      <c r="J2626" t="s">
        <v>11697</v>
      </c>
      <c r="K2626" t="s">
        <v>3020</v>
      </c>
      <c r="L2626" t="b">
        <v>0</v>
      </c>
      <c r="M2626" t="b">
        <v>0</v>
      </c>
      <c r="N2626" t="b">
        <v>0</v>
      </c>
      <c r="O2626" t="s">
        <v>4067</v>
      </c>
      <c r="P2626" t="b">
        <v>0</v>
      </c>
      <c r="Q2626" t="b">
        <v>0</v>
      </c>
      <c r="R2626">
        <v>0</v>
      </c>
      <c r="S2626">
        <v>0</v>
      </c>
      <c r="T2626">
        <v>0</v>
      </c>
      <c r="U2626">
        <v>1</v>
      </c>
      <c r="V2626" t="b">
        <v>0</v>
      </c>
    </row>
    <row r="2627" spans="1:22">
      <c r="A2627" t="s">
        <v>11698</v>
      </c>
      <c r="B2627" t="s">
        <v>11699</v>
      </c>
      <c r="C2627" t="s">
        <v>4023</v>
      </c>
      <c r="D2627" t="s">
        <v>11700</v>
      </c>
      <c r="E2627" t="s">
        <v>9450</v>
      </c>
      <c r="F2627" t="s">
        <v>11521</v>
      </c>
      <c r="G2627">
        <v>4</v>
      </c>
      <c r="H2627" t="s">
        <v>2480</v>
      </c>
      <c r="I2627">
        <v>3</v>
      </c>
      <c r="J2627" t="s">
        <v>11522</v>
      </c>
      <c r="K2627" t="s">
        <v>2481</v>
      </c>
      <c r="L2627" t="b">
        <v>0</v>
      </c>
      <c r="M2627" t="b">
        <v>0</v>
      </c>
      <c r="N2627" t="b">
        <v>0</v>
      </c>
      <c r="O2627" t="s">
        <v>4067</v>
      </c>
      <c r="P2627" t="b">
        <v>0</v>
      </c>
      <c r="Q2627" t="b">
        <v>0</v>
      </c>
      <c r="R2627">
        <v>0</v>
      </c>
      <c r="S2627">
        <v>1</v>
      </c>
      <c r="T2627">
        <v>0</v>
      </c>
      <c r="U2627">
        <v>0</v>
      </c>
      <c r="V2627" t="b">
        <v>0</v>
      </c>
    </row>
    <row r="2628" spans="1:22">
      <c r="A2628" t="s">
        <v>11701</v>
      </c>
      <c r="B2628" t="s">
        <v>11702</v>
      </c>
      <c r="C2628" t="s">
        <v>4023</v>
      </c>
      <c r="D2628" t="s">
        <v>11703</v>
      </c>
      <c r="E2628" t="s">
        <v>9450</v>
      </c>
      <c r="F2628" t="s">
        <v>10699</v>
      </c>
      <c r="G2628">
        <v>2</v>
      </c>
      <c r="H2628" t="s">
        <v>1418</v>
      </c>
      <c r="I2628">
        <v>2</v>
      </c>
      <c r="J2628" t="s">
        <v>1419</v>
      </c>
      <c r="K2628" t="s">
        <v>1419</v>
      </c>
      <c r="L2628" t="b">
        <v>0</v>
      </c>
      <c r="M2628" t="b">
        <v>0</v>
      </c>
      <c r="N2628" t="b">
        <v>0</v>
      </c>
      <c r="O2628" t="s">
        <v>4067</v>
      </c>
      <c r="P2628" t="b">
        <v>0</v>
      </c>
      <c r="Q2628" t="b">
        <v>0</v>
      </c>
      <c r="R2628">
        <v>0</v>
      </c>
      <c r="S2628">
        <v>1</v>
      </c>
      <c r="T2628">
        <v>0</v>
      </c>
      <c r="U2628">
        <v>0</v>
      </c>
      <c r="V2628" t="b">
        <v>0</v>
      </c>
    </row>
    <row r="2629" spans="1:22">
      <c r="A2629" t="s">
        <v>11704</v>
      </c>
      <c r="B2629" t="s">
        <v>11704</v>
      </c>
      <c r="C2629" t="s">
        <v>4112</v>
      </c>
      <c r="D2629" t="s">
        <v>4112</v>
      </c>
      <c r="E2629" t="s">
        <v>9450</v>
      </c>
      <c r="F2629" t="s">
        <v>9187</v>
      </c>
      <c r="G2629">
        <v>2</v>
      </c>
      <c r="H2629" t="s">
        <v>3550</v>
      </c>
      <c r="I2629">
        <v>2</v>
      </c>
      <c r="J2629" t="s">
        <v>3551</v>
      </c>
      <c r="K2629" t="s">
        <v>3551</v>
      </c>
      <c r="L2629" t="b">
        <v>0</v>
      </c>
      <c r="M2629" t="b">
        <v>0</v>
      </c>
      <c r="N2629" t="b">
        <v>0</v>
      </c>
      <c r="O2629" t="s">
        <v>4067</v>
      </c>
      <c r="P2629" t="b">
        <v>0</v>
      </c>
      <c r="Q2629" t="b">
        <v>0</v>
      </c>
      <c r="R2629">
        <v>0</v>
      </c>
      <c r="S2629">
        <v>1</v>
      </c>
      <c r="T2629">
        <v>0</v>
      </c>
      <c r="U2629">
        <v>0</v>
      </c>
      <c r="V2629" t="b">
        <v>0</v>
      </c>
    </row>
    <row r="2630" spans="1:22">
      <c r="A2630" t="s">
        <v>11705</v>
      </c>
      <c r="B2630" t="s">
        <v>11706</v>
      </c>
      <c r="C2630" t="s">
        <v>4023</v>
      </c>
      <c r="D2630" t="s">
        <v>9284</v>
      </c>
      <c r="E2630" t="s">
        <v>9450</v>
      </c>
      <c r="F2630" t="s">
        <v>8694</v>
      </c>
      <c r="G2630">
        <v>10</v>
      </c>
      <c r="H2630" t="s">
        <v>1849</v>
      </c>
      <c r="I2630">
        <v>4</v>
      </c>
      <c r="J2630" t="s">
        <v>8695</v>
      </c>
      <c r="K2630" t="s">
        <v>1850</v>
      </c>
      <c r="L2630" t="b">
        <v>0</v>
      </c>
      <c r="M2630" t="b">
        <v>0</v>
      </c>
      <c r="N2630" t="b">
        <v>0</v>
      </c>
      <c r="O2630" t="s">
        <v>4067</v>
      </c>
      <c r="P2630" t="b">
        <v>0</v>
      </c>
      <c r="Q2630" t="b">
        <v>0</v>
      </c>
      <c r="R2630">
        <v>0</v>
      </c>
      <c r="S2630">
        <v>0</v>
      </c>
      <c r="T2630">
        <v>1</v>
      </c>
      <c r="U2630">
        <v>0</v>
      </c>
      <c r="V2630" t="b">
        <v>0</v>
      </c>
    </row>
    <row r="2631" spans="1:22">
      <c r="A2631" t="s">
        <v>11707</v>
      </c>
      <c r="B2631" t="s">
        <v>11708</v>
      </c>
      <c r="C2631" t="s">
        <v>4023</v>
      </c>
      <c r="D2631" t="s">
        <v>11709</v>
      </c>
      <c r="E2631" t="s">
        <v>9450</v>
      </c>
      <c r="F2631" t="s">
        <v>9205</v>
      </c>
      <c r="G2631">
        <v>3</v>
      </c>
      <c r="H2631" t="s">
        <v>3302</v>
      </c>
      <c r="I2631">
        <v>3</v>
      </c>
      <c r="J2631" t="s">
        <v>3303</v>
      </c>
      <c r="K2631" t="s">
        <v>3303</v>
      </c>
      <c r="L2631" t="b">
        <v>0</v>
      </c>
      <c r="M2631" t="b">
        <v>0</v>
      </c>
      <c r="N2631" t="b">
        <v>0</v>
      </c>
      <c r="O2631" t="s">
        <v>4067</v>
      </c>
      <c r="P2631" t="b">
        <v>0</v>
      </c>
      <c r="Q2631" t="b">
        <v>0</v>
      </c>
      <c r="R2631">
        <v>0</v>
      </c>
      <c r="S2631">
        <v>1</v>
      </c>
      <c r="T2631">
        <v>0</v>
      </c>
      <c r="U2631">
        <v>0</v>
      </c>
      <c r="V2631" t="b">
        <v>0</v>
      </c>
    </row>
    <row r="2632" spans="1:22">
      <c r="A2632" t="s">
        <v>11710</v>
      </c>
      <c r="B2632" t="s">
        <v>11711</v>
      </c>
      <c r="C2632" t="s">
        <v>4023</v>
      </c>
      <c r="D2632" t="s">
        <v>10582</v>
      </c>
      <c r="E2632" t="s">
        <v>9450</v>
      </c>
      <c r="F2632" t="s">
        <v>4361</v>
      </c>
      <c r="G2632">
        <v>22</v>
      </c>
      <c r="H2632" t="s">
        <v>2295</v>
      </c>
      <c r="I2632">
        <v>4</v>
      </c>
      <c r="J2632" t="s">
        <v>4362</v>
      </c>
      <c r="K2632" t="s">
        <v>2296</v>
      </c>
      <c r="L2632" t="b">
        <v>0</v>
      </c>
      <c r="M2632" t="b">
        <v>0</v>
      </c>
      <c r="N2632" t="b">
        <v>0</v>
      </c>
      <c r="O2632" t="s">
        <v>152</v>
      </c>
      <c r="P2632" t="b">
        <v>0</v>
      </c>
      <c r="Q2632" t="b">
        <v>0</v>
      </c>
      <c r="R2632">
        <v>0</v>
      </c>
      <c r="S2632">
        <v>1</v>
      </c>
      <c r="T2632">
        <v>0</v>
      </c>
      <c r="U2632">
        <v>0</v>
      </c>
      <c r="V2632" t="b">
        <v>0</v>
      </c>
    </row>
    <row r="2633" spans="1:22">
      <c r="A2633" t="s">
        <v>11712</v>
      </c>
      <c r="B2633" t="s">
        <v>11713</v>
      </c>
      <c r="C2633" t="s">
        <v>4023</v>
      </c>
      <c r="D2633" t="s">
        <v>10268</v>
      </c>
      <c r="E2633" t="s">
        <v>9450</v>
      </c>
      <c r="F2633" t="s">
        <v>10269</v>
      </c>
      <c r="G2633">
        <v>27</v>
      </c>
      <c r="H2633" t="s">
        <v>3444</v>
      </c>
      <c r="I2633">
        <v>16</v>
      </c>
      <c r="J2633" t="s">
        <v>10270</v>
      </c>
      <c r="K2633" t="s">
        <v>3371</v>
      </c>
      <c r="L2633" t="b">
        <v>0</v>
      </c>
      <c r="M2633" t="b">
        <v>0</v>
      </c>
      <c r="N2633" t="b">
        <v>0</v>
      </c>
      <c r="O2633" t="s">
        <v>4067</v>
      </c>
      <c r="P2633" t="b">
        <v>0</v>
      </c>
      <c r="Q2633" t="b">
        <v>0</v>
      </c>
      <c r="R2633">
        <v>0</v>
      </c>
      <c r="S2633">
        <v>1</v>
      </c>
      <c r="T2633">
        <v>0</v>
      </c>
      <c r="U2633">
        <v>0</v>
      </c>
      <c r="V2633" t="b">
        <v>0</v>
      </c>
    </row>
    <row r="2634" spans="1:22">
      <c r="A2634" t="s">
        <v>11714</v>
      </c>
      <c r="B2634" t="s">
        <v>11715</v>
      </c>
      <c r="C2634" t="s">
        <v>4023</v>
      </c>
      <c r="D2634" t="s">
        <v>11716</v>
      </c>
      <c r="E2634" t="s">
        <v>9450</v>
      </c>
      <c r="F2634" t="s">
        <v>11717</v>
      </c>
      <c r="G2634">
        <v>2</v>
      </c>
      <c r="H2634" t="s">
        <v>1561</v>
      </c>
      <c r="I2634">
        <v>2</v>
      </c>
      <c r="J2634" t="s">
        <v>11718</v>
      </c>
      <c r="K2634" t="s">
        <v>1562</v>
      </c>
      <c r="L2634" t="b">
        <v>0</v>
      </c>
      <c r="M2634" t="b">
        <v>0</v>
      </c>
      <c r="N2634" t="b">
        <v>0</v>
      </c>
      <c r="O2634" t="s">
        <v>4067</v>
      </c>
      <c r="P2634" t="b">
        <v>0</v>
      </c>
      <c r="Q2634" t="b">
        <v>0</v>
      </c>
      <c r="R2634">
        <v>0</v>
      </c>
      <c r="S2634">
        <v>1</v>
      </c>
      <c r="T2634">
        <v>0</v>
      </c>
      <c r="U2634">
        <v>0</v>
      </c>
      <c r="V2634" t="b">
        <v>0</v>
      </c>
    </row>
    <row r="2635" spans="1:22">
      <c r="A2635" t="s">
        <v>11719</v>
      </c>
      <c r="B2635" t="s">
        <v>11720</v>
      </c>
      <c r="C2635" t="s">
        <v>4023</v>
      </c>
      <c r="D2635" t="s">
        <v>11721</v>
      </c>
      <c r="E2635" t="s">
        <v>9450</v>
      </c>
      <c r="F2635" t="s">
        <v>11722</v>
      </c>
      <c r="G2635">
        <v>13</v>
      </c>
      <c r="H2635" t="s">
        <v>3758</v>
      </c>
      <c r="I2635">
        <v>2</v>
      </c>
      <c r="J2635" t="s">
        <v>3759</v>
      </c>
      <c r="K2635" t="s">
        <v>3759</v>
      </c>
      <c r="L2635" t="b">
        <v>0</v>
      </c>
      <c r="M2635" t="b">
        <v>0</v>
      </c>
      <c r="N2635" t="b">
        <v>0</v>
      </c>
      <c r="O2635" t="s">
        <v>4067</v>
      </c>
      <c r="P2635" t="b">
        <v>0</v>
      </c>
      <c r="Q2635" t="b">
        <v>0</v>
      </c>
      <c r="R2635">
        <v>0</v>
      </c>
      <c r="S2635">
        <v>1</v>
      </c>
      <c r="T2635">
        <v>0</v>
      </c>
      <c r="U2635">
        <v>0</v>
      </c>
      <c r="V2635" t="b">
        <v>0</v>
      </c>
    </row>
    <row r="2636" spans="1:22">
      <c r="A2636" t="s">
        <v>11723</v>
      </c>
      <c r="B2636" t="s">
        <v>11723</v>
      </c>
      <c r="C2636" t="s">
        <v>4112</v>
      </c>
      <c r="D2636" t="s">
        <v>4112</v>
      </c>
      <c r="E2636" t="s">
        <v>9450</v>
      </c>
      <c r="F2636" t="s">
        <v>11724</v>
      </c>
      <c r="G2636">
        <v>3</v>
      </c>
      <c r="H2636" t="s">
        <v>3027</v>
      </c>
      <c r="I2636">
        <v>2</v>
      </c>
      <c r="J2636" t="s">
        <v>11725</v>
      </c>
      <c r="K2636" t="s">
        <v>3028</v>
      </c>
      <c r="L2636" t="b">
        <v>0</v>
      </c>
      <c r="M2636" t="b">
        <v>0</v>
      </c>
      <c r="N2636" t="b">
        <v>0</v>
      </c>
      <c r="O2636" t="s">
        <v>4067</v>
      </c>
      <c r="P2636" t="b">
        <v>0</v>
      </c>
      <c r="Q2636" t="b">
        <v>0</v>
      </c>
      <c r="R2636">
        <v>0</v>
      </c>
      <c r="S2636">
        <v>0</v>
      </c>
      <c r="T2636">
        <v>0</v>
      </c>
      <c r="U2636">
        <v>1</v>
      </c>
      <c r="V2636" t="b">
        <v>0</v>
      </c>
    </row>
    <row r="2637" spans="1:22">
      <c r="A2637" t="s">
        <v>11726</v>
      </c>
      <c r="B2637" t="s">
        <v>11727</v>
      </c>
      <c r="C2637" t="s">
        <v>4023</v>
      </c>
      <c r="D2637" t="s">
        <v>11728</v>
      </c>
      <c r="E2637" t="s">
        <v>9450</v>
      </c>
      <c r="F2637" t="s">
        <v>10832</v>
      </c>
      <c r="G2637">
        <v>32</v>
      </c>
      <c r="H2637" t="s">
        <v>1715</v>
      </c>
      <c r="I2637">
        <v>2</v>
      </c>
      <c r="J2637" t="s">
        <v>10833</v>
      </c>
      <c r="K2637" t="s">
        <v>1716</v>
      </c>
      <c r="L2637" t="b">
        <v>0</v>
      </c>
      <c r="M2637" t="b">
        <v>0</v>
      </c>
      <c r="N2637" t="b">
        <v>0</v>
      </c>
      <c r="O2637" t="s">
        <v>4067</v>
      </c>
      <c r="P2637" t="b">
        <v>0</v>
      </c>
      <c r="Q2637" t="b">
        <v>0</v>
      </c>
      <c r="R2637">
        <v>0</v>
      </c>
      <c r="S2637">
        <v>0</v>
      </c>
      <c r="T2637">
        <v>1</v>
      </c>
      <c r="U2637">
        <v>0</v>
      </c>
      <c r="V2637" t="b">
        <v>0</v>
      </c>
    </row>
    <row r="2638" spans="1:22">
      <c r="A2638" t="s">
        <v>11729</v>
      </c>
      <c r="B2638" t="s">
        <v>11730</v>
      </c>
      <c r="C2638" t="s">
        <v>4023</v>
      </c>
      <c r="D2638" t="s">
        <v>11731</v>
      </c>
      <c r="E2638" t="s">
        <v>9450</v>
      </c>
      <c r="F2638" t="s">
        <v>11732</v>
      </c>
      <c r="G2638">
        <v>17</v>
      </c>
      <c r="H2638" t="s">
        <v>1727</v>
      </c>
      <c r="I2638">
        <v>2</v>
      </c>
      <c r="J2638" t="s">
        <v>11733</v>
      </c>
      <c r="K2638" t="s">
        <v>1728</v>
      </c>
      <c r="L2638" t="b">
        <v>0</v>
      </c>
      <c r="M2638" t="b">
        <v>0</v>
      </c>
      <c r="N2638" t="b">
        <v>0</v>
      </c>
      <c r="O2638" t="s">
        <v>4067</v>
      </c>
      <c r="P2638" t="b">
        <v>0</v>
      </c>
      <c r="Q2638" t="b">
        <v>0</v>
      </c>
      <c r="R2638">
        <v>0</v>
      </c>
      <c r="S2638">
        <v>1</v>
      </c>
      <c r="T2638">
        <v>0</v>
      </c>
      <c r="U2638">
        <v>0</v>
      </c>
      <c r="V2638" t="b">
        <v>0</v>
      </c>
    </row>
    <row r="2639" spans="1:22">
      <c r="A2639" t="s">
        <v>11734</v>
      </c>
      <c r="B2639" t="s">
        <v>11734</v>
      </c>
      <c r="C2639" t="s">
        <v>4112</v>
      </c>
      <c r="D2639" t="s">
        <v>4112</v>
      </c>
      <c r="E2639" t="s">
        <v>9450</v>
      </c>
      <c r="F2639" t="s">
        <v>9975</v>
      </c>
      <c r="G2639">
        <v>13</v>
      </c>
      <c r="H2639" t="s">
        <v>1851</v>
      </c>
      <c r="I2639">
        <v>5</v>
      </c>
      <c r="J2639" t="s">
        <v>9976</v>
      </c>
      <c r="K2639" t="s">
        <v>1852</v>
      </c>
      <c r="L2639" t="b">
        <v>0</v>
      </c>
      <c r="M2639" t="b">
        <v>0</v>
      </c>
      <c r="N2639" t="b">
        <v>0</v>
      </c>
      <c r="O2639" t="s">
        <v>4067</v>
      </c>
      <c r="P2639" t="b">
        <v>0</v>
      </c>
      <c r="Q2639" t="b">
        <v>0</v>
      </c>
      <c r="R2639">
        <v>0</v>
      </c>
      <c r="S2639">
        <v>1</v>
      </c>
      <c r="T2639">
        <v>0</v>
      </c>
      <c r="U2639">
        <v>0</v>
      </c>
      <c r="V2639" t="b">
        <v>0</v>
      </c>
    </row>
    <row r="2640" spans="1:22">
      <c r="A2640" t="s">
        <v>11735</v>
      </c>
      <c r="B2640" t="s">
        <v>11735</v>
      </c>
      <c r="C2640" t="s">
        <v>4112</v>
      </c>
      <c r="D2640" t="s">
        <v>4112</v>
      </c>
      <c r="E2640" t="s">
        <v>9450</v>
      </c>
      <c r="F2640" t="s">
        <v>8442</v>
      </c>
      <c r="G2640">
        <v>5</v>
      </c>
      <c r="H2640" t="s">
        <v>3362</v>
      </c>
      <c r="I2640">
        <v>5</v>
      </c>
      <c r="J2640" t="s">
        <v>1600</v>
      </c>
      <c r="K2640" t="s">
        <v>1600</v>
      </c>
      <c r="L2640" t="b">
        <v>0</v>
      </c>
      <c r="M2640" t="b">
        <v>0</v>
      </c>
      <c r="N2640" t="b">
        <v>0</v>
      </c>
      <c r="O2640" t="b">
        <v>0</v>
      </c>
      <c r="P2640" t="b">
        <v>0</v>
      </c>
      <c r="Q2640" t="b">
        <v>0</v>
      </c>
      <c r="R2640">
        <v>0</v>
      </c>
      <c r="S2640">
        <v>0</v>
      </c>
      <c r="T2640">
        <v>1</v>
      </c>
      <c r="U2640">
        <v>0</v>
      </c>
      <c r="V2640" t="b">
        <v>0</v>
      </c>
    </row>
    <row r="2641" spans="1:22">
      <c r="A2641" t="s">
        <v>11736</v>
      </c>
      <c r="B2641" t="s">
        <v>11737</v>
      </c>
      <c r="C2641" t="s">
        <v>4023</v>
      </c>
      <c r="D2641" t="s">
        <v>11738</v>
      </c>
      <c r="E2641" t="s">
        <v>9450</v>
      </c>
      <c r="F2641" t="s">
        <v>5640</v>
      </c>
      <c r="G2641">
        <v>51</v>
      </c>
      <c r="H2641" t="s">
        <v>2732</v>
      </c>
      <c r="I2641">
        <v>1</v>
      </c>
      <c r="J2641" t="s">
        <v>5641</v>
      </c>
      <c r="K2641" t="s">
        <v>2733</v>
      </c>
      <c r="L2641" t="b">
        <v>0</v>
      </c>
      <c r="M2641" t="b">
        <v>0</v>
      </c>
      <c r="N2641" t="b">
        <v>0</v>
      </c>
      <c r="O2641" t="s">
        <v>4067</v>
      </c>
      <c r="P2641" t="b">
        <v>0</v>
      </c>
      <c r="Q2641" t="b">
        <v>0</v>
      </c>
      <c r="R2641">
        <v>0</v>
      </c>
      <c r="S2641">
        <v>0</v>
      </c>
      <c r="T2641">
        <v>1</v>
      </c>
      <c r="U2641">
        <v>0</v>
      </c>
      <c r="V2641" t="b">
        <v>0</v>
      </c>
    </row>
    <row r="2642" spans="1:22">
      <c r="A2642" t="s">
        <v>11739</v>
      </c>
      <c r="B2642" t="s">
        <v>11739</v>
      </c>
      <c r="C2642" t="s">
        <v>4112</v>
      </c>
      <c r="D2642" t="s">
        <v>4112</v>
      </c>
      <c r="E2642" t="s">
        <v>9450</v>
      </c>
      <c r="F2642" t="s">
        <v>10086</v>
      </c>
      <c r="G2642">
        <v>7</v>
      </c>
      <c r="H2642" t="s">
        <v>3763</v>
      </c>
      <c r="I2642">
        <v>3</v>
      </c>
      <c r="J2642" t="s">
        <v>3762</v>
      </c>
      <c r="K2642" t="s">
        <v>3764</v>
      </c>
      <c r="L2642" t="b">
        <v>0</v>
      </c>
      <c r="M2642" t="b">
        <v>0</v>
      </c>
      <c r="N2642" t="b">
        <v>0</v>
      </c>
      <c r="O2642" t="s">
        <v>152</v>
      </c>
      <c r="P2642" t="b">
        <v>0</v>
      </c>
      <c r="Q2642" t="b">
        <v>0</v>
      </c>
      <c r="R2642">
        <v>0</v>
      </c>
      <c r="S2642">
        <v>0</v>
      </c>
      <c r="T2642">
        <v>1</v>
      </c>
      <c r="U2642">
        <v>0</v>
      </c>
      <c r="V2642" t="b">
        <v>0</v>
      </c>
    </row>
    <row r="2643" spans="1:22">
      <c r="A2643" t="s">
        <v>11740</v>
      </c>
      <c r="B2643" t="s">
        <v>11741</v>
      </c>
      <c r="C2643" t="s">
        <v>4023</v>
      </c>
      <c r="D2643" t="s">
        <v>10566</v>
      </c>
      <c r="E2643" t="s">
        <v>9450</v>
      </c>
      <c r="F2643" t="s">
        <v>10567</v>
      </c>
      <c r="G2643">
        <v>3</v>
      </c>
      <c r="H2643" t="s">
        <v>1651</v>
      </c>
      <c r="I2643">
        <v>2</v>
      </c>
      <c r="J2643" t="s">
        <v>10568</v>
      </c>
      <c r="K2643" t="s">
        <v>1652</v>
      </c>
      <c r="L2643" t="b">
        <v>0</v>
      </c>
      <c r="M2643" t="b">
        <v>0</v>
      </c>
      <c r="N2643" t="b">
        <v>0</v>
      </c>
      <c r="O2643" t="s">
        <v>4067</v>
      </c>
      <c r="P2643" t="b">
        <v>0</v>
      </c>
      <c r="Q2643" t="b">
        <v>0</v>
      </c>
      <c r="R2643">
        <v>0</v>
      </c>
      <c r="S2643">
        <v>1</v>
      </c>
      <c r="T2643">
        <v>0</v>
      </c>
      <c r="U2643">
        <v>0</v>
      </c>
      <c r="V2643" t="b">
        <v>0</v>
      </c>
    </row>
    <row r="2644" spans="1:22">
      <c r="A2644" t="s">
        <v>11742</v>
      </c>
      <c r="B2644" t="s">
        <v>11742</v>
      </c>
      <c r="C2644" t="s">
        <v>4112</v>
      </c>
      <c r="D2644" t="s">
        <v>4112</v>
      </c>
      <c r="E2644" t="s">
        <v>9450</v>
      </c>
      <c r="F2644" t="s">
        <v>8301</v>
      </c>
      <c r="G2644">
        <v>68</v>
      </c>
      <c r="H2644" t="s">
        <v>2987</v>
      </c>
      <c r="I2644">
        <v>68</v>
      </c>
      <c r="J2644" t="s">
        <v>8302</v>
      </c>
      <c r="K2644" t="s">
        <v>2988</v>
      </c>
      <c r="L2644" t="b">
        <v>0</v>
      </c>
      <c r="M2644" t="b">
        <v>0</v>
      </c>
      <c r="N2644" t="b">
        <v>0</v>
      </c>
      <c r="O2644" t="s">
        <v>4067</v>
      </c>
      <c r="P2644" t="b">
        <v>0</v>
      </c>
      <c r="Q2644" t="b">
        <v>0</v>
      </c>
      <c r="R2644">
        <v>0</v>
      </c>
      <c r="S2644">
        <v>0</v>
      </c>
      <c r="T2644">
        <v>1</v>
      </c>
      <c r="U2644">
        <v>0</v>
      </c>
      <c r="V2644" t="b">
        <v>0</v>
      </c>
    </row>
    <row r="2645" spans="1:22">
      <c r="A2645" t="s">
        <v>11743</v>
      </c>
      <c r="B2645" t="s">
        <v>11744</v>
      </c>
      <c r="C2645" t="s">
        <v>4023</v>
      </c>
      <c r="D2645" t="s">
        <v>8199</v>
      </c>
      <c r="E2645" t="s">
        <v>9450</v>
      </c>
      <c r="F2645" t="s">
        <v>8200</v>
      </c>
      <c r="G2645">
        <v>3</v>
      </c>
      <c r="H2645" t="s">
        <v>3785</v>
      </c>
      <c r="I2645">
        <v>2</v>
      </c>
      <c r="J2645" t="s">
        <v>3786</v>
      </c>
      <c r="K2645" t="s">
        <v>3786</v>
      </c>
      <c r="L2645" t="b">
        <v>0</v>
      </c>
      <c r="M2645" t="b">
        <v>0</v>
      </c>
      <c r="N2645" t="b">
        <v>0</v>
      </c>
      <c r="O2645" t="s">
        <v>4067</v>
      </c>
      <c r="P2645" t="b">
        <v>0</v>
      </c>
      <c r="Q2645" t="b">
        <v>0</v>
      </c>
      <c r="R2645">
        <v>0</v>
      </c>
      <c r="S2645">
        <v>1</v>
      </c>
      <c r="T2645">
        <v>0</v>
      </c>
      <c r="U2645">
        <v>0</v>
      </c>
      <c r="V2645" t="b">
        <v>0</v>
      </c>
    </row>
    <row r="2646" spans="1:22">
      <c r="A2646" t="s">
        <v>11745</v>
      </c>
      <c r="B2646" t="s">
        <v>11745</v>
      </c>
      <c r="C2646" t="s">
        <v>4112</v>
      </c>
      <c r="D2646" t="s">
        <v>4112</v>
      </c>
      <c r="E2646" t="s">
        <v>9450</v>
      </c>
      <c r="F2646" t="s">
        <v>11746</v>
      </c>
      <c r="G2646">
        <v>9</v>
      </c>
      <c r="H2646" t="s">
        <v>1739</v>
      </c>
      <c r="I2646">
        <v>2</v>
      </c>
      <c r="J2646" t="s">
        <v>11747</v>
      </c>
      <c r="K2646" t="s">
        <v>1740</v>
      </c>
      <c r="L2646" t="b">
        <v>0</v>
      </c>
      <c r="M2646" t="b">
        <v>0</v>
      </c>
      <c r="N2646" t="b">
        <v>0</v>
      </c>
      <c r="O2646" t="b">
        <v>0</v>
      </c>
      <c r="P2646" t="b">
        <v>0</v>
      </c>
      <c r="Q2646" t="b">
        <v>0</v>
      </c>
      <c r="R2646">
        <v>0</v>
      </c>
      <c r="S2646">
        <v>1</v>
      </c>
      <c r="T2646">
        <v>0</v>
      </c>
      <c r="U2646">
        <v>0</v>
      </c>
      <c r="V2646" t="b">
        <v>0</v>
      </c>
    </row>
    <row r="2647" spans="1:22">
      <c r="A2647" t="s">
        <v>11748</v>
      </c>
      <c r="B2647" t="s">
        <v>11749</v>
      </c>
      <c r="C2647" t="s">
        <v>4023</v>
      </c>
      <c r="D2647" t="s">
        <v>8523</v>
      </c>
      <c r="E2647" t="s">
        <v>9450</v>
      </c>
      <c r="F2647" t="s">
        <v>8524</v>
      </c>
      <c r="G2647">
        <v>31</v>
      </c>
      <c r="H2647" t="s">
        <v>1400</v>
      </c>
      <c r="I2647">
        <v>5</v>
      </c>
      <c r="J2647" t="s">
        <v>8525</v>
      </c>
      <c r="K2647" t="s">
        <v>1401</v>
      </c>
      <c r="L2647" t="b">
        <v>0</v>
      </c>
      <c r="M2647" t="b">
        <v>0</v>
      </c>
      <c r="N2647" t="b">
        <v>0</v>
      </c>
      <c r="O2647" t="s">
        <v>4067</v>
      </c>
      <c r="P2647" t="b">
        <v>0</v>
      </c>
      <c r="Q2647" t="b">
        <v>0</v>
      </c>
      <c r="R2647">
        <v>0</v>
      </c>
      <c r="S2647">
        <v>1</v>
      </c>
      <c r="T2647">
        <v>0</v>
      </c>
      <c r="U2647">
        <v>0</v>
      </c>
      <c r="V2647" t="b">
        <v>0</v>
      </c>
    </row>
    <row r="2648" spans="1:22">
      <c r="A2648" t="s">
        <v>11750</v>
      </c>
      <c r="B2648" t="s">
        <v>11751</v>
      </c>
      <c r="C2648" t="s">
        <v>4023</v>
      </c>
      <c r="D2648" t="s">
        <v>10877</v>
      </c>
      <c r="E2648" t="s">
        <v>9450</v>
      </c>
      <c r="F2648" t="s">
        <v>10653</v>
      </c>
      <c r="G2648">
        <v>20</v>
      </c>
      <c r="H2648" t="s">
        <v>1631</v>
      </c>
      <c r="I2648">
        <v>2</v>
      </c>
      <c r="J2648" t="s">
        <v>10654</v>
      </c>
      <c r="K2648" t="s">
        <v>1632</v>
      </c>
      <c r="L2648" t="b">
        <v>0</v>
      </c>
      <c r="M2648" t="b">
        <v>0</v>
      </c>
      <c r="N2648" t="b">
        <v>0</v>
      </c>
      <c r="O2648" t="s">
        <v>4067</v>
      </c>
      <c r="P2648" t="b">
        <v>0</v>
      </c>
      <c r="Q2648" t="b">
        <v>0</v>
      </c>
      <c r="R2648">
        <v>0</v>
      </c>
      <c r="S2648">
        <v>1</v>
      </c>
      <c r="T2648">
        <v>0</v>
      </c>
      <c r="U2648">
        <v>0</v>
      </c>
      <c r="V2648" t="b">
        <v>0</v>
      </c>
    </row>
    <row r="2649" spans="1:22">
      <c r="A2649" t="s">
        <v>11752</v>
      </c>
      <c r="B2649" t="s">
        <v>11753</v>
      </c>
      <c r="C2649" t="s">
        <v>4023</v>
      </c>
      <c r="D2649" t="s">
        <v>11754</v>
      </c>
      <c r="E2649" t="s">
        <v>9450</v>
      </c>
      <c r="F2649" t="s">
        <v>11331</v>
      </c>
      <c r="G2649">
        <v>5</v>
      </c>
      <c r="H2649" t="s">
        <v>2188</v>
      </c>
      <c r="I2649">
        <v>3</v>
      </c>
      <c r="J2649" t="s">
        <v>11332</v>
      </c>
      <c r="K2649" t="s">
        <v>2189</v>
      </c>
      <c r="L2649" t="b">
        <v>0</v>
      </c>
      <c r="M2649" t="b">
        <v>0</v>
      </c>
      <c r="N2649" t="b">
        <v>0</v>
      </c>
      <c r="O2649" t="s">
        <v>4067</v>
      </c>
      <c r="P2649" t="b">
        <v>0</v>
      </c>
      <c r="Q2649" t="b">
        <v>0</v>
      </c>
      <c r="R2649">
        <v>0</v>
      </c>
      <c r="S2649">
        <v>0</v>
      </c>
      <c r="T2649">
        <v>0</v>
      </c>
      <c r="U2649">
        <v>1</v>
      </c>
      <c r="V2649" t="b">
        <v>0</v>
      </c>
    </row>
    <row r="2650" spans="1:22">
      <c r="A2650" t="s">
        <v>11755</v>
      </c>
      <c r="B2650" t="s">
        <v>11756</v>
      </c>
      <c r="C2650" t="s">
        <v>4023</v>
      </c>
      <c r="D2650" t="s">
        <v>8630</v>
      </c>
      <c r="E2650" t="s">
        <v>9450</v>
      </c>
      <c r="F2650" t="s">
        <v>4842</v>
      </c>
      <c r="G2650">
        <v>12</v>
      </c>
      <c r="H2650" t="s">
        <v>1673</v>
      </c>
      <c r="I2650">
        <v>1</v>
      </c>
      <c r="J2650" t="s">
        <v>4843</v>
      </c>
      <c r="K2650" t="s">
        <v>1674</v>
      </c>
      <c r="L2650" t="b">
        <v>0</v>
      </c>
      <c r="M2650" t="b">
        <v>0</v>
      </c>
      <c r="N2650" t="b">
        <v>0</v>
      </c>
      <c r="O2650" t="s">
        <v>4067</v>
      </c>
      <c r="P2650" t="b">
        <v>0</v>
      </c>
      <c r="Q2650" t="b">
        <v>0</v>
      </c>
      <c r="R2650">
        <v>0</v>
      </c>
      <c r="S2650">
        <v>0</v>
      </c>
      <c r="T2650">
        <v>1</v>
      </c>
      <c r="U2650">
        <v>0</v>
      </c>
      <c r="V2650" t="b">
        <v>0</v>
      </c>
    </row>
    <row r="2651" spans="1:22">
      <c r="A2651" t="s">
        <v>11757</v>
      </c>
      <c r="B2651" t="s">
        <v>11757</v>
      </c>
      <c r="C2651" t="s">
        <v>4112</v>
      </c>
      <c r="D2651" t="s">
        <v>4112</v>
      </c>
      <c r="E2651" t="s">
        <v>9450</v>
      </c>
      <c r="F2651" t="s">
        <v>7081</v>
      </c>
      <c r="G2651">
        <v>8</v>
      </c>
      <c r="H2651" t="s">
        <v>3770</v>
      </c>
      <c r="I2651">
        <v>3</v>
      </c>
      <c r="J2651" t="s">
        <v>7082</v>
      </c>
      <c r="K2651" t="s">
        <v>3771</v>
      </c>
      <c r="L2651" t="b">
        <v>0</v>
      </c>
      <c r="M2651" t="b">
        <v>0</v>
      </c>
      <c r="N2651" t="b">
        <v>0</v>
      </c>
      <c r="O2651" t="s">
        <v>4067</v>
      </c>
      <c r="P2651" t="b">
        <v>0</v>
      </c>
      <c r="Q2651" t="b">
        <v>0</v>
      </c>
      <c r="R2651">
        <v>0</v>
      </c>
      <c r="S2651">
        <v>0</v>
      </c>
      <c r="T2651">
        <v>1</v>
      </c>
      <c r="U2651">
        <v>0</v>
      </c>
      <c r="V2651" t="b">
        <v>0</v>
      </c>
    </row>
    <row r="2652" spans="1:22">
      <c r="A2652" t="s">
        <v>11758</v>
      </c>
      <c r="B2652" t="s">
        <v>11759</v>
      </c>
      <c r="C2652" t="s">
        <v>4023</v>
      </c>
      <c r="D2652" t="s">
        <v>11549</v>
      </c>
      <c r="E2652" t="s">
        <v>9450</v>
      </c>
      <c r="F2652" t="s">
        <v>11550</v>
      </c>
      <c r="G2652">
        <v>6</v>
      </c>
      <c r="H2652" t="s">
        <v>1315</v>
      </c>
      <c r="I2652">
        <v>2</v>
      </c>
      <c r="J2652" t="s">
        <v>11551</v>
      </c>
      <c r="K2652" t="s">
        <v>1316</v>
      </c>
      <c r="L2652" t="b">
        <v>0</v>
      </c>
      <c r="M2652" t="b">
        <v>0</v>
      </c>
      <c r="N2652" t="b">
        <v>0</v>
      </c>
      <c r="O2652" t="s">
        <v>4067</v>
      </c>
      <c r="P2652" t="b">
        <v>0</v>
      </c>
      <c r="Q2652" t="b">
        <v>0</v>
      </c>
      <c r="R2652">
        <v>0</v>
      </c>
      <c r="S2652">
        <v>1</v>
      </c>
      <c r="T2652">
        <v>0</v>
      </c>
      <c r="U2652">
        <v>0</v>
      </c>
      <c r="V2652" t="b">
        <v>0</v>
      </c>
    </row>
    <row r="2653" spans="1:22">
      <c r="A2653" t="s">
        <v>11760</v>
      </c>
      <c r="B2653" t="s">
        <v>11761</v>
      </c>
      <c r="C2653" t="s">
        <v>4023</v>
      </c>
      <c r="D2653" t="s">
        <v>11762</v>
      </c>
      <c r="E2653" t="s">
        <v>9450</v>
      </c>
      <c r="F2653" t="s">
        <v>11763</v>
      </c>
      <c r="G2653">
        <v>10</v>
      </c>
      <c r="H2653" t="s">
        <v>1767</v>
      </c>
      <c r="I2653">
        <v>2</v>
      </c>
      <c r="J2653" t="s">
        <v>11764</v>
      </c>
      <c r="K2653" t="s">
        <v>1768</v>
      </c>
      <c r="L2653" t="b">
        <v>0</v>
      </c>
      <c r="M2653" t="b">
        <v>0</v>
      </c>
      <c r="N2653" t="b">
        <v>0</v>
      </c>
      <c r="O2653" t="s">
        <v>152</v>
      </c>
      <c r="P2653" t="b">
        <v>0</v>
      </c>
      <c r="Q2653" t="b">
        <v>0</v>
      </c>
      <c r="R2653">
        <v>0</v>
      </c>
      <c r="S2653">
        <v>0</v>
      </c>
      <c r="T2653">
        <v>1</v>
      </c>
      <c r="U2653">
        <v>0</v>
      </c>
      <c r="V2653" t="b">
        <v>0</v>
      </c>
    </row>
    <row r="2654" spans="1:22">
      <c r="A2654" t="s">
        <v>11765</v>
      </c>
      <c r="B2654" t="s">
        <v>11765</v>
      </c>
      <c r="C2654" t="s">
        <v>4112</v>
      </c>
      <c r="D2654" t="s">
        <v>4112</v>
      </c>
      <c r="E2654" t="s">
        <v>9450</v>
      </c>
      <c r="F2654" t="s">
        <v>4471</v>
      </c>
      <c r="G2654">
        <v>19</v>
      </c>
      <c r="H2654" t="s">
        <v>2931</v>
      </c>
      <c r="I2654">
        <v>3</v>
      </c>
      <c r="J2654" t="s">
        <v>4472</v>
      </c>
      <c r="K2654" t="s">
        <v>2932</v>
      </c>
      <c r="L2654" t="b">
        <v>0</v>
      </c>
      <c r="M2654" t="b">
        <v>0</v>
      </c>
      <c r="N2654" t="b">
        <v>0</v>
      </c>
      <c r="O2654" t="s">
        <v>4067</v>
      </c>
      <c r="P2654" t="b">
        <v>0</v>
      </c>
      <c r="Q2654" t="b">
        <v>0</v>
      </c>
      <c r="R2654">
        <v>0</v>
      </c>
      <c r="S2654">
        <v>0</v>
      </c>
      <c r="T2654">
        <v>1</v>
      </c>
      <c r="U2654">
        <v>0</v>
      </c>
      <c r="V2654" t="b">
        <v>0</v>
      </c>
    </row>
    <row r="2655" spans="1:22">
      <c r="A2655" t="s">
        <v>11766</v>
      </c>
      <c r="B2655" t="s">
        <v>11767</v>
      </c>
      <c r="C2655" t="s">
        <v>4023</v>
      </c>
      <c r="D2655" t="s">
        <v>10740</v>
      </c>
      <c r="E2655" t="s">
        <v>9450</v>
      </c>
      <c r="F2655" t="s">
        <v>10741</v>
      </c>
      <c r="G2655">
        <v>10</v>
      </c>
      <c r="H2655" t="s">
        <v>1898</v>
      </c>
      <c r="I2655">
        <v>2</v>
      </c>
      <c r="J2655" t="s">
        <v>10742</v>
      </c>
      <c r="K2655" t="s">
        <v>1899</v>
      </c>
      <c r="L2655" t="b">
        <v>0</v>
      </c>
      <c r="M2655" t="b">
        <v>0</v>
      </c>
      <c r="N2655" t="b">
        <v>0</v>
      </c>
      <c r="O2655" t="s">
        <v>4067</v>
      </c>
      <c r="P2655" t="b">
        <v>0</v>
      </c>
      <c r="Q2655" t="b">
        <v>0</v>
      </c>
      <c r="R2655">
        <v>0</v>
      </c>
      <c r="S2655">
        <v>0</v>
      </c>
      <c r="T2655">
        <v>1</v>
      </c>
      <c r="U2655">
        <v>0</v>
      </c>
      <c r="V2655" t="b">
        <v>0</v>
      </c>
    </row>
    <row r="2656" spans="1:22">
      <c r="A2656" t="s">
        <v>11768</v>
      </c>
      <c r="B2656" t="s">
        <v>11769</v>
      </c>
      <c r="C2656" t="s">
        <v>4023</v>
      </c>
      <c r="D2656" t="s">
        <v>7374</v>
      </c>
      <c r="E2656" t="s">
        <v>9450</v>
      </c>
      <c r="F2656" t="s">
        <v>6736</v>
      </c>
      <c r="G2656">
        <v>42</v>
      </c>
      <c r="H2656" t="s">
        <v>1349</v>
      </c>
      <c r="I2656">
        <v>24</v>
      </c>
      <c r="J2656" t="s">
        <v>6737</v>
      </c>
      <c r="K2656" t="s">
        <v>1350</v>
      </c>
      <c r="L2656" t="b">
        <v>0</v>
      </c>
      <c r="M2656" t="b">
        <v>0</v>
      </c>
      <c r="N2656" t="b">
        <v>0</v>
      </c>
      <c r="O2656" t="s">
        <v>4067</v>
      </c>
      <c r="P2656" t="b">
        <v>0</v>
      </c>
      <c r="Q2656" t="b">
        <v>0</v>
      </c>
      <c r="R2656">
        <v>0</v>
      </c>
      <c r="S2656">
        <v>0</v>
      </c>
      <c r="T2656">
        <v>1</v>
      </c>
      <c r="U2656">
        <v>0</v>
      </c>
      <c r="V2656" t="b">
        <v>0</v>
      </c>
    </row>
    <row r="2657" spans="1:22">
      <c r="A2657" t="s">
        <v>11770</v>
      </c>
      <c r="B2657" t="s">
        <v>11771</v>
      </c>
      <c r="C2657" t="s">
        <v>4023</v>
      </c>
      <c r="D2657" t="s">
        <v>11772</v>
      </c>
      <c r="E2657" t="s">
        <v>9450</v>
      </c>
      <c r="F2657" t="s">
        <v>11773</v>
      </c>
      <c r="G2657">
        <v>4</v>
      </c>
      <c r="H2657" t="s">
        <v>1709</v>
      </c>
      <c r="I2657">
        <v>2</v>
      </c>
      <c r="J2657" t="s">
        <v>11774</v>
      </c>
      <c r="K2657" t="s">
        <v>1710</v>
      </c>
      <c r="L2657" t="b">
        <v>0</v>
      </c>
      <c r="M2657" t="b">
        <v>0</v>
      </c>
      <c r="N2657" t="b">
        <v>0</v>
      </c>
      <c r="O2657" t="s">
        <v>4067</v>
      </c>
      <c r="P2657" t="b">
        <v>0</v>
      </c>
      <c r="Q2657" t="b">
        <v>0</v>
      </c>
      <c r="R2657">
        <v>0</v>
      </c>
      <c r="S2657">
        <v>1</v>
      </c>
      <c r="T2657">
        <v>0</v>
      </c>
      <c r="U2657">
        <v>0</v>
      </c>
      <c r="V2657" t="b">
        <v>0</v>
      </c>
    </row>
    <row r="2658" spans="1:22">
      <c r="A2658" t="s">
        <v>11775</v>
      </c>
      <c r="B2658" t="s">
        <v>11775</v>
      </c>
      <c r="C2658" t="s">
        <v>4112</v>
      </c>
      <c r="D2658" t="s">
        <v>4112</v>
      </c>
      <c r="E2658" t="s">
        <v>9450</v>
      </c>
      <c r="F2658" t="s">
        <v>6298</v>
      </c>
      <c r="G2658">
        <v>11</v>
      </c>
      <c r="H2658" t="s">
        <v>2277</v>
      </c>
      <c r="I2658">
        <v>7</v>
      </c>
      <c r="J2658" t="s">
        <v>2278</v>
      </c>
      <c r="K2658" t="s">
        <v>2278</v>
      </c>
      <c r="L2658" t="b">
        <v>0</v>
      </c>
      <c r="M2658" t="b">
        <v>0</v>
      </c>
      <c r="N2658" t="b">
        <v>0</v>
      </c>
      <c r="O2658" t="b">
        <v>0</v>
      </c>
      <c r="P2658" t="b">
        <v>0</v>
      </c>
      <c r="Q2658" t="b">
        <v>0</v>
      </c>
      <c r="R2658">
        <v>0</v>
      </c>
      <c r="S2658">
        <v>1</v>
      </c>
      <c r="T2658">
        <v>0</v>
      </c>
      <c r="U2658">
        <v>0</v>
      </c>
      <c r="V2658" t="b">
        <v>0</v>
      </c>
    </row>
    <row r="2659" spans="1:22">
      <c r="A2659" t="s">
        <v>11776</v>
      </c>
      <c r="B2659" t="s">
        <v>11777</v>
      </c>
      <c r="C2659" t="s">
        <v>4023</v>
      </c>
      <c r="D2659" t="s">
        <v>10162</v>
      </c>
      <c r="E2659" t="s">
        <v>9450</v>
      </c>
      <c r="F2659" t="s">
        <v>10163</v>
      </c>
      <c r="G2659">
        <v>11</v>
      </c>
      <c r="H2659" t="s">
        <v>1881</v>
      </c>
      <c r="I2659">
        <v>6</v>
      </c>
      <c r="J2659" t="s">
        <v>10164</v>
      </c>
      <c r="K2659" t="s">
        <v>1882</v>
      </c>
      <c r="L2659" t="b">
        <v>0</v>
      </c>
      <c r="M2659" t="b">
        <v>0</v>
      </c>
      <c r="N2659" t="b">
        <v>0</v>
      </c>
      <c r="O2659" t="s">
        <v>4067</v>
      </c>
      <c r="P2659" t="b">
        <v>0</v>
      </c>
      <c r="Q2659" t="b">
        <v>0</v>
      </c>
      <c r="R2659">
        <v>0</v>
      </c>
      <c r="S2659">
        <v>0</v>
      </c>
      <c r="T2659">
        <v>1</v>
      </c>
      <c r="U2659">
        <v>0</v>
      </c>
      <c r="V2659" t="b">
        <v>0</v>
      </c>
    </row>
    <row r="2660" spans="1:22">
      <c r="A2660" t="s">
        <v>11778</v>
      </c>
      <c r="B2660" t="s">
        <v>11779</v>
      </c>
      <c r="C2660" t="s">
        <v>4023</v>
      </c>
      <c r="D2660" t="s">
        <v>11780</v>
      </c>
      <c r="E2660" t="s">
        <v>9450</v>
      </c>
      <c r="F2660" t="s">
        <v>11781</v>
      </c>
      <c r="G2660">
        <v>2</v>
      </c>
      <c r="H2660" t="s">
        <v>3850</v>
      </c>
      <c r="I2660">
        <v>2</v>
      </c>
      <c r="J2660" t="s">
        <v>11782</v>
      </c>
      <c r="K2660" t="s">
        <v>3851</v>
      </c>
      <c r="L2660" t="b">
        <v>0</v>
      </c>
      <c r="M2660" t="b">
        <v>0</v>
      </c>
      <c r="N2660" t="b">
        <v>0</v>
      </c>
      <c r="O2660" t="s">
        <v>4067</v>
      </c>
      <c r="P2660" t="b">
        <v>0</v>
      </c>
      <c r="Q2660" t="b">
        <v>0</v>
      </c>
      <c r="R2660">
        <v>0</v>
      </c>
      <c r="S2660">
        <v>1</v>
      </c>
      <c r="T2660">
        <v>0</v>
      </c>
      <c r="U2660">
        <v>0</v>
      </c>
      <c r="V2660" t="b">
        <v>0</v>
      </c>
    </row>
    <row r="2661" spans="1:22">
      <c r="A2661" t="s">
        <v>11783</v>
      </c>
      <c r="B2661" t="s">
        <v>11784</v>
      </c>
      <c r="C2661" t="s">
        <v>4023</v>
      </c>
      <c r="D2661" t="s">
        <v>11785</v>
      </c>
      <c r="E2661" t="s">
        <v>9450</v>
      </c>
      <c r="F2661" t="s">
        <v>10086</v>
      </c>
      <c r="G2661">
        <v>7</v>
      </c>
      <c r="H2661" t="s">
        <v>3765</v>
      </c>
      <c r="I2661">
        <v>1</v>
      </c>
      <c r="J2661" t="s">
        <v>3762</v>
      </c>
      <c r="K2661" t="s">
        <v>3766</v>
      </c>
      <c r="L2661" t="b">
        <v>0</v>
      </c>
      <c r="M2661" t="b">
        <v>0</v>
      </c>
      <c r="N2661" t="b">
        <v>0</v>
      </c>
      <c r="O2661" t="s">
        <v>4067</v>
      </c>
      <c r="P2661" t="b">
        <v>0</v>
      </c>
      <c r="Q2661" t="b">
        <v>0</v>
      </c>
      <c r="R2661">
        <v>0</v>
      </c>
      <c r="S2661">
        <v>0</v>
      </c>
      <c r="T2661">
        <v>1</v>
      </c>
      <c r="U2661">
        <v>0</v>
      </c>
      <c r="V2661" t="b">
        <v>0</v>
      </c>
    </row>
    <row r="2662" spans="1:22">
      <c r="A2662" t="s">
        <v>11786</v>
      </c>
      <c r="B2662" t="s">
        <v>11786</v>
      </c>
      <c r="C2662" t="s">
        <v>4112</v>
      </c>
      <c r="D2662" t="s">
        <v>4112</v>
      </c>
      <c r="E2662" t="s">
        <v>9450</v>
      </c>
      <c r="F2662" t="s">
        <v>10269</v>
      </c>
      <c r="G2662">
        <v>27</v>
      </c>
      <c r="H2662" t="s">
        <v>3444</v>
      </c>
      <c r="I2662">
        <v>16</v>
      </c>
      <c r="J2662" t="s">
        <v>10270</v>
      </c>
      <c r="K2662" t="s">
        <v>3371</v>
      </c>
      <c r="L2662" t="b">
        <v>0</v>
      </c>
      <c r="M2662" t="b">
        <v>0</v>
      </c>
      <c r="N2662" t="b">
        <v>0</v>
      </c>
      <c r="O2662" t="s">
        <v>4067</v>
      </c>
      <c r="P2662" t="b">
        <v>0</v>
      </c>
      <c r="Q2662" t="b">
        <v>0</v>
      </c>
      <c r="R2662">
        <v>0</v>
      </c>
      <c r="S2662">
        <v>1</v>
      </c>
      <c r="T2662">
        <v>0</v>
      </c>
      <c r="U2662">
        <v>0</v>
      </c>
      <c r="V2662" t="b">
        <v>0</v>
      </c>
    </row>
    <row r="2663" spans="1:22">
      <c r="A2663" t="s">
        <v>11787</v>
      </c>
      <c r="B2663" t="s">
        <v>11788</v>
      </c>
      <c r="C2663" t="s">
        <v>4023</v>
      </c>
      <c r="D2663" t="s">
        <v>11716</v>
      </c>
      <c r="E2663" t="s">
        <v>9450</v>
      </c>
      <c r="F2663" t="s">
        <v>11717</v>
      </c>
      <c r="G2663">
        <v>2</v>
      </c>
      <c r="H2663" t="s">
        <v>1561</v>
      </c>
      <c r="I2663">
        <v>2</v>
      </c>
      <c r="J2663" t="s">
        <v>11718</v>
      </c>
      <c r="K2663" t="s">
        <v>1562</v>
      </c>
      <c r="L2663" t="b">
        <v>0</v>
      </c>
      <c r="M2663" t="b">
        <v>0</v>
      </c>
      <c r="N2663" t="b">
        <v>0</v>
      </c>
      <c r="O2663" t="s">
        <v>4067</v>
      </c>
      <c r="P2663" t="b">
        <v>0</v>
      </c>
      <c r="Q2663" t="b">
        <v>0</v>
      </c>
      <c r="R2663">
        <v>0</v>
      </c>
      <c r="S2663">
        <v>1</v>
      </c>
      <c r="T2663">
        <v>0</v>
      </c>
      <c r="U2663">
        <v>0</v>
      </c>
      <c r="V2663" t="b">
        <v>0</v>
      </c>
    </row>
    <row r="2664" spans="1:22">
      <c r="A2664" t="s">
        <v>11789</v>
      </c>
      <c r="B2664" t="s">
        <v>11789</v>
      </c>
      <c r="C2664" t="s">
        <v>4112</v>
      </c>
      <c r="D2664" t="s">
        <v>4112</v>
      </c>
      <c r="E2664" t="s">
        <v>9450</v>
      </c>
      <c r="F2664" t="s">
        <v>9909</v>
      </c>
      <c r="G2664">
        <v>20</v>
      </c>
      <c r="H2664" t="s">
        <v>3189</v>
      </c>
      <c r="I2664">
        <v>6</v>
      </c>
      <c r="J2664" t="s">
        <v>9910</v>
      </c>
      <c r="K2664" t="s">
        <v>3190</v>
      </c>
      <c r="L2664" t="b">
        <v>0</v>
      </c>
      <c r="M2664" t="b">
        <v>0</v>
      </c>
      <c r="N2664" t="b">
        <v>0</v>
      </c>
      <c r="O2664" t="s">
        <v>4067</v>
      </c>
      <c r="P2664" t="b">
        <v>0</v>
      </c>
      <c r="Q2664" t="b">
        <v>0</v>
      </c>
      <c r="R2664">
        <v>0</v>
      </c>
      <c r="S2664">
        <v>0</v>
      </c>
      <c r="T2664">
        <v>0</v>
      </c>
      <c r="U2664">
        <v>1</v>
      </c>
      <c r="V2664" t="b">
        <v>0</v>
      </c>
    </row>
    <row r="2665" spans="1:22">
      <c r="A2665" t="s">
        <v>11790</v>
      </c>
      <c r="B2665" t="s">
        <v>11791</v>
      </c>
      <c r="C2665" t="s">
        <v>4023</v>
      </c>
      <c r="D2665" t="s">
        <v>11792</v>
      </c>
      <c r="E2665" t="s">
        <v>9450</v>
      </c>
      <c r="F2665" t="s">
        <v>10513</v>
      </c>
      <c r="G2665">
        <v>28</v>
      </c>
      <c r="H2665" t="s">
        <v>2850</v>
      </c>
      <c r="I2665">
        <v>2</v>
      </c>
      <c r="J2665" t="s">
        <v>10514</v>
      </c>
      <c r="K2665" t="s">
        <v>2851</v>
      </c>
      <c r="L2665" t="b">
        <v>0</v>
      </c>
      <c r="M2665" t="b">
        <v>0</v>
      </c>
      <c r="N2665" t="b">
        <v>0</v>
      </c>
      <c r="O2665" t="s">
        <v>4035</v>
      </c>
      <c r="P2665" t="b">
        <v>0</v>
      </c>
      <c r="Q2665" t="b">
        <v>0</v>
      </c>
      <c r="R2665">
        <v>0</v>
      </c>
      <c r="S2665">
        <v>0</v>
      </c>
      <c r="T2665">
        <v>1</v>
      </c>
      <c r="U2665">
        <v>0</v>
      </c>
      <c r="V2665" t="b">
        <v>0</v>
      </c>
    </row>
    <row r="2666" spans="1:22">
      <c r="A2666" t="s">
        <v>11793</v>
      </c>
      <c r="B2666" t="s">
        <v>11793</v>
      </c>
      <c r="C2666" t="s">
        <v>4112</v>
      </c>
      <c r="D2666" t="s">
        <v>4112</v>
      </c>
      <c r="E2666" t="s">
        <v>9450</v>
      </c>
      <c r="F2666" t="s">
        <v>11640</v>
      </c>
      <c r="G2666">
        <v>14</v>
      </c>
      <c r="H2666" t="s">
        <v>2291</v>
      </c>
      <c r="I2666">
        <v>3</v>
      </c>
      <c r="J2666" t="s">
        <v>11641</v>
      </c>
      <c r="K2666" t="s">
        <v>2292</v>
      </c>
      <c r="L2666" t="b">
        <v>0</v>
      </c>
      <c r="M2666" t="b">
        <v>0</v>
      </c>
      <c r="N2666" t="b">
        <v>0</v>
      </c>
      <c r="O2666" t="s">
        <v>4067</v>
      </c>
      <c r="P2666" t="b">
        <v>0</v>
      </c>
      <c r="Q2666" t="b">
        <v>0</v>
      </c>
      <c r="R2666">
        <v>0</v>
      </c>
      <c r="S2666">
        <v>1</v>
      </c>
      <c r="T2666">
        <v>0</v>
      </c>
      <c r="U2666">
        <v>0</v>
      </c>
      <c r="V2666" t="b">
        <v>0</v>
      </c>
    </row>
    <row r="2667" spans="1:22">
      <c r="A2667" t="s">
        <v>11794</v>
      </c>
      <c r="B2667" t="s">
        <v>11794</v>
      </c>
      <c r="C2667" t="s">
        <v>4112</v>
      </c>
      <c r="D2667" t="s">
        <v>4112</v>
      </c>
      <c r="E2667" t="s">
        <v>9450</v>
      </c>
      <c r="F2667" t="s">
        <v>10881</v>
      </c>
      <c r="G2667">
        <v>4</v>
      </c>
      <c r="H2667" t="s">
        <v>2084</v>
      </c>
      <c r="I2667">
        <v>2</v>
      </c>
      <c r="J2667" t="s">
        <v>10882</v>
      </c>
      <c r="K2667" t="s">
        <v>2085</v>
      </c>
      <c r="L2667" t="b">
        <v>0</v>
      </c>
      <c r="M2667" t="b">
        <v>0</v>
      </c>
      <c r="N2667" t="b">
        <v>0</v>
      </c>
      <c r="O2667" t="b">
        <v>0</v>
      </c>
      <c r="P2667" t="b">
        <v>0</v>
      </c>
      <c r="Q2667" t="b">
        <v>0</v>
      </c>
      <c r="R2667">
        <v>1</v>
      </c>
      <c r="S2667">
        <v>0</v>
      </c>
      <c r="T2667">
        <v>0</v>
      </c>
      <c r="U2667">
        <v>0</v>
      </c>
      <c r="V2667" t="b">
        <v>0</v>
      </c>
    </row>
    <row r="2668" spans="1:22">
      <c r="A2668" t="s">
        <v>11795</v>
      </c>
      <c r="B2668" t="s">
        <v>11795</v>
      </c>
      <c r="C2668" t="s">
        <v>4112</v>
      </c>
      <c r="D2668" t="s">
        <v>4112</v>
      </c>
      <c r="E2668" t="s">
        <v>9450</v>
      </c>
      <c r="F2668" t="s">
        <v>6519</v>
      </c>
      <c r="G2668">
        <v>13</v>
      </c>
      <c r="H2668" t="s">
        <v>1504</v>
      </c>
      <c r="I2668">
        <v>2</v>
      </c>
      <c r="J2668" t="s">
        <v>6520</v>
      </c>
      <c r="K2668" t="s">
        <v>1312</v>
      </c>
      <c r="L2668" t="b">
        <v>0</v>
      </c>
      <c r="M2668" t="b">
        <v>0</v>
      </c>
      <c r="N2668" t="b">
        <v>0</v>
      </c>
      <c r="O2668" t="b">
        <v>0</v>
      </c>
      <c r="P2668" t="b">
        <v>0</v>
      </c>
      <c r="Q2668" t="b">
        <v>0</v>
      </c>
      <c r="R2668">
        <v>0</v>
      </c>
      <c r="S2668">
        <v>0</v>
      </c>
      <c r="T2668">
        <v>1</v>
      </c>
      <c r="U2668">
        <v>0</v>
      </c>
      <c r="V2668" t="b">
        <v>0</v>
      </c>
    </row>
    <row r="2669" spans="1:22">
      <c r="A2669" t="s">
        <v>11796</v>
      </c>
      <c r="B2669" t="s">
        <v>11797</v>
      </c>
      <c r="C2669" t="s">
        <v>4023</v>
      </c>
      <c r="D2669" t="s">
        <v>11798</v>
      </c>
      <c r="E2669" t="s">
        <v>9450</v>
      </c>
      <c r="F2669" t="s">
        <v>11799</v>
      </c>
      <c r="G2669">
        <v>2</v>
      </c>
      <c r="H2669" t="s">
        <v>3695</v>
      </c>
      <c r="I2669">
        <v>2</v>
      </c>
      <c r="J2669" t="s">
        <v>3696</v>
      </c>
      <c r="K2669" t="s">
        <v>3696</v>
      </c>
      <c r="L2669" t="b">
        <v>0</v>
      </c>
      <c r="M2669" t="b">
        <v>0</v>
      </c>
      <c r="N2669" t="b">
        <v>0</v>
      </c>
      <c r="O2669" t="s">
        <v>4067</v>
      </c>
      <c r="P2669" t="b">
        <v>0</v>
      </c>
      <c r="Q2669" t="b">
        <v>0</v>
      </c>
      <c r="R2669">
        <v>0</v>
      </c>
      <c r="S2669">
        <v>0</v>
      </c>
      <c r="T2669">
        <v>1</v>
      </c>
      <c r="U2669">
        <v>0</v>
      </c>
      <c r="V2669" t="b">
        <v>0</v>
      </c>
    </row>
    <row r="2670" spans="1:22">
      <c r="A2670" t="s">
        <v>11800</v>
      </c>
      <c r="B2670" t="s">
        <v>11801</v>
      </c>
      <c r="C2670" t="s">
        <v>4023</v>
      </c>
      <c r="D2670" t="s">
        <v>11802</v>
      </c>
      <c r="E2670" t="s">
        <v>9450</v>
      </c>
      <c r="F2670" t="s">
        <v>11803</v>
      </c>
      <c r="G2670">
        <v>17</v>
      </c>
      <c r="H2670" t="s">
        <v>1416</v>
      </c>
      <c r="I2670">
        <v>2</v>
      </c>
      <c r="J2670" t="s">
        <v>11804</v>
      </c>
      <c r="K2670" t="s">
        <v>1417</v>
      </c>
      <c r="L2670" t="b">
        <v>0</v>
      </c>
      <c r="M2670" t="b">
        <v>0</v>
      </c>
      <c r="N2670" t="b">
        <v>0</v>
      </c>
      <c r="O2670" t="s">
        <v>4067</v>
      </c>
      <c r="P2670" t="b">
        <v>0</v>
      </c>
      <c r="Q2670" t="b">
        <v>0</v>
      </c>
      <c r="R2670">
        <v>0</v>
      </c>
      <c r="S2670">
        <v>1</v>
      </c>
      <c r="T2670">
        <v>0</v>
      </c>
      <c r="U2670">
        <v>0</v>
      </c>
      <c r="V2670" t="b">
        <v>0</v>
      </c>
    </row>
    <row r="2671" spans="1:22">
      <c r="A2671" t="s">
        <v>11805</v>
      </c>
      <c r="B2671" t="s">
        <v>11806</v>
      </c>
      <c r="C2671" t="s">
        <v>4023</v>
      </c>
      <c r="D2671" t="s">
        <v>11807</v>
      </c>
      <c r="E2671" t="s">
        <v>9450</v>
      </c>
      <c r="F2671" t="s">
        <v>7897</v>
      </c>
      <c r="G2671">
        <v>17</v>
      </c>
      <c r="H2671" t="s">
        <v>3892</v>
      </c>
      <c r="I2671">
        <v>2</v>
      </c>
      <c r="J2671" t="s">
        <v>7898</v>
      </c>
      <c r="K2671" t="s">
        <v>3893</v>
      </c>
      <c r="L2671" t="b">
        <v>0</v>
      </c>
      <c r="M2671" t="b">
        <v>0</v>
      </c>
      <c r="N2671" t="b">
        <v>0</v>
      </c>
      <c r="O2671" t="s">
        <v>152</v>
      </c>
      <c r="P2671" t="b">
        <v>0</v>
      </c>
      <c r="Q2671" t="b">
        <v>0</v>
      </c>
      <c r="R2671">
        <v>0</v>
      </c>
      <c r="S2671">
        <v>1</v>
      </c>
      <c r="T2671">
        <v>0</v>
      </c>
      <c r="U2671">
        <v>0</v>
      </c>
      <c r="V2671" t="b">
        <v>0</v>
      </c>
    </row>
    <row r="2672" spans="1:22">
      <c r="A2672" t="s">
        <v>11808</v>
      </c>
      <c r="B2672" t="s">
        <v>11809</v>
      </c>
      <c r="C2672" t="s">
        <v>11810</v>
      </c>
      <c r="D2672" t="s">
        <v>11811</v>
      </c>
      <c r="E2672" t="s">
        <v>9450</v>
      </c>
      <c r="F2672" t="s">
        <v>8351</v>
      </c>
      <c r="G2672">
        <v>8</v>
      </c>
      <c r="H2672" t="s">
        <v>1289</v>
      </c>
      <c r="I2672">
        <v>4</v>
      </c>
      <c r="J2672" t="s">
        <v>8352</v>
      </c>
      <c r="K2672" t="s">
        <v>1290</v>
      </c>
      <c r="L2672" t="b">
        <v>0</v>
      </c>
      <c r="M2672" t="b">
        <v>0</v>
      </c>
      <c r="N2672" t="b">
        <v>0</v>
      </c>
      <c r="O2672" t="s">
        <v>4067</v>
      </c>
      <c r="P2672" t="b">
        <v>0</v>
      </c>
      <c r="Q2672" t="b">
        <v>0</v>
      </c>
      <c r="R2672">
        <v>0</v>
      </c>
      <c r="S2672">
        <v>0</v>
      </c>
      <c r="T2672">
        <v>0</v>
      </c>
      <c r="U2672">
        <v>1</v>
      </c>
      <c r="V2672" t="b">
        <v>0</v>
      </c>
    </row>
    <row r="2673" spans="1:22">
      <c r="A2673" t="s">
        <v>11812</v>
      </c>
      <c r="B2673" t="s">
        <v>11813</v>
      </c>
      <c r="C2673" t="s">
        <v>4023</v>
      </c>
      <c r="D2673" t="s">
        <v>11814</v>
      </c>
      <c r="E2673" t="s">
        <v>9450</v>
      </c>
      <c r="F2673" t="s">
        <v>11815</v>
      </c>
      <c r="G2673">
        <v>15</v>
      </c>
      <c r="H2673" t="s">
        <v>1414</v>
      </c>
      <c r="I2673">
        <v>3</v>
      </c>
      <c r="J2673" t="s">
        <v>2158</v>
      </c>
      <c r="K2673" t="s">
        <v>1415</v>
      </c>
      <c r="L2673" t="b">
        <v>0</v>
      </c>
      <c r="M2673" t="b">
        <v>0</v>
      </c>
      <c r="N2673" t="b">
        <v>0</v>
      </c>
      <c r="O2673" t="s">
        <v>4067</v>
      </c>
      <c r="P2673" t="b">
        <v>0</v>
      </c>
      <c r="Q2673" t="b">
        <v>0</v>
      </c>
      <c r="R2673">
        <v>0</v>
      </c>
      <c r="S2673">
        <v>0</v>
      </c>
      <c r="T2673">
        <v>1</v>
      </c>
      <c r="U2673">
        <v>0</v>
      </c>
      <c r="V2673" t="b">
        <v>0</v>
      </c>
    </row>
    <row r="2674" spans="1:22">
      <c r="A2674" t="s">
        <v>11816</v>
      </c>
      <c r="B2674" t="s">
        <v>11816</v>
      </c>
      <c r="C2674" t="s">
        <v>4112</v>
      </c>
      <c r="D2674" t="s">
        <v>4112</v>
      </c>
      <c r="E2674" t="s">
        <v>9450</v>
      </c>
      <c r="F2674" t="s">
        <v>8040</v>
      </c>
      <c r="G2674">
        <v>3</v>
      </c>
      <c r="H2674" t="s">
        <v>3998</v>
      </c>
      <c r="I2674">
        <v>3</v>
      </c>
      <c r="J2674" t="s">
        <v>8041</v>
      </c>
      <c r="K2674" t="s">
        <v>3999</v>
      </c>
      <c r="L2674" t="b">
        <v>0</v>
      </c>
      <c r="M2674" t="b">
        <v>0</v>
      </c>
      <c r="N2674" t="b">
        <v>0</v>
      </c>
      <c r="O2674" t="b">
        <v>0</v>
      </c>
      <c r="P2674" t="b">
        <v>0</v>
      </c>
      <c r="Q2674" t="b">
        <v>0</v>
      </c>
      <c r="R2674">
        <v>0</v>
      </c>
      <c r="S2674">
        <v>0</v>
      </c>
      <c r="T2674">
        <v>1</v>
      </c>
      <c r="U2674">
        <v>0</v>
      </c>
      <c r="V2674" t="b">
        <v>0</v>
      </c>
    </row>
    <row r="2675" spans="1:22">
      <c r="A2675" t="s">
        <v>11817</v>
      </c>
      <c r="B2675" t="s">
        <v>11818</v>
      </c>
      <c r="C2675" t="s">
        <v>4023</v>
      </c>
      <c r="D2675" t="s">
        <v>11819</v>
      </c>
      <c r="E2675" t="s">
        <v>9450</v>
      </c>
      <c r="F2675" t="s">
        <v>11820</v>
      </c>
      <c r="G2675">
        <v>7</v>
      </c>
      <c r="H2675" t="s">
        <v>1394</v>
      </c>
      <c r="I2675">
        <v>1</v>
      </c>
      <c r="J2675" t="s">
        <v>11821</v>
      </c>
      <c r="K2675" t="s">
        <v>1395</v>
      </c>
      <c r="L2675" t="b">
        <v>0</v>
      </c>
      <c r="M2675" t="b">
        <v>0</v>
      </c>
      <c r="N2675" t="b">
        <v>0</v>
      </c>
      <c r="O2675" t="s">
        <v>4067</v>
      </c>
      <c r="P2675" t="b">
        <v>0</v>
      </c>
      <c r="Q2675" t="b">
        <v>0</v>
      </c>
      <c r="R2675">
        <v>0</v>
      </c>
      <c r="S2675">
        <v>0</v>
      </c>
      <c r="T2675">
        <v>1</v>
      </c>
      <c r="U2675">
        <v>0</v>
      </c>
      <c r="V2675" t="b">
        <v>0</v>
      </c>
    </row>
    <row r="2676" spans="1:22">
      <c r="A2676" t="s">
        <v>11822</v>
      </c>
      <c r="B2676" t="s">
        <v>11823</v>
      </c>
      <c r="C2676" t="s">
        <v>4023</v>
      </c>
      <c r="D2676" t="s">
        <v>11824</v>
      </c>
      <c r="E2676" t="s">
        <v>9450</v>
      </c>
      <c r="F2676" t="s">
        <v>11825</v>
      </c>
      <c r="G2676">
        <v>11</v>
      </c>
      <c r="H2676" t="s">
        <v>1573</v>
      </c>
      <c r="I2676">
        <v>2</v>
      </c>
      <c r="J2676" t="s">
        <v>11826</v>
      </c>
      <c r="K2676" t="s">
        <v>1574</v>
      </c>
      <c r="L2676" t="b">
        <v>0</v>
      </c>
      <c r="M2676" t="b">
        <v>0</v>
      </c>
      <c r="N2676" t="b">
        <v>0</v>
      </c>
      <c r="O2676" t="s">
        <v>4067</v>
      </c>
      <c r="P2676" t="b">
        <v>0</v>
      </c>
      <c r="Q2676" t="b">
        <v>0</v>
      </c>
      <c r="R2676">
        <v>0</v>
      </c>
      <c r="S2676">
        <v>0</v>
      </c>
      <c r="T2676">
        <v>1</v>
      </c>
      <c r="U2676">
        <v>0</v>
      </c>
      <c r="V2676" t="b">
        <v>0</v>
      </c>
    </row>
    <row r="2677" spans="1:22">
      <c r="A2677" t="s">
        <v>11827</v>
      </c>
      <c r="B2677" t="s">
        <v>11827</v>
      </c>
      <c r="C2677" t="s">
        <v>4112</v>
      </c>
      <c r="D2677" t="s">
        <v>4112</v>
      </c>
      <c r="E2677" t="s">
        <v>9450</v>
      </c>
      <c r="F2677" t="s">
        <v>6753</v>
      </c>
      <c r="G2677">
        <v>94</v>
      </c>
      <c r="H2677" t="s">
        <v>2780</v>
      </c>
      <c r="I2677">
        <v>21</v>
      </c>
      <c r="J2677" t="s">
        <v>6754</v>
      </c>
      <c r="K2677" t="s">
        <v>2781</v>
      </c>
      <c r="L2677" t="b">
        <v>0</v>
      </c>
      <c r="M2677" t="b">
        <v>0</v>
      </c>
      <c r="N2677" t="b">
        <v>0</v>
      </c>
      <c r="O2677" t="b">
        <v>0</v>
      </c>
      <c r="P2677" t="b">
        <v>0</v>
      </c>
      <c r="Q2677" t="b">
        <v>0</v>
      </c>
      <c r="R2677">
        <v>0</v>
      </c>
      <c r="S2677">
        <v>1</v>
      </c>
      <c r="T2677">
        <v>0</v>
      </c>
      <c r="U2677">
        <v>0</v>
      </c>
      <c r="V2677" t="b">
        <v>0</v>
      </c>
    </row>
    <row r="2678" spans="1:22">
      <c r="A2678" t="s">
        <v>11828</v>
      </c>
      <c r="B2678" t="s">
        <v>11828</v>
      </c>
      <c r="C2678" t="s">
        <v>4112</v>
      </c>
      <c r="D2678" t="s">
        <v>4112</v>
      </c>
      <c r="E2678" t="s">
        <v>9450</v>
      </c>
      <c r="F2678" t="s">
        <v>11829</v>
      </c>
      <c r="G2678">
        <v>5</v>
      </c>
      <c r="H2678" t="s">
        <v>3276</v>
      </c>
      <c r="I2678">
        <v>2</v>
      </c>
      <c r="J2678" t="s">
        <v>11830</v>
      </c>
      <c r="K2678" t="s">
        <v>516</v>
      </c>
      <c r="L2678" t="b">
        <v>0</v>
      </c>
      <c r="M2678" t="b">
        <v>0</v>
      </c>
      <c r="N2678" t="b">
        <v>0</v>
      </c>
      <c r="O2678" t="b">
        <v>0</v>
      </c>
      <c r="P2678" t="b">
        <v>0</v>
      </c>
      <c r="Q2678" t="b">
        <v>0</v>
      </c>
      <c r="R2678">
        <v>0</v>
      </c>
      <c r="S2678">
        <v>1</v>
      </c>
      <c r="T2678">
        <v>0</v>
      </c>
      <c r="U2678">
        <v>0</v>
      </c>
      <c r="V2678" t="b">
        <v>0</v>
      </c>
    </row>
    <row r="2679" spans="1:22">
      <c r="A2679" t="s">
        <v>11831</v>
      </c>
      <c r="B2679" t="s">
        <v>11832</v>
      </c>
      <c r="C2679" t="s">
        <v>4023</v>
      </c>
      <c r="D2679" t="s">
        <v>11833</v>
      </c>
      <c r="E2679" t="s">
        <v>9450</v>
      </c>
      <c r="F2679" t="s">
        <v>7816</v>
      </c>
      <c r="G2679">
        <v>10</v>
      </c>
      <c r="H2679" t="s">
        <v>3916</v>
      </c>
      <c r="I2679">
        <v>1</v>
      </c>
      <c r="J2679" t="s">
        <v>7817</v>
      </c>
      <c r="K2679" t="s">
        <v>3917</v>
      </c>
      <c r="L2679" t="b">
        <v>0</v>
      </c>
      <c r="M2679" t="b">
        <v>0</v>
      </c>
      <c r="N2679" t="b">
        <v>0</v>
      </c>
      <c r="O2679" t="s">
        <v>4067</v>
      </c>
      <c r="P2679" t="b">
        <v>0</v>
      </c>
      <c r="Q2679" t="b">
        <v>0</v>
      </c>
      <c r="R2679">
        <v>0</v>
      </c>
      <c r="S2679">
        <v>0</v>
      </c>
      <c r="T2679">
        <v>1</v>
      </c>
      <c r="U2679">
        <v>0</v>
      </c>
      <c r="V2679" t="b">
        <v>0</v>
      </c>
    </row>
    <row r="2680" spans="1:22">
      <c r="A2680" t="s">
        <v>11834</v>
      </c>
      <c r="B2680" t="s">
        <v>11835</v>
      </c>
      <c r="C2680" t="s">
        <v>4023</v>
      </c>
      <c r="D2680" t="s">
        <v>11405</v>
      </c>
      <c r="E2680" t="s">
        <v>9450</v>
      </c>
      <c r="F2680" t="s">
        <v>9985</v>
      </c>
      <c r="G2680">
        <v>9</v>
      </c>
      <c r="H2680" t="s">
        <v>2366</v>
      </c>
      <c r="I2680">
        <v>2</v>
      </c>
      <c r="J2680" t="s">
        <v>2367</v>
      </c>
      <c r="K2680" t="s">
        <v>2367</v>
      </c>
      <c r="L2680" t="b">
        <v>0</v>
      </c>
      <c r="M2680" t="b">
        <v>0</v>
      </c>
      <c r="N2680" t="b">
        <v>0</v>
      </c>
      <c r="O2680" t="s">
        <v>4067</v>
      </c>
      <c r="P2680" t="b">
        <v>0</v>
      </c>
      <c r="Q2680" t="b">
        <v>0</v>
      </c>
      <c r="R2680">
        <v>0</v>
      </c>
      <c r="S2680">
        <v>0</v>
      </c>
      <c r="T2680">
        <v>1</v>
      </c>
      <c r="U2680">
        <v>0</v>
      </c>
      <c r="V2680" t="b">
        <v>0</v>
      </c>
    </row>
    <row r="2681" spans="1:22">
      <c r="A2681" t="s">
        <v>11836</v>
      </c>
      <c r="B2681" t="s">
        <v>11837</v>
      </c>
      <c r="C2681" t="s">
        <v>4023</v>
      </c>
      <c r="D2681" t="s">
        <v>11838</v>
      </c>
      <c r="E2681" t="s">
        <v>9450</v>
      </c>
      <c r="F2681" t="s">
        <v>11839</v>
      </c>
      <c r="G2681">
        <v>1</v>
      </c>
      <c r="H2681" t="s">
        <v>1410</v>
      </c>
      <c r="I2681">
        <v>1</v>
      </c>
      <c r="J2681" t="s">
        <v>1411</v>
      </c>
      <c r="K2681" t="s">
        <v>1411</v>
      </c>
      <c r="L2681" t="b">
        <v>0</v>
      </c>
      <c r="M2681" t="b">
        <v>0</v>
      </c>
      <c r="N2681" t="b">
        <v>0</v>
      </c>
      <c r="O2681" t="s">
        <v>4067</v>
      </c>
      <c r="P2681" t="b">
        <v>0</v>
      </c>
      <c r="Q2681" t="b">
        <v>0</v>
      </c>
      <c r="R2681">
        <v>0</v>
      </c>
      <c r="S2681">
        <v>1</v>
      </c>
      <c r="T2681">
        <v>0</v>
      </c>
      <c r="U2681">
        <v>0</v>
      </c>
      <c r="V2681" t="b">
        <v>0</v>
      </c>
    </row>
    <row r="2682" spans="1:22">
      <c r="A2682" t="s">
        <v>11840</v>
      </c>
      <c r="B2682" t="s">
        <v>11841</v>
      </c>
      <c r="C2682" t="s">
        <v>4023</v>
      </c>
      <c r="D2682" t="s">
        <v>11842</v>
      </c>
      <c r="E2682" t="s">
        <v>9450</v>
      </c>
      <c r="F2682" t="s">
        <v>4361</v>
      </c>
      <c r="G2682">
        <v>22</v>
      </c>
      <c r="H2682" t="s">
        <v>2301</v>
      </c>
      <c r="I2682">
        <v>2</v>
      </c>
      <c r="J2682" t="s">
        <v>4362</v>
      </c>
      <c r="K2682" t="s">
        <v>2302</v>
      </c>
      <c r="L2682" t="b">
        <v>0</v>
      </c>
      <c r="M2682" t="b">
        <v>0</v>
      </c>
      <c r="N2682" t="b">
        <v>0</v>
      </c>
      <c r="O2682" t="s">
        <v>4067</v>
      </c>
      <c r="P2682" t="b">
        <v>0</v>
      </c>
      <c r="Q2682" t="b">
        <v>0</v>
      </c>
      <c r="R2682">
        <v>0</v>
      </c>
      <c r="S2682">
        <v>0</v>
      </c>
      <c r="T2682">
        <v>1</v>
      </c>
      <c r="U2682">
        <v>0</v>
      </c>
      <c r="V2682" t="b">
        <v>0</v>
      </c>
    </row>
    <row r="2683" spans="1:22">
      <c r="A2683" t="s">
        <v>11843</v>
      </c>
      <c r="B2683" t="s">
        <v>11844</v>
      </c>
      <c r="C2683" t="s">
        <v>4023</v>
      </c>
      <c r="D2683" t="s">
        <v>7914</v>
      </c>
      <c r="E2683" t="s">
        <v>9450</v>
      </c>
      <c r="F2683" t="s">
        <v>7915</v>
      </c>
      <c r="G2683">
        <v>17</v>
      </c>
      <c r="H2683" t="s">
        <v>1655</v>
      </c>
      <c r="I2683">
        <v>14</v>
      </c>
      <c r="J2683" t="s">
        <v>7916</v>
      </c>
      <c r="K2683" t="s">
        <v>1656</v>
      </c>
      <c r="L2683" t="b">
        <v>0</v>
      </c>
      <c r="M2683" t="b">
        <v>0</v>
      </c>
      <c r="N2683" t="b">
        <v>0</v>
      </c>
      <c r="O2683" t="s">
        <v>4067</v>
      </c>
      <c r="P2683" t="b">
        <v>0</v>
      </c>
      <c r="Q2683" t="b">
        <v>0</v>
      </c>
      <c r="R2683">
        <v>0</v>
      </c>
      <c r="S2683">
        <v>0</v>
      </c>
      <c r="T2683">
        <v>1</v>
      </c>
      <c r="U2683">
        <v>0</v>
      </c>
      <c r="V2683" t="b">
        <v>0</v>
      </c>
    </row>
    <row r="2684" spans="1:22">
      <c r="A2684" t="s">
        <v>11845</v>
      </c>
      <c r="B2684" t="s">
        <v>11845</v>
      </c>
      <c r="C2684" t="s">
        <v>4112</v>
      </c>
      <c r="D2684" t="s">
        <v>4112</v>
      </c>
      <c r="E2684" t="s">
        <v>9450</v>
      </c>
      <c r="F2684" t="s">
        <v>4361</v>
      </c>
      <c r="G2684">
        <v>22</v>
      </c>
      <c r="H2684" t="s">
        <v>2295</v>
      </c>
      <c r="I2684">
        <v>4</v>
      </c>
      <c r="J2684" t="s">
        <v>4362</v>
      </c>
      <c r="K2684" t="s">
        <v>2296</v>
      </c>
      <c r="L2684" t="b">
        <v>0</v>
      </c>
      <c r="M2684" t="b">
        <v>0</v>
      </c>
      <c r="N2684" t="b">
        <v>0</v>
      </c>
      <c r="O2684" t="s">
        <v>4035</v>
      </c>
      <c r="P2684" t="b">
        <v>0</v>
      </c>
      <c r="Q2684" t="b">
        <v>0</v>
      </c>
      <c r="R2684">
        <v>0</v>
      </c>
      <c r="S2684">
        <v>1</v>
      </c>
      <c r="T2684">
        <v>0</v>
      </c>
      <c r="U2684">
        <v>0</v>
      </c>
      <c r="V2684" t="b">
        <v>0</v>
      </c>
    </row>
    <row r="2685" spans="1:22">
      <c r="A2685" t="s">
        <v>11846</v>
      </c>
      <c r="B2685" t="s">
        <v>11846</v>
      </c>
      <c r="C2685" t="s">
        <v>4112</v>
      </c>
      <c r="D2685" t="s">
        <v>4112</v>
      </c>
      <c r="E2685" t="s">
        <v>9450</v>
      </c>
      <c r="F2685" t="s">
        <v>10550</v>
      </c>
      <c r="G2685">
        <v>3</v>
      </c>
      <c r="H2685" t="s">
        <v>2009</v>
      </c>
      <c r="I2685">
        <v>3</v>
      </c>
      <c r="J2685" t="s">
        <v>10551</v>
      </c>
      <c r="K2685" t="s">
        <v>2010</v>
      </c>
      <c r="L2685" t="b">
        <v>0</v>
      </c>
      <c r="M2685" t="b">
        <v>0</v>
      </c>
      <c r="N2685" t="b">
        <v>0</v>
      </c>
      <c r="O2685" t="s">
        <v>4035</v>
      </c>
      <c r="P2685" t="b">
        <v>0</v>
      </c>
      <c r="Q2685" t="b">
        <v>0</v>
      </c>
      <c r="R2685">
        <v>0</v>
      </c>
      <c r="S2685">
        <v>1</v>
      </c>
      <c r="T2685">
        <v>0</v>
      </c>
      <c r="U2685">
        <v>0</v>
      </c>
      <c r="V2685" t="b">
        <v>0</v>
      </c>
    </row>
    <row r="2686" spans="1:22">
      <c r="A2686" t="s">
        <v>11847</v>
      </c>
      <c r="B2686" t="s">
        <v>11848</v>
      </c>
      <c r="C2686" t="s">
        <v>4023</v>
      </c>
      <c r="D2686" t="s">
        <v>11849</v>
      </c>
      <c r="E2686" t="s">
        <v>9450</v>
      </c>
      <c r="F2686" t="s">
        <v>11850</v>
      </c>
      <c r="G2686">
        <v>19</v>
      </c>
      <c r="H2686" t="s">
        <v>2748</v>
      </c>
      <c r="I2686">
        <v>2</v>
      </c>
      <c r="J2686" t="s">
        <v>5641</v>
      </c>
      <c r="K2686" t="s">
        <v>2749</v>
      </c>
      <c r="L2686" t="b">
        <v>0</v>
      </c>
      <c r="M2686" t="b">
        <v>0</v>
      </c>
      <c r="N2686" t="b">
        <v>0</v>
      </c>
      <c r="O2686" t="s">
        <v>152</v>
      </c>
      <c r="P2686" t="b">
        <v>0</v>
      </c>
      <c r="Q2686" t="b">
        <v>0</v>
      </c>
      <c r="R2686">
        <v>0</v>
      </c>
      <c r="S2686">
        <v>1</v>
      </c>
      <c r="T2686">
        <v>0</v>
      </c>
      <c r="U2686">
        <v>0</v>
      </c>
      <c r="V2686" t="b">
        <v>0</v>
      </c>
    </row>
    <row r="2687" spans="1:22">
      <c r="A2687" t="s">
        <v>11851</v>
      </c>
      <c r="B2687" t="s">
        <v>11852</v>
      </c>
      <c r="C2687" t="s">
        <v>4023</v>
      </c>
      <c r="D2687" t="s">
        <v>11728</v>
      </c>
      <c r="E2687" t="s">
        <v>9450</v>
      </c>
      <c r="F2687" t="s">
        <v>10832</v>
      </c>
      <c r="G2687">
        <v>32</v>
      </c>
      <c r="H2687" t="s">
        <v>1715</v>
      </c>
      <c r="I2687">
        <v>2</v>
      </c>
      <c r="J2687" t="s">
        <v>10833</v>
      </c>
      <c r="K2687" t="s">
        <v>1716</v>
      </c>
      <c r="L2687" t="b">
        <v>0</v>
      </c>
      <c r="M2687" t="b">
        <v>0</v>
      </c>
      <c r="N2687" t="b">
        <v>0</v>
      </c>
      <c r="O2687" t="s">
        <v>4067</v>
      </c>
      <c r="P2687" t="b">
        <v>0</v>
      </c>
      <c r="Q2687" t="b">
        <v>0</v>
      </c>
      <c r="R2687">
        <v>0</v>
      </c>
      <c r="S2687">
        <v>0</v>
      </c>
      <c r="T2687">
        <v>1</v>
      </c>
      <c r="U2687">
        <v>0</v>
      </c>
      <c r="V2687" t="b">
        <v>0</v>
      </c>
    </row>
    <row r="2688" spans="1:22">
      <c r="A2688" t="s">
        <v>11853</v>
      </c>
      <c r="B2688" t="s">
        <v>11853</v>
      </c>
      <c r="C2688" t="s">
        <v>4112</v>
      </c>
      <c r="D2688" t="s">
        <v>4112</v>
      </c>
      <c r="E2688" t="s">
        <v>9450</v>
      </c>
      <c r="F2688" t="s">
        <v>11854</v>
      </c>
      <c r="G2688">
        <v>36</v>
      </c>
      <c r="H2688" t="s">
        <v>2921</v>
      </c>
      <c r="I2688">
        <v>2</v>
      </c>
      <c r="J2688" t="s">
        <v>11855</v>
      </c>
      <c r="K2688" t="s">
        <v>2922</v>
      </c>
      <c r="L2688" t="b">
        <v>0</v>
      </c>
      <c r="M2688" t="b">
        <v>0</v>
      </c>
      <c r="N2688" t="b">
        <v>0</v>
      </c>
      <c r="O2688" t="b">
        <v>0</v>
      </c>
      <c r="P2688" t="b">
        <v>0</v>
      </c>
      <c r="Q2688" t="b">
        <v>0</v>
      </c>
      <c r="R2688">
        <v>0</v>
      </c>
      <c r="S2688">
        <v>1</v>
      </c>
      <c r="T2688">
        <v>0</v>
      </c>
      <c r="U2688">
        <v>0</v>
      </c>
      <c r="V2688" t="b">
        <v>0</v>
      </c>
    </row>
    <row r="2689" spans="1:22">
      <c r="A2689" t="s">
        <v>11856</v>
      </c>
      <c r="B2689" t="s">
        <v>11856</v>
      </c>
      <c r="C2689" t="s">
        <v>4112</v>
      </c>
      <c r="D2689" t="s">
        <v>4112</v>
      </c>
      <c r="E2689" t="s">
        <v>9450</v>
      </c>
      <c r="F2689" t="s">
        <v>8301</v>
      </c>
      <c r="G2689">
        <v>68</v>
      </c>
      <c r="H2689" t="s">
        <v>2987</v>
      </c>
      <c r="I2689">
        <v>68</v>
      </c>
      <c r="J2689" t="s">
        <v>8302</v>
      </c>
      <c r="K2689" t="s">
        <v>2988</v>
      </c>
      <c r="L2689" t="b">
        <v>0</v>
      </c>
      <c r="M2689" t="b">
        <v>0</v>
      </c>
      <c r="N2689" t="b">
        <v>0</v>
      </c>
      <c r="O2689" t="b">
        <v>0</v>
      </c>
      <c r="P2689" t="b">
        <v>0</v>
      </c>
      <c r="Q2689" t="b">
        <v>0</v>
      </c>
      <c r="R2689">
        <v>0</v>
      </c>
      <c r="S2689">
        <v>0</v>
      </c>
      <c r="T2689">
        <v>1</v>
      </c>
      <c r="U2689">
        <v>0</v>
      </c>
      <c r="V2689" t="b">
        <v>0</v>
      </c>
    </row>
    <row r="2690" spans="1:22">
      <c r="A2690" t="s">
        <v>11857</v>
      </c>
      <c r="B2690" t="s">
        <v>11858</v>
      </c>
      <c r="C2690" t="s">
        <v>4023</v>
      </c>
      <c r="D2690" t="s">
        <v>5888</v>
      </c>
      <c r="E2690" t="s">
        <v>9450</v>
      </c>
      <c r="F2690" t="s">
        <v>5435</v>
      </c>
      <c r="G2690">
        <v>8</v>
      </c>
      <c r="H2690" t="s">
        <v>1599</v>
      </c>
      <c r="I2690">
        <v>1</v>
      </c>
      <c r="J2690" t="s">
        <v>5436</v>
      </c>
      <c r="K2690" t="s">
        <v>1600</v>
      </c>
      <c r="L2690" t="b">
        <v>0</v>
      </c>
      <c r="M2690" t="b">
        <v>0</v>
      </c>
      <c r="N2690" t="b">
        <v>0</v>
      </c>
      <c r="O2690" t="s">
        <v>4067</v>
      </c>
      <c r="P2690" t="b">
        <v>0</v>
      </c>
      <c r="Q2690" t="b">
        <v>0</v>
      </c>
      <c r="R2690">
        <v>0</v>
      </c>
      <c r="S2690">
        <v>0</v>
      </c>
      <c r="T2690">
        <v>1</v>
      </c>
      <c r="U2690">
        <v>0</v>
      </c>
      <c r="V2690" t="b">
        <v>0</v>
      </c>
    </row>
    <row r="2691" spans="1:22">
      <c r="A2691" t="s">
        <v>11859</v>
      </c>
      <c r="B2691" t="s">
        <v>11859</v>
      </c>
      <c r="C2691" t="s">
        <v>4112</v>
      </c>
      <c r="D2691" t="s">
        <v>4112</v>
      </c>
      <c r="E2691" t="s">
        <v>9450</v>
      </c>
      <c r="F2691" t="s">
        <v>8301</v>
      </c>
      <c r="G2691">
        <v>68</v>
      </c>
      <c r="H2691" t="s">
        <v>2987</v>
      </c>
      <c r="I2691">
        <v>68</v>
      </c>
      <c r="J2691" t="s">
        <v>8302</v>
      </c>
      <c r="K2691" t="s">
        <v>2988</v>
      </c>
      <c r="L2691" t="b">
        <v>0</v>
      </c>
      <c r="M2691" t="b">
        <v>0</v>
      </c>
      <c r="N2691" t="b">
        <v>0</v>
      </c>
      <c r="O2691" t="s">
        <v>4067</v>
      </c>
      <c r="P2691" t="b">
        <v>0</v>
      </c>
      <c r="Q2691" t="b">
        <v>0</v>
      </c>
      <c r="R2691">
        <v>0</v>
      </c>
      <c r="S2691">
        <v>0</v>
      </c>
      <c r="T2691">
        <v>1</v>
      </c>
      <c r="U2691">
        <v>0</v>
      </c>
      <c r="V2691" t="b">
        <v>0</v>
      </c>
    </row>
    <row r="2692" spans="1:22">
      <c r="A2692" t="s">
        <v>11860</v>
      </c>
      <c r="B2692" t="s">
        <v>11861</v>
      </c>
      <c r="C2692" t="s">
        <v>4023</v>
      </c>
      <c r="D2692" t="s">
        <v>11862</v>
      </c>
      <c r="E2692" t="s">
        <v>9450</v>
      </c>
      <c r="F2692" t="s">
        <v>5181</v>
      </c>
      <c r="G2692">
        <v>14</v>
      </c>
      <c r="H2692" t="s">
        <v>2239</v>
      </c>
      <c r="I2692">
        <v>2</v>
      </c>
      <c r="J2692" t="s">
        <v>5182</v>
      </c>
      <c r="K2692" t="s">
        <v>2240</v>
      </c>
      <c r="L2692" t="b">
        <v>0</v>
      </c>
      <c r="M2692" t="b">
        <v>0</v>
      </c>
      <c r="N2692" t="b">
        <v>0</v>
      </c>
      <c r="O2692" t="s">
        <v>4067</v>
      </c>
      <c r="P2692" t="b">
        <v>0</v>
      </c>
      <c r="Q2692" t="b">
        <v>0</v>
      </c>
      <c r="R2692">
        <v>0</v>
      </c>
      <c r="S2692">
        <v>0</v>
      </c>
      <c r="T2692">
        <v>1</v>
      </c>
      <c r="U2692">
        <v>0</v>
      </c>
      <c r="V2692" t="b">
        <v>0</v>
      </c>
    </row>
    <row r="2693" spans="1:22">
      <c r="A2693" t="s">
        <v>11863</v>
      </c>
      <c r="B2693" t="s">
        <v>11863</v>
      </c>
      <c r="C2693" t="s">
        <v>4112</v>
      </c>
      <c r="D2693" t="s">
        <v>4112</v>
      </c>
      <c r="E2693" t="s">
        <v>9450</v>
      </c>
      <c r="F2693" t="s">
        <v>6753</v>
      </c>
      <c r="G2693">
        <v>94</v>
      </c>
      <c r="H2693" t="s">
        <v>2780</v>
      </c>
      <c r="I2693">
        <v>21</v>
      </c>
      <c r="J2693" t="s">
        <v>6754</v>
      </c>
      <c r="K2693" t="s">
        <v>2781</v>
      </c>
      <c r="L2693" t="b">
        <v>0</v>
      </c>
      <c r="M2693" t="b">
        <v>0</v>
      </c>
      <c r="N2693" t="b">
        <v>0</v>
      </c>
      <c r="O2693" t="s">
        <v>4067</v>
      </c>
      <c r="P2693" t="b">
        <v>0</v>
      </c>
      <c r="Q2693" t="b">
        <v>0</v>
      </c>
      <c r="R2693">
        <v>0</v>
      </c>
      <c r="S2693">
        <v>1</v>
      </c>
      <c r="T2693">
        <v>0</v>
      </c>
      <c r="U2693">
        <v>0</v>
      </c>
      <c r="V2693" t="b">
        <v>0</v>
      </c>
    </row>
    <row r="2694" spans="1:22">
      <c r="A2694" t="s">
        <v>11864</v>
      </c>
      <c r="B2694" t="s">
        <v>11865</v>
      </c>
      <c r="C2694" t="s">
        <v>4023</v>
      </c>
      <c r="D2694" t="s">
        <v>11866</v>
      </c>
      <c r="E2694" t="s">
        <v>9450</v>
      </c>
      <c r="F2694" t="s">
        <v>9230</v>
      </c>
      <c r="G2694">
        <v>35</v>
      </c>
      <c r="H2694" t="s">
        <v>2637</v>
      </c>
      <c r="I2694">
        <v>3</v>
      </c>
      <c r="J2694" t="s">
        <v>3882</v>
      </c>
      <c r="K2694" t="s">
        <v>2638</v>
      </c>
      <c r="L2694" t="b">
        <v>0</v>
      </c>
      <c r="M2694" t="b">
        <v>0</v>
      </c>
      <c r="N2694" t="b">
        <v>0</v>
      </c>
      <c r="O2694" t="s">
        <v>4067</v>
      </c>
      <c r="P2694" t="b">
        <v>0</v>
      </c>
      <c r="Q2694" t="b">
        <v>0</v>
      </c>
      <c r="R2694">
        <v>0</v>
      </c>
      <c r="S2694">
        <v>0</v>
      </c>
      <c r="T2694">
        <v>1</v>
      </c>
      <c r="U2694">
        <v>0</v>
      </c>
      <c r="V2694" t="b">
        <v>1</v>
      </c>
    </row>
    <row r="2695" spans="1:22">
      <c r="A2695" t="s">
        <v>11867</v>
      </c>
      <c r="B2695" t="s">
        <v>11868</v>
      </c>
      <c r="C2695" t="s">
        <v>4023</v>
      </c>
      <c r="D2695" t="s">
        <v>11869</v>
      </c>
      <c r="E2695" t="s">
        <v>9450</v>
      </c>
      <c r="F2695" t="s">
        <v>11870</v>
      </c>
      <c r="G2695">
        <v>4</v>
      </c>
      <c r="H2695" t="s">
        <v>3297</v>
      </c>
      <c r="I2695">
        <v>2</v>
      </c>
      <c r="J2695" t="s">
        <v>3298</v>
      </c>
      <c r="K2695" t="s">
        <v>3298</v>
      </c>
      <c r="L2695" t="b">
        <v>0</v>
      </c>
      <c r="M2695" t="b">
        <v>0</v>
      </c>
      <c r="N2695" t="b">
        <v>0</v>
      </c>
      <c r="O2695" t="s">
        <v>4067</v>
      </c>
      <c r="P2695" t="b">
        <v>0</v>
      </c>
      <c r="Q2695" t="b">
        <v>0</v>
      </c>
      <c r="R2695">
        <v>0</v>
      </c>
      <c r="S2695">
        <v>0</v>
      </c>
      <c r="T2695">
        <v>1</v>
      </c>
      <c r="U2695">
        <v>0</v>
      </c>
      <c r="V2695" t="b">
        <v>0</v>
      </c>
    </row>
    <row r="2696" spans="1:22">
      <c r="A2696" t="s">
        <v>11871</v>
      </c>
      <c r="B2696" t="s">
        <v>11871</v>
      </c>
      <c r="C2696" t="s">
        <v>4112</v>
      </c>
      <c r="D2696" t="s">
        <v>4112</v>
      </c>
      <c r="E2696" t="s">
        <v>9450</v>
      </c>
      <c r="F2696" t="s">
        <v>8496</v>
      </c>
      <c r="G2696">
        <v>15</v>
      </c>
      <c r="H2696" t="s">
        <v>3138</v>
      </c>
      <c r="I2696">
        <v>13</v>
      </c>
      <c r="J2696" t="s">
        <v>3143</v>
      </c>
      <c r="K2696" t="s">
        <v>3139</v>
      </c>
      <c r="L2696" t="b">
        <v>0</v>
      </c>
      <c r="M2696" t="b">
        <v>0</v>
      </c>
      <c r="N2696" t="b">
        <v>0</v>
      </c>
      <c r="O2696" t="s">
        <v>4035</v>
      </c>
      <c r="P2696" t="b">
        <v>0</v>
      </c>
      <c r="Q2696" t="b">
        <v>0</v>
      </c>
      <c r="R2696">
        <v>0</v>
      </c>
      <c r="S2696">
        <v>1</v>
      </c>
      <c r="T2696">
        <v>0</v>
      </c>
      <c r="U2696">
        <v>0</v>
      </c>
      <c r="V2696" t="b">
        <v>0</v>
      </c>
    </row>
    <row r="2697" spans="1:22">
      <c r="A2697" t="s">
        <v>11872</v>
      </c>
      <c r="B2697" t="s">
        <v>11873</v>
      </c>
      <c r="C2697" t="s">
        <v>4023</v>
      </c>
      <c r="D2697" t="s">
        <v>11874</v>
      </c>
      <c r="E2697" t="s">
        <v>9450</v>
      </c>
      <c r="F2697" t="s">
        <v>11875</v>
      </c>
      <c r="G2697">
        <v>3</v>
      </c>
      <c r="H2697" t="s">
        <v>1533</v>
      </c>
      <c r="I2697">
        <v>1</v>
      </c>
      <c r="J2697" t="s">
        <v>11876</v>
      </c>
      <c r="K2697" t="s">
        <v>1534</v>
      </c>
      <c r="L2697" t="b">
        <v>0</v>
      </c>
      <c r="M2697" t="b">
        <v>0</v>
      </c>
      <c r="N2697" t="b">
        <v>0</v>
      </c>
      <c r="O2697" t="b">
        <v>0</v>
      </c>
      <c r="P2697" t="b">
        <v>0</v>
      </c>
      <c r="Q2697" t="b">
        <v>0</v>
      </c>
      <c r="R2697">
        <v>0</v>
      </c>
      <c r="S2697">
        <v>1</v>
      </c>
      <c r="T2697">
        <v>0</v>
      </c>
      <c r="U2697">
        <v>0</v>
      </c>
      <c r="V2697" t="b">
        <v>0</v>
      </c>
    </row>
    <row r="2698" spans="1:22">
      <c r="A2698" t="s">
        <v>11877</v>
      </c>
      <c r="B2698" t="s">
        <v>11878</v>
      </c>
      <c r="C2698" t="s">
        <v>4023</v>
      </c>
      <c r="D2698" t="s">
        <v>11879</v>
      </c>
      <c r="E2698" t="s">
        <v>9450</v>
      </c>
      <c r="F2698" t="s">
        <v>11880</v>
      </c>
      <c r="G2698">
        <v>3</v>
      </c>
      <c r="H2698" t="s">
        <v>1873</v>
      </c>
      <c r="I2698">
        <v>3</v>
      </c>
      <c r="J2698" t="s">
        <v>1874</v>
      </c>
      <c r="K2698" t="s">
        <v>1874</v>
      </c>
      <c r="L2698" t="b">
        <v>0</v>
      </c>
      <c r="M2698" t="b">
        <v>0</v>
      </c>
      <c r="N2698" t="b">
        <v>0</v>
      </c>
      <c r="O2698" t="s">
        <v>4067</v>
      </c>
      <c r="P2698" t="b">
        <v>0</v>
      </c>
      <c r="Q2698" t="b">
        <v>0</v>
      </c>
      <c r="R2698">
        <v>0</v>
      </c>
      <c r="S2698">
        <v>0</v>
      </c>
      <c r="T2698">
        <v>1</v>
      </c>
      <c r="U2698">
        <v>0</v>
      </c>
      <c r="V2698" t="b">
        <v>0</v>
      </c>
    </row>
    <row r="2699" spans="1:22">
      <c r="A2699" t="s">
        <v>11881</v>
      </c>
      <c r="B2699" t="s">
        <v>11882</v>
      </c>
      <c r="C2699" t="s">
        <v>4023</v>
      </c>
      <c r="D2699" t="s">
        <v>11883</v>
      </c>
      <c r="E2699" t="s">
        <v>9450</v>
      </c>
      <c r="F2699" t="s">
        <v>10324</v>
      </c>
      <c r="G2699">
        <v>7</v>
      </c>
      <c r="H2699" t="s">
        <v>3581</v>
      </c>
      <c r="I2699">
        <v>2</v>
      </c>
      <c r="J2699" t="s">
        <v>10325</v>
      </c>
      <c r="K2699" t="s">
        <v>3582</v>
      </c>
      <c r="L2699" t="b">
        <v>0</v>
      </c>
      <c r="M2699" t="b">
        <v>0</v>
      </c>
      <c r="N2699" t="b">
        <v>0</v>
      </c>
      <c r="O2699" t="s">
        <v>152</v>
      </c>
      <c r="P2699" t="b">
        <v>0</v>
      </c>
      <c r="Q2699" t="b">
        <v>0</v>
      </c>
      <c r="R2699">
        <v>0</v>
      </c>
      <c r="S2699">
        <v>1</v>
      </c>
      <c r="T2699">
        <v>0</v>
      </c>
      <c r="U2699">
        <v>0</v>
      </c>
      <c r="V2699" t="b">
        <v>0</v>
      </c>
    </row>
    <row r="2700" spans="1:22">
      <c r="A2700" t="s">
        <v>11884</v>
      </c>
      <c r="B2700" t="s">
        <v>11885</v>
      </c>
      <c r="C2700" t="s">
        <v>4023</v>
      </c>
      <c r="D2700" t="s">
        <v>11374</v>
      </c>
      <c r="E2700" t="s">
        <v>9450</v>
      </c>
      <c r="F2700" t="s">
        <v>11375</v>
      </c>
      <c r="G2700">
        <v>2</v>
      </c>
      <c r="H2700" t="s">
        <v>1359</v>
      </c>
      <c r="I2700">
        <v>2</v>
      </c>
      <c r="J2700" t="s">
        <v>1360</v>
      </c>
      <c r="K2700" t="s">
        <v>1360</v>
      </c>
      <c r="L2700" t="b">
        <v>0</v>
      </c>
      <c r="M2700" t="b">
        <v>0</v>
      </c>
      <c r="N2700" t="b">
        <v>0</v>
      </c>
      <c r="O2700" t="s">
        <v>4067</v>
      </c>
      <c r="P2700" t="b">
        <v>0</v>
      </c>
      <c r="Q2700" t="b">
        <v>0</v>
      </c>
      <c r="R2700">
        <v>0</v>
      </c>
      <c r="S2700">
        <v>1</v>
      </c>
      <c r="T2700">
        <v>0</v>
      </c>
      <c r="U2700">
        <v>0</v>
      </c>
      <c r="V2700" t="b">
        <v>0</v>
      </c>
    </row>
    <row r="2701" spans="1:22">
      <c r="A2701" t="s">
        <v>11886</v>
      </c>
      <c r="B2701" t="s">
        <v>11887</v>
      </c>
      <c r="C2701" t="s">
        <v>4023</v>
      </c>
      <c r="D2701" t="s">
        <v>11888</v>
      </c>
      <c r="E2701" t="s">
        <v>9450</v>
      </c>
      <c r="F2701" t="s">
        <v>11889</v>
      </c>
      <c r="G2701">
        <v>34</v>
      </c>
      <c r="H2701" t="s">
        <v>2542</v>
      </c>
      <c r="I2701">
        <v>2</v>
      </c>
      <c r="J2701" t="s">
        <v>11890</v>
      </c>
      <c r="K2701" t="s">
        <v>338</v>
      </c>
      <c r="L2701" t="b">
        <v>0</v>
      </c>
      <c r="M2701" t="b">
        <v>0</v>
      </c>
      <c r="N2701" t="b">
        <v>0</v>
      </c>
      <c r="O2701" t="s">
        <v>4035</v>
      </c>
      <c r="P2701" t="b">
        <v>0</v>
      </c>
      <c r="Q2701" t="b">
        <v>0</v>
      </c>
      <c r="R2701">
        <v>1</v>
      </c>
      <c r="S2701">
        <v>0</v>
      </c>
      <c r="T2701">
        <v>0</v>
      </c>
      <c r="U2701">
        <v>0</v>
      </c>
      <c r="V2701" t="b">
        <v>0</v>
      </c>
    </row>
    <row r="2702" spans="1:22">
      <c r="A2702" t="s">
        <v>11891</v>
      </c>
      <c r="B2702" t="s">
        <v>11891</v>
      </c>
      <c r="C2702" t="s">
        <v>4112</v>
      </c>
      <c r="D2702" t="s">
        <v>4112</v>
      </c>
      <c r="E2702" t="s">
        <v>9450</v>
      </c>
      <c r="F2702" t="s">
        <v>8549</v>
      </c>
      <c r="G2702">
        <v>7</v>
      </c>
      <c r="H2702" t="s">
        <v>3980</v>
      </c>
      <c r="I2702">
        <v>3</v>
      </c>
      <c r="J2702" t="s">
        <v>8550</v>
      </c>
      <c r="K2702" t="s">
        <v>3981</v>
      </c>
      <c r="L2702" t="b">
        <v>0</v>
      </c>
      <c r="M2702" t="b">
        <v>0</v>
      </c>
      <c r="N2702" t="b">
        <v>0</v>
      </c>
      <c r="O2702" t="s">
        <v>152</v>
      </c>
      <c r="P2702" t="b">
        <v>0</v>
      </c>
      <c r="Q2702" t="b">
        <v>0</v>
      </c>
      <c r="R2702">
        <v>0</v>
      </c>
      <c r="S2702">
        <v>1</v>
      </c>
      <c r="T2702">
        <v>0</v>
      </c>
      <c r="U2702">
        <v>0</v>
      </c>
      <c r="V2702" t="b">
        <v>0</v>
      </c>
    </row>
    <row r="2703" spans="1:22">
      <c r="A2703" t="s">
        <v>11892</v>
      </c>
      <c r="B2703" t="s">
        <v>11893</v>
      </c>
      <c r="C2703" t="s">
        <v>4023</v>
      </c>
      <c r="D2703" t="s">
        <v>9022</v>
      </c>
      <c r="E2703" t="s">
        <v>9450</v>
      </c>
      <c r="F2703" t="s">
        <v>9023</v>
      </c>
      <c r="G2703">
        <v>2</v>
      </c>
      <c r="H2703" t="s">
        <v>3829</v>
      </c>
      <c r="I2703">
        <v>2</v>
      </c>
      <c r="J2703" t="s">
        <v>3830</v>
      </c>
      <c r="K2703" t="s">
        <v>3830</v>
      </c>
      <c r="L2703" t="b">
        <v>0</v>
      </c>
      <c r="M2703" t="b">
        <v>0</v>
      </c>
      <c r="N2703" t="b">
        <v>0</v>
      </c>
      <c r="O2703" t="s">
        <v>4067</v>
      </c>
      <c r="P2703" t="b">
        <v>0</v>
      </c>
      <c r="Q2703" t="b">
        <v>0</v>
      </c>
      <c r="R2703">
        <v>0</v>
      </c>
      <c r="S2703">
        <v>1</v>
      </c>
      <c r="T2703">
        <v>0</v>
      </c>
      <c r="U2703">
        <v>0</v>
      </c>
      <c r="V2703" t="b">
        <v>0</v>
      </c>
    </row>
    <row r="2704" spans="1:22">
      <c r="A2704" t="s">
        <v>11894</v>
      </c>
      <c r="B2704" t="s">
        <v>11895</v>
      </c>
      <c r="C2704" t="s">
        <v>4023</v>
      </c>
      <c r="D2704" t="s">
        <v>11896</v>
      </c>
      <c r="E2704" t="s">
        <v>9450</v>
      </c>
      <c r="F2704" t="s">
        <v>5306</v>
      </c>
      <c r="G2704">
        <v>14</v>
      </c>
      <c r="H2704" t="s">
        <v>3699</v>
      </c>
      <c r="I2704">
        <v>2</v>
      </c>
      <c r="J2704" t="s">
        <v>3701</v>
      </c>
      <c r="K2704" t="s">
        <v>338</v>
      </c>
      <c r="L2704" t="b">
        <v>0</v>
      </c>
      <c r="M2704" t="b">
        <v>0</v>
      </c>
      <c r="N2704" t="b">
        <v>0</v>
      </c>
      <c r="O2704" t="s">
        <v>4067</v>
      </c>
      <c r="P2704" t="b">
        <v>0</v>
      </c>
      <c r="Q2704" t="b">
        <v>0</v>
      </c>
      <c r="R2704">
        <v>0</v>
      </c>
      <c r="S2704">
        <v>0</v>
      </c>
      <c r="T2704">
        <v>1</v>
      </c>
      <c r="U2704">
        <v>0</v>
      </c>
      <c r="V2704" t="b">
        <v>0</v>
      </c>
    </row>
    <row r="2705" spans="1:22">
      <c r="A2705" t="s">
        <v>11897</v>
      </c>
      <c r="B2705" t="s">
        <v>11898</v>
      </c>
      <c r="C2705" t="s">
        <v>4023</v>
      </c>
      <c r="D2705" t="s">
        <v>11410</v>
      </c>
      <c r="E2705" t="s">
        <v>9450</v>
      </c>
      <c r="F2705" t="s">
        <v>11411</v>
      </c>
      <c r="G2705">
        <v>21</v>
      </c>
      <c r="H2705" t="s">
        <v>1857</v>
      </c>
      <c r="I2705">
        <v>6</v>
      </c>
      <c r="J2705" t="s">
        <v>11412</v>
      </c>
      <c r="K2705" t="s">
        <v>1858</v>
      </c>
      <c r="L2705" t="b">
        <v>0</v>
      </c>
      <c r="M2705" t="b">
        <v>0</v>
      </c>
      <c r="N2705" t="b">
        <v>0</v>
      </c>
      <c r="O2705" t="s">
        <v>4067</v>
      </c>
      <c r="P2705" t="b">
        <v>0</v>
      </c>
      <c r="Q2705" t="b">
        <v>0</v>
      </c>
      <c r="R2705">
        <v>0</v>
      </c>
      <c r="S2705">
        <v>0</v>
      </c>
      <c r="T2705">
        <v>1</v>
      </c>
      <c r="U2705">
        <v>0</v>
      </c>
      <c r="V2705" t="b">
        <v>0</v>
      </c>
    </row>
    <row r="2706" spans="1:22">
      <c r="A2706" t="s">
        <v>11899</v>
      </c>
      <c r="B2706" t="s">
        <v>11900</v>
      </c>
      <c r="C2706" t="s">
        <v>4023</v>
      </c>
      <c r="D2706" t="s">
        <v>11901</v>
      </c>
      <c r="E2706" t="s">
        <v>9450</v>
      </c>
      <c r="F2706" t="s">
        <v>11902</v>
      </c>
      <c r="G2706">
        <v>12</v>
      </c>
      <c r="H2706" t="s">
        <v>3661</v>
      </c>
      <c r="I2706">
        <v>1</v>
      </c>
      <c r="J2706" t="s">
        <v>11903</v>
      </c>
      <c r="K2706" t="s">
        <v>847</v>
      </c>
      <c r="L2706" t="b">
        <v>0</v>
      </c>
      <c r="M2706" t="b">
        <v>0</v>
      </c>
      <c r="N2706" t="b">
        <v>0</v>
      </c>
      <c r="O2706" t="s">
        <v>4067</v>
      </c>
      <c r="P2706" t="b">
        <v>0</v>
      </c>
      <c r="Q2706" t="b">
        <v>0</v>
      </c>
      <c r="R2706">
        <v>0</v>
      </c>
      <c r="S2706">
        <v>0</v>
      </c>
      <c r="T2706">
        <v>1</v>
      </c>
      <c r="U2706">
        <v>0</v>
      </c>
      <c r="V2706" t="b">
        <v>0</v>
      </c>
    </row>
    <row r="2707" spans="1:22">
      <c r="A2707" t="s">
        <v>11904</v>
      </c>
      <c r="B2707" t="s">
        <v>11905</v>
      </c>
      <c r="C2707" t="s">
        <v>4023</v>
      </c>
      <c r="D2707" t="s">
        <v>11906</v>
      </c>
      <c r="E2707" t="s">
        <v>9450</v>
      </c>
      <c r="F2707" t="s">
        <v>10686</v>
      </c>
      <c r="G2707">
        <v>22</v>
      </c>
      <c r="H2707" t="s">
        <v>1438</v>
      </c>
      <c r="I2707">
        <v>1</v>
      </c>
      <c r="J2707" t="s">
        <v>10687</v>
      </c>
      <c r="K2707" t="s">
        <v>1439</v>
      </c>
      <c r="L2707" t="b">
        <v>0</v>
      </c>
      <c r="M2707" t="b">
        <v>0</v>
      </c>
      <c r="N2707" t="b">
        <v>0</v>
      </c>
      <c r="O2707" t="s">
        <v>4067</v>
      </c>
      <c r="P2707" t="b">
        <v>0</v>
      </c>
      <c r="Q2707" t="b">
        <v>0</v>
      </c>
      <c r="R2707">
        <v>0</v>
      </c>
      <c r="S2707">
        <v>0</v>
      </c>
      <c r="T2707">
        <v>1</v>
      </c>
      <c r="U2707">
        <v>0</v>
      </c>
      <c r="V2707" t="b">
        <v>0</v>
      </c>
    </row>
    <row r="2708" spans="1:22">
      <c r="A2708" t="s">
        <v>11907</v>
      </c>
      <c r="B2708" t="s">
        <v>11908</v>
      </c>
      <c r="C2708" t="s">
        <v>4023</v>
      </c>
      <c r="D2708" t="s">
        <v>11909</v>
      </c>
      <c r="E2708" t="s">
        <v>9450</v>
      </c>
      <c r="F2708" t="s">
        <v>5796</v>
      </c>
      <c r="G2708">
        <v>14</v>
      </c>
      <c r="H2708" t="s">
        <v>1831</v>
      </c>
      <c r="I2708">
        <v>2</v>
      </c>
      <c r="J2708" t="s">
        <v>5797</v>
      </c>
      <c r="K2708" t="s">
        <v>1832</v>
      </c>
      <c r="L2708" t="b">
        <v>0</v>
      </c>
      <c r="M2708" t="b">
        <v>0</v>
      </c>
      <c r="N2708" t="b">
        <v>0</v>
      </c>
      <c r="O2708" t="s">
        <v>4067</v>
      </c>
      <c r="P2708" t="b">
        <v>0</v>
      </c>
      <c r="Q2708" t="b">
        <v>0</v>
      </c>
      <c r="R2708">
        <v>0</v>
      </c>
      <c r="S2708">
        <v>0</v>
      </c>
      <c r="T2708">
        <v>1</v>
      </c>
      <c r="U2708">
        <v>0</v>
      </c>
      <c r="V2708" t="b">
        <v>0</v>
      </c>
    </row>
    <row r="2709" spans="1:22">
      <c r="A2709" t="s">
        <v>11910</v>
      </c>
      <c r="B2709" t="s">
        <v>11911</v>
      </c>
      <c r="C2709" t="s">
        <v>4023</v>
      </c>
      <c r="D2709" t="s">
        <v>11912</v>
      </c>
      <c r="E2709" t="s">
        <v>9450</v>
      </c>
      <c r="F2709" t="s">
        <v>8496</v>
      </c>
      <c r="G2709">
        <v>15</v>
      </c>
      <c r="H2709" t="s">
        <v>3138</v>
      </c>
      <c r="I2709">
        <v>13</v>
      </c>
      <c r="J2709" t="s">
        <v>3143</v>
      </c>
      <c r="K2709" t="s">
        <v>3139</v>
      </c>
      <c r="L2709" t="b">
        <v>0</v>
      </c>
      <c r="M2709" t="b">
        <v>0</v>
      </c>
      <c r="N2709" t="b">
        <v>0</v>
      </c>
      <c r="O2709" t="s">
        <v>4067</v>
      </c>
      <c r="P2709" t="b">
        <v>0</v>
      </c>
      <c r="Q2709" t="b">
        <v>0</v>
      </c>
      <c r="R2709">
        <v>0</v>
      </c>
      <c r="S2709">
        <v>1</v>
      </c>
      <c r="T2709">
        <v>0</v>
      </c>
      <c r="U2709">
        <v>0</v>
      </c>
      <c r="V2709" t="b">
        <v>0</v>
      </c>
    </row>
    <row r="2710" spans="1:22">
      <c r="A2710" t="s">
        <v>11913</v>
      </c>
      <c r="B2710" t="s">
        <v>11913</v>
      </c>
      <c r="C2710" t="s">
        <v>4112</v>
      </c>
      <c r="D2710" t="s">
        <v>4112</v>
      </c>
      <c r="E2710" t="s">
        <v>9450</v>
      </c>
      <c r="F2710" t="s">
        <v>6736</v>
      </c>
      <c r="G2710">
        <v>42</v>
      </c>
      <c r="H2710" t="s">
        <v>1349</v>
      </c>
      <c r="I2710">
        <v>24</v>
      </c>
      <c r="J2710" t="s">
        <v>6737</v>
      </c>
      <c r="K2710" t="s">
        <v>1350</v>
      </c>
      <c r="L2710" t="b">
        <v>0</v>
      </c>
      <c r="M2710" t="b">
        <v>0</v>
      </c>
      <c r="N2710" t="b">
        <v>0</v>
      </c>
      <c r="O2710" t="b">
        <v>0</v>
      </c>
      <c r="P2710" t="b">
        <v>0</v>
      </c>
      <c r="Q2710" t="b">
        <v>0</v>
      </c>
      <c r="R2710">
        <v>0</v>
      </c>
      <c r="S2710">
        <v>0</v>
      </c>
      <c r="T2710">
        <v>1</v>
      </c>
      <c r="U2710">
        <v>0</v>
      </c>
      <c r="V2710" t="b">
        <v>0</v>
      </c>
    </row>
    <row r="2711" spans="1:22">
      <c r="A2711" t="s">
        <v>11914</v>
      </c>
      <c r="B2711" t="s">
        <v>11915</v>
      </c>
      <c r="C2711" t="s">
        <v>4023</v>
      </c>
      <c r="D2711" t="s">
        <v>11916</v>
      </c>
      <c r="E2711" t="s">
        <v>9450</v>
      </c>
      <c r="F2711" t="s">
        <v>11917</v>
      </c>
      <c r="G2711">
        <v>1</v>
      </c>
      <c r="H2711" t="s">
        <v>3492</v>
      </c>
      <c r="I2711">
        <v>1</v>
      </c>
      <c r="J2711" t="s">
        <v>3493</v>
      </c>
      <c r="K2711" t="s">
        <v>3493</v>
      </c>
      <c r="L2711" t="b">
        <v>0</v>
      </c>
      <c r="M2711" t="b">
        <v>0</v>
      </c>
      <c r="N2711" t="b">
        <v>0</v>
      </c>
      <c r="O2711" t="s">
        <v>152</v>
      </c>
      <c r="P2711" t="b">
        <v>0</v>
      </c>
      <c r="Q2711" t="b">
        <v>0</v>
      </c>
      <c r="R2711">
        <v>0</v>
      </c>
      <c r="S2711">
        <v>1</v>
      </c>
      <c r="T2711">
        <v>0</v>
      </c>
      <c r="U2711">
        <v>0</v>
      </c>
      <c r="V2711" t="b">
        <v>0</v>
      </c>
    </row>
    <row r="2712" spans="1:22">
      <c r="A2712" t="s">
        <v>11918</v>
      </c>
      <c r="B2712" t="s">
        <v>11918</v>
      </c>
      <c r="C2712" t="s">
        <v>4112</v>
      </c>
      <c r="D2712" t="s">
        <v>4112</v>
      </c>
      <c r="E2712" t="s">
        <v>9450</v>
      </c>
      <c r="F2712" t="s">
        <v>7559</v>
      </c>
      <c r="G2712">
        <v>62</v>
      </c>
      <c r="H2712" t="s">
        <v>1619</v>
      </c>
      <c r="I2712">
        <v>20</v>
      </c>
      <c r="J2712" t="s">
        <v>7560</v>
      </c>
      <c r="K2712" t="s">
        <v>1620</v>
      </c>
      <c r="L2712" t="b">
        <v>0</v>
      </c>
      <c r="M2712" t="b">
        <v>0</v>
      </c>
      <c r="N2712" t="b">
        <v>0</v>
      </c>
      <c r="O2712" t="s">
        <v>4067</v>
      </c>
      <c r="P2712" t="b">
        <v>0</v>
      </c>
      <c r="Q2712" t="b">
        <v>0</v>
      </c>
      <c r="R2712">
        <v>0</v>
      </c>
      <c r="S2712">
        <v>0</v>
      </c>
      <c r="T2712">
        <v>1</v>
      </c>
      <c r="U2712">
        <v>0</v>
      </c>
      <c r="V2712" t="b">
        <v>0</v>
      </c>
    </row>
    <row r="2713" spans="1:22">
      <c r="A2713" t="s">
        <v>11919</v>
      </c>
      <c r="B2713" t="s">
        <v>11920</v>
      </c>
      <c r="C2713" t="s">
        <v>4023</v>
      </c>
      <c r="D2713" t="s">
        <v>10359</v>
      </c>
      <c r="E2713" t="s">
        <v>9450</v>
      </c>
      <c r="F2713" t="s">
        <v>10360</v>
      </c>
      <c r="G2713">
        <v>4</v>
      </c>
      <c r="H2713" t="s">
        <v>1629</v>
      </c>
      <c r="I2713">
        <v>4</v>
      </c>
      <c r="J2713" t="s">
        <v>1626</v>
      </c>
      <c r="K2713" t="s">
        <v>1630</v>
      </c>
      <c r="L2713" t="b">
        <v>0</v>
      </c>
      <c r="M2713" t="b">
        <v>0</v>
      </c>
      <c r="N2713" t="b">
        <v>0</v>
      </c>
      <c r="O2713" t="s">
        <v>4067</v>
      </c>
      <c r="P2713" t="b">
        <v>0</v>
      </c>
      <c r="Q2713" t="b">
        <v>0</v>
      </c>
      <c r="R2713">
        <v>0</v>
      </c>
      <c r="S2713">
        <v>0</v>
      </c>
      <c r="T2713">
        <v>1</v>
      </c>
      <c r="U2713">
        <v>0</v>
      </c>
      <c r="V2713" t="b">
        <v>0</v>
      </c>
    </row>
    <row r="2714" spans="1:22">
      <c r="A2714" t="s">
        <v>11921</v>
      </c>
      <c r="B2714" t="s">
        <v>11922</v>
      </c>
      <c r="C2714" t="s">
        <v>4023</v>
      </c>
      <c r="D2714" t="s">
        <v>10831</v>
      </c>
      <c r="E2714" t="s">
        <v>9450</v>
      </c>
      <c r="F2714" t="s">
        <v>10832</v>
      </c>
      <c r="G2714">
        <v>32</v>
      </c>
      <c r="H2714" t="s">
        <v>1713</v>
      </c>
      <c r="I2714">
        <v>2</v>
      </c>
      <c r="J2714" t="s">
        <v>10833</v>
      </c>
      <c r="K2714" t="s">
        <v>1714</v>
      </c>
      <c r="L2714" t="b">
        <v>0</v>
      </c>
      <c r="M2714" t="b">
        <v>0</v>
      </c>
      <c r="N2714" t="b">
        <v>0</v>
      </c>
      <c r="O2714" t="s">
        <v>4067</v>
      </c>
      <c r="P2714" t="b">
        <v>0</v>
      </c>
      <c r="Q2714" t="b">
        <v>0</v>
      </c>
      <c r="R2714">
        <v>0</v>
      </c>
      <c r="S2714">
        <v>1</v>
      </c>
      <c r="T2714">
        <v>0</v>
      </c>
      <c r="U2714">
        <v>0</v>
      </c>
      <c r="V2714" t="b">
        <v>0</v>
      </c>
    </row>
    <row r="2715" spans="1:22">
      <c r="A2715" t="s">
        <v>11923</v>
      </c>
      <c r="B2715" t="s">
        <v>11924</v>
      </c>
      <c r="C2715" t="s">
        <v>4023</v>
      </c>
      <c r="D2715" t="s">
        <v>11925</v>
      </c>
      <c r="E2715" t="s">
        <v>9450</v>
      </c>
      <c r="F2715" t="s">
        <v>9104</v>
      </c>
      <c r="G2715">
        <v>15</v>
      </c>
      <c r="H2715" t="s">
        <v>2303</v>
      </c>
      <c r="I2715">
        <v>1</v>
      </c>
      <c r="J2715" t="s">
        <v>9105</v>
      </c>
      <c r="K2715" t="s">
        <v>2304</v>
      </c>
      <c r="L2715" t="b">
        <v>0</v>
      </c>
      <c r="M2715" t="b">
        <v>0</v>
      </c>
      <c r="N2715" t="b">
        <v>0</v>
      </c>
      <c r="O2715" t="s">
        <v>4067</v>
      </c>
      <c r="P2715" t="b">
        <v>0</v>
      </c>
      <c r="Q2715" t="b">
        <v>0</v>
      </c>
      <c r="R2715">
        <v>0</v>
      </c>
      <c r="S2715">
        <v>1</v>
      </c>
      <c r="T2715">
        <v>0</v>
      </c>
      <c r="U2715">
        <v>0</v>
      </c>
      <c r="V2715" t="b">
        <v>0</v>
      </c>
    </row>
    <row r="2716" spans="1:22">
      <c r="A2716" t="s">
        <v>11926</v>
      </c>
      <c r="B2716" t="s">
        <v>11927</v>
      </c>
      <c r="C2716" t="s">
        <v>4023</v>
      </c>
      <c r="D2716" t="s">
        <v>11928</v>
      </c>
      <c r="E2716" t="s">
        <v>9450</v>
      </c>
      <c r="F2716" t="s">
        <v>11929</v>
      </c>
      <c r="G2716">
        <v>1</v>
      </c>
      <c r="H2716" t="s">
        <v>2205</v>
      </c>
      <c r="I2716">
        <v>1</v>
      </c>
      <c r="J2716" t="s">
        <v>11930</v>
      </c>
      <c r="K2716" t="s">
        <v>2206</v>
      </c>
      <c r="L2716" t="b">
        <v>0</v>
      </c>
      <c r="M2716" t="b">
        <v>0</v>
      </c>
      <c r="N2716" t="b">
        <v>0</v>
      </c>
      <c r="O2716" t="s">
        <v>4067</v>
      </c>
      <c r="P2716" t="b">
        <v>0</v>
      </c>
      <c r="Q2716" t="b">
        <v>0</v>
      </c>
      <c r="R2716">
        <v>0</v>
      </c>
      <c r="S2716">
        <v>1</v>
      </c>
      <c r="T2716">
        <v>0</v>
      </c>
      <c r="U2716">
        <v>0</v>
      </c>
      <c r="V2716" t="b">
        <v>0</v>
      </c>
    </row>
    <row r="2717" spans="1:22">
      <c r="A2717" t="s">
        <v>11931</v>
      </c>
      <c r="B2717" t="s">
        <v>11932</v>
      </c>
      <c r="C2717" t="s">
        <v>4023</v>
      </c>
      <c r="D2717" t="s">
        <v>11933</v>
      </c>
      <c r="E2717" t="s">
        <v>9450</v>
      </c>
      <c r="F2717" t="s">
        <v>11934</v>
      </c>
      <c r="G2717">
        <v>24</v>
      </c>
      <c r="H2717" t="s">
        <v>2461</v>
      </c>
      <c r="I2717">
        <v>2</v>
      </c>
      <c r="J2717" t="s">
        <v>11935</v>
      </c>
      <c r="K2717" t="s">
        <v>2462</v>
      </c>
      <c r="L2717" t="b">
        <v>0</v>
      </c>
      <c r="M2717" t="b">
        <v>0</v>
      </c>
      <c r="N2717" t="b">
        <v>0</v>
      </c>
      <c r="O2717" t="s">
        <v>4067</v>
      </c>
      <c r="P2717" t="b">
        <v>0</v>
      </c>
      <c r="Q2717" t="b">
        <v>0</v>
      </c>
      <c r="R2717">
        <v>0</v>
      </c>
      <c r="S2717">
        <v>0</v>
      </c>
      <c r="T2717">
        <v>1</v>
      </c>
      <c r="U2717">
        <v>0</v>
      </c>
      <c r="V2717" t="b">
        <v>0</v>
      </c>
    </row>
    <row r="2718" spans="1:22">
      <c r="A2718" t="s">
        <v>11936</v>
      </c>
      <c r="B2718" t="s">
        <v>11937</v>
      </c>
      <c r="C2718" t="s">
        <v>4023</v>
      </c>
      <c r="D2718" t="s">
        <v>10796</v>
      </c>
      <c r="E2718" t="s">
        <v>9450</v>
      </c>
      <c r="F2718" t="s">
        <v>10797</v>
      </c>
      <c r="G2718">
        <v>21</v>
      </c>
      <c r="H2718" t="s">
        <v>3225</v>
      </c>
      <c r="I2718">
        <v>8</v>
      </c>
      <c r="J2718" t="s">
        <v>10798</v>
      </c>
      <c r="K2718" t="s">
        <v>3226</v>
      </c>
      <c r="L2718" t="b">
        <v>0</v>
      </c>
      <c r="M2718" t="b">
        <v>0</v>
      </c>
      <c r="N2718" t="b">
        <v>0</v>
      </c>
      <c r="O2718" t="s">
        <v>4035</v>
      </c>
      <c r="P2718" t="b">
        <v>0</v>
      </c>
      <c r="Q2718" t="b">
        <v>0</v>
      </c>
      <c r="R2718">
        <v>0</v>
      </c>
      <c r="S2718">
        <v>0</v>
      </c>
      <c r="T2718">
        <v>0</v>
      </c>
      <c r="U2718">
        <v>1</v>
      </c>
      <c r="V2718" t="b">
        <v>0</v>
      </c>
    </row>
    <row r="2719" spans="1:22">
      <c r="A2719" t="s">
        <v>11938</v>
      </c>
      <c r="B2719" t="s">
        <v>11938</v>
      </c>
      <c r="C2719" t="s">
        <v>4112</v>
      </c>
      <c r="D2719" t="s">
        <v>4112</v>
      </c>
      <c r="E2719" t="s">
        <v>9450</v>
      </c>
      <c r="F2719" t="s">
        <v>6763</v>
      </c>
      <c r="G2719">
        <v>12</v>
      </c>
      <c r="H2719" t="s">
        <v>3402</v>
      </c>
      <c r="I2719">
        <v>8</v>
      </c>
      <c r="J2719" t="s">
        <v>6764</v>
      </c>
      <c r="K2719" t="s">
        <v>3403</v>
      </c>
      <c r="L2719" t="b">
        <v>0</v>
      </c>
      <c r="M2719" t="b">
        <v>0</v>
      </c>
      <c r="N2719" t="b">
        <v>0</v>
      </c>
      <c r="O2719" t="s">
        <v>4067</v>
      </c>
      <c r="P2719" t="b">
        <v>0</v>
      </c>
      <c r="Q2719" t="b">
        <v>0</v>
      </c>
      <c r="R2719">
        <v>0</v>
      </c>
      <c r="S2719">
        <v>0</v>
      </c>
      <c r="T2719">
        <v>1</v>
      </c>
      <c r="U2719">
        <v>0</v>
      </c>
      <c r="V2719" t="b">
        <v>0</v>
      </c>
    </row>
    <row r="2720" spans="1:22">
      <c r="A2720" t="s">
        <v>11939</v>
      </c>
      <c r="B2720" t="s">
        <v>11940</v>
      </c>
      <c r="C2720" t="s">
        <v>4023</v>
      </c>
      <c r="D2720" t="s">
        <v>11941</v>
      </c>
      <c r="E2720" t="s">
        <v>9450</v>
      </c>
      <c r="F2720" t="s">
        <v>8301</v>
      </c>
      <c r="G2720">
        <v>68</v>
      </c>
      <c r="H2720" t="s">
        <v>2987</v>
      </c>
      <c r="I2720">
        <v>68</v>
      </c>
      <c r="J2720" t="s">
        <v>8302</v>
      </c>
      <c r="K2720" t="s">
        <v>2988</v>
      </c>
      <c r="L2720" t="b">
        <v>0</v>
      </c>
      <c r="M2720" t="b">
        <v>0</v>
      </c>
      <c r="N2720" t="b">
        <v>0</v>
      </c>
      <c r="O2720" t="s">
        <v>4067</v>
      </c>
      <c r="P2720" t="b">
        <v>0</v>
      </c>
      <c r="Q2720" t="b">
        <v>0</v>
      </c>
      <c r="R2720">
        <v>0</v>
      </c>
      <c r="S2720">
        <v>0</v>
      </c>
      <c r="T2720">
        <v>1</v>
      </c>
      <c r="U2720">
        <v>0</v>
      </c>
      <c r="V2720" t="b">
        <v>0</v>
      </c>
    </row>
    <row r="2721" spans="1:22">
      <c r="A2721" t="s">
        <v>11942</v>
      </c>
      <c r="B2721" t="s">
        <v>11943</v>
      </c>
      <c r="C2721" t="s">
        <v>4023</v>
      </c>
      <c r="D2721" t="s">
        <v>11944</v>
      </c>
      <c r="E2721" t="s">
        <v>9450</v>
      </c>
      <c r="F2721" t="s">
        <v>10366</v>
      </c>
      <c r="G2721">
        <v>5</v>
      </c>
      <c r="H2721" t="s">
        <v>2450</v>
      </c>
      <c r="I2721">
        <v>4</v>
      </c>
      <c r="J2721" t="s">
        <v>10367</v>
      </c>
      <c r="K2721" t="s">
        <v>2451</v>
      </c>
      <c r="L2721" t="b">
        <v>0</v>
      </c>
      <c r="M2721" t="b">
        <v>0</v>
      </c>
      <c r="N2721" t="b">
        <v>0</v>
      </c>
      <c r="O2721" t="s">
        <v>4067</v>
      </c>
      <c r="P2721" t="b">
        <v>0</v>
      </c>
      <c r="Q2721" t="b">
        <v>0</v>
      </c>
      <c r="R2721">
        <v>0</v>
      </c>
      <c r="S2721">
        <v>1</v>
      </c>
      <c r="T2721">
        <v>0</v>
      </c>
      <c r="U2721">
        <v>0</v>
      </c>
      <c r="V2721" t="b">
        <v>0</v>
      </c>
    </row>
    <row r="2722" spans="1:22">
      <c r="A2722" t="s">
        <v>11945</v>
      </c>
      <c r="B2722" t="s">
        <v>11945</v>
      </c>
      <c r="C2722" t="s">
        <v>4112</v>
      </c>
      <c r="D2722" t="s">
        <v>4112</v>
      </c>
      <c r="E2722" t="s">
        <v>9450</v>
      </c>
      <c r="F2722" t="s">
        <v>7074</v>
      </c>
      <c r="G2722">
        <v>2</v>
      </c>
      <c r="H2722" t="s">
        <v>3313</v>
      </c>
      <c r="I2722">
        <v>2</v>
      </c>
      <c r="J2722" t="s">
        <v>3314</v>
      </c>
      <c r="K2722" t="s">
        <v>3314</v>
      </c>
      <c r="L2722" t="b">
        <v>0</v>
      </c>
      <c r="M2722" t="b">
        <v>0</v>
      </c>
      <c r="N2722" t="b">
        <v>0</v>
      </c>
      <c r="O2722" t="b">
        <v>0</v>
      </c>
      <c r="P2722" t="b">
        <v>0</v>
      </c>
      <c r="Q2722" t="b">
        <v>0</v>
      </c>
      <c r="R2722">
        <v>0</v>
      </c>
      <c r="S2722">
        <v>1</v>
      </c>
      <c r="T2722">
        <v>0</v>
      </c>
      <c r="U2722">
        <v>0</v>
      </c>
      <c r="V2722" t="b">
        <v>0</v>
      </c>
    </row>
    <row r="2723" spans="1:22">
      <c r="A2723" t="s">
        <v>11946</v>
      </c>
      <c r="B2723" t="s">
        <v>11947</v>
      </c>
      <c r="C2723" t="s">
        <v>4023</v>
      </c>
      <c r="D2723" t="s">
        <v>11948</v>
      </c>
      <c r="E2723" t="s">
        <v>9450</v>
      </c>
      <c r="F2723" t="s">
        <v>6298</v>
      </c>
      <c r="G2723">
        <v>11</v>
      </c>
      <c r="H2723" t="s">
        <v>2277</v>
      </c>
      <c r="I2723">
        <v>7</v>
      </c>
      <c r="J2723" t="s">
        <v>2278</v>
      </c>
      <c r="K2723" t="s">
        <v>2278</v>
      </c>
      <c r="L2723" t="b">
        <v>0</v>
      </c>
      <c r="M2723" t="b">
        <v>0</v>
      </c>
      <c r="N2723" t="b">
        <v>0</v>
      </c>
      <c r="O2723" t="b">
        <v>0</v>
      </c>
      <c r="P2723" t="b">
        <v>0</v>
      </c>
      <c r="Q2723" t="b">
        <v>0</v>
      </c>
      <c r="R2723">
        <v>0</v>
      </c>
      <c r="S2723">
        <v>1</v>
      </c>
      <c r="T2723">
        <v>0</v>
      </c>
      <c r="U2723">
        <v>0</v>
      </c>
      <c r="V2723" t="b">
        <v>0</v>
      </c>
    </row>
    <row r="2724" spans="1:22">
      <c r="A2724" t="s">
        <v>11949</v>
      </c>
      <c r="B2724" t="s">
        <v>11950</v>
      </c>
      <c r="C2724" t="s">
        <v>4023</v>
      </c>
      <c r="D2724" t="s">
        <v>11319</v>
      </c>
      <c r="E2724" t="s">
        <v>9450</v>
      </c>
      <c r="F2724" t="s">
        <v>5640</v>
      </c>
      <c r="G2724">
        <v>51</v>
      </c>
      <c r="H2724" t="s">
        <v>2742</v>
      </c>
      <c r="I2724">
        <v>2</v>
      </c>
      <c r="J2724" t="s">
        <v>5641</v>
      </c>
      <c r="K2724" t="s">
        <v>2743</v>
      </c>
      <c r="L2724" t="b">
        <v>0</v>
      </c>
      <c r="M2724" t="b">
        <v>0</v>
      </c>
      <c r="N2724" t="b">
        <v>0</v>
      </c>
      <c r="O2724" t="s">
        <v>4067</v>
      </c>
      <c r="P2724" t="b">
        <v>0</v>
      </c>
      <c r="Q2724" t="b">
        <v>0</v>
      </c>
      <c r="R2724">
        <v>0</v>
      </c>
      <c r="S2724">
        <v>1</v>
      </c>
      <c r="T2724">
        <v>0</v>
      </c>
      <c r="U2724">
        <v>0</v>
      </c>
      <c r="V2724" t="b">
        <v>0</v>
      </c>
    </row>
    <row r="2725" spans="1:22">
      <c r="A2725" t="s">
        <v>11951</v>
      </c>
      <c r="B2725" t="s">
        <v>11951</v>
      </c>
      <c r="C2725" t="s">
        <v>4112</v>
      </c>
      <c r="D2725" t="s">
        <v>4112</v>
      </c>
      <c r="E2725" t="s">
        <v>9450</v>
      </c>
      <c r="F2725" t="s">
        <v>8549</v>
      </c>
      <c r="G2725">
        <v>7</v>
      </c>
      <c r="H2725" t="s">
        <v>3980</v>
      </c>
      <c r="I2725">
        <v>3</v>
      </c>
      <c r="J2725" t="s">
        <v>8550</v>
      </c>
      <c r="K2725" t="s">
        <v>3981</v>
      </c>
      <c r="L2725" t="b">
        <v>0</v>
      </c>
      <c r="M2725" t="b">
        <v>0</v>
      </c>
      <c r="N2725" t="b">
        <v>0</v>
      </c>
      <c r="O2725" t="s">
        <v>4067</v>
      </c>
      <c r="P2725" t="b">
        <v>0</v>
      </c>
      <c r="Q2725" t="b">
        <v>0</v>
      </c>
      <c r="R2725">
        <v>0</v>
      </c>
      <c r="S2725">
        <v>1</v>
      </c>
      <c r="T2725">
        <v>0</v>
      </c>
      <c r="U2725">
        <v>0</v>
      </c>
      <c r="V2725" t="b">
        <v>0</v>
      </c>
    </row>
    <row r="2726" spans="1:22">
      <c r="A2726" t="s">
        <v>11952</v>
      </c>
      <c r="B2726" t="s">
        <v>11953</v>
      </c>
      <c r="C2726" t="s">
        <v>4023</v>
      </c>
      <c r="D2726" t="s">
        <v>8184</v>
      </c>
      <c r="E2726" t="s">
        <v>9450</v>
      </c>
      <c r="F2726" t="s">
        <v>8185</v>
      </c>
      <c r="G2726">
        <v>9</v>
      </c>
      <c r="H2726" t="s">
        <v>2559</v>
      </c>
      <c r="I2726">
        <v>2</v>
      </c>
      <c r="J2726" t="s">
        <v>8186</v>
      </c>
      <c r="K2726" t="s">
        <v>2560</v>
      </c>
      <c r="L2726" t="b">
        <v>0</v>
      </c>
      <c r="M2726" t="b">
        <v>0</v>
      </c>
      <c r="N2726" t="b">
        <v>0</v>
      </c>
      <c r="O2726" t="s">
        <v>4067</v>
      </c>
      <c r="P2726" t="b">
        <v>0</v>
      </c>
      <c r="Q2726" t="b">
        <v>0</v>
      </c>
      <c r="R2726">
        <v>0</v>
      </c>
      <c r="S2726">
        <v>1</v>
      </c>
      <c r="T2726">
        <v>0</v>
      </c>
      <c r="U2726">
        <v>0</v>
      </c>
      <c r="V2726" t="b">
        <v>0</v>
      </c>
    </row>
    <row r="2727" spans="1:22">
      <c r="A2727" t="s">
        <v>11954</v>
      </c>
      <c r="B2727" t="s">
        <v>11955</v>
      </c>
      <c r="C2727" t="s">
        <v>11956</v>
      </c>
      <c r="D2727" t="s">
        <v>11957</v>
      </c>
      <c r="E2727" t="s">
        <v>9450</v>
      </c>
      <c r="F2727" t="s">
        <v>11958</v>
      </c>
      <c r="G2727">
        <v>3</v>
      </c>
      <c r="H2727" t="s">
        <v>1827</v>
      </c>
      <c r="I2727">
        <v>1</v>
      </c>
      <c r="J2727" t="s">
        <v>11959</v>
      </c>
      <c r="K2727" t="s">
        <v>1828</v>
      </c>
      <c r="L2727" t="b">
        <v>0</v>
      </c>
      <c r="M2727" t="b">
        <v>0</v>
      </c>
      <c r="N2727" t="b">
        <v>0</v>
      </c>
      <c r="O2727" t="s">
        <v>4067</v>
      </c>
      <c r="P2727" t="b">
        <v>0</v>
      </c>
      <c r="Q2727" t="b">
        <v>0</v>
      </c>
      <c r="R2727">
        <v>0</v>
      </c>
      <c r="S2727">
        <v>0</v>
      </c>
      <c r="T2727">
        <v>1</v>
      </c>
      <c r="U2727">
        <v>0</v>
      </c>
      <c r="V2727" t="b">
        <v>0</v>
      </c>
    </row>
    <row r="2728" spans="1:22">
      <c r="A2728" t="s">
        <v>11960</v>
      </c>
      <c r="B2728" t="s">
        <v>11961</v>
      </c>
      <c r="C2728" t="s">
        <v>4023</v>
      </c>
      <c r="D2728" t="s">
        <v>11962</v>
      </c>
      <c r="E2728" t="s">
        <v>9450</v>
      </c>
      <c r="F2728" t="s">
        <v>9935</v>
      </c>
      <c r="G2728">
        <v>10</v>
      </c>
      <c r="H2728" t="s">
        <v>3542</v>
      </c>
      <c r="I2728">
        <v>3</v>
      </c>
      <c r="J2728" t="s">
        <v>9936</v>
      </c>
      <c r="K2728" t="s">
        <v>3543</v>
      </c>
      <c r="L2728" t="b">
        <v>0</v>
      </c>
      <c r="M2728" t="b">
        <v>0</v>
      </c>
      <c r="N2728" t="b">
        <v>0</v>
      </c>
      <c r="O2728" t="s">
        <v>4067</v>
      </c>
      <c r="P2728" t="b">
        <v>0</v>
      </c>
      <c r="Q2728" t="b">
        <v>0</v>
      </c>
      <c r="R2728">
        <v>0</v>
      </c>
      <c r="S2728">
        <v>1</v>
      </c>
      <c r="T2728">
        <v>0</v>
      </c>
      <c r="U2728">
        <v>0</v>
      </c>
      <c r="V2728" t="b">
        <v>0</v>
      </c>
    </row>
    <row r="2729" spans="1:22">
      <c r="A2729" t="s">
        <v>11963</v>
      </c>
      <c r="B2729" t="s">
        <v>11964</v>
      </c>
      <c r="C2729" t="s">
        <v>4023</v>
      </c>
      <c r="D2729" t="s">
        <v>10202</v>
      </c>
      <c r="E2729" t="s">
        <v>9450</v>
      </c>
      <c r="F2729" t="s">
        <v>7025</v>
      </c>
      <c r="G2729">
        <v>25</v>
      </c>
      <c r="H2729" t="s">
        <v>3687</v>
      </c>
      <c r="I2729">
        <v>4</v>
      </c>
      <c r="J2729" t="s">
        <v>3688</v>
      </c>
      <c r="K2729" t="s">
        <v>3688</v>
      </c>
      <c r="L2729" t="b">
        <v>0</v>
      </c>
      <c r="M2729" t="b">
        <v>0</v>
      </c>
      <c r="N2729" t="b">
        <v>0</v>
      </c>
      <c r="O2729" t="s">
        <v>4067</v>
      </c>
      <c r="P2729" t="b">
        <v>0</v>
      </c>
      <c r="Q2729" t="b">
        <v>0</v>
      </c>
      <c r="R2729">
        <v>0</v>
      </c>
      <c r="S2729">
        <v>0</v>
      </c>
      <c r="T2729">
        <v>1</v>
      </c>
      <c r="U2729">
        <v>0</v>
      </c>
      <c r="V2729" t="b">
        <v>0</v>
      </c>
    </row>
    <row r="2730" spans="1:22">
      <c r="A2730" t="s">
        <v>11965</v>
      </c>
      <c r="B2730" t="s">
        <v>11965</v>
      </c>
      <c r="C2730" t="s">
        <v>4112</v>
      </c>
      <c r="D2730" t="s">
        <v>4112</v>
      </c>
      <c r="E2730" t="s">
        <v>9450</v>
      </c>
      <c r="F2730" t="s">
        <v>6632</v>
      </c>
      <c r="G2730">
        <v>2</v>
      </c>
      <c r="H2730" t="s">
        <v>2070</v>
      </c>
      <c r="I2730">
        <v>2</v>
      </c>
      <c r="J2730" t="s">
        <v>6633</v>
      </c>
      <c r="K2730" t="s">
        <v>2071</v>
      </c>
      <c r="L2730" t="b">
        <v>0</v>
      </c>
      <c r="M2730" t="b">
        <v>0</v>
      </c>
      <c r="N2730" t="b">
        <v>0</v>
      </c>
      <c r="O2730" t="s">
        <v>4067</v>
      </c>
      <c r="P2730" t="b">
        <v>0</v>
      </c>
      <c r="Q2730" t="b">
        <v>0</v>
      </c>
      <c r="R2730">
        <v>0</v>
      </c>
      <c r="S2730">
        <v>0</v>
      </c>
      <c r="T2730">
        <v>1</v>
      </c>
      <c r="U2730">
        <v>0</v>
      </c>
      <c r="V2730" t="b">
        <v>0</v>
      </c>
    </row>
    <row r="2731" spans="1:22">
      <c r="A2731" t="s">
        <v>11966</v>
      </c>
      <c r="B2731" t="s">
        <v>11966</v>
      </c>
      <c r="C2731" t="s">
        <v>4112</v>
      </c>
      <c r="D2731" t="s">
        <v>4112</v>
      </c>
      <c r="E2731" t="s">
        <v>9450</v>
      </c>
      <c r="F2731" t="s">
        <v>7897</v>
      </c>
      <c r="G2731">
        <v>17</v>
      </c>
      <c r="H2731" t="s">
        <v>3892</v>
      </c>
      <c r="I2731">
        <v>2</v>
      </c>
      <c r="J2731" t="s">
        <v>7898</v>
      </c>
      <c r="K2731" t="s">
        <v>3893</v>
      </c>
      <c r="L2731" t="b">
        <v>0</v>
      </c>
      <c r="M2731" t="b">
        <v>0</v>
      </c>
      <c r="N2731" t="b">
        <v>0</v>
      </c>
      <c r="O2731" t="s">
        <v>4067</v>
      </c>
      <c r="P2731" t="b">
        <v>0</v>
      </c>
      <c r="Q2731" t="b">
        <v>0</v>
      </c>
      <c r="R2731">
        <v>0</v>
      </c>
      <c r="S2731">
        <v>1</v>
      </c>
      <c r="T2731">
        <v>0</v>
      </c>
      <c r="U2731">
        <v>0</v>
      </c>
      <c r="V2731" t="b">
        <v>0</v>
      </c>
    </row>
    <row r="2732" spans="1:22">
      <c r="A2732" t="s">
        <v>11967</v>
      </c>
      <c r="B2732" t="s">
        <v>11968</v>
      </c>
      <c r="C2732" t="s">
        <v>4023</v>
      </c>
      <c r="D2732" t="s">
        <v>11969</v>
      </c>
      <c r="E2732" t="s">
        <v>9450</v>
      </c>
      <c r="F2732" t="s">
        <v>8259</v>
      </c>
      <c r="G2732">
        <v>4</v>
      </c>
      <c r="H2732" t="s">
        <v>1719</v>
      </c>
      <c r="I2732">
        <v>4</v>
      </c>
      <c r="J2732" t="s">
        <v>1720</v>
      </c>
      <c r="K2732" t="s">
        <v>1720</v>
      </c>
      <c r="L2732" t="b">
        <v>0</v>
      </c>
      <c r="M2732" t="b">
        <v>0</v>
      </c>
      <c r="N2732" t="b">
        <v>0</v>
      </c>
      <c r="O2732" t="s">
        <v>4067</v>
      </c>
      <c r="P2732" t="b">
        <v>0</v>
      </c>
      <c r="Q2732" t="b">
        <v>0</v>
      </c>
      <c r="R2732">
        <v>0</v>
      </c>
      <c r="S2732">
        <v>0</v>
      </c>
      <c r="T2732">
        <v>1</v>
      </c>
      <c r="U2732">
        <v>0</v>
      </c>
      <c r="V2732" t="b">
        <v>0</v>
      </c>
    </row>
    <row r="2733" spans="1:22">
      <c r="A2733" t="s">
        <v>11970</v>
      </c>
      <c r="B2733" t="s">
        <v>11970</v>
      </c>
      <c r="C2733" t="s">
        <v>4112</v>
      </c>
      <c r="D2733" t="s">
        <v>4112</v>
      </c>
      <c r="E2733" t="s">
        <v>9450</v>
      </c>
      <c r="F2733" t="s">
        <v>8442</v>
      </c>
      <c r="G2733">
        <v>5</v>
      </c>
      <c r="H2733" t="s">
        <v>3362</v>
      </c>
      <c r="I2733">
        <v>5</v>
      </c>
      <c r="J2733" t="s">
        <v>1600</v>
      </c>
      <c r="K2733" t="s">
        <v>1600</v>
      </c>
      <c r="L2733" t="b">
        <v>0</v>
      </c>
      <c r="M2733" t="b">
        <v>0</v>
      </c>
      <c r="N2733" t="b">
        <v>0</v>
      </c>
      <c r="O2733" t="b">
        <v>0</v>
      </c>
      <c r="P2733" t="b">
        <v>0</v>
      </c>
      <c r="Q2733" t="b">
        <v>0</v>
      </c>
      <c r="R2733">
        <v>0</v>
      </c>
      <c r="S2733">
        <v>0</v>
      </c>
      <c r="T2733">
        <v>1</v>
      </c>
      <c r="U2733">
        <v>0</v>
      </c>
      <c r="V2733" t="b">
        <v>0</v>
      </c>
    </row>
    <row r="2734" spans="1:22">
      <c r="A2734" t="s">
        <v>11971</v>
      </c>
      <c r="B2734" t="s">
        <v>11972</v>
      </c>
      <c r="C2734" t="s">
        <v>11973</v>
      </c>
      <c r="D2734" t="s">
        <v>11974</v>
      </c>
      <c r="E2734" t="s">
        <v>9450</v>
      </c>
      <c r="F2734" t="s">
        <v>11975</v>
      </c>
      <c r="G2734">
        <v>20</v>
      </c>
      <c r="H2734" t="s">
        <v>3536</v>
      </c>
      <c r="I2734">
        <v>1</v>
      </c>
      <c r="J2734" t="s">
        <v>11976</v>
      </c>
      <c r="K2734" t="s">
        <v>3537</v>
      </c>
      <c r="L2734" t="b">
        <v>0</v>
      </c>
      <c r="M2734" t="b">
        <v>0</v>
      </c>
      <c r="N2734" t="b">
        <v>0</v>
      </c>
      <c r="O2734" t="s">
        <v>4067</v>
      </c>
      <c r="P2734" t="b">
        <v>0</v>
      </c>
      <c r="Q2734" t="b">
        <v>0</v>
      </c>
      <c r="R2734">
        <v>0</v>
      </c>
      <c r="S2734">
        <v>1</v>
      </c>
      <c r="T2734">
        <v>0</v>
      </c>
      <c r="U2734">
        <v>0</v>
      </c>
      <c r="V2734" t="b">
        <v>0</v>
      </c>
    </row>
    <row r="2735" spans="1:22">
      <c r="A2735" t="s">
        <v>11977</v>
      </c>
      <c r="B2735" t="s">
        <v>11978</v>
      </c>
      <c r="C2735" t="s">
        <v>4023</v>
      </c>
      <c r="D2735" t="s">
        <v>11636</v>
      </c>
      <c r="E2735" t="s">
        <v>9450</v>
      </c>
      <c r="F2735" t="s">
        <v>11601</v>
      </c>
      <c r="G2735">
        <v>3</v>
      </c>
      <c r="H2735" t="s">
        <v>2176</v>
      </c>
      <c r="I2735">
        <v>3</v>
      </c>
      <c r="J2735" t="s">
        <v>11602</v>
      </c>
      <c r="K2735" t="s">
        <v>2177</v>
      </c>
      <c r="L2735" t="b">
        <v>0</v>
      </c>
      <c r="M2735" t="b">
        <v>0</v>
      </c>
      <c r="N2735" t="b">
        <v>0</v>
      </c>
      <c r="O2735" t="s">
        <v>4067</v>
      </c>
      <c r="P2735" t="b">
        <v>0</v>
      </c>
      <c r="Q2735" t="b">
        <v>0</v>
      </c>
      <c r="R2735">
        <v>1</v>
      </c>
      <c r="S2735">
        <v>0</v>
      </c>
      <c r="T2735">
        <v>0</v>
      </c>
      <c r="U2735">
        <v>0</v>
      </c>
      <c r="V2735" t="b">
        <v>0</v>
      </c>
    </row>
    <row r="2736" spans="1:22">
      <c r="A2736" t="s">
        <v>11979</v>
      </c>
      <c r="B2736" t="s">
        <v>11980</v>
      </c>
      <c r="C2736" t="s">
        <v>4023</v>
      </c>
      <c r="D2736" t="s">
        <v>8228</v>
      </c>
      <c r="E2736" t="s">
        <v>9450</v>
      </c>
      <c r="F2736" t="s">
        <v>4951</v>
      </c>
      <c r="G2736">
        <v>14</v>
      </c>
      <c r="H2736" t="s">
        <v>3219</v>
      </c>
      <c r="I2736">
        <v>8</v>
      </c>
      <c r="J2736" t="s">
        <v>4603</v>
      </c>
      <c r="K2736" t="s">
        <v>3220</v>
      </c>
      <c r="L2736" t="b">
        <v>0</v>
      </c>
      <c r="M2736" t="b">
        <v>0</v>
      </c>
      <c r="N2736" t="b">
        <v>0</v>
      </c>
      <c r="O2736" t="s">
        <v>4067</v>
      </c>
      <c r="P2736" t="b">
        <v>0</v>
      </c>
      <c r="Q2736" t="b">
        <v>0</v>
      </c>
      <c r="R2736">
        <v>0</v>
      </c>
      <c r="S2736">
        <v>0</v>
      </c>
      <c r="T2736">
        <v>1</v>
      </c>
      <c r="U2736">
        <v>0</v>
      </c>
      <c r="V2736" t="b">
        <v>0</v>
      </c>
    </row>
    <row r="2737" spans="1:22">
      <c r="A2737" t="s">
        <v>11981</v>
      </c>
      <c r="B2737" t="s">
        <v>11982</v>
      </c>
      <c r="C2737" t="s">
        <v>4023</v>
      </c>
      <c r="D2737" t="s">
        <v>11983</v>
      </c>
      <c r="E2737" t="s">
        <v>9450</v>
      </c>
      <c r="F2737" t="s">
        <v>11984</v>
      </c>
      <c r="G2737">
        <v>2</v>
      </c>
      <c r="H2737" t="s">
        <v>3478</v>
      </c>
      <c r="I2737">
        <v>2</v>
      </c>
      <c r="J2737" t="s">
        <v>3479</v>
      </c>
      <c r="K2737" t="s">
        <v>3479</v>
      </c>
      <c r="L2737" t="b">
        <v>0</v>
      </c>
      <c r="M2737" t="b">
        <v>0</v>
      </c>
      <c r="N2737" t="b">
        <v>0</v>
      </c>
      <c r="O2737" t="s">
        <v>4067</v>
      </c>
      <c r="P2737" t="b">
        <v>0</v>
      </c>
      <c r="Q2737" t="b">
        <v>0</v>
      </c>
      <c r="R2737">
        <v>0</v>
      </c>
      <c r="S2737">
        <v>0</v>
      </c>
      <c r="T2737">
        <v>1</v>
      </c>
      <c r="U2737">
        <v>0</v>
      </c>
      <c r="V2737" t="b">
        <v>0</v>
      </c>
    </row>
    <row r="2738" spans="1:22">
      <c r="A2738" t="s">
        <v>11985</v>
      </c>
      <c r="B2738" t="s">
        <v>11985</v>
      </c>
      <c r="C2738" t="s">
        <v>4112</v>
      </c>
      <c r="D2738" t="s">
        <v>4112</v>
      </c>
      <c r="E2738" t="s">
        <v>9450</v>
      </c>
      <c r="F2738" t="s">
        <v>11815</v>
      </c>
      <c r="G2738">
        <v>15</v>
      </c>
      <c r="H2738" t="s">
        <v>1414</v>
      </c>
      <c r="I2738">
        <v>3</v>
      </c>
      <c r="J2738" t="s">
        <v>2158</v>
      </c>
      <c r="K2738" t="s">
        <v>1415</v>
      </c>
      <c r="L2738" t="b">
        <v>0</v>
      </c>
      <c r="M2738" t="b">
        <v>0</v>
      </c>
      <c r="N2738" t="b">
        <v>0</v>
      </c>
      <c r="O2738" t="b">
        <v>0</v>
      </c>
      <c r="P2738" t="b">
        <v>0</v>
      </c>
      <c r="Q2738" t="b">
        <v>0</v>
      </c>
      <c r="R2738">
        <v>0</v>
      </c>
      <c r="S2738">
        <v>0</v>
      </c>
      <c r="T2738">
        <v>1</v>
      </c>
      <c r="U2738">
        <v>0</v>
      </c>
      <c r="V2738" t="b">
        <v>0</v>
      </c>
    </row>
    <row r="2739" spans="1:22">
      <c r="A2739" t="s">
        <v>11986</v>
      </c>
      <c r="B2739" t="s">
        <v>11987</v>
      </c>
      <c r="C2739" t="s">
        <v>4023</v>
      </c>
      <c r="D2739" t="s">
        <v>11988</v>
      </c>
      <c r="E2739" t="s">
        <v>9450</v>
      </c>
      <c r="F2739" t="s">
        <v>11434</v>
      </c>
      <c r="G2739">
        <v>9</v>
      </c>
      <c r="H2739" t="s">
        <v>3266</v>
      </c>
      <c r="I2739">
        <v>2</v>
      </c>
      <c r="J2739" t="s">
        <v>3267</v>
      </c>
      <c r="K2739" t="s">
        <v>3267</v>
      </c>
      <c r="L2739" t="b">
        <v>0</v>
      </c>
      <c r="M2739" t="b">
        <v>0</v>
      </c>
      <c r="N2739" t="b">
        <v>0</v>
      </c>
      <c r="O2739" t="s">
        <v>4067</v>
      </c>
      <c r="P2739" t="b">
        <v>0</v>
      </c>
      <c r="Q2739" t="b">
        <v>0</v>
      </c>
      <c r="R2739">
        <v>0</v>
      </c>
      <c r="S2739">
        <v>1</v>
      </c>
      <c r="T2739">
        <v>0</v>
      </c>
      <c r="U2739">
        <v>0</v>
      </c>
      <c r="V2739" t="b">
        <v>0</v>
      </c>
    </row>
    <row r="2740" spans="1:22">
      <c r="A2740" t="s">
        <v>11989</v>
      </c>
      <c r="B2740" t="s">
        <v>11990</v>
      </c>
      <c r="C2740" t="s">
        <v>4023</v>
      </c>
      <c r="D2740" t="s">
        <v>11991</v>
      </c>
      <c r="E2740" t="s">
        <v>9450</v>
      </c>
      <c r="F2740" t="s">
        <v>8259</v>
      </c>
      <c r="G2740">
        <v>4</v>
      </c>
      <c r="H2740" t="s">
        <v>1719</v>
      </c>
      <c r="I2740">
        <v>4</v>
      </c>
      <c r="J2740" t="s">
        <v>1720</v>
      </c>
      <c r="K2740" t="s">
        <v>1720</v>
      </c>
      <c r="L2740" t="b">
        <v>0</v>
      </c>
      <c r="M2740" t="b">
        <v>0</v>
      </c>
      <c r="N2740" t="b">
        <v>0</v>
      </c>
      <c r="O2740" t="s">
        <v>4067</v>
      </c>
      <c r="P2740" t="b">
        <v>0</v>
      </c>
      <c r="Q2740" t="b">
        <v>0</v>
      </c>
      <c r="R2740">
        <v>0</v>
      </c>
      <c r="S2740">
        <v>0</v>
      </c>
      <c r="T2740">
        <v>1</v>
      </c>
      <c r="U2740">
        <v>0</v>
      </c>
      <c r="V2740" t="b">
        <v>0</v>
      </c>
    </row>
    <row r="2741" spans="1:22">
      <c r="A2741" t="s">
        <v>11992</v>
      </c>
      <c r="B2741" t="s">
        <v>11993</v>
      </c>
      <c r="C2741" t="s">
        <v>4023</v>
      </c>
      <c r="D2741" t="s">
        <v>11994</v>
      </c>
      <c r="E2741" t="s">
        <v>9450</v>
      </c>
      <c r="F2741" t="s">
        <v>11995</v>
      </c>
      <c r="G2741">
        <v>30</v>
      </c>
      <c r="H2741" t="s">
        <v>2834</v>
      </c>
      <c r="I2741">
        <v>2</v>
      </c>
      <c r="J2741" t="s">
        <v>11996</v>
      </c>
      <c r="K2741" t="s">
        <v>2835</v>
      </c>
      <c r="L2741" t="b">
        <v>0</v>
      </c>
      <c r="M2741" t="b">
        <v>0</v>
      </c>
      <c r="N2741" t="b">
        <v>0</v>
      </c>
      <c r="O2741" t="s">
        <v>4067</v>
      </c>
      <c r="P2741" t="b">
        <v>0</v>
      </c>
      <c r="Q2741" t="b">
        <v>0</v>
      </c>
      <c r="R2741">
        <v>0</v>
      </c>
      <c r="S2741">
        <v>0</v>
      </c>
      <c r="T2741">
        <v>1</v>
      </c>
      <c r="U2741">
        <v>0</v>
      </c>
      <c r="V2741" t="b">
        <v>0</v>
      </c>
    </row>
    <row r="2742" spans="1:22">
      <c r="A2742" t="s">
        <v>11997</v>
      </c>
      <c r="B2742" t="s">
        <v>11997</v>
      </c>
      <c r="C2742" t="s">
        <v>4112</v>
      </c>
      <c r="D2742" t="s">
        <v>4112</v>
      </c>
      <c r="E2742" t="s">
        <v>9450</v>
      </c>
      <c r="F2742" t="s">
        <v>4596</v>
      </c>
      <c r="G2742">
        <v>11</v>
      </c>
      <c r="H2742" t="s">
        <v>3678</v>
      </c>
      <c r="I2742">
        <v>2</v>
      </c>
      <c r="J2742" t="s">
        <v>4597</v>
      </c>
      <c r="K2742" t="s">
        <v>3679</v>
      </c>
      <c r="L2742" t="b">
        <v>0</v>
      </c>
      <c r="M2742" t="b">
        <v>0</v>
      </c>
      <c r="N2742" t="b">
        <v>0</v>
      </c>
      <c r="O2742" t="b">
        <v>0</v>
      </c>
      <c r="P2742" t="b">
        <v>0</v>
      </c>
      <c r="Q2742" t="b">
        <v>0</v>
      </c>
      <c r="R2742">
        <v>0</v>
      </c>
      <c r="S2742">
        <v>0</v>
      </c>
      <c r="T2742">
        <v>1</v>
      </c>
      <c r="U2742">
        <v>0</v>
      </c>
      <c r="V2742" t="b">
        <v>0</v>
      </c>
    </row>
    <row r="2743" spans="1:22">
      <c r="A2743" t="s">
        <v>11998</v>
      </c>
      <c r="B2743" t="s">
        <v>11999</v>
      </c>
      <c r="C2743" t="s">
        <v>4023</v>
      </c>
      <c r="D2743" t="s">
        <v>12000</v>
      </c>
      <c r="E2743" t="s">
        <v>9450</v>
      </c>
      <c r="F2743" t="s">
        <v>7559</v>
      </c>
      <c r="G2743">
        <v>62</v>
      </c>
      <c r="H2743" t="s">
        <v>1623</v>
      </c>
      <c r="I2743">
        <v>12</v>
      </c>
      <c r="J2743" t="s">
        <v>7560</v>
      </c>
      <c r="K2743" t="s">
        <v>1624</v>
      </c>
      <c r="L2743" t="b">
        <v>0</v>
      </c>
      <c r="M2743" t="b">
        <v>0</v>
      </c>
      <c r="N2743" t="b">
        <v>0</v>
      </c>
      <c r="O2743" t="s">
        <v>4067</v>
      </c>
      <c r="P2743" t="b">
        <v>0</v>
      </c>
      <c r="Q2743" t="b">
        <v>0</v>
      </c>
      <c r="R2743">
        <v>0</v>
      </c>
      <c r="S2743">
        <v>0</v>
      </c>
      <c r="T2743">
        <v>1</v>
      </c>
      <c r="U2743">
        <v>0</v>
      </c>
      <c r="V2743" t="b">
        <v>0</v>
      </c>
    </row>
    <row r="2744" spans="1:22">
      <c r="A2744" t="s">
        <v>12001</v>
      </c>
      <c r="B2744" t="s">
        <v>12002</v>
      </c>
      <c r="C2744" t="s">
        <v>4023</v>
      </c>
      <c r="D2744" t="s">
        <v>11944</v>
      </c>
      <c r="E2744" t="s">
        <v>9450</v>
      </c>
      <c r="F2744" t="s">
        <v>10366</v>
      </c>
      <c r="G2744">
        <v>5</v>
      </c>
      <c r="H2744" t="s">
        <v>2450</v>
      </c>
      <c r="I2744">
        <v>4</v>
      </c>
      <c r="J2744" t="s">
        <v>10367</v>
      </c>
      <c r="K2744" t="s">
        <v>2451</v>
      </c>
      <c r="L2744" t="b">
        <v>0</v>
      </c>
      <c r="M2744" t="b">
        <v>0</v>
      </c>
      <c r="N2744" t="b">
        <v>0</v>
      </c>
      <c r="O2744" t="s">
        <v>4067</v>
      </c>
      <c r="P2744" t="b">
        <v>0</v>
      </c>
      <c r="Q2744" t="b">
        <v>0</v>
      </c>
      <c r="R2744">
        <v>0</v>
      </c>
      <c r="S2744">
        <v>1</v>
      </c>
      <c r="T2744">
        <v>0</v>
      </c>
      <c r="U2744">
        <v>0</v>
      </c>
      <c r="V2744" t="b">
        <v>0</v>
      </c>
    </row>
    <row r="2745" spans="1:22">
      <c r="A2745" t="s">
        <v>12003</v>
      </c>
      <c r="B2745" t="s">
        <v>12003</v>
      </c>
      <c r="C2745" t="s">
        <v>4112</v>
      </c>
      <c r="D2745" t="s">
        <v>4112</v>
      </c>
      <c r="E2745" t="s">
        <v>9450</v>
      </c>
      <c r="F2745" t="s">
        <v>8106</v>
      </c>
      <c r="G2745">
        <v>4</v>
      </c>
      <c r="H2745" t="s">
        <v>2048</v>
      </c>
      <c r="I2745">
        <v>2</v>
      </c>
      <c r="J2745" t="s">
        <v>8107</v>
      </c>
      <c r="K2745" t="s">
        <v>2049</v>
      </c>
      <c r="L2745" t="b">
        <v>0</v>
      </c>
      <c r="M2745" t="b">
        <v>0</v>
      </c>
      <c r="N2745" t="b">
        <v>0</v>
      </c>
      <c r="O2745" t="s">
        <v>4035</v>
      </c>
      <c r="P2745" t="b">
        <v>0</v>
      </c>
      <c r="Q2745" t="b">
        <v>0</v>
      </c>
      <c r="R2745">
        <v>0</v>
      </c>
      <c r="S2745">
        <v>0</v>
      </c>
      <c r="T2745">
        <v>1</v>
      </c>
      <c r="U2745">
        <v>0</v>
      </c>
      <c r="V2745" t="b">
        <v>0</v>
      </c>
    </row>
    <row r="2746" spans="1:22">
      <c r="A2746" t="s">
        <v>12004</v>
      </c>
      <c r="B2746" t="s">
        <v>12005</v>
      </c>
      <c r="C2746" t="s">
        <v>4023</v>
      </c>
      <c r="D2746" t="s">
        <v>10395</v>
      </c>
      <c r="E2746" t="s">
        <v>9450</v>
      </c>
      <c r="F2746" t="s">
        <v>10396</v>
      </c>
      <c r="G2746">
        <v>7</v>
      </c>
      <c r="H2746" t="s">
        <v>1440</v>
      </c>
      <c r="I2746">
        <v>5</v>
      </c>
      <c r="J2746" t="s">
        <v>10397</v>
      </c>
      <c r="K2746" t="s">
        <v>1441</v>
      </c>
      <c r="L2746" t="b">
        <v>0</v>
      </c>
      <c r="M2746" t="b">
        <v>0</v>
      </c>
      <c r="N2746" t="b">
        <v>0</v>
      </c>
      <c r="O2746" t="s">
        <v>4067</v>
      </c>
      <c r="P2746" t="b">
        <v>0</v>
      </c>
      <c r="Q2746" t="b">
        <v>0</v>
      </c>
      <c r="R2746">
        <v>0</v>
      </c>
      <c r="S2746">
        <v>1</v>
      </c>
      <c r="T2746">
        <v>0</v>
      </c>
      <c r="U2746">
        <v>0</v>
      </c>
      <c r="V2746" t="b">
        <v>0</v>
      </c>
    </row>
    <row r="2747" spans="1:22">
      <c r="A2747" t="s">
        <v>12006</v>
      </c>
      <c r="B2747" t="s">
        <v>12006</v>
      </c>
      <c r="C2747" t="s">
        <v>4112</v>
      </c>
      <c r="D2747" t="s">
        <v>4112</v>
      </c>
      <c r="E2747" t="s">
        <v>9450</v>
      </c>
      <c r="F2747" t="s">
        <v>11124</v>
      </c>
      <c r="G2747">
        <v>6</v>
      </c>
      <c r="H2747" t="s">
        <v>2478</v>
      </c>
      <c r="I2747">
        <v>4</v>
      </c>
      <c r="J2747" t="s">
        <v>11125</v>
      </c>
      <c r="K2747" t="s">
        <v>2479</v>
      </c>
      <c r="L2747" t="b">
        <v>0</v>
      </c>
      <c r="M2747" t="b">
        <v>0</v>
      </c>
      <c r="N2747" t="b">
        <v>0</v>
      </c>
      <c r="O2747" t="b">
        <v>0</v>
      </c>
      <c r="P2747" t="b">
        <v>0</v>
      </c>
      <c r="Q2747" t="b">
        <v>0</v>
      </c>
      <c r="R2747">
        <v>1</v>
      </c>
      <c r="S2747">
        <v>0</v>
      </c>
      <c r="T2747">
        <v>0</v>
      </c>
      <c r="U2747">
        <v>0</v>
      </c>
      <c r="V2747" t="b">
        <v>0</v>
      </c>
    </row>
    <row r="2748" spans="1:22">
      <c r="A2748" t="s">
        <v>12007</v>
      </c>
      <c r="B2748" t="s">
        <v>12008</v>
      </c>
      <c r="C2748" t="s">
        <v>4023</v>
      </c>
      <c r="D2748" t="s">
        <v>11896</v>
      </c>
      <c r="E2748" t="s">
        <v>9450</v>
      </c>
      <c r="F2748" t="s">
        <v>5306</v>
      </c>
      <c r="G2748">
        <v>14</v>
      </c>
      <c r="H2748" t="s">
        <v>3699</v>
      </c>
      <c r="I2748">
        <v>2</v>
      </c>
      <c r="J2748" t="s">
        <v>3701</v>
      </c>
      <c r="K2748" t="s">
        <v>338</v>
      </c>
      <c r="L2748" t="b">
        <v>0</v>
      </c>
      <c r="M2748" t="b">
        <v>0</v>
      </c>
      <c r="N2748" t="b">
        <v>0</v>
      </c>
      <c r="O2748" t="s">
        <v>4067</v>
      </c>
      <c r="P2748" t="b">
        <v>0</v>
      </c>
      <c r="Q2748" t="b">
        <v>0</v>
      </c>
      <c r="R2748">
        <v>0</v>
      </c>
      <c r="S2748">
        <v>0</v>
      </c>
      <c r="T2748">
        <v>1</v>
      </c>
      <c r="U2748">
        <v>0</v>
      </c>
      <c r="V2748" t="b">
        <v>0</v>
      </c>
    </row>
    <row r="2749" spans="1:22">
      <c r="A2749" t="s">
        <v>12009</v>
      </c>
      <c r="B2749" t="s">
        <v>12009</v>
      </c>
      <c r="C2749" t="s">
        <v>4112</v>
      </c>
      <c r="D2749" t="s">
        <v>4112</v>
      </c>
      <c r="E2749" t="s">
        <v>9450</v>
      </c>
      <c r="F2749" t="s">
        <v>6616</v>
      </c>
      <c r="G2749">
        <v>15</v>
      </c>
      <c r="H2749" t="s">
        <v>3739</v>
      </c>
      <c r="I2749">
        <v>3</v>
      </c>
      <c r="J2749" t="s">
        <v>6617</v>
      </c>
      <c r="K2749" t="s">
        <v>3740</v>
      </c>
      <c r="L2749" t="b">
        <v>0</v>
      </c>
      <c r="M2749" t="b">
        <v>0</v>
      </c>
      <c r="N2749" t="b">
        <v>0</v>
      </c>
      <c r="O2749" t="b">
        <v>0</v>
      </c>
      <c r="P2749" t="b">
        <v>0</v>
      </c>
      <c r="Q2749" t="b">
        <v>0</v>
      </c>
      <c r="R2749">
        <v>0</v>
      </c>
      <c r="S2749">
        <v>0</v>
      </c>
      <c r="T2749">
        <v>1</v>
      </c>
      <c r="U2749">
        <v>0</v>
      </c>
      <c r="V2749" t="b">
        <v>0</v>
      </c>
    </row>
    <row r="2750" spans="1:22">
      <c r="A2750" t="s">
        <v>12010</v>
      </c>
      <c r="B2750" t="s">
        <v>12011</v>
      </c>
      <c r="C2750" t="s">
        <v>4023</v>
      </c>
      <c r="D2750" t="s">
        <v>12012</v>
      </c>
      <c r="E2750" t="s">
        <v>9450</v>
      </c>
      <c r="F2750" t="s">
        <v>8288</v>
      </c>
      <c r="G2750">
        <v>17</v>
      </c>
      <c r="H2750" t="s">
        <v>2514</v>
      </c>
      <c r="I2750">
        <v>1</v>
      </c>
      <c r="J2750" t="s">
        <v>8289</v>
      </c>
      <c r="K2750" t="s">
        <v>2515</v>
      </c>
      <c r="L2750" t="b">
        <v>0</v>
      </c>
      <c r="M2750" t="b">
        <v>0</v>
      </c>
      <c r="N2750" t="b">
        <v>0</v>
      </c>
      <c r="O2750" t="s">
        <v>4067</v>
      </c>
      <c r="P2750" t="b">
        <v>0</v>
      </c>
      <c r="Q2750" t="b">
        <v>0</v>
      </c>
      <c r="R2750">
        <v>0</v>
      </c>
      <c r="S2750">
        <v>0</v>
      </c>
      <c r="T2750">
        <v>1</v>
      </c>
      <c r="U2750">
        <v>0</v>
      </c>
      <c r="V2750" t="b">
        <v>0</v>
      </c>
    </row>
    <row r="2751" spans="1:22">
      <c r="A2751" t="s">
        <v>12013</v>
      </c>
      <c r="B2751" t="s">
        <v>12014</v>
      </c>
      <c r="C2751" t="s">
        <v>4023</v>
      </c>
      <c r="D2751" t="s">
        <v>11486</v>
      </c>
      <c r="E2751" t="s">
        <v>9450</v>
      </c>
      <c r="F2751" t="s">
        <v>11487</v>
      </c>
      <c r="G2751">
        <v>2</v>
      </c>
      <c r="H2751" t="s">
        <v>3853</v>
      </c>
      <c r="I2751">
        <v>2</v>
      </c>
      <c r="J2751" t="s">
        <v>3854</v>
      </c>
      <c r="K2751" t="s">
        <v>3854</v>
      </c>
      <c r="L2751" t="b">
        <v>0</v>
      </c>
      <c r="M2751" t="b">
        <v>0</v>
      </c>
      <c r="N2751" t="b">
        <v>0</v>
      </c>
      <c r="O2751" t="s">
        <v>152</v>
      </c>
      <c r="P2751" t="b">
        <v>0</v>
      </c>
      <c r="Q2751" t="b">
        <v>0</v>
      </c>
      <c r="R2751">
        <v>0</v>
      </c>
      <c r="S2751">
        <v>1</v>
      </c>
      <c r="T2751">
        <v>0</v>
      </c>
      <c r="U2751">
        <v>0</v>
      </c>
      <c r="V2751" t="b">
        <v>0</v>
      </c>
    </row>
    <row r="2752" spans="1:22">
      <c r="A2752" t="s">
        <v>12015</v>
      </c>
      <c r="B2752" t="s">
        <v>12016</v>
      </c>
      <c r="C2752" t="s">
        <v>4023</v>
      </c>
      <c r="D2752" t="s">
        <v>12017</v>
      </c>
      <c r="E2752" t="s">
        <v>9450</v>
      </c>
      <c r="F2752" t="s">
        <v>12018</v>
      </c>
      <c r="G2752">
        <v>2</v>
      </c>
      <c r="H2752" t="s">
        <v>3799</v>
      </c>
      <c r="I2752">
        <v>1</v>
      </c>
      <c r="J2752" t="s">
        <v>3800</v>
      </c>
      <c r="K2752" t="s">
        <v>3800</v>
      </c>
      <c r="L2752" t="b">
        <v>0</v>
      </c>
      <c r="M2752" t="b">
        <v>0</v>
      </c>
      <c r="N2752" t="b">
        <v>0</v>
      </c>
      <c r="O2752" t="s">
        <v>4067</v>
      </c>
      <c r="P2752" t="b">
        <v>0</v>
      </c>
      <c r="Q2752" t="b">
        <v>0</v>
      </c>
      <c r="R2752">
        <v>0</v>
      </c>
      <c r="S2752">
        <v>0</v>
      </c>
      <c r="T2752">
        <v>1</v>
      </c>
      <c r="U2752">
        <v>0</v>
      </c>
      <c r="V2752" t="b">
        <v>0</v>
      </c>
    </row>
    <row r="2753" spans="1:22">
      <c r="A2753" t="s">
        <v>12019</v>
      </c>
      <c r="B2753" t="s">
        <v>12019</v>
      </c>
      <c r="C2753" t="s">
        <v>4112</v>
      </c>
      <c r="D2753" t="s">
        <v>4112</v>
      </c>
      <c r="E2753" t="s">
        <v>9450</v>
      </c>
      <c r="F2753" t="s">
        <v>8301</v>
      </c>
      <c r="G2753">
        <v>68</v>
      </c>
      <c r="H2753" t="s">
        <v>2987</v>
      </c>
      <c r="I2753">
        <v>68</v>
      </c>
      <c r="J2753" t="s">
        <v>8302</v>
      </c>
      <c r="K2753" t="s">
        <v>2988</v>
      </c>
      <c r="L2753" t="b">
        <v>0</v>
      </c>
      <c r="M2753" t="b">
        <v>0</v>
      </c>
      <c r="N2753" t="b">
        <v>0</v>
      </c>
      <c r="O2753" t="s">
        <v>4067</v>
      </c>
      <c r="P2753" t="b">
        <v>0</v>
      </c>
      <c r="Q2753" t="b">
        <v>0</v>
      </c>
      <c r="R2753">
        <v>0</v>
      </c>
      <c r="S2753">
        <v>0</v>
      </c>
      <c r="T2753">
        <v>1</v>
      </c>
      <c r="U2753">
        <v>0</v>
      </c>
      <c r="V2753" t="b">
        <v>0</v>
      </c>
    </row>
    <row r="2754" spans="1:22">
      <c r="A2754" t="s">
        <v>12020</v>
      </c>
      <c r="B2754" t="s">
        <v>12021</v>
      </c>
      <c r="C2754" t="s">
        <v>4023</v>
      </c>
      <c r="D2754" t="s">
        <v>10283</v>
      </c>
      <c r="E2754" t="s">
        <v>9450</v>
      </c>
      <c r="F2754" t="s">
        <v>10284</v>
      </c>
      <c r="G2754">
        <v>7</v>
      </c>
      <c r="H2754" t="s">
        <v>3721</v>
      </c>
      <c r="I2754">
        <v>2</v>
      </c>
      <c r="J2754" t="s">
        <v>10285</v>
      </c>
      <c r="K2754" t="s">
        <v>3719</v>
      </c>
      <c r="L2754" t="b">
        <v>0</v>
      </c>
      <c r="M2754" t="b">
        <v>0</v>
      </c>
      <c r="N2754" t="b">
        <v>0</v>
      </c>
      <c r="O2754" t="s">
        <v>4067</v>
      </c>
      <c r="P2754" t="b">
        <v>0</v>
      </c>
      <c r="Q2754" t="b">
        <v>0</v>
      </c>
      <c r="R2754">
        <v>0</v>
      </c>
      <c r="S2754">
        <v>0</v>
      </c>
      <c r="T2754">
        <v>1</v>
      </c>
      <c r="U2754">
        <v>0</v>
      </c>
      <c r="V2754" t="b">
        <v>0</v>
      </c>
    </row>
    <row r="2755" spans="1:22">
      <c r="A2755" t="s">
        <v>12022</v>
      </c>
      <c r="B2755" t="s">
        <v>12023</v>
      </c>
      <c r="C2755" t="s">
        <v>4023</v>
      </c>
      <c r="D2755" t="s">
        <v>12024</v>
      </c>
      <c r="E2755" t="s">
        <v>9450</v>
      </c>
      <c r="F2755" t="s">
        <v>11889</v>
      </c>
      <c r="G2755">
        <v>34</v>
      </c>
      <c r="H2755" t="s">
        <v>2542</v>
      </c>
      <c r="I2755">
        <v>2</v>
      </c>
      <c r="J2755" t="s">
        <v>11890</v>
      </c>
      <c r="K2755" t="s">
        <v>338</v>
      </c>
      <c r="L2755" t="b">
        <v>0</v>
      </c>
      <c r="M2755" t="b">
        <v>0</v>
      </c>
      <c r="N2755" t="b">
        <v>0</v>
      </c>
      <c r="O2755" t="s">
        <v>4035</v>
      </c>
      <c r="P2755" t="b">
        <v>0</v>
      </c>
      <c r="Q2755" t="b">
        <v>0</v>
      </c>
      <c r="R2755">
        <v>1</v>
      </c>
      <c r="S2755">
        <v>0</v>
      </c>
      <c r="T2755">
        <v>0</v>
      </c>
      <c r="U2755">
        <v>0</v>
      </c>
      <c r="V2755" t="b">
        <v>0</v>
      </c>
    </row>
    <row r="2756" spans="1:22">
      <c r="A2756" t="s">
        <v>12025</v>
      </c>
      <c r="B2756" t="s">
        <v>12026</v>
      </c>
      <c r="C2756" t="s">
        <v>4023</v>
      </c>
      <c r="D2756" t="s">
        <v>7558</v>
      </c>
      <c r="E2756" t="s">
        <v>9450</v>
      </c>
      <c r="F2756" t="s">
        <v>7559</v>
      </c>
      <c r="G2756">
        <v>62</v>
      </c>
      <c r="H2756" t="s">
        <v>1621</v>
      </c>
      <c r="I2756">
        <v>3</v>
      </c>
      <c r="J2756" t="s">
        <v>7560</v>
      </c>
      <c r="K2756" t="s">
        <v>1622</v>
      </c>
      <c r="L2756" t="b">
        <v>0</v>
      </c>
      <c r="M2756" t="b">
        <v>0</v>
      </c>
      <c r="N2756" t="b">
        <v>0</v>
      </c>
      <c r="O2756" t="s">
        <v>4035</v>
      </c>
      <c r="P2756" t="b">
        <v>0</v>
      </c>
      <c r="Q2756" t="b">
        <v>0</v>
      </c>
      <c r="R2756">
        <v>0</v>
      </c>
      <c r="S2756">
        <v>0</v>
      </c>
      <c r="T2756">
        <v>1</v>
      </c>
      <c r="U2756">
        <v>0</v>
      </c>
      <c r="V2756" t="b">
        <v>0</v>
      </c>
    </row>
    <row r="2757" spans="1:22">
      <c r="A2757" t="s">
        <v>12027</v>
      </c>
      <c r="B2757" t="s">
        <v>12027</v>
      </c>
      <c r="C2757" t="s">
        <v>4112</v>
      </c>
      <c r="D2757" t="s">
        <v>4112</v>
      </c>
      <c r="E2757" t="s">
        <v>9450</v>
      </c>
      <c r="F2757" t="s">
        <v>12028</v>
      </c>
      <c r="G2757">
        <v>5</v>
      </c>
      <c r="H2757" t="s">
        <v>2219</v>
      </c>
      <c r="I2757">
        <v>3</v>
      </c>
      <c r="J2757" t="s">
        <v>12029</v>
      </c>
      <c r="K2757" t="s">
        <v>2220</v>
      </c>
      <c r="L2757" t="b">
        <v>0</v>
      </c>
      <c r="M2757" t="b">
        <v>0</v>
      </c>
      <c r="N2757" t="b">
        <v>0</v>
      </c>
      <c r="O2757" t="b">
        <v>0</v>
      </c>
      <c r="P2757" t="b">
        <v>0</v>
      </c>
      <c r="Q2757" t="b">
        <v>0</v>
      </c>
      <c r="R2757">
        <v>0</v>
      </c>
      <c r="S2757">
        <v>1</v>
      </c>
      <c r="T2757">
        <v>0</v>
      </c>
      <c r="U2757">
        <v>0</v>
      </c>
      <c r="V2757" t="b">
        <v>0</v>
      </c>
    </row>
    <row r="2758" spans="1:22">
      <c r="A2758" t="s">
        <v>12030</v>
      </c>
      <c r="B2758" t="s">
        <v>12031</v>
      </c>
      <c r="C2758" t="s">
        <v>4023</v>
      </c>
      <c r="D2758" t="s">
        <v>12032</v>
      </c>
      <c r="E2758" t="s">
        <v>9450</v>
      </c>
      <c r="F2758" t="s">
        <v>10086</v>
      </c>
      <c r="G2758">
        <v>7</v>
      </c>
      <c r="H2758" t="s">
        <v>3761</v>
      </c>
      <c r="I2758">
        <v>1</v>
      </c>
      <c r="J2758" t="s">
        <v>3762</v>
      </c>
      <c r="K2758" t="s">
        <v>3762</v>
      </c>
      <c r="L2758" t="b">
        <v>0</v>
      </c>
      <c r="M2758" t="b">
        <v>0</v>
      </c>
      <c r="N2758" t="b">
        <v>0</v>
      </c>
      <c r="O2758" t="s">
        <v>4067</v>
      </c>
      <c r="P2758" t="b">
        <v>0</v>
      </c>
      <c r="Q2758" t="b">
        <v>0</v>
      </c>
      <c r="R2758">
        <v>0</v>
      </c>
      <c r="S2758">
        <v>1</v>
      </c>
      <c r="T2758">
        <v>0</v>
      </c>
      <c r="U2758">
        <v>0</v>
      </c>
      <c r="V2758" t="b">
        <v>0</v>
      </c>
    </row>
    <row r="2759" spans="1:22">
      <c r="A2759" t="s">
        <v>12033</v>
      </c>
      <c r="B2759" t="s">
        <v>12034</v>
      </c>
      <c r="C2759" t="s">
        <v>4023</v>
      </c>
      <c r="D2759" t="s">
        <v>12035</v>
      </c>
      <c r="E2759" t="s">
        <v>9450</v>
      </c>
      <c r="F2759" t="s">
        <v>12036</v>
      </c>
      <c r="G2759">
        <v>12</v>
      </c>
      <c r="H2759" t="s">
        <v>1671</v>
      </c>
      <c r="I2759">
        <v>1</v>
      </c>
      <c r="J2759" t="s">
        <v>12037</v>
      </c>
      <c r="K2759" t="s">
        <v>1672</v>
      </c>
      <c r="L2759" t="b">
        <v>0</v>
      </c>
      <c r="M2759" t="b">
        <v>0</v>
      </c>
      <c r="N2759" t="b">
        <v>0</v>
      </c>
      <c r="O2759" t="s">
        <v>4067</v>
      </c>
      <c r="P2759" t="b">
        <v>0</v>
      </c>
      <c r="Q2759" t="b">
        <v>0</v>
      </c>
      <c r="R2759">
        <v>0</v>
      </c>
      <c r="S2759">
        <v>1</v>
      </c>
      <c r="T2759">
        <v>0</v>
      </c>
      <c r="U2759">
        <v>0</v>
      </c>
      <c r="V2759" t="b">
        <v>0</v>
      </c>
    </row>
    <row r="2760" spans="1:22">
      <c r="A2760" t="s">
        <v>12038</v>
      </c>
      <c r="B2760" t="s">
        <v>12039</v>
      </c>
      <c r="C2760" t="s">
        <v>4023</v>
      </c>
      <c r="D2760" t="s">
        <v>12040</v>
      </c>
      <c r="E2760" t="s">
        <v>9450</v>
      </c>
      <c r="F2760" t="s">
        <v>12041</v>
      </c>
      <c r="G2760">
        <v>49</v>
      </c>
      <c r="H2760" t="s">
        <v>1311</v>
      </c>
      <c r="I2760">
        <v>1</v>
      </c>
      <c r="J2760" t="s">
        <v>12042</v>
      </c>
      <c r="K2760" t="s">
        <v>1312</v>
      </c>
      <c r="L2760" t="b">
        <v>0</v>
      </c>
      <c r="M2760" t="b">
        <v>0</v>
      </c>
      <c r="N2760" t="b">
        <v>0</v>
      </c>
      <c r="O2760" t="s">
        <v>4067</v>
      </c>
      <c r="P2760" t="b">
        <v>0</v>
      </c>
      <c r="Q2760" t="b">
        <v>0</v>
      </c>
      <c r="R2760">
        <v>0</v>
      </c>
      <c r="S2760">
        <v>1</v>
      </c>
      <c r="T2760">
        <v>0</v>
      </c>
      <c r="U2760">
        <v>0</v>
      </c>
      <c r="V2760" t="b">
        <v>0</v>
      </c>
    </row>
    <row r="2761" spans="1:22">
      <c r="A2761" t="s">
        <v>12043</v>
      </c>
      <c r="B2761" t="s">
        <v>12044</v>
      </c>
      <c r="C2761" t="s">
        <v>4023</v>
      </c>
      <c r="D2761" t="s">
        <v>12045</v>
      </c>
      <c r="E2761" t="s">
        <v>9450</v>
      </c>
      <c r="F2761" t="s">
        <v>12046</v>
      </c>
      <c r="G2761">
        <v>2</v>
      </c>
      <c r="H2761" t="s">
        <v>3089</v>
      </c>
      <c r="I2761">
        <v>2</v>
      </c>
      <c r="J2761" t="s">
        <v>12047</v>
      </c>
      <c r="K2761" t="s">
        <v>3090</v>
      </c>
      <c r="L2761" t="b">
        <v>0</v>
      </c>
      <c r="M2761" t="b">
        <v>0</v>
      </c>
      <c r="N2761" t="b">
        <v>0</v>
      </c>
      <c r="O2761" t="s">
        <v>152</v>
      </c>
      <c r="P2761" t="b">
        <v>0</v>
      </c>
      <c r="Q2761" t="b">
        <v>0</v>
      </c>
      <c r="R2761">
        <v>0</v>
      </c>
      <c r="S2761">
        <v>1</v>
      </c>
      <c r="T2761">
        <v>0</v>
      </c>
      <c r="U2761">
        <v>0</v>
      </c>
      <c r="V2761" t="b">
        <v>0</v>
      </c>
    </row>
    <row r="2762" spans="1:22">
      <c r="A2762" t="s">
        <v>12048</v>
      </c>
      <c r="B2762" t="s">
        <v>12048</v>
      </c>
      <c r="C2762" t="s">
        <v>4112</v>
      </c>
      <c r="D2762" t="s">
        <v>4112</v>
      </c>
      <c r="E2762" t="s">
        <v>9450</v>
      </c>
      <c r="F2762" t="s">
        <v>10163</v>
      </c>
      <c r="G2762">
        <v>11</v>
      </c>
      <c r="H2762" t="s">
        <v>1877</v>
      </c>
      <c r="I2762">
        <v>2</v>
      </c>
      <c r="J2762" t="s">
        <v>10164</v>
      </c>
      <c r="K2762" t="s">
        <v>1878</v>
      </c>
      <c r="L2762" t="b">
        <v>0</v>
      </c>
      <c r="M2762" t="b">
        <v>0</v>
      </c>
      <c r="N2762" t="b">
        <v>0</v>
      </c>
      <c r="O2762" t="s">
        <v>4035</v>
      </c>
      <c r="P2762" t="b">
        <v>0</v>
      </c>
      <c r="Q2762" t="b">
        <v>0</v>
      </c>
      <c r="R2762">
        <v>0</v>
      </c>
      <c r="S2762">
        <v>1</v>
      </c>
      <c r="T2762">
        <v>0</v>
      </c>
      <c r="U2762">
        <v>0</v>
      </c>
      <c r="V2762" t="b">
        <v>0</v>
      </c>
    </row>
    <row r="2763" spans="1:22">
      <c r="A2763" t="s">
        <v>12049</v>
      </c>
      <c r="B2763" t="s">
        <v>12049</v>
      </c>
      <c r="C2763" t="s">
        <v>4112</v>
      </c>
      <c r="D2763" t="s">
        <v>4112</v>
      </c>
      <c r="E2763" t="s">
        <v>9450</v>
      </c>
      <c r="F2763" t="s">
        <v>12050</v>
      </c>
      <c r="G2763">
        <v>170</v>
      </c>
      <c r="H2763" t="s">
        <v>1549</v>
      </c>
      <c r="I2763">
        <v>3</v>
      </c>
      <c r="J2763" t="s">
        <v>12051</v>
      </c>
      <c r="K2763" t="s">
        <v>1548</v>
      </c>
      <c r="L2763" t="b">
        <v>0</v>
      </c>
      <c r="M2763" t="b">
        <v>0</v>
      </c>
      <c r="N2763" t="b">
        <v>0</v>
      </c>
      <c r="O2763" t="b">
        <v>0</v>
      </c>
      <c r="P2763" t="b">
        <v>0</v>
      </c>
      <c r="Q2763" t="b">
        <v>0</v>
      </c>
      <c r="R2763">
        <v>0</v>
      </c>
      <c r="S2763">
        <v>1</v>
      </c>
      <c r="T2763">
        <v>0</v>
      </c>
      <c r="U2763">
        <v>0</v>
      </c>
      <c r="V2763" t="b">
        <v>0</v>
      </c>
    </row>
    <row r="2764" spans="1:22">
      <c r="A2764" t="s">
        <v>12052</v>
      </c>
      <c r="B2764" t="s">
        <v>12053</v>
      </c>
      <c r="C2764" t="s">
        <v>4023</v>
      </c>
      <c r="D2764" t="s">
        <v>12054</v>
      </c>
      <c r="E2764" t="s">
        <v>9450</v>
      </c>
      <c r="F2764" t="s">
        <v>12055</v>
      </c>
      <c r="G2764">
        <v>2</v>
      </c>
      <c r="H2764" t="s">
        <v>3819</v>
      </c>
      <c r="I2764">
        <v>2</v>
      </c>
      <c r="J2764" t="s">
        <v>3820</v>
      </c>
      <c r="K2764" t="s">
        <v>3820</v>
      </c>
      <c r="L2764" t="b">
        <v>0</v>
      </c>
      <c r="M2764" t="b">
        <v>0</v>
      </c>
      <c r="N2764" t="b">
        <v>0</v>
      </c>
      <c r="O2764" t="s">
        <v>4067</v>
      </c>
      <c r="P2764" t="b">
        <v>0</v>
      </c>
      <c r="Q2764" t="b">
        <v>0</v>
      </c>
      <c r="R2764">
        <v>0</v>
      </c>
      <c r="S2764">
        <v>0</v>
      </c>
      <c r="T2764">
        <v>1</v>
      </c>
      <c r="U2764">
        <v>0</v>
      </c>
      <c r="V2764" t="b">
        <v>0</v>
      </c>
    </row>
    <row r="2765" spans="1:22">
      <c r="A2765" t="s">
        <v>12056</v>
      </c>
      <c r="B2765" t="s">
        <v>12056</v>
      </c>
      <c r="C2765" t="s">
        <v>4112</v>
      </c>
      <c r="D2765" t="s">
        <v>4112</v>
      </c>
      <c r="E2765" t="s">
        <v>9450</v>
      </c>
      <c r="F2765" t="s">
        <v>7794</v>
      </c>
      <c r="G2765">
        <v>58</v>
      </c>
      <c r="H2765" t="s">
        <v>1593</v>
      </c>
      <c r="I2765">
        <v>5</v>
      </c>
      <c r="J2765" t="s">
        <v>7795</v>
      </c>
      <c r="K2765" t="s">
        <v>1594</v>
      </c>
      <c r="L2765" t="b">
        <v>0</v>
      </c>
      <c r="M2765" t="b">
        <v>0</v>
      </c>
      <c r="N2765" t="b">
        <v>0</v>
      </c>
      <c r="O2765" t="b">
        <v>0</v>
      </c>
      <c r="P2765" t="b">
        <v>0</v>
      </c>
      <c r="Q2765" t="b">
        <v>0</v>
      </c>
      <c r="R2765">
        <v>0</v>
      </c>
      <c r="S2765">
        <v>0</v>
      </c>
      <c r="T2765">
        <v>1</v>
      </c>
      <c r="U2765">
        <v>0</v>
      </c>
      <c r="V2765" t="b">
        <v>0</v>
      </c>
    </row>
    <row r="2766" spans="1:22">
      <c r="A2766" t="s">
        <v>12057</v>
      </c>
      <c r="B2766" t="s">
        <v>12058</v>
      </c>
      <c r="C2766" t="s">
        <v>4023</v>
      </c>
      <c r="D2766" t="s">
        <v>10066</v>
      </c>
      <c r="E2766" t="s">
        <v>9450</v>
      </c>
      <c r="F2766" t="s">
        <v>10067</v>
      </c>
      <c r="G2766">
        <v>7</v>
      </c>
      <c r="H2766" t="s">
        <v>1381</v>
      </c>
      <c r="I2766">
        <v>5</v>
      </c>
      <c r="J2766" t="s">
        <v>10068</v>
      </c>
      <c r="K2766" t="s">
        <v>1382</v>
      </c>
      <c r="L2766" t="b">
        <v>0</v>
      </c>
      <c r="M2766" t="b">
        <v>0</v>
      </c>
      <c r="N2766" t="b">
        <v>0</v>
      </c>
      <c r="O2766" t="s">
        <v>4067</v>
      </c>
      <c r="P2766" t="b">
        <v>0</v>
      </c>
      <c r="Q2766" t="b">
        <v>0</v>
      </c>
      <c r="R2766">
        <v>0</v>
      </c>
      <c r="S2766">
        <v>1</v>
      </c>
      <c r="T2766">
        <v>0</v>
      </c>
      <c r="U2766">
        <v>0</v>
      </c>
      <c r="V2766" t="b">
        <v>0</v>
      </c>
    </row>
    <row r="2767" spans="1:22">
      <c r="A2767" t="s">
        <v>12059</v>
      </c>
      <c r="B2767" t="s">
        <v>12059</v>
      </c>
      <c r="C2767" t="s">
        <v>4112</v>
      </c>
      <c r="D2767" t="s">
        <v>4112</v>
      </c>
      <c r="E2767" t="s">
        <v>9450</v>
      </c>
      <c r="F2767" t="s">
        <v>8301</v>
      </c>
      <c r="G2767">
        <v>68</v>
      </c>
      <c r="H2767" t="s">
        <v>2987</v>
      </c>
      <c r="I2767">
        <v>68</v>
      </c>
      <c r="J2767" t="s">
        <v>8302</v>
      </c>
      <c r="K2767" t="s">
        <v>2988</v>
      </c>
      <c r="L2767" t="b">
        <v>0</v>
      </c>
      <c r="M2767" t="b">
        <v>0</v>
      </c>
      <c r="N2767" t="b">
        <v>0</v>
      </c>
      <c r="O2767" t="b">
        <v>0</v>
      </c>
      <c r="P2767" t="b">
        <v>0</v>
      </c>
      <c r="Q2767" t="b">
        <v>0</v>
      </c>
      <c r="R2767">
        <v>0</v>
      </c>
      <c r="S2767">
        <v>0</v>
      </c>
      <c r="T2767">
        <v>1</v>
      </c>
      <c r="U2767">
        <v>0</v>
      </c>
      <c r="V2767" t="b">
        <v>0</v>
      </c>
    </row>
    <row r="2768" spans="1:22">
      <c r="A2768" t="s">
        <v>12060</v>
      </c>
      <c r="B2768" t="s">
        <v>12061</v>
      </c>
      <c r="C2768" t="s">
        <v>4023</v>
      </c>
      <c r="D2768" t="s">
        <v>11392</v>
      </c>
      <c r="E2768" t="s">
        <v>9450</v>
      </c>
      <c r="F2768" t="s">
        <v>10727</v>
      </c>
      <c r="G2768">
        <v>5</v>
      </c>
      <c r="H2768" t="s">
        <v>1363</v>
      </c>
      <c r="I2768">
        <v>5</v>
      </c>
      <c r="J2768" t="s">
        <v>1364</v>
      </c>
      <c r="K2768" t="s">
        <v>1364</v>
      </c>
      <c r="L2768" t="b">
        <v>0</v>
      </c>
      <c r="M2768" t="b">
        <v>0</v>
      </c>
      <c r="N2768" t="b">
        <v>0</v>
      </c>
      <c r="O2768" t="s">
        <v>4067</v>
      </c>
      <c r="P2768" t="b">
        <v>0</v>
      </c>
      <c r="Q2768" t="b">
        <v>0</v>
      </c>
      <c r="R2768">
        <v>0</v>
      </c>
      <c r="S2768">
        <v>0</v>
      </c>
      <c r="T2768">
        <v>0</v>
      </c>
      <c r="U2768">
        <v>1</v>
      </c>
      <c r="V2768" t="b">
        <v>0</v>
      </c>
    </row>
    <row r="2769" spans="1:22">
      <c r="A2769" t="s">
        <v>12062</v>
      </c>
      <c r="B2769" t="s">
        <v>12063</v>
      </c>
      <c r="C2769" t="s">
        <v>4023</v>
      </c>
      <c r="D2769" t="s">
        <v>11313</v>
      </c>
      <c r="E2769" t="s">
        <v>9450</v>
      </c>
      <c r="F2769" t="s">
        <v>11314</v>
      </c>
      <c r="G2769">
        <v>4</v>
      </c>
      <c r="H2769" t="s">
        <v>2838</v>
      </c>
      <c r="I2769">
        <v>2</v>
      </c>
      <c r="J2769" t="s">
        <v>516</v>
      </c>
      <c r="K2769" t="s">
        <v>2839</v>
      </c>
      <c r="L2769" t="b">
        <v>0</v>
      </c>
      <c r="M2769" t="b">
        <v>0</v>
      </c>
      <c r="N2769" t="b">
        <v>0</v>
      </c>
      <c r="O2769" t="s">
        <v>152</v>
      </c>
      <c r="P2769" t="b">
        <v>0</v>
      </c>
      <c r="Q2769" t="b">
        <v>0</v>
      </c>
      <c r="R2769">
        <v>0</v>
      </c>
      <c r="S2769">
        <v>1</v>
      </c>
      <c r="T2769">
        <v>0</v>
      </c>
      <c r="U2769">
        <v>0</v>
      </c>
      <c r="V2769" t="b">
        <v>0</v>
      </c>
    </row>
    <row r="2770" spans="1:22">
      <c r="A2770" t="s">
        <v>12064</v>
      </c>
      <c r="B2770" t="s">
        <v>12065</v>
      </c>
      <c r="C2770" t="s">
        <v>4023</v>
      </c>
      <c r="D2770" t="s">
        <v>12066</v>
      </c>
      <c r="E2770" t="s">
        <v>9450</v>
      </c>
      <c r="F2770" t="s">
        <v>12067</v>
      </c>
      <c r="G2770">
        <v>3</v>
      </c>
      <c r="H2770" t="s">
        <v>3814</v>
      </c>
      <c r="I2770">
        <v>1</v>
      </c>
      <c r="J2770" t="s">
        <v>3815</v>
      </c>
      <c r="K2770" t="s">
        <v>3815</v>
      </c>
      <c r="L2770" t="b">
        <v>0</v>
      </c>
      <c r="M2770" t="b">
        <v>0</v>
      </c>
      <c r="N2770" t="b">
        <v>0</v>
      </c>
      <c r="O2770" t="s">
        <v>4035</v>
      </c>
      <c r="P2770" t="b">
        <v>0</v>
      </c>
      <c r="Q2770" t="b">
        <v>0</v>
      </c>
      <c r="R2770">
        <v>0</v>
      </c>
      <c r="S2770">
        <v>1</v>
      </c>
      <c r="T2770">
        <v>0</v>
      </c>
      <c r="U2770">
        <v>0</v>
      </c>
      <c r="V2770" t="b">
        <v>0</v>
      </c>
    </row>
    <row r="2771" spans="1:22">
      <c r="A2771" t="s">
        <v>12068</v>
      </c>
      <c r="B2771" t="s">
        <v>12069</v>
      </c>
      <c r="C2771" t="s">
        <v>4023</v>
      </c>
      <c r="D2771" t="s">
        <v>12070</v>
      </c>
      <c r="E2771" t="s">
        <v>9450</v>
      </c>
      <c r="F2771" t="s">
        <v>10933</v>
      </c>
      <c r="G2771">
        <v>35</v>
      </c>
      <c r="H2771" t="s">
        <v>2970</v>
      </c>
      <c r="I2771">
        <v>2</v>
      </c>
      <c r="J2771" t="s">
        <v>10934</v>
      </c>
      <c r="K2771" t="s">
        <v>2971</v>
      </c>
      <c r="L2771" t="b">
        <v>0</v>
      </c>
      <c r="M2771" t="b">
        <v>0</v>
      </c>
      <c r="N2771" t="b">
        <v>0</v>
      </c>
      <c r="O2771" t="s">
        <v>4067</v>
      </c>
      <c r="P2771" t="b">
        <v>0</v>
      </c>
      <c r="Q2771" t="b">
        <v>0</v>
      </c>
      <c r="R2771">
        <v>0</v>
      </c>
      <c r="S2771">
        <v>1</v>
      </c>
      <c r="T2771">
        <v>0</v>
      </c>
      <c r="U2771">
        <v>0</v>
      </c>
      <c r="V2771" t="b">
        <v>0</v>
      </c>
    </row>
    <row r="2772" spans="1:22">
      <c r="A2772" t="s">
        <v>12071</v>
      </c>
      <c r="B2772" t="s">
        <v>12071</v>
      </c>
      <c r="C2772" t="s">
        <v>4112</v>
      </c>
      <c r="D2772" t="s">
        <v>4112</v>
      </c>
      <c r="E2772" t="s">
        <v>9450</v>
      </c>
      <c r="F2772" t="s">
        <v>12072</v>
      </c>
      <c r="G2772">
        <v>3</v>
      </c>
      <c r="H2772" t="s">
        <v>1454</v>
      </c>
      <c r="I2772">
        <v>1</v>
      </c>
      <c r="J2772" t="s">
        <v>12073</v>
      </c>
      <c r="K2772" t="s">
        <v>1455</v>
      </c>
      <c r="L2772" t="b">
        <v>0</v>
      </c>
      <c r="M2772" t="b">
        <v>0</v>
      </c>
      <c r="N2772" t="b">
        <v>0</v>
      </c>
      <c r="O2772" t="s">
        <v>4035</v>
      </c>
      <c r="P2772" t="b">
        <v>0</v>
      </c>
      <c r="Q2772" t="b">
        <v>0</v>
      </c>
      <c r="R2772">
        <v>0</v>
      </c>
      <c r="S2772">
        <v>1</v>
      </c>
      <c r="T2772">
        <v>0</v>
      </c>
      <c r="U2772">
        <v>0</v>
      </c>
      <c r="V2772" t="b">
        <v>0</v>
      </c>
    </row>
    <row r="2773" spans="1:22">
      <c r="A2773" t="s">
        <v>12074</v>
      </c>
      <c r="B2773" t="s">
        <v>12074</v>
      </c>
      <c r="C2773" t="s">
        <v>4112</v>
      </c>
      <c r="D2773" t="s">
        <v>4112</v>
      </c>
      <c r="E2773" t="s">
        <v>9450</v>
      </c>
      <c r="F2773" t="s">
        <v>12075</v>
      </c>
      <c r="G2773">
        <v>5</v>
      </c>
      <c r="H2773" t="s">
        <v>3781</v>
      </c>
      <c r="I2773">
        <v>1</v>
      </c>
      <c r="J2773" t="s">
        <v>12076</v>
      </c>
      <c r="K2773" t="s">
        <v>3782</v>
      </c>
      <c r="L2773" t="b">
        <v>0</v>
      </c>
      <c r="M2773" t="b">
        <v>0</v>
      </c>
      <c r="N2773" t="b">
        <v>0</v>
      </c>
      <c r="O2773" t="b">
        <v>0</v>
      </c>
      <c r="P2773" t="b">
        <v>0</v>
      </c>
      <c r="Q2773" t="b">
        <v>0</v>
      </c>
      <c r="R2773">
        <v>0</v>
      </c>
      <c r="S2773">
        <v>1</v>
      </c>
      <c r="T2773">
        <v>0</v>
      </c>
      <c r="U2773">
        <v>0</v>
      </c>
      <c r="V2773" t="b">
        <v>0</v>
      </c>
    </row>
    <row r="2774" spans="1:22">
      <c r="A2774" t="s">
        <v>12077</v>
      </c>
      <c r="B2774" t="s">
        <v>12078</v>
      </c>
      <c r="C2774" t="s">
        <v>4023</v>
      </c>
      <c r="D2774" t="s">
        <v>12079</v>
      </c>
      <c r="E2774" t="s">
        <v>9450</v>
      </c>
      <c r="F2774" t="s">
        <v>12080</v>
      </c>
      <c r="G2774">
        <v>2</v>
      </c>
      <c r="H2774" t="s">
        <v>2955</v>
      </c>
      <c r="I2774">
        <v>2</v>
      </c>
      <c r="J2774" t="s">
        <v>2956</v>
      </c>
      <c r="K2774" t="s">
        <v>2956</v>
      </c>
      <c r="L2774" t="b">
        <v>0</v>
      </c>
      <c r="M2774" t="b">
        <v>0</v>
      </c>
      <c r="N2774" t="b">
        <v>0</v>
      </c>
      <c r="O2774" t="s">
        <v>4067</v>
      </c>
      <c r="P2774" t="b">
        <v>0</v>
      </c>
      <c r="Q2774" t="b">
        <v>0</v>
      </c>
      <c r="R2774">
        <v>0</v>
      </c>
      <c r="S2774">
        <v>1</v>
      </c>
      <c r="T2774">
        <v>0</v>
      </c>
      <c r="U2774">
        <v>0</v>
      </c>
      <c r="V2774" t="b">
        <v>0</v>
      </c>
    </row>
    <row r="2775" spans="1:22">
      <c r="A2775" t="s">
        <v>12081</v>
      </c>
      <c r="B2775" t="s">
        <v>12082</v>
      </c>
      <c r="C2775" t="s">
        <v>4023</v>
      </c>
      <c r="D2775" t="s">
        <v>11080</v>
      </c>
      <c r="E2775" t="s">
        <v>9450</v>
      </c>
      <c r="F2775" t="s">
        <v>11081</v>
      </c>
      <c r="G2775">
        <v>16</v>
      </c>
      <c r="H2775" t="s">
        <v>3910</v>
      </c>
      <c r="I2775">
        <v>2</v>
      </c>
      <c r="J2775" t="s">
        <v>4603</v>
      </c>
      <c r="K2775" t="s">
        <v>3911</v>
      </c>
      <c r="L2775" t="b">
        <v>0</v>
      </c>
      <c r="M2775" t="b">
        <v>0</v>
      </c>
      <c r="N2775" t="b">
        <v>0</v>
      </c>
      <c r="O2775" t="s">
        <v>4067</v>
      </c>
      <c r="P2775" t="b">
        <v>0</v>
      </c>
      <c r="Q2775" t="b">
        <v>0</v>
      </c>
      <c r="R2775">
        <v>0</v>
      </c>
      <c r="S2775">
        <v>0</v>
      </c>
      <c r="T2775">
        <v>1</v>
      </c>
      <c r="U2775">
        <v>0</v>
      </c>
      <c r="V2775" t="b">
        <v>0</v>
      </c>
    </row>
    <row r="2776" spans="1:22">
      <c r="A2776" t="s">
        <v>12083</v>
      </c>
      <c r="B2776" t="s">
        <v>12084</v>
      </c>
      <c r="C2776" t="s">
        <v>4023</v>
      </c>
      <c r="D2776" t="s">
        <v>12085</v>
      </c>
      <c r="E2776" t="s">
        <v>9450</v>
      </c>
      <c r="F2776" t="s">
        <v>10653</v>
      </c>
      <c r="G2776">
        <v>20</v>
      </c>
      <c r="H2776" t="s">
        <v>1635</v>
      </c>
      <c r="I2776">
        <v>3</v>
      </c>
      <c r="J2776" t="s">
        <v>10654</v>
      </c>
      <c r="K2776" t="s">
        <v>1636</v>
      </c>
      <c r="L2776" t="b">
        <v>0</v>
      </c>
      <c r="M2776" t="b">
        <v>0</v>
      </c>
      <c r="N2776" t="b">
        <v>0</v>
      </c>
      <c r="O2776" t="s">
        <v>4067</v>
      </c>
      <c r="P2776" t="b">
        <v>0</v>
      </c>
      <c r="Q2776" t="b">
        <v>0</v>
      </c>
      <c r="R2776">
        <v>0</v>
      </c>
      <c r="S2776">
        <v>1</v>
      </c>
      <c r="T2776">
        <v>0</v>
      </c>
      <c r="U2776">
        <v>0</v>
      </c>
      <c r="V2776" t="b">
        <v>0</v>
      </c>
    </row>
    <row r="2777" spans="1:22">
      <c r="A2777" t="s">
        <v>12086</v>
      </c>
      <c r="B2777" t="s">
        <v>12087</v>
      </c>
      <c r="C2777" t="s">
        <v>4023</v>
      </c>
      <c r="D2777" t="s">
        <v>7729</v>
      </c>
      <c r="E2777" t="s">
        <v>9450</v>
      </c>
      <c r="F2777" t="s">
        <v>7730</v>
      </c>
      <c r="G2777">
        <v>6</v>
      </c>
      <c r="H2777" t="s">
        <v>2145</v>
      </c>
      <c r="I2777">
        <v>2</v>
      </c>
      <c r="J2777" t="s">
        <v>7731</v>
      </c>
      <c r="K2777" t="s">
        <v>2146</v>
      </c>
      <c r="L2777" t="b">
        <v>0</v>
      </c>
      <c r="M2777" t="b">
        <v>0</v>
      </c>
      <c r="N2777" t="b">
        <v>0</v>
      </c>
      <c r="O2777" t="s">
        <v>152</v>
      </c>
      <c r="P2777" t="b">
        <v>0</v>
      </c>
      <c r="Q2777" t="b">
        <v>0</v>
      </c>
      <c r="R2777">
        <v>0</v>
      </c>
      <c r="S2777">
        <v>1</v>
      </c>
      <c r="T2777">
        <v>0</v>
      </c>
      <c r="U2777">
        <v>0</v>
      </c>
      <c r="V2777" t="b">
        <v>0</v>
      </c>
    </row>
    <row r="2778" spans="1:22">
      <c r="A2778" t="s">
        <v>12088</v>
      </c>
      <c r="B2778" t="s">
        <v>12089</v>
      </c>
      <c r="C2778" t="s">
        <v>4023</v>
      </c>
      <c r="D2778" t="s">
        <v>10532</v>
      </c>
      <c r="E2778" t="s">
        <v>9450</v>
      </c>
      <c r="F2778" t="s">
        <v>5347</v>
      </c>
      <c r="G2778">
        <v>32</v>
      </c>
      <c r="H2778" t="s">
        <v>1695</v>
      </c>
      <c r="I2778">
        <v>1</v>
      </c>
      <c r="J2778" t="s">
        <v>5348</v>
      </c>
      <c r="K2778" t="s">
        <v>1696</v>
      </c>
      <c r="L2778" t="b">
        <v>0</v>
      </c>
      <c r="M2778" t="b">
        <v>0</v>
      </c>
      <c r="N2778" t="b">
        <v>0</v>
      </c>
      <c r="O2778" t="s">
        <v>4067</v>
      </c>
      <c r="P2778" t="b">
        <v>0</v>
      </c>
      <c r="Q2778" t="b">
        <v>0</v>
      </c>
      <c r="R2778">
        <v>0</v>
      </c>
      <c r="S2778">
        <v>1</v>
      </c>
      <c r="T2778">
        <v>0</v>
      </c>
      <c r="U2778">
        <v>0</v>
      </c>
      <c r="V2778" t="b">
        <v>0</v>
      </c>
    </row>
    <row r="2779" spans="1:22">
      <c r="A2779" t="s">
        <v>12090</v>
      </c>
      <c r="B2779" t="s">
        <v>12090</v>
      </c>
      <c r="C2779" t="s">
        <v>4112</v>
      </c>
      <c r="D2779" t="s">
        <v>4112</v>
      </c>
      <c r="E2779" t="s">
        <v>9450</v>
      </c>
      <c r="F2779" t="s">
        <v>6753</v>
      </c>
      <c r="G2779">
        <v>94</v>
      </c>
      <c r="H2779" t="s">
        <v>2780</v>
      </c>
      <c r="I2779">
        <v>21</v>
      </c>
      <c r="J2779" t="s">
        <v>6754</v>
      </c>
      <c r="K2779" t="s">
        <v>2781</v>
      </c>
      <c r="L2779" t="b">
        <v>0</v>
      </c>
      <c r="M2779" t="b">
        <v>0</v>
      </c>
      <c r="N2779" t="b">
        <v>0</v>
      </c>
      <c r="O2779" t="b">
        <v>0</v>
      </c>
      <c r="P2779" t="b">
        <v>0</v>
      </c>
      <c r="Q2779" t="b">
        <v>0</v>
      </c>
      <c r="R2779">
        <v>0</v>
      </c>
      <c r="S2779">
        <v>1</v>
      </c>
      <c r="T2779">
        <v>0</v>
      </c>
      <c r="U2779">
        <v>0</v>
      </c>
      <c r="V2779" t="b">
        <v>0</v>
      </c>
    </row>
    <row r="2780" spans="1:22">
      <c r="A2780" t="s">
        <v>12091</v>
      </c>
      <c r="B2780" t="s">
        <v>12092</v>
      </c>
      <c r="C2780" t="s">
        <v>4023</v>
      </c>
      <c r="D2780" t="s">
        <v>12093</v>
      </c>
      <c r="E2780" t="s">
        <v>9450</v>
      </c>
      <c r="F2780" t="s">
        <v>12094</v>
      </c>
      <c r="G2780">
        <v>9</v>
      </c>
      <c r="H2780" t="s">
        <v>1647</v>
      </c>
      <c r="I2780">
        <v>1</v>
      </c>
      <c r="J2780" t="s">
        <v>12095</v>
      </c>
      <c r="K2780" t="s">
        <v>1648</v>
      </c>
      <c r="L2780" t="b">
        <v>0</v>
      </c>
      <c r="M2780" t="b">
        <v>0</v>
      </c>
      <c r="N2780" t="b">
        <v>0</v>
      </c>
      <c r="O2780" t="s">
        <v>4067</v>
      </c>
      <c r="P2780" t="b">
        <v>0</v>
      </c>
      <c r="Q2780" t="b">
        <v>0</v>
      </c>
      <c r="R2780">
        <v>0</v>
      </c>
      <c r="S2780">
        <v>0</v>
      </c>
      <c r="T2780">
        <v>1</v>
      </c>
      <c r="U2780">
        <v>0</v>
      </c>
      <c r="V2780" t="b">
        <v>0</v>
      </c>
    </row>
    <row r="2781" spans="1:22">
      <c r="A2781" t="s">
        <v>12096</v>
      </c>
      <c r="B2781" t="s">
        <v>12096</v>
      </c>
      <c r="C2781" t="s">
        <v>4112</v>
      </c>
      <c r="D2781" t="s">
        <v>4112</v>
      </c>
      <c r="E2781" t="s">
        <v>9450</v>
      </c>
      <c r="F2781" t="s">
        <v>8301</v>
      </c>
      <c r="G2781">
        <v>68</v>
      </c>
      <c r="H2781" t="s">
        <v>2987</v>
      </c>
      <c r="I2781">
        <v>68</v>
      </c>
      <c r="J2781" t="s">
        <v>8302</v>
      </c>
      <c r="K2781" t="s">
        <v>2988</v>
      </c>
      <c r="L2781" t="b">
        <v>0</v>
      </c>
      <c r="M2781" t="b">
        <v>0</v>
      </c>
      <c r="N2781" t="b">
        <v>0</v>
      </c>
      <c r="O2781" t="s">
        <v>4067</v>
      </c>
      <c r="P2781" t="b">
        <v>0</v>
      </c>
      <c r="Q2781" t="b">
        <v>0</v>
      </c>
      <c r="R2781">
        <v>0</v>
      </c>
      <c r="S2781">
        <v>0</v>
      </c>
      <c r="T2781">
        <v>1</v>
      </c>
      <c r="U2781">
        <v>0</v>
      </c>
      <c r="V2781" t="b">
        <v>0</v>
      </c>
    </row>
    <row r="2782" spans="1:22">
      <c r="A2782" t="s">
        <v>12097</v>
      </c>
      <c r="B2782" t="s">
        <v>12097</v>
      </c>
      <c r="C2782" t="s">
        <v>4112</v>
      </c>
      <c r="D2782" t="s">
        <v>4112</v>
      </c>
      <c r="E2782" t="s">
        <v>9450</v>
      </c>
      <c r="F2782" t="s">
        <v>12098</v>
      </c>
      <c r="G2782">
        <v>4</v>
      </c>
      <c r="H2782" t="s">
        <v>3400</v>
      </c>
      <c r="I2782">
        <v>4</v>
      </c>
      <c r="J2782" t="s">
        <v>3401</v>
      </c>
      <c r="K2782" t="s">
        <v>3401</v>
      </c>
      <c r="L2782" t="b">
        <v>0</v>
      </c>
      <c r="M2782" t="b">
        <v>0</v>
      </c>
      <c r="N2782" t="b">
        <v>0</v>
      </c>
      <c r="O2782" t="s">
        <v>152</v>
      </c>
      <c r="P2782" t="b">
        <v>0</v>
      </c>
      <c r="Q2782" t="b">
        <v>0</v>
      </c>
      <c r="R2782">
        <v>0</v>
      </c>
      <c r="S2782">
        <v>0</v>
      </c>
      <c r="T2782">
        <v>1</v>
      </c>
      <c r="U2782">
        <v>0</v>
      </c>
      <c r="V2782" t="b">
        <v>0</v>
      </c>
    </row>
    <row r="2783" spans="1:22">
      <c r="A2783" t="s">
        <v>12099</v>
      </c>
      <c r="B2783" t="s">
        <v>12100</v>
      </c>
      <c r="C2783" t="s">
        <v>4023</v>
      </c>
      <c r="D2783" t="s">
        <v>12101</v>
      </c>
      <c r="E2783" t="s">
        <v>9450</v>
      </c>
      <c r="F2783" t="s">
        <v>10217</v>
      </c>
      <c r="G2783">
        <v>2</v>
      </c>
      <c r="H2783" t="s">
        <v>2195</v>
      </c>
      <c r="I2783">
        <v>2</v>
      </c>
      <c r="J2783" t="s">
        <v>10218</v>
      </c>
      <c r="K2783" t="s">
        <v>2196</v>
      </c>
      <c r="L2783" t="b">
        <v>0</v>
      </c>
      <c r="M2783" t="b">
        <v>0</v>
      </c>
      <c r="N2783" t="b">
        <v>0</v>
      </c>
      <c r="O2783" t="s">
        <v>4035</v>
      </c>
      <c r="P2783" t="b">
        <v>0</v>
      </c>
      <c r="Q2783" t="b">
        <v>0</v>
      </c>
      <c r="R2783">
        <v>0</v>
      </c>
      <c r="S2783">
        <v>1</v>
      </c>
      <c r="T2783">
        <v>0</v>
      </c>
      <c r="U2783">
        <v>0</v>
      </c>
      <c r="V2783" t="b">
        <v>0</v>
      </c>
    </row>
    <row r="2784" spans="1:22">
      <c r="A2784" t="s">
        <v>12102</v>
      </c>
      <c r="B2784" t="s">
        <v>12103</v>
      </c>
      <c r="C2784" t="s">
        <v>12104</v>
      </c>
      <c r="D2784" t="s">
        <v>12105</v>
      </c>
      <c r="E2784" t="s">
        <v>9450</v>
      </c>
      <c r="F2784" t="s">
        <v>12106</v>
      </c>
      <c r="G2784">
        <v>2</v>
      </c>
      <c r="H2784" t="s">
        <v>1509</v>
      </c>
      <c r="I2784">
        <v>1</v>
      </c>
      <c r="J2784" t="s">
        <v>12107</v>
      </c>
      <c r="K2784" t="s">
        <v>1510</v>
      </c>
      <c r="L2784" t="b">
        <v>0</v>
      </c>
      <c r="M2784" t="b">
        <v>0</v>
      </c>
      <c r="N2784" t="b">
        <v>0</v>
      </c>
      <c r="O2784" t="s">
        <v>152</v>
      </c>
      <c r="P2784" t="b">
        <v>0</v>
      </c>
      <c r="Q2784" t="b">
        <v>0</v>
      </c>
      <c r="R2784">
        <v>0</v>
      </c>
      <c r="S2784">
        <v>0</v>
      </c>
      <c r="T2784">
        <v>1</v>
      </c>
      <c r="U2784">
        <v>0</v>
      </c>
      <c r="V2784" t="b">
        <v>0</v>
      </c>
    </row>
    <row r="2785" spans="1:22">
      <c r="A2785" t="s">
        <v>12108</v>
      </c>
      <c r="B2785" t="s">
        <v>12109</v>
      </c>
      <c r="C2785" t="s">
        <v>4023</v>
      </c>
      <c r="D2785" t="s">
        <v>12110</v>
      </c>
      <c r="E2785" t="s">
        <v>9450</v>
      </c>
      <c r="F2785" t="s">
        <v>12111</v>
      </c>
      <c r="G2785">
        <v>3</v>
      </c>
      <c r="H2785" t="s">
        <v>3428</v>
      </c>
      <c r="I2785">
        <v>1</v>
      </c>
      <c r="J2785" t="s">
        <v>3429</v>
      </c>
      <c r="K2785" t="s">
        <v>3429</v>
      </c>
      <c r="L2785" t="b">
        <v>0</v>
      </c>
      <c r="M2785" t="b">
        <v>0</v>
      </c>
      <c r="N2785" t="b">
        <v>0</v>
      </c>
      <c r="O2785" t="s">
        <v>152</v>
      </c>
      <c r="P2785" t="b">
        <v>0</v>
      </c>
      <c r="Q2785" t="b">
        <v>0</v>
      </c>
      <c r="R2785">
        <v>0</v>
      </c>
      <c r="S2785">
        <v>1</v>
      </c>
      <c r="T2785">
        <v>0</v>
      </c>
      <c r="U2785">
        <v>0</v>
      </c>
      <c r="V2785" t="b">
        <v>0</v>
      </c>
    </row>
    <row r="2786" spans="1:22">
      <c r="A2786" t="s">
        <v>12112</v>
      </c>
      <c r="B2786" t="s">
        <v>12113</v>
      </c>
      <c r="C2786" t="s">
        <v>4023</v>
      </c>
      <c r="D2786" t="s">
        <v>10280</v>
      </c>
      <c r="E2786" t="s">
        <v>9450</v>
      </c>
      <c r="F2786" t="s">
        <v>5693</v>
      </c>
      <c r="G2786">
        <v>7</v>
      </c>
      <c r="H2786" t="s">
        <v>3242</v>
      </c>
      <c r="I2786">
        <v>2</v>
      </c>
      <c r="J2786" t="s">
        <v>5694</v>
      </c>
      <c r="K2786" t="s">
        <v>3243</v>
      </c>
      <c r="L2786" t="b">
        <v>0</v>
      </c>
      <c r="M2786" t="b">
        <v>0</v>
      </c>
      <c r="N2786" t="b">
        <v>0</v>
      </c>
      <c r="O2786" t="s">
        <v>152</v>
      </c>
      <c r="P2786" t="b">
        <v>0</v>
      </c>
      <c r="Q2786" t="b">
        <v>0</v>
      </c>
      <c r="R2786">
        <v>0</v>
      </c>
      <c r="S2786">
        <v>1</v>
      </c>
      <c r="T2786">
        <v>0</v>
      </c>
      <c r="U2786">
        <v>0</v>
      </c>
      <c r="V2786" t="b">
        <v>0</v>
      </c>
    </row>
    <row r="2787" spans="1:22">
      <c r="A2787" t="s">
        <v>12114</v>
      </c>
      <c r="B2787" t="s">
        <v>12114</v>
      </c>
      <c r="C2787" t="s">
        <v>4112</v>
      </c>
      <c r="D2787" t="s">
        <v>4112</v>
      </c>
      <c r="E2787" t="s">
        <v>9450</v>
      </c>
      <c r="F2787" t="s">
        <v>12115</v>
      </c>
      <c r="G2787">
        <v>6</v>
      </c>
      <c r="H2787" t="s">
        <v>2353</v>
      </c>
      <c r="I2787">
        <v>2</v>
      </c>
      <c r="J2787" t="s">
        <v>12116</v>
      </c>
      <c r="K2787" t="s">
        <v>2354</v>
      </c>
      <c r="L2787" t="b">
        <v>0</v>
      </c>
      <c r="M2787" t="b">
        <v>0</v>
      </c>
      <c r="N2787" t="b">
        <v>0</v>
      </c>
      <c r="O2787" t="b">
        <v>0</v>
      </c>
      <c r="P2787" t="b">
        <v>0</v>
      </c>
      <c r="Q2787" t="b">
        <v>0</v>
      </c>
      <c r="R2787">
        <v>0</v>
      </c>
      <c r="S2787">
        <v>0</v>
      </c>
      <c r="T2787">
        <v>1</v>
      </c>
      <c r="U2787">
        <v>0</v>
      </c>
      <c r="V2787" t="b">
        <v>0</v>
      </c>
    </row>
    <row r="2788" spans="1:22">
      <c r="A2788" t="s">
        <v>12117</v>
      </c>
      <c r="B2788" t="s">
        <v>12118</v>
      </c>
      <c r="C2788" t="s">
        <v>4023</v>
      </c>
      <c r="D2788" t="s">
        <v>12119</v>
      </c>
      <c r="E2788" t="s">
        <v>9450</v>
      </c>
      <c r="F2788" t="s">
        <v>11284</v>
      </c>
      <c r="G2788">
        <v>89</v>
      </c>
      <c r="H2788" t="s">
        <v>2720</v>
      </c>
      <c r="I2788">
        <v>4</v>
      </c>
      <c r="J2788" t="s">
        <v>11285</v>
      </c>
      <c r="K2788" t="s">
        <v>2721</v>
      </c>
      <c r="L2788" t="b">
        <v>0</v>
      </c>
      <c r="M2788" t="b">
        <v>0</v>
      </c>
      <c r="N2788" t="b">
        <v>0</v>
      </c>
      <c r="O2788" t="s">
        <v>4067</v>
      </c>
      <c r="P2788" t="b">
        <v>0</v>
      </c>
      <c r="Q2788" t="b">
        <v>0</v>
      </c>
      <c r="R2788">
        <v>0</v>
      </c>
      <c r="S2788">
        <v>0</v>
      </c>
      <c r="T2788">
        <v>1</v>
      </c>
      <c r="U2788">
        <v>0</v>
      </c>
      <c r="V2788" t="b">
        <v>0</v>
      </c>
    </row>
    <row r="2789" spans="1:22">
      <c r="A2789" t="s">
        <v>12120</v>
      </c>
      <c r="B2789" t="s">
        <v>12121</v>
      </c>
      <c r="C2789" t="s">
        <v>4023</v>
      </c>
      <c r="D2789" t="s">
        <v>11148</v>
      </c>
      <c r="E2789" t="s">
        <v>9450</v>
      </c>
      <c r="F2789" t="s">
        <v>11149</v>
      </c>
      <c r="G2789">
        <v>3</v>
      </c>
      <c r="H2789" t="s">
        <v>3465</v>
      </c>
      <c r="I2789">
        <v>3</v>
      </c>
      <c r="J2789" t="s">
        <v>3466</v>
      </c>
      <c r="K2789" t="s">
        <v>3466</v>
      </c>
      <c r="L2789" t="b">
        <v>0</v>
      </c>
      <c r="M2789" t="b">
        <v>0</v>
      </c>
      <c r="N2789" t="b">
        <v>0</v>
      </c>
      <c r="O2789" t="s">
        <v>4067</v>
      </c>
      <c r="P2789" t="b">
        <v>0</v>
      </c>
      <c r="Q2789" t="b">
        <v>0</v>
      </c>
      <c r="R2789">
        <v>0</v>
      </c>
      <c r="S2789">
        <v>1</v>
      </c>
      <c r="T2789">
        <v>0</v>
      </c>
      <c r="U2789">
        <v>0</v>
      </c>
      <c r="V2789" t="b">
        <v>0</v>
      </c>
    </row>
    <row r="2790" spans="1:22">
      <c r="A2790" t="s">
        <v>12122</v>
      </c>
      <c r="B2790" t="s">
        <v>12122</v>
      </c>
      <c r="C2790" t="s">
        <v>4112</v>
      </c>
      <c r="D2790" t="s">
        <v>4112</v>
      </c>
      <c r="E2790" t="s">
        <v>9450</v>
      </c>
      <c r="F2790" t="s">
        <v>8301</v>
      </c>
      <c r="G2790">
        <v>68</v>
      </c>
      <c r="H2790" t="s">
        <v>2987</v>
      </c>
      <c r="I2790">
        <v>68</v>
      </c>
      <c r="J2790" t="s">
        <v>8302</v>
      </c>
      <c r="K2790" t="s">
        <v>2988</v>
      </c>
      <c r="L2790" t="b">
        <v>0</v>
      </c>
      <c r="M2790" t="b">
        <v>0</v>
      </c>
      <c r="N2790" t="b">
        <v>0</v>
      </c>
      <c r="O2790" t="b">
        <v>0</v>
      </c>
      <c r="P2790" t="b">
        <v>0</v>
      </c>
      <c r="Q2790" t="b">
        <v>0</v>
      </c>
      <c r="R2790">
        <v>0</v>
      </c>
      <c r="S2790">
        <v>0</v>
      </c>
      <c r="T2790">
        <v>1</v>
      </c>
      <c r="U2790">
        <v>0</v>
      </c>
      <c r="V2790" t="b">
        <v>0</v>
      </c>
    </row>
    <row r="2791" spans="1:22">
      <c r="A2791" t="s">
        <v>12123</v>
      </c>
      <c r="B2791" t="s">
        <v>12123</v>
      </c>
      <c r="C2791" t="s">
        <v>4112</v>
      </c>
      <c r="D2791" t="s">
        <v>4112</v>
      </c>
      <c r="E2791" t="s">
        <v>9450</v>
      </c>
      <c r="F2791" t="s">
        <v>7970</v>
      </c>
      <c r="G2791">
        <v>313</v>
      </c>
      <c r="H2791" t="s">
        <v>2522</v>
      </c>
      <c r="I2791">
        <v>20</v>
      </c>
      <c r="J2791" t="s">
        <v>7971</v>
      </c>
      <c r="K2791" t="s">
        <v>2523</v>
      </c>
      <c r="L2791" t="b">
        <v>0</v>
      </c>
      <c r="M2791" t="b">
        <v>0</v>
      </c>
      <c r="N2791" t="b">
        <v>0</v>
      </c>
      <c r="O2791" t="s">
        <v>4067</v>
      </c>
      <c r="P2791" t="b">
        <v>0</v>
      </c>
      <c r="Q2791" t="b">
        <v>0</v>
      </c>
      <c r="R2791">
        <v>0</v>
      </c>
      <c r="S2791">
        <v>0</v>
      </c>
      <c r="T2791">
        <v>1</v>
      </c>
      <c r="U2791">
        <v>0</v>
      </c>
      <c r="V2791" t="b">
        <v>0</v>
      </c>
    </row>
    <row r="2792" spans="1:22">
      <c r="A2792" t="s">
        <v>12124</v>
      </c>
      <c r="B2792" t="s">
        <v>12125</v>
      </c>
      <c r="C2792" t="s">
        <v>4023</v>
      </c>
      <c r="D2792" t="s">
        <v>10359</v>
      </c>
      <c r="E2792" t="s">
        <v>9450</v>
      </c>
      <c r="F2792" t="s">
        <v>10360</v>
      </c>
      <c r="G2792">
        <v>4</v>
      </c>
      <c r="H2792" t="s">
        <v>1629</v>
      </c>
      <c r="I2792">
        <v>4</v>
      </c>
      <c r="J2792" t="s">
        <v>1626</v>
      </c>
      <c r="K2792" t="s">
        <v>1630</v>
      </c>
      <c r="L2792" t="b">
        <v>0</v>
      </c>
      <c r="M2792" t="b">
        <v>0</v>
      </c>
      <c r="N2792" t="b">
        <v>0</v>
      </c>
      <c r="O2792" t="s">
        <v>4067</v>
      </c>
      <c r="P2792" t="b">
        <v>0</v>
      </c>
      <c r="Q2792" t="b">
        <v>0</v>
      </c>
      <c r="R2792">
        <v>0</v>
      </c>
      <c r="S2792">
        <v>0</v>
      </c>
      <c r="T2792">
        <v>1</v>
      </c>
      <c r="U2792">
        <v>0</v>
      </c>
      <c r="V2792" t="b">
        <v>0</v>
      </c>
    </row>
    <row r="2793" spans="1:22">
      <c r="A2793" t="s">
        <v>12126</v>
      </c>
      <c r="B2793" t="s">
        <v>12127</v>
      </c>
      <c r="C2793" t="s">
        <v>4023</v>
      </c>
      <c r="D2793" t="s">
        <v>11415</v>
      </c>
      <c r="E2793" t="s">
        <v>9450</v>
      </c>
      <c r="F2793" t="s">
        <v>6529</v>
      </c>
      <c r="G2793">
        <v>16</v>
      </c>
      <c r="H2793" t="s">
        <v>3045</v>
      </c>
      <c r="I2793">
        <v>2</v>
      </c>
      <c r="J2793" t="s">
        <v>6530</v>
      </c>
      <c r="K2793" t="s">
        <v>3046</v>
      </c>
      <c r="L2793" t="b">
        <v>0</v>
      </c>
      <c r="M2793" t="b">
        <v>0</v>
      </c>
      <c r="N2793" t="b">
        <v>0</v>
      </c>
      <c r="O2793" t="s">
        <v>4067</v>
      </c>
      <c r="P2793" t="b">
        <v>0</v>
      </c>
      <c r="Q2793" t="b">
        <v>0</v>
      </c>
      <c r="R2793">
        <v>0</v>
      </c>
      <c r="S2793">
        <v>0</v>
      </c>
      <c r="T2793">
        <v>1</v>
      </c>
      <c r="U2793">
        <v>0</v>
      </c>
      <c r="V2793" t="b">
        <v>0</v>
      </c>
    </row>
    <row r="2794" spans="1:22">
      <c r="A2794" t="s">
        <v>12128</v>
      </c>
      <c r="B2794" t="s">
        <v>12129</v>
      </c>
      <c r="C2794" t="s">
        <v>4023</v>
      </c>
      <c r="D2794" t="s">
        <v>12130</v>
      </c>
      <c r="E2794" t="s">
        <v>9450</v>
      </c>
      <c r="F2794" t="s">
        <v>12131</v>
      </c>
      <c r="G2794">
        <v>16</v>
      </c>
      <c r="H2794" t="s">
        <v>3506</v>
      </c>
      <c r="I2794">
        <v>1</v>
      </c>
      <c r="J2794" t="s">
        <v>12132</v>
      </c>
      <c r="K2794" t="s">
        <v>3507</v>
      </c>
      <c r="L2794" t="b">
        <v>0</v>
      </c>
      <c r="M2794" t="b">
        <v>0</v>
      </c>
      <c r="N2794" t="b">
        <v>0</v>
      </c>
      <c r="O2794" t="s">
        <v>152</v>
      </c>
      <c r="P2794" t="b">
        <v>0</v>
      </c>
      <c r="Q2794" t="b">
        <v>0</v>
      </c>
      <c r="R2794">
        <v>0</v>
      </c>
      <c r="S2794">
        <v>1</v>
      </c>
      <c r="T2794">
        <v>0</v>
      </c>
      <c r="U2794">
        <v>0</v>
      </c>
      <c r="V2794" t="b">
        <v>0</v>
      </c>
    </row>
    <row r="2795" spans="1:22">
      <c r="A2795" t="s">
        <v>12133</v>
      </c>
      <c r="B2795" t="s">
        <v>12134</v>
      </c>
      <c r="C2795" t="s">
        <v>4023</v>
      </c>
      <c r="D2795" t="s">
        <v>12135</v>
      </c>
      <c r="E2795" t="s">
        <v>9450</v>
      </c>
      <c r="F2795" t="s">
        <v>7576</v>
      </c>
      <c r="G2795">
        <v>10</v>
      </c>
      <c r="H2795" t="s">
        <v>3453</v>
      </c>
      <c r="I2795">
        <v>1</v>
      </c>
      <c r="J2795" t="s">
        <v>7577</v>
      </c>
      <c r="K2795" t="s">
        <v>3454</v>
      </c>
      <c r="L2795" t="b">
        <v>0</v>
      </c>
      <c r="M2795" t="b">
        <v>0</v>
      </c>
      <c r="N2795" t="b">
        <v>0</v>
      </c>
      <c r="O2795" t="s">
        <v>152</v>
      </c>
      <c r="P2795" t="b">
        <v>0</v>
      </c>
      <c r="Q2795" t="b">
        <v>0</v>
      </c>
      <c r="R2795">
        <v>0</v>
      </c>
      <c r="S2795">
        <v>1</v>
      </c>
      <c r="T2795">
        <v>0</v>
      </c>
      <c r="U2795">
        <v>0</v>
      </c>
      <c r="V2795" t="b">
        <v>0</v>
      </c>
    </row>
    <row r="2796" spans="1:22">
      <c r="A2796" t="s">
        <v>12136</v>
      </c>
      <c r="B2796" t="s">
        <v>12137</v>
      </c>
      <c r="C2796" t="s">
        <v>4023</v>
      </c>
      <c r="D2796" t="s">
        <v>6513</v>
      </c>
      <c r="E2796" t="s">
        <v>9450</v>
      </c>
      <c r="F2796" t="s">
        <v>6514</v>
      </c>
      <c r="G2796">
        <v>89</v>
      </c>
      <c r="H2796" t="s">
        <v>3152</v>
      </c>
      <c r="I2796">
        <v>10</v>
      </c>
      <c r="J2796" t="s">
        <v>6515</v>
      </c>
      <c r="K2796" t="s">
        <v>3153</v>
      </c>
      <c r="L2796" t="b">
        <v>0</v>
      </c>
      <c r="M2796" t="b">
        <v>0</v>
      </c>
      <c r="N2796" t="b">
        <v>0</v>
      </c>
      <c r="O2796" t="s">
        <v>4067</v>
      </c>
      <c r="P2796" t="b">
        <v>0</v>
      </c>
      <c r="Q2796" t="b">
        <v>0</v>
      </c>
      <c r="R2796">
        <v>0</v>
      </c>
      <c r="S2796">
        <v>0</v>
      </c>
      <c r="T2796">
        <v>1</v>
      </c>
      <c r="U2796">
        <v>0</v>
      </c>
      <c r="V2796" t="b">
        <v>0</v>
      </c>
    </row>
    <row r="2797" spans="1:22">
      <c r="A2797" t="s">
        <v>12138</v>
      </c>
      <c r="B2797" t="s">
        <v>12139</v>
      </c>
      <c r="C2797" t="s">
        <v>4023</v>
      </c>
      <c r="D2797" t="s">
        <v>12140</v>
      </c>
      <c r="E2797" t="s">
        <v>9450</v>
      </c>
      <c r="F2797" t="s">
        <v>12141</v>
      </c>
      <c r="G2797">
        <v>18</v>
      </c>
      <c r="H2797" t="s">
        <v>3191</v>
      </c>
      <c r="I2797">
        <v>2</v>
      </c>
      <c r="J2797" t="s">
        <v>3192</v>
      </c>
      <c r="K2797" t="s">
        <v>3192</v>
      </c>
      <c r="L2797" t="b">
        <v>0</v>
      </c>
      <c r="M2797" t="b">
        <v>0</v>
      </c>
      <c r="N2797" t="b">
        <v>0</v>
      </c>
      <c r="O2797" t="s">
        <v>4067</v>
      </c>
      <c r="P2797" t="b">
        <v>0</v>
      </c>
      <c r="Q2797" t="b">
        <v>0</v>
      </c>
      <c r="R2797">
        <v>0</v>
      </c>
      <c r="S2797">
        <v>1</v>
      </c>
      <c r="T2797">
        <v>0</v>
      </c>
      <c r="U2797">
        <v>0</v>
      </c>
      <c r="V2797" t="b">
        <v>0</v>
      </c>
    </row>
    <row r="2798" spans="1:22">
      <c r="A2798" t="s">
        <v>12142</v>
      </c>
      <c r="B2798" t="s">
        <v>12143</v>
      </c>
      <c r="C2798" t="s">
        <v>4023</v>
      </c>
      <c r="D2798" t="s">
        <v>11798</v>
      </c>
      <c r="E2798" t="s">
        <v>9450</v>
      </c>
      <c r="F2798" t="s">
        <v>11799</v>
      </c>
      <c r="G2798">
        <v>2</v>
      </c>
      <c r="H2798" t="s">
        <v>3695</v>
      </c>
      <c r="I2798">
        <v>2</v>
      </c>
      <c r="J2798" t="s">
        <v>3696</v>
      </c>
      <c r="K2798" t="s">
        <v>3696</v>
      </c>
      <c r="L2798" t="b">
        <v>0</v>
      </c>
      <c r="M2798" t="b">
        <v>0</v>
      </c>
      <c r="N2798" t="b">
        <v>0</v>
      </c>
      <c r="O2798" t="s">
        <v>4067</v>
      </c>
      <c r="P2798" t="b">
        <v>0</v>
      </c>
      <c r="Q2798" t="b">
        <v>0</v>
      </c>
      <c r="R2798">
        <v>0</v>
      </c>
      <c r="S2798">
        <v>0</v>
      </c>
      <c r="T2798">
        <v>1</v>
      </c>
      <c r="U2798">
        <v>0</v>
      </c>
      <c r="V2798" t="b">
        <v>0</v>
      </c>
    </row>
    <row r="2799" spans="1:22">
      <c r="A2799" t="s">
        <v>12144</v>
      </c>
      <c r="B2799" t="s">
        <v>12145</v>
      </c>
      <c r="C2799" t="s">
        <v>4023</v>
      </c>
      <c r="D2799" t="s">
        <v>12146</v>
      </c>
      <c r="E2799" t="s">
        <v>9450</v>
      </c>
      <c r="F2799" t="s">
        <v>8450</v>
      </c>
      <c r="G2799">
        <v>65</v>
      </c>
      <c r="H2799" t="s">
        <v>1353</v>
      </c>
      <c r="I2799">
        <v>2</v>
      </c>
      <c r="J2799" t="s">
        <v>8451</v>
      </c>
      <c r="K2799" t="s">
        <v>1354</v>
      </c>
      <c r="L2799" t="b">
        <v>0</v>
      </c>
      <c r="M2799" t="b">
        <v>0</v>
      </c>
      <c r="N2799" t="b">
        <v>0</v>
      </c>
      <c r="O2799" t="s">
        <v>4067</v>
      </c>
      <c r="P2799" t="b">
        <v>0</v>
      </c>
      <c r="Q2799" t="b">
        <v>0</v>
      </c>
      <c r="R2799">
        <v>0</v>
      </c>
      <c r="S2799">
        <v>1</v>
      </c>
      <c r="T2799">
        <v>0</v>
      </c>
      <c r="U2799">
        <v>0</v>
      </c>
      <c r="V2799" t="b">
        <v>0</v>
      </c>
    </row>
    <row r="2800" spans="1:22">
      <c r="A2800" t="s">
        <v>12147</v>
      </c>
      <c r="B2800" t="s">
        <v>12148</v>
      </c>
      <c r="C2800" t="s">
        <v>4023</v>
      </c>
      <c r="D2800" t="s">
        <v>10806</v>
      </c>
      <c r="E2800" t="s">
        <v>9450</v>
      </c>
      <c r="F2800" t="s">
        <v>10807</v>
      </c>
      <c r="G2800">
        <v>6</v>
      </c>
      <c r="H2800" t="s">
        <v>3774</v>
      </c>
      <c r="I2800">
        <v>2</v>
      </c>
      <c r="J2800" t="s">
        <v>3775</v>
      </c>
      <c r="K2800" t="s">
        <v>3775</v>
      </c>
      <c r="L2800" t="b">
        <v>0</v>
      </c>
      <c r="M2800" t="b">
        <v>0</v>
      </c>
      <c r="N2800" t="b">
        <v>0</v>
      </c>
      <c r="O2800" t="s">
        <v>4067</v>
      </c>
      <c r="P2800" t="b">
        <v>0</v>
      </c>
      <c r="Q2800" t="b">
        <v>0</v>
      </c>
      <c r="R2800">
        <v>0</v>
      </c>
      <c r="S2800">
        <v>1</v>
      </c>
      <c r="T2800">
        <v>0</v>
      </c>
      <c r="U2800">
        <v>0</v>
      </c>
      <c r="V2800" t="b">
        <v>0</v>
      </c>
    </row>
    <row r="2801" spans="1:22">
      <c r="A2801" t="s">
        <v>12149</v>
      </c>
      <c r="B2801" t="s">
        <v>12149</v>
      </c>
      <c r="C2801" t="s">
        <v>4112</v>
      </c>
      <c r="D2801" t="s">
        <v>4112</v>
      </c>
      <c r="E2801" t="s">
        <v>9450</v>
      </c>
      <c r="F2801" t="s">
        <v>4308</v>
      </c>
      <c r="G2801">
        <v>69</v>
      </c>
      <c r="H2801" t="s">
        <v>3163</v>
      </c>
      <c r="I2801">
        <v>6</v>
      </c>
      <c r="J2801" t="s">
        <v>4309</v>
      </c>
      <c r="K2801" t="s">
        <v>3164</v>
      </c>
      <c r="L2801" t="b">
        <v>0</v>
      </c>
      <c r="M2801" t="b">
        <v>0</v>
      </c>
      <c r="N2801" t="b">
        <v>0</v>
      </c>
      <c r="O2801" t="s">
        <v>4067</v>
      </c>
      <c r="P2801" t="b">
        <v>0</v>
      </c>
      <c r="Q2801" t="b">
        <v>0</v>
      </c>
      <c r="R2801">
        <v>0</v>
      </c>
      <c r="S2801">
        <v>0</v>
      </c>
      <c r="T2801">
        <v>1</v>
      </c>
      <c r="U2801">
        <v>0</v>
      </c>
      <c r="V2801" t="b">
        <v>0</v>
      </c>
    </row>
    <row r="2802" spans="1:22">
      <c r="A2802" t="s">
        <v>12150</v>
      </c>
      <c r="B2802" t="s">
        <v>12150</v>
      </c>
      <c r="C2802" t="s">
        <v>4112</v>
      </c>
      <c r="D2802" t="s">
        <v>4112</v>
      </c>
      <c r="E2802" t="s">
        <v>9450</v>
      </c>
      <c r="F2802" t="s">
        <v>8301</v>
      </c>
      <c r="G2802">
        <v>68</v>
      </c>
      <c r="H2802" t="s">
        <v>2987</v>
      </c>
      <c r="I2802">
        <v>68</v>
      </c>
      <c r="J2802" t="s">
        <v>8302</v>
      </c>
      <c r="K2802" t="s">
        <v>2988</v>
      </c>
      <c r="L2802" t="b">
        <v>0</v>
      </c>
      <c r="M2802" t="b">
        <v>0</v>
      </c>
      <c r="N2802" t="b">
        <v>0</v>
      </c>
      <c r="O2802" t="s">
        <v>4067</v>
      </c>
      <c r="P2802" t="b">
        <v>0</v>
      </c>
      <c r="Q2802" t="b">
        <v>0</v>
      </c>
      <c r="R2802">
        <v>0</v>
      </c>
      <c r="S2802">
        <v>0</v>
      </c>
      <c r="T2802">
        <v>1</v>
      </c>
      <c r="U2802">
        <v>0</v>
      </c>
      <c r="V2802" t="b">
        <v>0</v>
      </c>
    </row>
    <row r="2803" spans="1:22">
      <c r="A2803" t="s">
        <v>12151</v>
      </c>
      <c r="B2803" t="s">
        <v>12152</v>
      </c>
      <c r="C2803" t="s">
        <v>4023</v>
      </c>
      <c r="D2803" t="s">
        <v>11645</v>
      </c>
      <c r="E2803" t="s">
        <v>9450</v>
      </c>
      <c r="F2803" t="s">
        <v>11646</v>
      </c>
      <c r="G2803">
        <v>6</v>
      </c>
      <c r="H2803" t="s">
        <v>3747</v>
      </c>
      <c r="I2803">
        <v>2</v>
      </c>
      <c r="J2803" t="s">
        <v>11647</v>
      </c>
      <c r="K2803" t="s">
        <v>3748</v>
      </c>
      <c r="L2803" t="b">
        <v>0</v>
      </c>
      <c r="M2803" t="b">
        <v>0</v>
      </c>
      <c r="N2803" t="b">
        <v>0</v>
      </c>
      <c r="O2803" t="s">
        <v>4067</v>
      </c>
      <c r="P2803" t="b">
        <v>0</v>
      </c>
      <c r="Q2803" t="b">
        <v>0</v>
      </c>
      <c r="R2803">
        <v>0</v>
      </c>
      <c r="S2803">
        <v>1</v>
      </c>
      <c r="T2803">
        <v>0</v>
      </c>
      <c r="U2803">
        <v>0</v>
      </c>
      <c r="V2803" t="b">
        <v>0</v>
      </c>
    </row>
    <row r="2804" spans="1:22">
      <c r="A2804" t="s">
        <v>12153</v>
      </c>
      <c r="B2804" t="s">
        <v>12153</v>
      </c>
      <c r="C2804" t="s">
        <v>4112</v>
      </c>
      <c r="D2804" t="s">
        <v>4112</v>
      </c>
      <c r="E2804" t="s">
        <v>9450</v>
      </c>
      <c r="F2804" t="s">
        <v>9600</v>
      </c>
      <c r="G2804">
        <v>7</v>
      </c>
      <c r="H2804" t="s">
        <v>1755</v>
      </c>
      <c r="I2804">
        <v>3</v>
      </c>
      <c r="J2804" t="s">
        <v>9601</v>
      </c>
      <c r="K2804" t="s">
        <v>1756</v>
      </c>
      <c r="L2804" t="b">
        <v>0</v>
      </c>
      <c r="M2804" t="b">
        <v>0</v>
      </c>
      <c r="N2804" t="b">
        <v>0</v>
      </c>
      <c r="O2804" t="b">
        <v>0</v>
      </c>
      <c r="P2804" t="b">
        <v>0</v>
      </c>
      <c r="Q2804" t="b">
        <v>0</v>
      </c>
      <c r="R2804">
        <v>0</v>
      </c>
      <c r="S2804">
        <v>1</v>
      </c>
      <c r="T2804">
        <v>0</v>
      </c>
      <c r="U2804">
        <v>0</v>
      </c>
      <c r="V2804" t="b">
        <v>0</v>
      </c>
    </row>
    <row r="2805" spans="1:22">
      <c r="A2805" t="s">
        <v>12154</v>
      </c>
      <c r="B2805" t="s">
        <v>12155</v>
      </c>
      <c r="C2805" t="s">
        <v>4023</v>
      </c>
      <c r="D2805" t="s">
        <v>12156</v>
      </c>
      <c r="E2805" t="s">
        <v>9450</v>
      </c>
      <c r="F2805" t="s">
        <v>12157</v>
      </c>
      <c r="G2805">
        <v>10</v>
      </c>
      <c r="H2805" t="s">
        <v>2526</v>
      </c>
      <c r="I2805">
        <v>2</v>
      </c>
      <c r="J2805" t="s">
        <v>12158</v>
      </c>
      <c r="K2805" t="s">
        <v>2527</v>
      </c>
      <c r="L2805" t="b">
        <v>0</v>
      </c>
      <c r="M2805" t="b">
        <v>0</v>
      </c>
      <c r="N2805" t="b">
        <v>0</v>
      </c>
      <c r="O2805" t="s">
        <v>152</v>
      </c>
      <c r="P2805" t="b">
        <v>0</v>
      </c>
      <c r="Q2805" t="b">
        <v>0</v>
      </c>
      <c r="R2805">
        <v>0</v>
      </c>
      <c r="S2805">
        <v>1</v>
      </c>
      <c r="T2805">
        <v>0</v>
      </c>
      <c r="U2805">
        <v>0</v>
      </c>
      <c r="V2805" t="b">
        <v>0</v>
      </c>
    </row>
    <row r="2806" spans="1:22">
      <c r="A2806" t="s">
        <v>12159</v>
      </c>
      <c r="B2806" t="s">
        <v>12160</v>
      </c>
      <c r="C2806" t="s">
        <v>4023</v>
      </c>
      <c r="D2806" t="s">
        <v>12161</v>
      </c>
      <c r="E2806" t="s">
        <v>9450</v>
      </c>
      <c r="F2806" t="s">
        <v>7970</v>
      </c>
      <c r="G2806">
        <v>313</v>
      </c>
      <c r="H2806" t="s">
        <v>2522</v>
      </c>
      <c r="I2806">
        <v>20</v>
      </c>
      <c r="J2806" t="s">
        <v>7971</v>
      </c>
      <c r="K2806" t="s">
        <v>2523</v>
      </c>
      <c r="L2806" t="b">
        <v>0</v>
      </c>
      <c r="M2806" t="b">
        <v>0</v>
      </c>
      <c r="N2806" t="b">
        <v>0</v>
      </c>
      <c r="O2806" t="s">
        <v>4067</v>
      </c>
      <c r="P2806" t="b">
        <v>0</v>
      </c>
      <c r="Q2806" t="b">
        <v>0</v>
      </c>
      <c r="R2806">
        <v>0</v>
      </c>
      <c r="S2806">
        <v>0</v>
      </c>
      <c r="T2806">
        <v>1</v>
      </c>
      <c r="U2806">
        <v>0</v>
      </c>
      <c r="V2806" t="b">
        <v>0</v>
      </c>
    </row>
    <row r="2807" spans="1:22">
      <c r="A2807" t="s">
        <v>12162</v>
      </c>
      <c r="B2807" t="s">
        <v>12163</v>
      </c>
      <c r="C2807" t="s">
        <v>4023</v>
      </c>
      <c r="D2807" t="s">
        <v>8698</v>
      </c>
      <c r="E2807" t="s">
        <v>9450</v>
      </c>
      <c r="F2807" t="s">
        <v>8699</v>
      </c>
      <c r="G2807">
        <v>13</v>
      </c>
      <c r="H2807" t="s">
        <v>1930</v>
      </c>
      <c r="I2807">
        <v>5</v>
      </c>
      <c r="J2807" t="s">
        <v>8700</v>
      </c>
      <c r="K2807" t="s">
        <v>1931</v>
      </c>
      <c r="L2807" t="b">
        <v>0</v>
      </c>
      <c r="M2807" t="b">
        <v>0</v>
      </c>
      <c r="N2807" t="b">
        <v>0</v>
      </c>
      <c r="O2807" t="s">
        <v>4067</v>
      </c>
      <c r="P2807" t="b">
        <v>0</v>
      </c>
      <c r="Q2807" t="b">
        <v>0</v>
      </c>
      <c r="R2807">
        <v>0</v>
      </c>
      <c r="S2807">
        <v>0</v>
      </c>
      <c r="T2807">
        <v>1</v>
      </c>
      <c r="U2807">
        <v>0</v>
      </c>
      <c r="V2807" t="b">
        <v>0</v>
      </c>
    </row>
    <row r="2808" spans="1:22">
      <c r="A2808" t="s">
        <v>12164</v>
      </c>
      <c r="B2808" t="s">
        <v>12164</v>
      </c>
      <c r="C2808" t="s">
        <v>4112</v>
      </c>
      <c r="D2808" t="s">
        <v>4112</v>
      </c>
      <c r="E2808" t="s">
        <v>9450</v>
      </c>
      <c r="F2808" t="s">
        <v>8301</v>
      </c>
      <c r="G2808">
        <v>68</v>
      </c>
      <c r="H2808" t="s">
        <v>2987</v>
      </c>
      <c r="I2808">
        <v>68</v>
      </c>
      <c r="J2808" t="s">
        <v>8302</v>
      </c>
      <c r="K2808" t="s">
        <v>2988</v>
      </c>
      <c r="L2808" t="b">
        <v>0</v>
      </c>
      <c r="M2808" t="b">
        <v>0</v>
      </c>
      <c r="N2808" t="b">
        <v>0</v>
      </c>
      <c r="O2808" t="s">
        <v>4067</v>
      </c>
      <c r="P2808" t="b">
        <v>0</v>
      </c>
      <c r="Q2808" t="b">
        <v>0</v>
      </c>
      <c r="R2808">
        <v>0</v>
      </c>
      <c r="S2808">
        <v>0</v>
      </c>
      <c r="T2808">
        <v>1</v>
      </c>
      <c r="U2808">
        <v>0</v>
      </c>
      <c r="V2808" t="b">
        <v>0</v>
      </c>
    </row>
    <row r="2809" spans="1:22">
      <c r="A2809" t="s">
        <v>12165</v>
      </c>
      <c r="B2809" t="s">
        <v>12166</v>
      </c>
      <c r="C2809" t="s">
        <v>4023</v>
      </c>
      <c r="D2809" t="s">
        <v>12167</v>
      </c>
      <c r="E2809" t="s">
        <v>9450</v>
      </c>
      <c r="F2809" t="s">
        <v>10265</v>
      </c>
      <c r="G2809">
        <v>3</v>
      </c>
      <c r="H2809" t="s">
        <v>3712</v>
      </c>
      <c r="I2809">
        <v>3</v>
      </c>
      <c r="J2809" t="s">
        <v>3713</v>
      </c>
      <c r="K2809" t="s">
        <v>3713</v>
      </c>
      <c r="L2809" t="b">
        <v>0</v>
      </c>
      <c r="M2809" t="b">
        <v>0</v>
      </c>
      <c r="N2809" t="b">
        <v>0</v>
      </c>
      <c r="O2809" t="s">
        <v>4067</v>
      </c>
      <c r="P2809" t="b">
        <v>0</v>
      </c>
      <c r="Q2809" t="b">
        <v>0</v>
      </c>
      <c r="R2809">
        <v>0</v>
      </c>
      <c r="S2809">
        <v>1</v>
      </c>
      <c r="T2809">
        <v>0</v>
      </c>
      <c r="U2809">
        <v>0</v>
      </c>
      <c r="V2809" t="b">
        <v>0</v>
      </c>
    </row>
    <row r="2810" spans="1:22">
      <c r="A2810" t="s">
        <v>12168</v>
      </c>
      <c r="B2810" t="s">
        <v>12169</v>
      </c>
      <c r="C2810" t="s">
        <v>4023</v>
      </c>
      <c r="D2810" t="s">
        <v>11883</v>
      </c>
      <c r="E2810" t="s">
        <v>9450</v>
      </c>
      <c r="F2810" t="s">
        <v>10324</v>
      </c>
      <c r="G2810">
        <v>7</v>
      </c>
      <c r="H2810" t="s">
        <v>3581</v>
      </c>
      <c r="I2810">
        <v>2</v>
      </c>
      <c r="J2810" t="s">
        <v>10325</v>
      </c>
      <c r="K2810" t="s">
        <v>3582</v>
      </c>
      <c r="L2810" t="b">
        <v>0</v>
      </c>
      <c r="M2810" t="b">
        <v>0</v>
      </c>
      <c r="N2810" t="b">
        <v>0</v>
      </c>
      <c r="O2810" t="s">
        <v>4067</v>
      </c>
      <c r="P2810" t="b">
        <v>0</v>
      </c>
      <c r="Q2810" t="b">
        <v>0</v>
      </c>
      <c r="R2810">
        <v>0</v>
      </c>
      <c r="S2810">
        <v>1</v>
      </c>
      <c r="T2810">
        <v>0</v>
      </c>
      <c r="U2810">
        <v>0</v>
      </c>
      <c r="V2810" t="b">
        <v>0</v>
      </c>
    </row>
    <row r="2811" spans="1:22">
      <c r="A2811" t="s">
        <v>12170</v>
      </c>
      <c r="B2811" t="s">
        <v>12171</v>
      </c>
      <c r="C2811" t="s">
        <v>4023</v>
      </c>
      <c r="D2811" t="s">
        <v>10112</v>
      </c>
      <c r="E2811" t="s">
        <v>9450</v>
      </c>
      <c r="F2811" t="s">
        <v>10113</v>
      </c>
      <c r="G2811">
        <v>3</v>
      </c>
      <c r="H2811" t="s">
        <v>1818</v>
      </c>
      <c r="I2811">
        <v>2</v>
      </c>
      <c r="J2811" t="s">
        <v>1817</v>
      </c>
      <c r="K2811" t="s">
        <v>1819</v>
      </c>
      <c r="L2811" t="b">
        <v>0</v>
      </c>
      <c r="M2811" t="b">
        <v>0</v>
      </c>
      <c r="N2811" t="b">
        <v>0</v>
      </c>
      <c r="O2811" t="s">
        <v>4035</v>
      </c>
      <c r="P2811" t="b">
        <v>0</v>
      </c>
      <c r="Q2811" t="b">
        <v>0</v>
      </c>
      <c r="R2811">
        <v>0</v>
      </c>
      <c r="S2811">
        <v>0</v>
      </c>
      <c r="T2811">
        <v>1</v>
      </c>
      <c r="U2811">
        <v>0</v>
      </c>
      <c r="V2811" t="b">
        <v>0</v>
      </c>
    </row>
    <row r="2812" spans="1:22">
      <c r="A2812" t="s">
        <v>12172</v>
      </c>
      <c r="B2812" t="s">
        <v>12173</v>
      </c>
      <c r="C2812" t="s">
        <v>4023</v>
      </c>
      <c r="D2812" t="s">
        <v>10383</v>
      </c>
      <c r="E2812" t="s">
        <v>9450</v>
      </c>
      <c r="F2812" t="s">
        <v>10384</v>
      </c>
      <c r="G2812">
        <v>32</v>
      </c>
      <c r="H2812" t="s">
        <v>1329</v>
      </c>
      <c r="I2812">
        <v>2</v>
      </c>
      <c r="J2812" t="s">
        <v>10385</v>
      </c>
      <c r="K2812" t="s">
        <v>1330</v>
      </c>
      <c r="L2812" t="b">
        <v>0</v>
      </c>
      <c r="M2812" t="b">
        <v>0</v>
      </c>
      <c r="N2812" t="b">
        <v>0</v>
      </c>
      <c r="O2812" t="s">
        <v>4067</v>
      </c>
      <c r="P2812" t="b">
        <v>0</v>
      </c>
      <c r="Q2812" t="b">
        <v>0</v>
      </c>
      <c r="R2812">
        <v>0</v>
      </c>
      <c r="S2812">
        <v>0</v>
      </c>
      <c r="T2812">
        <v>1</v>
      </c>
      <c r="U2812">
        <v>0</v>
      </c>
      <c r="V2812" t="b">
        <v>0</v>
      </c>
    </row>
    <row r="2813" spans="1:22">
      <c r="A2813" t="s">
        <v>12174</v>
      </c>
      <c r="B2813" t="s">
        <v>12175</v>
      </c>
      <c r="C2813" t="s">
        <v>4023</v>
      </c>
      <c r="D2813" t="s">
        <v>12176</v>
      </c>
      <c r="E2813" t="s">
        <v>9450</v>
      </c>
      <c r="F2813" t="s">
        <v>12094</v>
      </c>
      <c r="G2813">
        <v>9</v>
      </c>
      <c r="H2813" t="s">
        <v>1645</v>
      </c>
      <c r="I2813">
        <v>1</v>
      </c>
      <c r="J2813" t="s">
        <v>12095</v>
      </c>
      <c r="K2813" t="s">
        <v>1646</v>
      </c>
      <c r="L2813" t="b">
        <v>0</v>
      </c>
      <c r="M2813" t="b">
        <v>0</v>
      </c>
      <c r="N2813" t="b">
        <v>0</v>
      </c>
      <c r="O2813" t="s">
        <v>152</v>
      </c>
      <c r="P2813" t="b">
        <v>0</v>
      </c>
      <c r="Q2813" t="b">
        <v>0</v>
      </c>
      <c r="R2813">
        <v>0</v>
      </c>
      <c r="S2813">
        <v>0</v>
      </c>
      <c r="T2813">
        <v>1</v>
      </c>
      <c r="U2813">
        <v>0</v>
      </c>
      <c r="V2813" t="b">
        <v>0</v>
      </c>
    </row>
    <row r="2814" spans="1:22">
      <c r="A2814" t="s">
        <v>12177</v>
      </c>
      <c r="B2814" t="s">
        <v>12177</v>
      </c>
      <c r="C2814" t="s">
        <v>4112</v>
      </c>
      <c r="D2814" t="s">
        <v>4112</v>
      </c>
      <c r="E2814" t="s">
        <v>9450</v>
      </c>
      <c r="F2814" t="s">
        <v>10269</v>
      </c>
      <c r="G2814">
        <v>27</v>
      </c>
      <c r="H2814" t="s">
        <v>3444</v>
      </c>
      <c r="I2814">
        <v>16</v>
      </c>
      <c r="J2814" t="s">
        <v>10270</v>
      </c>
      <c r="K2814" t="s">
        <v>3371</v>
      </c>
      <c r="L2814" t="b">
        <v>0</v>
      </c>
      <c r="M2814" t="b">
        <v>0</v>
      </c>
      <c r="N2814" t="b">
        <v>0</v>
      </c>
      <c r="O2814" t="b">
        <v>0</v>
      </c>
      <c r="P2814" t="b">
        <v>0</v>
      </c>
      <c r="Q2814" t="b">
        <v>0</v>
      </c>
      <c r="R2814">
        <v>0</v>
      </c>
      <c r="S2814">
        <v>1</v>
      </c>
      <c r="T2814">
        <v>0</v>
      </c>
      <c r="U2814">
        <v>0</v>
      </c>
      <c r="V2814" t="b">
        <v>0</v>
      </c>
    </row>
    <row r="2815" spans="1:22">
      <c r="A2815" t="s">
        <v>12178</v>
      </c>
      <c r="B2815" t="s">
        <v>12179</v>
      </c>
      <c r="C2815" t="s">
        <v>4023</v>
      </c>
      <c r="D2815" t="s">
        <v>12180</v>
      </c>
      <c r="E2815" t="s">
        <v>9450</v>
      </c>
      <c r="F2815" t="s">
        <v>10067</v>
      </c>
      <c r="G2815">
        <v>7</v>
      </c>
      <c r="H2815" t="s">
        <v>1381</v>
      </c>
      <c r="I2815">
        <v>5</v>
      </c>
      <c r="J2815" t="s">
        <v>10068</v>
      </c>
      <c r="K2815" t="s">
        <v>1382</v>
      </c>
      <c r="L2815" t="b">
        <v>0</v>
      </c>
      <c r="M2815" t="b">
        <v>0</v>
      </c>
      <c r="N2815" t="b">
        <v>0</v>
      </c>
      <c r="O2815" t="s">
        <v>4067</v>
      </c>
      <c r="P2815" t="b">
        <v>0</v>
      </c>
      <c r="Q2815" t="b">
        <v>0</v>
      </c>
      <c r="R2815">
        <v>0</v>
      </c>
      <c r="S2815">
        <v>1</v>
      </c>
      <c r="T2815">
        <v>0</v>
      </c>
      <c r="U2815">
        <v>0</v>
      </c>
      <c r="V2815" t="b">
        <v>0</v>
      </c>
    </row>
    <row r="2816" spans="1:22">
      <c r="A2816" t="s">
        <v>12181</v>
      </c>
      <c r="B2816" t="s">
        <v>12181</v>
      </c>
      <c r="C2816" t="s">
        <v>4112</v>
      </c>
      <c r="D2816" t="s">
        <v>4112</v>
      </c>
      <c r="E2816" t="s">
        <v>9450</v>
      </c>
      <c r="F2816" t="s">
        <v>8149</v>
      </c>
      <c r="G2816">
        <v>66</v>
      </c>
      <c r="H2816" t="s">
        <v>3576</v>
      </c>
      <c r="I2816">
        <v>14</v>
      </c>
      <c r="J2816" t="s">
        <v>8150</v>
      </c>
      <c r="K2816" t="s">
        <v>338</v>
      </c>
      <c r="L2816" t="b">
        <v>0</v>
      </c>
      <c r="M2816" t="b">
        <v>0</v>
      </c>
      <c r="N2816" t="b">
        <v>0</v>
      </c>
      <c r="O2816" t="b">
        <v>0</v>
      </c>
      <c r="P2816" t="b">
        <v>0</v>
      </c>
      <c r="Q2816" t="b">
        <v>0</v>
      </c>
      <c r="R2816">
        <v>0</v>
      </c>
      <c r="S2816">
        <v>0</v>
      </c>
      <c r="T2816">
        <v>1</v>
      </c>
      <c r="U2816">
        <v>0</v>
      </c>
      <c r="V2816" t="b">
        <v>0</v>
      </c>
    </row>
    <row r="2817" spans="1:22">
      <c r="A2817" t="s">
        <v>12182</v>
      </c>
      <c r="B2817" t="s">
        <v>12183</v>
      </c>
      <c r="C2817" t="s">
        <v>4023</v>
      </c>
      <c r="D2817" t="s">
        <v>12184</v>
      </c>
      <c r="E2817" t="s">
        <v>9450</v>
      </c>
      <c r="F2817" t="s">
        <v>12185</v>
      </c>
      <c r="G2817">
        <v>3</v>
      </c>
      <c r="H2817" t="s">
        <v>2937</v>
      </c>
      <c r="I2817">
        <v>1</v>
      </c>
      <c r="J2817" t="s">
        <v>4603</v>
      </c>
      <c r="K2817" t="s">
        <v>2938</v>
      </c>
      <c r="L2817" t="b">
        <v>0</v>
      </c>
      <c r="M2817" t="b">
        <v>0</v>
      </c>
      <c r="N2817" t="b">
        <v>0</v>
      </c>
      <c r="O2817" t="s">
        <v>4067</v>
      </c>
      <c r="P2817" t="b">
        <v>0</v>
      </c>
      <c r="Q2817" t="b">
        <v>0</v>
      </c>
      <c r="R2817">
        <v>0</v>
      </c>
      <c r="S2817">
        <v>0</v>
      </c>
      <c r="T2817">
        <v>1</v>
      </c>
      <c r="U2817">
        <v>0</v>
      </c>
      <c r="V2817" t="b">
        <v>0</v>
      </c>
    </row>
    <row r="2818" spans="1:22">
      <c r="A2818" t="s">
        <v>12186</v>
      </c>
      <c r="B2818" t="s">
        <v>12187</v>
      </c>
      <c r="C2818" t="s">
        <v>4023</v>
      </c>
      <c r="D2818" t="s">
        <v>12188</v>
      </c>
      <c r="E2818" t="s">
        <v>9450</v>
      </c>
      <c r="F2818" t="s">
        <v>12189</v>
      </c>
      <c r="G2818">
        <v>3</v>
      </c>
      <c r="H2818" t="s">
        <v>1908</v>
      </c>
      <c r="I2818">
        <v>3</v>
      </c>
      <c r="J2818" t="s">
        <v>12190</v>
      </c>
      <c r="K2818" t="s">
        <v>1909</v>
      </c>
      <c r="L2818" t="b">
        <v>0</v>
      </c>
      <c r="M2818" t="b">
        <v>0</v>
      </c>
      <c r="N2818" t="b">
        <v>0</v>
      </c>
      <c r="O2818" t="s">
        <v>4067</v>
      </c>
      <c r="P2818" t="b">
        <v>0</v>
      </c>
      <c r="Q2818" t="b">
        <v>0</v>
      </c>
      <c r="R2818">
        <v>0</v>
      </c>
      <c r="S2818">
        <v>0</v>
      </c>
      <c r="T2818">
        <v>1</v>
      </c>
      <c r="U2818">
        <v>0</v>
      </c>
      <c r="V2818" t="b">
        <v>0</v>
      </c>
    </row>
    <row r="2819" spans="1:22">
      <c r="A2819" t="s">
        <v>12191</v>
      </c>
      <c r="B2819" t="s">
        <v>12192</v>
      </c>
      <c r="C2819" t="s">
        <v>4023</v>
      </c>
      <c r="D2819" t="s">
        <v>12193</v>
      </c>
      <c r="E2819" t="s">
        <v>9450</v>
      </c>
      <c r="F2819" t="s">
        <v>12194</v>
      </c>
      <c r="G2819">
        <v>2</v>
      </c>
      <c r="H2819" t="s">
        <v>2102</v>
      </c>
      <c r="I2819">
        <v>2</v>
      </c>
      <c r="J2819" t="s">
        <v>12195</v>
      </c>
      <c r="K2819" t="s">
        <v>2103</v>
      </c>
      <c r="L2819" t="b">
        <v>0</v>
      </c>
      <c r="M2819" t="b">
        <v>0</v>
      </c>
      <c r="N2819" t="b">
        <v>0</v>
      </c>
      <c r="O2819" t="s">
        <v>4067</v>
      </c>
      <c r="P2819" t="b">
        <v>0</v>
      </c>
      <c r="Q2819" t="b">
        <v>0</v>
      </c>
      <c r="R2819">
        <v>0</v>
      </c>
      <c r="S2819">
        <v>0</v>
      </c>
      <c r="T2819">
        <v>1</v>
      </c>
      <c r="U2819">
        <v>0</v>
      </c>
      <c r="V2819" t="b">
        <v>0</v>
      </c>
    </row>
    <row r="2820" spans="1:22">
      <c r="A2820" t="s">
        <v>12196</v>
      </c>
      <c r="B2820" t="s">
        <v>12197</v>
      </c>
      <c r="C2820" t="s">
        <v>4023</v>
      </c>
      <c r="D2820" t="s">
        <v>12198</v>
      </c>
      <c r="E2820" t="s">
        <v>9450</v>
      </c>
      <c r="F2820" t="s">
        <v>10371</v>
      </c>
      <c r="G2820">
        <v>19</v>
      </c>
      <c r="H2820" t="s">
        <v>3671</v>
      </c>
      <c r="I2820">
        <v>1</v>
      </c>
      <c r="J2820" t="s">
        <v>10372</v>
      </c>
      <c r="K2820" t="s">
        <v>3672</v>
      </c>
      <c r="L2820" t="b">
        <v>0</v>
      </c>
      <c r="M2820" t="b">
        <v>0</v>
      </c>
      <c r="N2820" t="b">
        <v>0</v>
      </c>
      <c r="O2820" t="s">
        <v>4035</v>
      </c>
      <c r="P2820" t="b">
        <v>0</v>
      </c>
      <c r="Q2820" t="b">
        <v>0</v>
      </c>
      <c r="R2820">
        <v>0</v>
      </c>
      <c r="S2820">
        <v>0</v>
      </c>
      <c r="T2820">
        <v>1</v>
      </c>
      <c r="U2820">
        <v>0</v>
      </c>
      <c r="V2820" t="b">
        <v>0</v>
      </c>
    </row>
    <row r="2821" spans="1:22">
      <c r="A2821" t="s">
        <v>12199</v>
      </c>
      <c r="B2821" t="s">
        <v>12200</v>
      </c>
      <c r="C2821" t="s">
        <v>4023</v>
      </c>
      <c r="D2821" t="s">
        <v>12201</v>
      </c>
      <c r="E2821" t="s">
        <v>9450</v>
      </c>
      <c r="F2821" t="s">
        <v>12202</v>
      </c>
      <c r="G2821">
        <v>1</v>
      </c>
      <c r="H2821" t="s">
        <v>2782</v>
      </c>
      <c r="I2821">
        <v>1</v>
      </c>
      <c r="J2821" t="s">
        <v>2783</v>
      </c>
      <c r="K2821" t="s">
        <v>2783</v>
      </c>
      <c r="L2821" t="b">
        <v>0</v>
      </c>
      <c r="M2821" t="b">
        <v>0</v>
      </c>
      <c r="N2821" t="b">
        <v>0</v>
      </c>
      <c r="O2821" t="s">
        <v>4067</v>
      </c>
      <c r="P2821" t="b">
        <v>0</v>
      </c>
      <c r="Q2821" t="b">
        <v>0</v>
      </c>
      <c r="R2821">
        <v>0</v>
      </c>
      <c r="S2821">
        <v>0</v>
      </c>
      <c r="T2821">
        <v>1</v>
      </c>
      <c r="U2821">
        <v>0</v>
      </c>
      <c r="V2821" t="b">
        <v>0</v>
      </c>
    </row>
    <row r="2822" spans="1:22">
      <c r="A2822" t="s">
        <v>12203</v>
      </c>
      <c r="B2822" t="s">
        <v>12203</v>
      </c>
      <c r="C2822" t="s">
        <v>4112</v>
      </c>
      <c r="D2822" t="s">
        <v>4112</v>
      </c>
      <c r="E2822" t="s">
        <v>9450</v>
      </c>
      <c r="F2822" t="s">
        <v>6640</v>
      </c>
      <c r="G2822">
        <v>19</v>
      </c>
      <c r="H2822" t="s">
        <v>2966</v>
      </c>
      <c r="I2822">
        <v>10</v>
      </c>
      <c r="J2822" t="s">
        <v>6641</v>
      </c>
      <c r="K2822" t="s">
        <v>2967</v>
      </c>
      <c r="L2822" t="b">
        <v>0</v>
      </c>
      <c r="M2822" t="b">
        <v>0</v>
      </c>
      <c r="N2822" t="b">
        <v>0</v>
      </c>
      <c r="O2822" t="b">
        <v>0</v>
      </c>
      <c r="P2822" t="b">
        <v>0</v>
      </c>
      <c r="Q2822" t="b">
        <v>0</v>
      </c>
      <c r="R2822">
        <v>0</v>
      </c>
      <c r="S2822">
        <v>0</v>
      </c>
      <c r="T2822">
        <v>1</v>
      </c>
      <c r="U2822">
        <v>0</v>
      </c>
      <c r="V2822" t="b">
        <v>0</v>
      </c>
    </row>
    <row r="2823" spans="1:22">
      <c r="A2823" t="s">
        <v>12204</v>
      </c>
      <c r="B2823" t="s">
        <v>12205</v>
      </c>
      <c r="C2823" t="s">
        <v>4023</v>
      </c>
      <c r="D2823" t="s">
        <v>12206</v>
      </c>
      <c r="E2823" t="s">
        <v>9450</v>
      </c>
      <c r="F2823" t="s">
        <v>12207</v>
      </c>
      <c r="G2823">
        <v>4</v>
      </c>
      <c r="H2823" t="s">
        <v>2883</v>
      </c>
      <c r="I2823">
        <v>4</v>
      </c>
      <c r="J2823" t="s">
        <v>2884</v>
      </c>
      <c r="K2823" t="s">
        <v>2884</v>
      </c>
      <c r="L2823" t="b">
        <v>0</v>
      </c>
      <c r="M2823" t="b">
        <v>0</v>
      </c>
      <c r="N2823" t="b">
        <v>0</v>
      </c>
      <c r="O2823" t="s">
        <v>4067</v>
      </c>
      <c r="P2823" t="b">
        <v>0</v>
      </c>
      <c r="Q2823" t="b">
        <v>0</v>
      </c>
      <c r="R2823">
        <v>0</v>
      </c>
      <c r="S2823">
        <v>1</v>
      </c>
      <c r="T2823">
        <v>0</v>
      </c>
      <c r="U2823">
        <v>0</v>
      </c>
      <c r="V2823" t="b">
        <v>0</v>
      </c>
    </row>
    <row r="2824" spans="1:22">
      <c r="A2824" t="s">
        <v>12208</v>
      </c>
      <c r="B2824" t="s">
        <v>12208</v>
      </c>
      <c r="C2824" t="s">
        <v>4112</v>
      </c>
      <c r="D2824" t="s">
        <v>4112</v>
      </c>
      <c r="E2824" t="s">
        <v>9450</v>
      </c>
      <c r="F2824" t="s">
        <v>12209</v>
      </c>
      <c r="G2824">
        <v>3</v>
      </c>
      <c r="H2824" t="s">
        <v>3673</v>
      </c>
      <c r="I2824">
        <v>2</v>
      </c>
      <c r="J2824" t="s">
        <v>3674</v>
      </c>
      <c r="K2824" t="s">
        <v>3674</v>
      </c>
      <c r="L2824" t="b">
        <v>0</v>
      </c>
      <c r="M2824" t="b">
        <v>0</v>
      </c>
      <c r="N2824" t="b">
        <v>0</v>
      </c>
      <c r="O2824" t="b">
        <v>0</v>
      </c>
      <c r="P2824" t="b">
        <v>0</v>
      </c>
      <c r="Q2824" t="b">
        <v>0</v>
      </c>
      <c r="R2824">
        <v>0</v>
      </c>
      <c r="S2824">
        <v>0</v>
      </c>
      <c r="T2824">
        <v>1</v>
      </c>
      <c r="U2824">
        <v>0</v>
      </c>
      <c r="V2824" t="b">
        <v>0</v>
      </c>
    </row>
    <row r="2825" spans="1:22">
      <c r="A2825" t="s">
        <v>12210</v>
      </c>
      <c r="B2825" t="s">
        <v>12211</v>
      </c>
      <c r="C2825" t="s">
        <v>4023</v>
      </c>
      <c r="D2825" t="s">
        <v>12212</v>
      </c>
      <c r="E2825" t="s">
        <v>9450</v>
      </c>
      <c r="F2825" t="s">
        <v>12213</v>
      </c>
      <c r="G2825">
        <v>6</v>
      </c>
      <c r="H2825" t="s">
        <v>1643</v>
      </c>
      <c r="I2825">
        <v>2</v>
      </c>
      <c r="J2825" t="s">
        <v>12214</v>
      </c>
      <c r="K2825" t="s">
        <v>1644</v>
      </c>
      <c r="L2825" t="b">
        <v>0</v>
      </c>
      <c r="M2825" t="b">
        <v>0</v>
      </c>
      <c r="N2825" t="b">
        <v>0</v>
      </c>
      <c r="O2825" t="s">
        <v>4067</v>
      </c>
      <c r="P2825" t="b">
        <v>0</v>
      </c>
      <c r="Q2825" t="b">
        <v>0</v>
      </c>
      <c r="R2825">
        <v>0</v>
      </c>
      <c r="S2825">
        <v>0</v>
      </c>
      <c r="T2825">
        <v>1</v>
      </c>
      <c r="U2825">
        <v>0</v>
      </c>
      <c r="V2825" t="b">
        <v>0</v>
      </c>
    </row>
    <row r="2826" spans="1:22">
      <c r="A2826" t="s">
        <v>12215</v>
      </c>
      <c r="B2826" t="s">
        <v>12216</v>
      </c>
      <c r="C2826" t="s">
        <v>4023</v>
      </c>
      <c r="D2826" t="s">
        <v>11477</v>
      </c>
      <c r="E2826" t="s">
        <v>9450</v>
      </c>
      <c r="F2826" t="s">
        <v>11166</v>
      </c>
      <c r="G2826">
        <v>3</v>
      </c>
      <c r="H2826" t="s">
        <v>1305</v>
      </c>
      <c r="I2826">
        <v>3</v>
      </c>
      <c r="J2826" t="s">
        <v>1306</v>
      </c>
      <c r="K2826" t="s">
        <v>1306</v>
      </c>
      <c r="L2826" t="b">
        <v>0</v>
      </c>
      <c r="M2826" t="b">
        <v>0</v>
      </c>
      <c r="N2826" t="b">
        <v>0</v>
      </c>
      <c r="O2826" t="s">
        <v>4035</v>
      </c>
      <c r="P2826" t="b">
        <v>0</v>
      </c>
      <c r="Q2826" t="b">
        <v>0</v>
      </c>
      <c r="R2826">
        <v>0</v>
      </c>
      <c r="S2826">
        <v>1</v>
      </c>
      <c r="T2826">
        <v>0</v>
      </c>
      <c r="U2826">
        <v>0</v>
      </c>
      <c r="V2826" t="b">
        <v>0</v>
      </c>
    </row>
    <row r="2827" spans="1:22">
      <c r="A2827" t="s">
        <v>12217</v>
      </c>
      <c r="B2827" t="s">
        <v>12218</v>
      </c>
      <c r="C2827" t="s">
        <v>4023</v>
      </c>
      <c r="D2827" t="s">
        <v>12219</v>
      </c>
      <c r="E2827" t="s">
        <v>9450</v>
      </c>
      <c r="F2827" t="s">
        <v>5506</v>
      </c>
      <c r="G2827">
        <v>25</v>
      </c>
      <c r="H2827" t="s">
        <v>2403</v>
      </c>
      <c r="I2827">
        <v>2</v>
      </c>
      <c r="J2827" t="s">
        <v>5507</v>
      </c>
      <c r="K2827" t="s">
        <v>2404</v>
      </c>
      <c r="L2827" t="b">
        <v>0</v>
      </c>
      <c r="M2827" t="b">
        <v>0</v>
      </c>
      <c r="N2827" t="b">
        <v>0</v>
      </c>
      <c r="O2827" t="s">
        <v>152</v>
      </c>
      <c r="P2827" t="b">
        <v>0</v>
      </c>
      <c r="Q2827" t="b">
        <v>0</v>
      </c>
      <c r="R2827">
        <v>0</v>
      </c>
      <c r="S2827">
        <v>1</v>
      </c>
      <c r="T2827">
        <v>0</v>
      </c>
      <c r="U2827">
        <v>0</v>
      </c>
      <c r="V2827" t="b">
        <v>0</v>
      </c>
    </row>
    <row r="2828" spans="1:22">
      <c r="A2828" t="s">
        <v>12220</v>
      </c>
      <c r="B2828" t="s">
        <v>12220</v>
      </c>
      <c r="C2828" t="s">
        <v>4112</v>
      </c>
      <c r="D2828" t="s">
        <v>4112</v>
      </c>
      <c r="E2828" t="s">
        <v>9450</v>
      </c>
      <c r="F2828" t="s">
        <v>9419</v>
      </c>
      <c r="G2828">
        <v>31</v>
      </c>
      <c r="H2828" t="s">
        <v>2833</v>
      </c>
      <c r="I2828">
        <v>11</v>
      </c>
      <c r="J2828" t="s">
        <v>4603</v>
      </c>
      <c r="K2828" t="s">
        <v>1168</v>
      </c>
      <c r="L2828" t="b">
        <v>0</v>
      </c>
      <c r="M2828" t="b">
        <v>0</v>
      </c>
      <c r="N2828" t="b">
        <v>0</v>
      </c>
      <c r="O2828" t="b">
        <v>0</v>
      </c>
      <c r="P2828" t="b">
        <v>0</v>
      </c>
      <c r="Q2828" t="b">
        <v>0</v>
      </c>
      <c r="R2828">
        <v>0</v>
      </c>
      <c r="S2828">
        <v>0</v>
      </c>
      <c r="T2828">
        <v>1</v>
      </c>
      <c r="U2828">
        <v>0</v>
      </c>
      <c r="V2828" t="b">
        <v>0</v>
      </c>
    </row>
    <row r="2829" spans="1:22">
      <c r="A2829" t="s">
        <v>12221</v>
      </c>
      <c r="B2829" t="s">
        <v>12221</v>
      </c>
      <c r="C2829" t="s">
        <v>4112</v>
      </c>
      <c r="D2829" t="s">
        <v>4112</v>
      </c>
      <c r="E2829" t="s">
        <v>9450</v>
      </c>
      <c r="F2829" t="s">
        <v>4951</v>
      </c>
      <c r="G2829">
        <v>14</v>
      </c>
      <c r="H2829" t="s">
        <v>3219</v>
      </c>
      <c r="I2829">
        <v>8</v>
      </c>
      <c r="J2829" t="s">
        <v>4603</v>
      </c>
      <c r="K2829" t="s">
        <v>3220</v>
      </c>
      <c r="L2829" t="b">
        <v>0</v>
      </c>
      <c r="M2829" t="b">
        <v>0</v>
      </c>
      <c r="N2829" t="b">
        <v>0</v>
      </c>
      <c r="O2829" t="b">
        <v>0</v>
      </c>
      <c r="P2829" t="b">
        <v>0</v>
      </c>
      <c r="Q2829" t="b">
        <v>0</v>
      </c>
      <c r="R2829">
        <v>0</v>
      </c>
      <c r="S2829">
        <v>0</v>
      </c>
      <c r="T2829">
        <v>1</v>
      </c>
      <c r="U2829">
        <v>0</v>
      </c>
      <c r="V2829" t="b">
        <v>0</v>
      </c>
    </row>
    <row r="2830" spans="1:22">
      <c r="A2830" t="s">
        <v>12222</v>
      </c>
      <c r="B2830" t="s">
        <v>12223</v>
      </c>
      <c r="C2830" t="s">
        <v>4023</v>
      </c>
      <c r="D2830" t="s">
        <v>12224</v>
      </c>
      <c r="E2830" t="s">
        <v>9450</v>
      </c>
      <c r="F2830" t="s">
        <v>11200</v>
      </c>
      <c r="G2830">
        <v>7</v>
      </c>
      <c r="H2830" t="s">
        <v>1331</v>
      </c>
      <c r="I2830">
        <v>4</v>
      </c>
      <c r="J2830" t="s">
        <v>11201</v>
      </c>
      <c r="K2830" t="s">
        <v>1332</v>
      </c>
      <c r="L2830" t="b">
        <v>0</v>
      </c>
      <c r="M2830" t="b">
        <v>0</v>
      </c>
      <c r="N2830" t="b">
        <v>0</v>
      </c>
      <c r="O2830" t="s">
        <v>4067</v>
      </c>
      <c r="P2830" t="b">
        <v>0</v>
      </c>
      <c r="Q2830" t="b">
        <v>0</v>
      </c>
      <c r="R2830">
        <v>0</v>
      </c>
      <c r="S2830">
        <v>0</v>
      </c>
      <c r="T2830">
        <v>1</v>
      </c>
      <c r="U2830">
        <v>0</v>
      </c>
      <c r="V2830" t="b">
        <v>0</v>
      </c>
    </row>
    <row r="2831" spans="1:22">
      <c r="A2831" t="s">
        <v>12225</v>
      </c>
      <c r="B2831" t="s">
        <v>12225</v>
      </c>
      <c r="C2831" t="s">
        <v>4112</v>
      </c>
      <c r="D2831" t="s">
        <v>4112</v>
      </c>
      <c r="E2831" t="s">
        <v>9450</v>
      </c>
      <c r="F2831" t="s">
        <v>7826</v>
      </c>
      <c r="G2831">
        <v>2</v>
      </c>
      <c r="H2831" t="s">
        <v>3530</v>
      </c>
      <c r="I2831">
        <v>2</v>
      </c>
      <c r="J2831" t="s">
        <v>3531</v>
      </c>
      <c r="K2831" t="s">
        <v>3531</v>
      </c>
      <c r="L2831" t="b">
        <v>0</v>
      </c>
      <c r="M2831" t="b">
        <v>0</v>
      </c>
      <c r="N2831" t="b">
        <v>0</v>
      </c>
      <c r="O2831" t="b">
        <v>0</v>
      </c>
      <c r="P2831" t="b">
        <v>0</v>
      </c>
      <c r="Q2831" t="b">
        <v>0</v>
      </c>
      <c r="R2831">
        <v>0</v>
      </c>
      <c r="S2831">
        <v>0</v>
      </c>
      <c r="T2831">
        <v>1</v>
      </c>
      <c r="U2831">
        <v>0</v>
      </c>
      <c r="V2831" t="b">
        <v>0</v>
      </c>
    </row>
    <row r="2832" spans="1:22">
      <c r="A2832" t="s">
        <v>12226</v>
      </c>
      <c r="B2832" t="s">
        <v>12227</v>
      </c>
      <c r="C2832" t="s">
        <v>4023</v>
      </c>
      <c r="D2832" t="s">
        <v>12228</v>
      </c>
      <c r="E2832" t="s">
        <v>9450</v>
      </c>
      <c r="F2832" t="s">
        <v>4546</v>
      </c>
      <c r="G2832">
        <v>25</v>
      </c>
      <c r="H2832" t="s">
        <v>1563</v>
      </c>
      <c r="I2832">
        <v>2</v>
      </c>
      <c r="J2832" t="s">
        <v>4547</v>
      </c>
      <c r="K2832" t="s">
        <v>1564</v>
      </c>
      <c r="L2832" t="b">
        <v>0</v>
      </c>
      <c r="M2832" t="b">
        <v>0</v>
      </c>
      <c r="N2832" t="b">
        <v>0</v>
      </c>
      <c r="O2832" t="s">
        <v>152</v>
      </c>
      <c r="P2832" t="b">
        <v>0</v>
      </c>
      <c r="Q2832" t="b">
        <v>0</v>
      </c>
      <c r="R2832">
        <v>0</v>
      </c>
      <c r="S2832">
        <v>0</v>
      </c>
      <c r="T2832">
        <v>1</v>
      </c>
      <c r="U2832">
        <v>0</v>
      </c>
      <c r="V2832" t="b">
        <v>0</v>
      </c>
    </row>
    <row r="2833" spans="1:22">
      <c r="A2833" t="s">
        <v>12229</v>
      </c>
      <c r="B2833" t="s">
        <v>12229</v>
      </c>
      <c r="C2833" t="s">
        <v>4112</v>
      </c>
      <c r="D2833" t="s">
        <v>4112</v>
      </c>
      <c r="E2833" t="s">
        <v>9450</v>
      </c>
      <c r="F2833" t="s">
        <v>9975</v>
      </c>
      <c r="G2833">
        <v>13</v>
      </c>
      <c r="H2833" t="s">
        <v>1851</v>
      </c>
      <c r="I2833">
        <v>5</v>
      </c>
      <c r="J2833" t="s">
        <v>9976</v>
      </c>
      <c r="K2833" t="s">
        <v>1852</v>
      </c>
      <c r="L2833" t="b">
        <v>0</v>
      </c>
      <c r="M2833" t="b">
        <v>0</v>
      </c>
      <c r="N2833" t="b">
        <v>0</v>
      </c>
      <c r="O2833" t="b">
        <v>0</v>
      </c>
      <c r="P2833" t="b">
        <v>0</v>
      </c>
      <c r="Q2833" t="b">
        <v>0</v>
      </c>
      <c r="R2833">
        <v>0</v>
      </c>
      <c r="S2833">
        <v>1</v>
      </c>
      <c r="T2833">
        <v>0</v>
      </c>
      <c r="U2833">
        <v>0</v>
      </c>
      <c r="V2833" t="b">
        <v>0</v>
      </c>
    </row>
    <row r="2834" spans="1:22">
      <c r="A2834" t="s">
        <v>12230</v>
      </c>
      <c r="B2834" t="s">
        <v>12231</v>
      </c>
      <c r="C2834" t="s">
        <v>4023</v>
      </c>
      <c r="D2834" t="s">
        <v>5353</v>
      </c>
      <c r="E2834" t="s">
        <v>9450</v>
      </c>
      <c r="F2834" t="s">
        <v>5354</v>
      </c>
      <c r="G2834">
        <v>8</v>
      </c>
      <c r="H2834" t="s">
        <v>3922</v>
      </c>
      <c r="I2834">
        <v>2</v>
      </c>
      <c r="J2834" t="s">
        <v>3923</v>
      </c>
      <c r="K2834" t="s">
        <v>3923</v>
      </c>
      <c r="L2834" t="b">
        <v>0</v>
      </c>
      <c r="M2834" t="b">
        <v>0</v>
      </c>
      <c r="N2834" t="b">
        <v>0</v>
      </c>
      <c r="O2834" t="s">
        <v>4035</v>
      </c>
      <c r="P2834" t="b">
        <v>0</v>
      </c>
      <c r="Q2834" t="b">
        <v>0</v>
      </c>
      <c r="R2834">
        <v>0</v>
      </c>
      <c r="S2834">
        <v>0</v>
      </c>
      <c r="T2834">
        <v>1</v>
      </c>
      <c r="U2834">
        <v>0</v>
      </c>
      <c r="V2834" t="b">
        <v>0</v>
      </c>
    </row>
    <row r="2835" spans="1:22">
      <c r="A2835" t="s">
        <v>12232</v>
      </c>
      <c r="B2835" t="s">
        <v>12233</v>
      </c>
      <c r="C2835" t="s">
        <v>4023</v>
      </c>
      <c r="D2835" t="s">
        <v>8189</v>
      </c>
      <c r="E2835" t="s">
        <v>9450</v>
      </c>
      <c r="F2835" t="s">
        <v>8190</v>
      </c>
      <c r="G2835">
        <v>48</v>
      </c>
      <c r="H2835" t="s">
        <v>2161</v>
      </c>
      <c r="I2835">
        <v>2</v>
      </c>
      <c r="J2835" t="s">
        <v>8191</v>
      </c>
      <c r="K2835" t="s">
        <v>2162</v>
      </c>
      <c r="L2835" t="b">
        <v>0</v>
      </c>
      <c r="M2835" t="b">
        <v>0</v>
      </c>
      <c r="N2835" t="b">
        <v>0</v>
      </c>
      <c r="O2835" t="s">
        <v>4067</v>
      </c>
      <c r="P2835" t="b">
        <v>0</v>
      </c>
      <c r="Q2835" t="b">
        <v>0</v>
      </c>
      <c r="R2835">
        <v>0</v>
      </c>
      <c r="S2835">
        <v>0</v>
      </c>
      <c r="T2835">
        <v>1</v>
      </c>
      <c r="U2835">
        <v>0</v>
      </c>
      <c r="V2835" t="b">
        <v>0</v>
      </c>
    </row>
    <row r="2836" spans="1:22">
      <c r="A2836" t="s">
        <v>12234</v>
      </c>
      <c r="B2836" t="s">
        <v>12235</v>
      </c>
      <c r="C2836" t="s">
        <v>4023</v>
      </c>
      <c r="D2836" t="s">
        <v>10992</v>
      </c>
      <c r="E2836" t="s">
        <v>9450</v>
      </c>
      <c r="F2836" t="s">
        <v>10993</v>
      </c>
      <c r="G2836">
        <v>2</v>
      </c>
      <c r="H2836" t="s">
        <v>3793</v>
      </c>
      <c r="I2836">
        <v>2</v>
      </c>
      <c r="J2836" t="s">
        <v>3794</v>
      </c>
      <c r="K2836" t="s">
        <v>3794</v>
      </c>
      <c r="L2836" t="b">
        <v>0</v>
      </c>
      <c r="M2836" t="b">
        <v>0</v>
      </c>
      <c r="N2836" t="b">
        <v>0</v>
      </c>
      <c r="O2836" t="s">
        <v>4067</v>
      </c>
      <c r="P2836" t="b">
        <v>0</v>
      </c>
      <c r="Q2836" t="b">
        <v>0</v>
      </c>
      <c r="R2836">
        <v>0</v>
      </c>
      <c r="S2836">
        <v>1</v>
      </c>
      <c r="T2836">
        <v>0</v>
      </c>
      <c r="U2836">
        <v>0</v>
      </c>
      <c r="V2836" t="b">
        <v>0</v>
      </c>
    </row>
    <row r="2837" spans="1:22">
      <c r="A2837" t="s">
        <v>12236</v>
      </c>
      <c r="B2837" t="s">
        <v>12236</v>
      </c>
      <c r="C2837" t="s">
        <v>4112</v>
      </c>
      <c r="D2837" t="s">
        <v>4112</v>
      </c>
      <c r="E2837" t="s">
        <v>9450</v>
      </c>
      <c r="F2837" t="s">
        <v>12237</v>
      </c>
      <c r="G2837">
        <v>16</v>
      </c>
      <c r="H2837" t="s">
        <v>1983</v>
      </c>
      <c r="I2837">
        <v>2</v>
      </c>
      <c r="J2837" t="s">
        <v>12238</v>
      </c>
      <c r="K2837" t="s">
        <v>1984</v>
      </c>
      <c r="L2837" t="b">
        <v>0</v>
      </c>
      <c r="M2837" t="b">
        <v>0</v>
      </c>
      <c r="N2837" t="b">
        <v>0</v>
      </c>
      <c r="O2837" t="b">
        <v>0</v>
      </c>
      <c r="P2837" t="b">
        <v>0</v>
      </c>
      <c r="Q2837" t="b">
        <v>0</v>
      </c>
      <c r="R2837">
        <v>0</v>
      </c>
      <c r="S2837">
        <v>1</v>
      </c>
      <c r="T2837">
        <v>0</v>
      </c>
      <c r="U2837">
        <v>0</v>
      </c>
      <c r="V2837" t="b">
        <v>0</v>
      </c>
    </row>
    <row r="2838" spans="1:22">
      <c r="A2838" t="s">
        <v>12239</v>
      </c>
      <c r="B2838" t="s">
        <v>12239</v>
      </c>
      <c r="C2838" t="s">
        <v>4112</v>
      </c>
      <c r="D2838" t="s">
        <v>4112</v>
      </c>
      <c r="E2838" t="s">
        <v>9450</v>
      </c>
      <c r="F2838" t="s">
        <v>10396</v>
      </c>
      <c r="G2838">
        <v>7</v>
      </c>
      <c r="H2838" t="s">
        <v>1440</v>
      </c>
      <c r="I2838">
        <v>5</v>
      </c>
      <c r="J2838" t="s">
        <v>10397</v>
      </c>
      <c r="K2838" t="s">
        <v>1441</v>
      </c>
      <c r="L2838" t="b">
        <v>0</v>
      </c>
      <c r="M2838" t="b">
        <v>0</v>
      </c>
      <c r="N2838" t="b">
        <v>0</v>
      </c>
      <c r="O2838" t="s">
        <v>4067</v>
      </c>
      <c r="P2838" t="b">
        <v>0</v>
      </c>
      <c r="Q2838" t="b">
        <v>0</v>
      </c>
      <c r="R2838">
        <v>0</v>
      </c>
      <c r="S2838">
        <v>1</v>
      </c>
      <c r="T2838">
        <v>0</v>
      </c>
      <c r="U2838">
        <v>0</v>
      </c>
      <c r="V2838" t="b">
        <v>0</v>
      </c>
    </row>
    <row r="2839" spans="1:22">
      <c r="A2839" t="s">
        <v>12240</v>
      </c>
      <c r="B2839" t="s">
        <v>12241</v>
      </c>
      <c r="C2839" t="s">
        <v>4023</v>
      </c>
      <c r="D2839" t="s">
        <v>12228</v>
      </c>
      <c r="E2839" t="s">
        <v>9450</v>
      </c>
      <c r="F2839" t="s">
        <v>4546</v>
      </c>
      <c r="G2839">
        <v>25</v>
      </c>
      <c r="H2839" t="s">
        <v>1563</v>
      </c>
      <c r="I2839">
        <v>2</v>
      </c>
      <c r="J2839" t="s">
        <v>4547</v>
      </c>
      <c r="K2839" t="s">
        <v>1564</v>
      </c>
      <c r="L2839" t="b">
        <v>0</v>
      </c>
      <c r="M2839" t="b">
        <v>0</v>
      </c>
      <c r="N2839" t="b">
        <v>0</v>
      </c>
      <c r="O2839" t="s">
        <v>152</v>
      </c>
      <c r="P2839" t="b">
        <v>0</v>
      </c>
      <c r="Q2839" t="b">
        <v>0</v>
      </c>
      <c r="R2839">
        <v>0</v>
      </c>
      <c r="S2839">
        <v>0</v>
      </c>
      <c r="T2839">
        <v>1</v>
      </c>
      <c r="U2839">
        <v>0</v>
      </c>
      <c r="V2839" t="b">
        <v>0</v>
      </c>
    </row>
    <row r="2840" spans="1:22">
      <c r="A2840" t="s">
        <v>12242</v>
      </c>
      <c r="B2840" t="s">
        <v>12242</v>
      </c>
      <c r="C2840" t="s">
        <v>4112</v>
      </c>
      <c r="D2840" t="s">
        <v>4112</v>
      </c>
      <c r="E2840" t="s">
        <v>9450</v>
      </c>
      <c r="F2840" t="s">
        <v>11293</v>
      </c>
      <c r="G2840">
        <v>24</v>
      </c>
      <c r="H2840" t="s">
        <v>3370</v>
      </c>
      <c r="I2840">
        <v>6</v>
      </c>
      <c r="J2840" t="s">
        <v>11294</v>
      </c>
      <c r="K2840" t="s">
        <v>3371</v>
      </c>
      <c r="L2840" t="b">
        <v>0</v>
      </c>
      <c r="M2840" t="b">
        <v>0</v>
      </c>
      <c r="N2840" t="b">
        <v>0</v>
      </c>
      <c r="O2840" t="s">
        <v>4067</v>
      </c>
      <c r="P2840" t="b">
        <v>0</v>
      </c>
      <c r="Q2840" t="b">
        <v>0</v>
      </c>
      <c r="R2840">
        <v>0</v>
      </c>
      <c r="S2840">
        <v>0</v>
      </c>
      <c r="T2840">
        <v>1</v>
      </c>
      <c r="U2840">
        <v>0</v>
      </c>
      <c r="V2840" t="b">
        <v>0</v>
      </c>
    </row>
    <row r="2841" spans="1:22">
      <c r="A2841" t="s">
        <v>12243</v>
      </c>
      <c r="B2841" t="s">
        <v>12244</v>
      </c>
      <c r="C2841" t="s">
        <v>4023</v>
      </c>
      <c r="D2841" t="s">
        <v>12245</v>
      </c>
      <c r="E2841" t="s">
        <v>9450</v>
      </c>
      <c r="F2841" t="s">
        <v>12246</v>
      </c>
      <c r="G2841">
        <v>2</v>
      </c>
      <c r="H2841" t="s">
        <v>1687</v>
      </c>
      <c r="I2841">
        <v>1</v>
      </c>
      <c r="J2841" t="s">
        <v>12247</v>
      </c>
      <c r="K2841" t="s">
        <v>1688</v>
      </c>
      <c r="L2841" t="b">
        <v>0</v>
      </c>
      <c r="M2841" t="b">
        <v>0</v>
      </c>
      <c r="N2841" t="b">
        <v>0</v>
      </c>
      <c r="O2841" t="s">
        <v>152</v>
      </c>
      <c r="P2841" t="b">
        <v>0</v>
      </c>
      <c r="Q2841" t="b">
        <v>0</v>
      </c>
      <c r="R2841">
        <v>0</v>
      </c>
      <c r="S2841">
        <v>1</v>
      </c>
      <c r="T2841">
        <v>0</v>
      </c>
      <c r="U2841">
        <v>0</v>
      </c>
      <c r="V2841" t="b">
        <v>0</v>
      </c>
    </row>
    <row r="2842" spans="1:22">
      <c r="A2842" t="s">
        <v>12248</v>
      </c>
      <c r="B2842" t="s">
        <v>12248</v>
      </c>
      <c r="C2842" t="s">
        <v>4112</v>
      </c>
      <c r="D2842" t="s">
        <v>4112</v>
      </c>
      <c r="E2842" t="s">
        <v>9450</v>
      </c>
      <c r="F2842" t="s">
        <v>9909</v>
      </c>
      <c r="G2842">
        <v>20</v>
      </c>
      <c r="H2842" t="s">
        <v>3189</v>
      </c>
      <c r="I2842">
        <v>6</v>
      </c>
      <c r="J2842" t="s">
        <v>9910</v>
      </c>
      <c r="K2842" t="s">
        <v>3190</v>
      </c>
      <c r="L2842" t="b">
        <v>0</v>
      </c>
      <c r="M2842" t="b">
        <v>0</v>
      </c>
      <c r="N2842" t="b">
        <v>0</v>
      </c>
      <c r="O2842" t="b">
        <v>0</v>
      </c>
      <c r="P2842" t="b">
        <v>0</v>
      </c>
      <c r="Q2842" t="b">
        <v>0</v>
      </c>
      <c r="R2842">
        <v>0</v>
      </c>
      <c r="S2842">
        <v>0</v>
      </c>
      <c r="T2842">
        <v>0</v>
      </c>
      <c r="U2842">
        <v>1</v>
      </c>
      <c r="V2842" t="b">
        <v>0</v>
      </c>
    </row>
    <row r="2843" spans="1:22">
      <c r="A2843" t="s">
        <v>12249</v>
      </c>
      <c r="B2843" t="s">
        <v>12250</v>
      </c>
      <c r="C2843" t="s">
        <v>4023</v>
      </c>
      <c r="D2843" t="s">
        <v>12251</v>
      </c>
      <c r="E2843" t="s">
        <v>9450</v>
      </c>
      <c r="F2843" t="s">
        <v>10463</v>
      </c>
      <c r="G2843">
        <v>20</v>
      </c>
      <c r="H2843" t="s">
        <v>3071</v>
      </c>
      <c r="I2843">
        <v>4</v>
      </c>
      <c r="J2843" t="s">
        <v>10464</v>
      </c>
      <c r="K2843" t="s">
        <v>3072</v>
      </c>
      <c r="L2843" t="b">
        <v>0</v>
      </c>
      <c r="M2843" t="b">
        <v>0</v>
      </c>
      <c r="N2843" t="b">
        <v>0</v>
      </c>
      <c r="O2843" t="s">
        <v>4067</v>
      </c>
      <c r="P2843" t="b">
        <v>0</v>
      </c>
      <c r="Q2843" t="b">
        <v>0</v>
      </c>
      <c r="R2843">
        <v>0</v>
      </c>
      <c r="S2843">
        <v>0</v>
      </c>
      <c r="T2843">
        <v>1</v>
      </c>
      <c r="U2843">
        <v>0</v>
      </c>
      <c r="V2843" t="b">
        <v>0</v>
      </c>
    </row>
    <row r="2844" spans="1:22">
      <c r="A2844" t="s">
        <v>12252</v>
      </c>
      <c r="B2844" t="s">
        <v>12252</v>
      </c>
      <c r="C2844" t="s">
        <v>4112</v>
      </c>
      <c r="D2844" t="s">
        <v>4112</v>
      </c>
      <c r="E2844" t="s">
        <v>9450</v>
      </c>
      <c r="F2844" t="s">
        <v>4416</v>
      </c>
      <c r="G2844">
        <v>65</v>
      </c>
      <c r="H2844" t="s">
        <v>3730</v>
      </c>
      <c r="I2844">
        <v>3</v>
      </c>
      <c r="J2844" t="s">
        <v>4417</v>
      </c>
      <c r="K2844" t="s">
        <v>3731</v>
      </c>
      <c r="L2844" t="b">
        <v>0</v>
      </c>
      <c r="M2844" t="b">
        <v>0</v>
      </c>
      <c r="N2844" t="b">
        <v>0</v>
      </c>
      <c r="O2844" t="b">
        <v>0</v>
      </c>
      <c r="P2844" t="b">
        <v>0</v>
      </c>
      <c r="Q2844" t="b">
        <v>0</v>
      </c>
      <c r="R2844">
        <v>0</v>
      </c>
      <c r="S2844">
        <v>1</v>
      </c>
      <c r="T2844">
        <v>0</v>
      </c>
      <c r="U2844">
        <v>0</v>
      </c>
      <c r="V2844" t="b">
        <v>0</v>
      </c>
    </row>
    <row r="2845" spans="1:22">
      <c r="A2845" t="s">
        <v>12253</v>
      </c>
      <c r="B2845" t="s">
        <v>12254</v>
      </c>
      <c r="C2845" t="s">
        <v>4023</v>
      </c>
      <c r="D2845" t="s">
        <v>12255</v>
      </c>
      <c r="E2845" t="s">
        <v>9450</v>
      </c>
      <c r="F2845" t="s">
        <v>10025</v>
      </c>
      <c r="G2845">
        <v>13</v>
      </c>
      <c r="H2845" t="s">
        <v>3496</v>
      </c>
      <c r="I2845">
        <v>5</v>
      </c>
      <c r="J2845" t="s">
        <v>10026</v>
      </c>
      <c r="K2845" t="s">
        <v>3497</v>
      </c>
      <c r="L2845" t="b">
        <v>0</v>
      </c>
      <c r="M2845" t="b">
        <v>0</v>
      </c>
      <c r="N2845" t="b">
        <v>0</v>
      </c>
      <c r="O2845" t="s">
        <v>4035</v>
      </c>
      <c r="P2845" t="b">
        <v>0</v>
      </c>
      <c r="Q2845" t="b">
        <v>0</v>
      </c>
      <c r="R2845">
        <v>0</v>
      </c>
      <c r="S2845">
        <v>0</v>
      </c>
      <c r="T2845">
        <v>1</v>
      </c>
      <c r="U2845">
        <v>0</v>
      </c>
      <c r="V2845" t="b">
        <v>0</v>
      </c>
    </row>
    <row r="2846" spans="1:22">
      <c r="A2846" t="s">
        <v>12256</v>
      </c>
      <c r="B2846" t="s">
        <v>12257</v>
      </c>
      <c r="C2846" t="s">
        <v>4023</v>
      </c>
      <c r="D2846" t="s">
        <v>12258</v>
      </c>
      <c r="E2846" t="s">
        <v>9450</v>
      </c>
      <c r="F2846" t="s">
        <v>12259</v>
      </c>
      <c r="G2846">
        <v>19</v>
      </c>
      <c r="H2846" t="s">
        <v>2011</v>
      </c>
      <c r="I2846">
        <v>2</v>
      </c>
      <c r="J2846" t="s">
        <v>12260</v>
      </c>
      <c r="K2846" t="s">
        <v>2012</v>
      </c>
      <c r="L2846" t="b">
        <v>0</v>
      </c>
      <c r="M2846" t="b">
        <v>0</v>
      </c>
      <c r="N2846" t="b">
        <v>0</v>
      </c>
      <c r="O2846" t="s">
        <v>4067</v>
      </c>
      <c r="P2846" t="b">
        <v>0</v>
      </c>
      <c r="Q2846" t="b">
        <v>0</v>
      </c>
      <c r="R2846">
        <v>0</v>
      </c>
      <c r="S2846">
        <v>0</v>
      </c>
      <c r="T2846">
        <v>1</v>
      </c>
      <c r="U2846">
        <v>0</v>
      </c>
      <c r="V2846" t="b">
        <v>0</v>
      </c>
    </row>
    <row r="2847" spans="1:22">
      <c r="A2847" t="s">
        <v>12261</v>
      </c>
      <c r="B2847" t="s">
        <v>12262</v>
      </c>
      <c r="C2847" t="s">
        <v>4023</v>
      </c>
      <c r="D2847" t="s">
        <v>10089</v>
      </c>
      <c r="E2847" t="s">
        <v>9450</v>
      </c>
      <c r="F2847" t="s">
        <v>9249</v>
      </c>
      <c r="G2847">
        <v>4</v>
      </c>
      <c r="H2847" t="s">
        <v>2199</v>
      </c>
      <c r="I2847">
        <v>4</v>
      </c>
      <c r="J2847" t="s">
        <v>9250</v>
      </c>
      <c r="K2847" t="s">
        <v>2200</v>
      </c>
      <c r="L2847" t="b">
        <v>0</v>
      </c>
      <c r="M2847" t="b">
        <v>0</v>
      </c>
      <c r="N2847" t="b">
        <v>0</v>
      </c>
      <c r="O2847" t="s">
        <v>4035</v>
      </c>
      <c r="P2847" t="b">
        <v>0</v>
      </c>
      <c r="Q2847" t="b">
        <v>0</v>
      </c>
      <c r="R2847">
        <v>0</v>
      </c>
      <c r="S2847">
        <v>1</v>
      </c>
      <c r="T2847">
        <v>0</v>
      </c>
      <c r="U2847">
        <v>0</v>
      </c>
      <c r="V2847" t="b">
        <v>0</v>
      </c>
    </row>
    <row r="2848" spans="1:22">
      <c r="A2848" t="s">
        <v>12263</v>
      </c>
      <c r="B2848" t="s">
        <v>12263</v>
      </c>
      <c r="C2848" t="s">
        <v>4112</v>
      </c>
      <c r="D2848" t="s">
        <v>4112</v>
      </c>
      <c r="E2848" t="s">
        <v>9450</v>
      </c>
      <c r="F2848" t="s">
        <v>11854</v>
      </c>
      <c r="G2848">
        <v>36</v>
      </c>
      <c r="H2848" t="s">
        <v>2921</v>
      </c>
      <c r="I2848">
        <v>2</v>
      </c>
      <c r="J2848" t="s">
        <v>11855</v>
      </c>
      <c r="K2848" t="s">
        <v>2922</v>
      </c>
      <c r="L2848" t="b">
        <v>0</v>
      </c>
      <c r="M2848" t="b">
        <v>0</v>
      </c>
      <c r="N2848" t="b">
        <v>0</v>
      </c>
      <c r="O2848" t="b">
        <v>0</v>
      </c>
      <c r="P2848" t="b">
        <v>0</v>
      </c>
      <c r="Q2848" t="b">
        <v>0</v>
      </c>
      <c r="R2848">
        <v>0</v>
      </c>
      <c r="S2848">
        <v>1</v>
      </c>
      <c r="T2848">
        <v>0</v>
      </c>
      <c r="U2848">
        <v>0</v>
      </c>
      <c r="V2848" t="b">
        <v>0</v>
      </c>
    </row>
    <row r="2849" spans="1:22">
      <c r="A2849" t="s">
        <v>12264</v>
      </c>
      <c r="B2849" t="s">
        <v>12265</v>
      </c>
      <c r="C2849" t="s">
        <v>4023</v>
      </c>
      <c r="D2849" t="s">
        <v>12255</v>
      </c>
      <c r="E2849" t="s">
        <v>9450</v>
      </c>
      <c r="F2849" t="s">
        <v>10025</v>
      </c>
      <c r="G2849">
        <v>13</v>
      </c>
      <c r="H2849" t="s">
        <v>3496</v>
      </c>
      <c r="I2849">
        <v>5</v>
      </c>
      <c r="J2849" t="s">
        <v>10026</v>
      </c>
      <c r="K2849" t="s">
        <v>3497</v>
      </c>
      <c r="L2849" t="b">
        <v>0</v>
      </c>
      <c r="M2849" t="b">
        <v>0</v>
      </c>
      <c r="N2849" t="b">
        <v>0</v>
      </c>
      <c r="O2849" t="s">
        <v>4067</v>
      </c>
      <c r="P2849" t="b">
        <v>0</v>
      </c>
      <c r="Q2849" t="b">
        <v>0</v>
      </c>
      <c r="R2849">
        <v>0</v>
      </c>
      <c r="S2849">
        <v>0</v>
      </c>
      <c r="T2849">
        <v>1</v>
      </c>
      <c r="U2849">
        <v>0</v>
      </c>
      <c r="V2849" t="b">
        <v>1</v>
      </c>
    </row>
    <row r="2850" spans="1:22">
      <c r="A2850" t="s">
        <v>12266</v>
      </c>
      <c r="B2850" t="s">
        <v>12266</v>
      </c>
      <c r="C2850" t="s">
        <v>4112</v>
      </c>
      <c r="D2850" t="s">
        <v>4112</v>
      </c>
      <c r="E2850" t="s">
        <v>9450</v>
      </c>
      <c r="F2850" t="s">
        <v>12267</v>
      </c>
      <c r="G2850">
        <v>1</v>
      </c>
      <c r="H2850" t="s">
        <v>3566</v>
      </c>
      <c r="I2850">
        <v>1</v>
      </c>
      <c r="J2850" t="s">
        <v>3567</v>
      </c>
      <c r="K2850" t="s">
        <v>3567</v>
      </c>
      <c r="L2850" t="b">
        <v>0</v>
      </c>
      <c r="M2850" t="b">
        <v>0</v>
      </c>
      <c r="N2850" t="b">
        <v>0</v>
      </c>
      <c r="O2850" t="b">
        <v>0</v>
      </c>
      <c r="P2850" t="b">
        <v>0</v>
      </c>
      <c r="Q2850" t="b">
        <v>0</v>
      </c>
      <c r="R2850">
        <v>0</v>
      </c>
      <c r="S2850">
        <v>1</v>
      </c>
      <c r="T2850">
        <v>0</v>
      </c>
      <c r="U2850">
        <v>0</v>
      </c>
      <c r="V2850" t="b">
        <v>0</v>
      </c>
    </row>
    <row r="2851" spans="1:22">
      <c r="A2851" t="s">
        <v>12268</v>
      </c>
      <c r="B2851" t="s">
        <v>12268</v>
      </c>
      <c r="C2851" t="s">
        <v>4112</v>
      </c>
      <c r="D2851" t="s">
        <v>4112</v>
      </c>
      <c r="E2851" t="s">
        <v>9450</v>
      </c>
      <c r="F2851" t="s">
        <v>8694</v>
      </c>
      <c r="G2851">
        <v>10</v>
      </c>
      <c r="H2851" t="s">
        <v>1847</v>
      </c>
      <c r="I2851">
        <v>4</v>
      </c>
      <c r="J2851" t="s">
        <v>8695</v>
      </c>
      <c r="K2851" t="s">
        <v>1848</v>
      </c>
      <c r="L2851" t="b">
        <v>0</v>
      </c>
      <c r="M2851" t="b">
        <v>0</v>
      </c>
      <c r="N2851" t="b">
        <v>0</v>
      </c>
      <c r="O2851" t="s">
        <v>4067</v>
      </c>
      <c r="P2851" t="b">
        <v>0</v>
      </c>
      <c r="Q2851" t="b">
        <v>0</v>
      </c>
      <c r="R2851">
        <v>0</v>
      </c>
      <c r="S2851">
        <v>1</v>
      </c>
      <c r="T2851">
        <v>0</v>
      </c>
      <c r="U2851">
        <v>0</v>
      </c>
      <c r="V2851" t="b">
        <v>0</v>
      </c>
    </row>
    <row r="2852" spans="1:22">
      <c r="A2852" t="s">
        <v>12269</v>
      </c>
      <c r="B2852" t="s">
        <v>12269</v>
      </c>
      <c r="C2852" t="s">
        <v>4112</v>
      </c>
      <c r="D2852" t="s">
        <v>4112</v>
      </c>
      <c r="E2852" t="s">
        <v>9450</v>
      </c>
      <c r="F2852" t="s">
        <v>10113</v>
      </c>
      <c r="G2852">
        <v>3</v>
      </c>
      <c r="H2852" t="s">
        <v>1816</v>
      </c>
      <c r="I2852">
        <v>1</v>
      </c>
      <c r="J2852" t="s">
        <v>1817</v>
      </c>
      <c r="K2852" t="s">
        <v>1817</v>
      </c>
      <c r="L2852" t="b">
        <v>0</v>
      </c>
      <c r="M2852" t="b">
        <v>0</v>
      </c>
      <c r="N2852" t="b">
        <v>0</v>
      </c>
      <c r="O2852" t="b">
        <v>0</v>
      </c>
      <c r="P2852" t="b">
        <v>0</v>
      </c>
      <c r="Q2852" t="b">
        <v>0</v>
      </c>
      <c r="R2852">
        <v>0</v>
      </c>
      <c r="S2852">
        <v>1</v>
      </c>
      <c r="T2852">
        <v>0</v>
      </c>
      <c r="U2852">
        <v>0</v>
      </c>
      <c r="V2852" t="b">
        <v>0</v>
      </c>
    </row>
    <row r="2853" spans="1:22">
      <c r="A2853" t="s">
        <v>12270</v>
      </c>
      <c r="B2853" t="s">
        <v>12271</v>
      </c>
      <c r="C2853" t="s">
        <v>4023</v>
      </c>
      <c r="D2853" t="s">
        <v>12272</v>
      </c>
      <c r="E2853" t="s">
        <v>9450</v>
      </c>
      <c r="F2853" t="s">
        <v>8728</v>
      </c>
      <c r="G2853">
        <v>4</v>
      </c>
      <c r="H2853" t="s">
        <v>3635</v>
      </c>
      <c r="I2853">
        <v>4</v>
      </c>
      <c r="J2853" t="s">
        <v>8729</v>
      </c>
      <c r="K2853" t="s">
        <v>3636</v>
      </c>
      <c r="L2853" t="b">
        <v>0</v>
      </c>
      <c r="M2853" t="b">
        <v>0</v>
      </c>
      <c r="N2853" t="b">
        <v>0</v>
      </c>
      <c r="O2853" t="s">
        <v>4067</v>
      </c>
      <c r="P2853" t="b">
        <v>0</v>
      </c>
      <c r="Q2853" t="b">
        <v>0</v>
      </c>
      <c r="R2853">
        <v>0</v>
      </c>
      <c r="S2853">
        <v>0</v>
      </c>
      <c r="T2853">
        <v>1</v>
      </c>
      <c r="U2853">
        <v>0</v>
      </c>
      <c r="V2853" t="b">
        <v>0</v>
      </c>
    </row>
    <row r="2854" spans="1:22">
      <c r="A2854" t="s">
        <v>12273</v>
      </c>
      <c r="B2854" t="s">
        <v>12273</v>
      </c>
      <c r="C2854" t="s">
        <v>4112</v>
      </c>
      <c r="D2854" t="s">
        <v>4112</v>
      </c>
      <c r="E2854" t="s">
        <v>9450</v>
      </c>
      <c r="F2854" t="s">
        <v>6857</v>
      </c>
      <c r="G2854">
        <v>59</v>
      </c>
      <c r="H2854" t="s">
        <v>2778</v>
      </c>
      <c r="I2854">
        <v>2</v>
      </c>
      <c r="J2854" t="s">
        <v>4603</v>
      </c>
      <c r="K2854" t="s">
        <v>2779</v>
      </c>
      <c r="L2854" t="b">
        <v>0</v>
      </c>
      <c r="M2854" t="b">
        <v>0</v>
      </c>
      <c r="N2854" t="b">
        <v>0</v>
      </c>
      <c r="O2854" t="b">
        <v>0</v>
      </c>
      <c r="P2854" t="b">
        <v>0</v>
      </c>
      <c r="Q2854" t="b">
        <v>0</v>
      </c>
      <c r="R2854">
        <v>0</v>
      </c>
      <c r="S2854">
        <v>0</v>
      </c>
      <c r="T2854">
        <v>1</v>
      </c>
      <c r="U2854">
        <v>0</v>
      </c>
      <c r="V2854" t="b">
        <v>0</v>
      </c>
    </row>
    <row r="2855" spans="1:22">
      <c r="A2855" t="s">
        <v>12274</v>
      </c>
      <c r="B2855" t="s">
        <v>12275</v>
      </c>
      <c r="C2855" t="s">
        <v>4023</v>
      </c>
      <c r="D2855" t="s">
        <v>12156</v>
      </c>
      <c r="E2855" t="s">
        <v>9450</v>
      </c>
      <c r="F2855" t="s">
        <v>12157</v>
      </c>
      <c r="G2855">
        <v>10</v>
      </c>
      <c r="H2855" t="s">
        <v>2526</v>
      </c>
      <c r="I2855">
        <v>2</v>
      </c>
      <c r="J2855" t="s">
        <v>12158</v>
      </c>
      <c r="K2855" t="s">
        <v>2527</v>
      </c>
      <c r="L2855" t="b">
        <v>0</v>
      </c>
      <c r="M2855" t="b">
        <v>0</v>
      </c>
      <c r="N2855" t="b">
        <v>0</v>
      </c>
      <c r="O2855" t="s">
        <v>152</v>
      </c>
      <c r="P2855" t="b">
        <v>0</v>
      </c>
      <c r="Q2855" t="b">
        <v>0</v>
      </c>
      <c r="R2855">
        <v>0</v>
      </c>
      <c r="S2855">
        <v>1</v>
      </c>
      <c r="T2855">
        <v>0</v>
      </c>
      <c r="U2855">
        <v>0</v>
      </c>
      <c r="V2855" t="b">
        <v>0</v>
      </c>
    </row>
    <row r="2856" spans="1:22">
      <c r="A2856" t="s">
        <v>12276</v>
      </c>
      <c r="B2856" t="s">
        <v>12277</v>
      </c>
      <c r="C2856" t="s">
        <v>4023</v>
      </c>
      <c r="D2856" t="s">
        <v>11392</v>
      </c>
      <c r="E2856" t="s">
        <v>9450</v>
      </c>
      <c r="F2856" t="s">
        <v>10727</v>
      </c>
      <c r="G2856">
        <v>5</v>
      </c>
      <c r="H2856" t="s">
        <v>1363</v>
      </c>
      <c r="I2856">
        <v>5</v>
      </c>
      <c r="J2856" t="s">
        <v>1364</v>
      </c>
      <c r="K2856" t="s">
        <v>1364</v>
      </c>
      <c r="L2856" t="b">
        <v>0</v>
      </c>
      <c r="M2856" t="b">
        <v>0</v>
      </c>
      <c r="N2856" t="b">
        <v>0</v>
      </c>
      <c r="O2856" t="s">
        <v>4067</v>
      </c>
      <c r="P2856" t="b">
        <v>0</v>
      </c>
      <c r="Q2856" t="b">
        <v>0</v>
      </c>
      <c r="R2856">
        <v>0</v>
      </c>
      <c r="S2856">
        <v>0</v>
      </c>
      <c r="T2856">
        <v>0</v>
      </c>
      <c r="U2856">
        <v>1</v>
      </c>
      <c r="V2856" t="b">
        <v>0</v>
      </c>
    </row>
    <row r="2857" spans="1:22">
      <c r="A2857" t="s">
        <v>12278</v>
      </c>
      <c r="B2857" t="s">
        <v>12278</v>
      </c>
      <c r="C2857" t="s">
        <v>4112</v>
      </c>
      <c r="D2857" t="s">
        <v>4112</v>
      </c>
      <c r="E2857" t="s">
        <v>9450</v>
      </c>
      <c r="F2857" t="s">
        <v>9236</v>
      </c>
      <c r="G2857">
        <v>3</v>
      </c>
      <c r="H2857" t="s">
        <v>1859</v>
      </c>
      <c r="I2857">
        <v>3</v>
      </c>
      <c r="J2857" t="s">
        <v>9237</v>
      </c>
      <c r="K2857" t="s">
        <v>1860</v>
      </c>
      <c r="L2857" t="b">
        <v>0</v>
      </c>
      <c r="M2857" t="b">
        <v>0</v>
      </c>
      <c r="N2857" t="b">
        <v>0</v>
      </c>
      <c r="O2857" t="s">
        <v>4067</v>
      </c>
      <c r="P2857" t="b">
        <v>0</v>
      </c>
      <c r="Q2857" t="b">
        <v>0</v>
      </c>
      <c r="R2857">
        <v>0</v>
      </c>
      <c r="S2857">
        <v>1</v>
      </c>
      <c r="T2857">
        <v>0</v>
      </c>
      <c r="U2857">
        <v>0</v>
      </c>
      <c r="V2857" t="b">
        <v>0</v>
      </c>
    </row>
    <row r="2858" spans="1:22">
      <c r="A2858" t="s">
        <v>12279</v>
      </c>
      <c r="B2858" t="s">
        <v>12279</v>
      </c>
      <c r="C2858" t="s">
        <v>4112</v>
      </c>
      <c r="D2858" t="s">
        <v>4112</v>
      </c>
      <c r="E2858" t="s">
        <v>9450</v>
      </c>
      <c r="F2858" t="s">
        <v>6736</v>
      </c>
      <c r="G2858">
        <v>42</v>
      </c>
      <c r="H2858" t="s">
        <v>1349</v>
      </c>
      <c r="I2858">
        <v>24</v>
      </c>
      <c r="J2858" t="s">
        <v>6737</v>
      </c>
      <c r="K2858" t="s">
        <v>1350</v>
      </c>
      <c r="L2858" t="b">
        <v>0</v>
      </c>
      <c r="M2858" t="b">
        <v>0</v>
      </c>
      <c r="N2858" t="b">
        <v>0</v>
      </c>
      <c r="O2858" t="b">
        <v>0</v>
      </c>
      <c r="P2858" t="b">
        <v>0</v>
      </c>
      <c r="Q2858" t="b">
        <v>0</v>
      </c>
      <c r="R2858">
        <v>0</v>
      </c>
      <c r="S2858">
        <v>0</v>
      </c>
      <c r="T2858">
        <v>1</v>
      </c>
      <c r="U2858">
        <v>0</v>
      </c>
      <c r="V2858" t="b">
        <v>0</v>
      </c>
    </row>
    <row r="2859" spans="1:22">
      <c r="A2859" t="s">
        <v>12280</v>
      </c>
      <c r="B2859" t="s">
        <v>12281</v>
      </c>
      <c r="C2859" t="s">
        <v>4023</v>
      </c>
      <c r="D2859" t="s">
        <v>12282</v>
      </c>
      <c r="E2859" t="s">
        <v>9450</v>
      </c>
      <c r="F2859" t="s">
        <v>12283</v>
      </c>
      <c r="G2859">
        <v>15</v>
      </c>
      <c r="H2859" t="s">
        <v>2597</v>
      </c>
      <c r="I2859">
        <v>1</v>
      </c>
      <c r="J2859" t="s">
        <v>2596</v>
      </c>
      <c r="K2859" t="s">
        <v>2598</v>
      </c>
      <c r="L2859" t="b">
        <v>0</v>
      </c>
      <c r="M2859" t="b">
        <v>0</v>
      </c>
      <c r="N2859" t="b">
        <v>0</v>
      </c>
      <c r="O2859" t="s">
        <v>152</v>
      </c>
      <c r="P2859" t="b">
        <v>0</v>
      </c>
      <c r="Q2859" t="b">
        <v>0</v>
      </c>
      <c r="R2859">
        <v>0</v>
      </c>
      <c r="S2859">
        <v>0</v>
      </c>
      <c r="T2859">
        <v>1</v>
      </c>
      <c r="U2859">
        <v>0</v>
      </c>
      <c r="V2859" t="b">
        <v>0</v>
      </c>
    </row>
    <row r="2860" spans="1:22">
      <c r="A2860" t="s">
        <v>12284</v>
      </c>
      <c r="B2860" t="s">
        <v>12285</v>
      </c>
      <c r="C2860" t="s">
        <v>4023</v>
      </c>
      <c r="D2860" t="s">
        <v>7718</v>
      </c>
      <c r="E2860" t="s">
        <v>9450</v>
      </c>
      <c r="F2860" t="s">
        <v>7559</v>
      </c>
      <c r="G2860">
        <v>62</v>
      </c>
      <c r="H2860" t="s">
        <v>1623</v>
      </c>
      <c r="I2860">
        <v>12</v>
      </c>
      <c r="J2860" t="s">
        <v>7560</v>
      </c>
      <c r="K2860" t="s">
        <v>1624</v>
      </c>
      <c r="L2860" t="b">
        <v>0</v>
      </c>
      <c r="M2860" t="b">
        <v>0</v>
      </c>
      <c r="N2860" t="b">
        <v>0</v>
      </c>
      <c r="O2860" t="s">
        <v>4067</v>
      </c>
      <c r="P2860" t="b">
        <v>0</v>
      </c>
      <c r="Q2860" t="b">
        <v>0</v>
      </c>
      <c r="R2860">
        <v>0</v>
      </c>
      <c r="S2860">
        <v>0</v>
      </c>
      <c r="T2860">
        <v>1</v>
      </c>
      <c r="U2860">
        <v>0</v>
      </c>
      <c r="V2860" t="b">
        <v>0</v>
      </c>
    </row>
    <row r="2861" spans="1:22">
      <c r="A2861" t="s">
        <v>12286</v>
      </c>
      <c r="B2861" t="s">
        <v>12286</v>
      </c>
      <c r="C2861" t="s">
        <v>4112</v>
      </c>
      <c r="D2861" t="s">
        <v>4112</v>
      </c>
      <c r="E2861" t="s">
        <v>9450</v>
      </c>
      <c r="F2861" t="s">
        <v>6753</v>
      </c>
      <c r="G2861">
        <v>94</v>
      </c>
      <c r="H2861" t="s">
        <v>2780</v>
      </c>
      <c r="I2861">
        <v>21</v>
      </c>
      <c r="J2861" t="s">
        <v>6754</v>
      </c>
      <c r="K2861" t="s">
        <v>2781</v>
      </c>
      <c r="L2861" t="b">
        <v>0</v>
      </c>
      <c r="M2861" t="b">
        <v>0</v>
      </c>
      <c r="N2861" t="b">
        <v>0</v>
      </c>
      <c r="O2861" t="s">
        <v>152</v>
      </c>
      <c r="P2861" t="b">
        <v>0</v>
      </c>
      <c r="Q2861" t="b">
        <v>0</v>
      </c>
      <c r="R2861">
        <v>0</v>
      </c>
      <c r="S2861">
        <v>1</v>
      </c>
      <c r="T2861">
        <v>0</v>
      </c>
      <c r="U2861">
        <v>0</v>
      </c>
      <c r="V2861" t="b">
        <v>0</v>
      </c>
    </row>
    <row r="2862" spans="1:22">
      <c r="A2862" t="s">
        <v>12287</v>
      </c>
      <c r="B2862" t="s">
        <v>12288</v>
      </c>
      <c r="C2862" t="s">
        <v>4023</v>
      </c>
      <c r="D2862" t="s">
        <v>12289</v>
      </c>
      <c r="E2862" t="s">
        <v>9450</v>
      </c>
      <c r="F2862" t="s">
        <v>12290</v>
      </c>
      <c r="G2862">
        <v>4</v>
      </c>
      <c r="H2862" t="s">
        <v>3789</v>
      </c>
      <c r="I2862">
        <v>4</v>
      </c>
      <c r="J2862" t="s">
        <v>12291</v>
      </c>
      <c r="K2862" t="s">
        <v>3788</v>
      </c>
      <c r="L2862" t="b">
        <v>0</v>
      </c>
      <c r="M2862" t="b">
        <v>0</v>
      </c>
      <c r="N2862" t="b">
        <v>0</v>
      </c>
      <c r="O2862" t="s">
        <v>4067</v>
      </c>
      <c r="P2862" t="b">
        <v>0</v>
      </c>
      <c r="Q2862" t="b">
        <v>0</v>
      </c>
      <c r="R2862">
        <v>0</v>
      </c>
      <c r="S2862">
        <v>1</v>
      </c>
      <c r="T2862">
        <v>0</v>
      </c>
      <c r="U2862">
        <v>0</v>
      </c>
      <c r="V2862" t="b">
        <v>0</v>
      </c>
    </row>
    <row r="2863" spans="1:22">
      <c r="A2863" t="s">
        <v>12292</v>
      </c>
      <c r="B2863" t="s">
        <v>12292</v>
      </c>
      <c r="C2863" t="s">
        <v>4112</v>
      </c>
      <c r="D2863" t="s">
        <v>4112</v>
      </c>
      <c r="E2863" t="s">
        <v>9450</v>
      </c>
      <c r="F2863" t="s">
        <v>9985</v>
      </c>
      <c r="G2863">
        <v>9</v>
      </c>
      <c r="H2863" t="s">
        <v>2368</v>
      </c>
      <c r="I2863">
        <v>3</v>
      </c>
      <c r="J2863" t="s">
        <v>2367</v>
      </c>
      <c r="K2863" t="s">
        <v>2369</v>
      </c>
      <c r="L2863" t="b">
        <v>0</v>
      </c>
      <c r="M2863" t="b">
        <v>0</v>
      </c>
      <c r="N2863" t="b">
        <v>0</v>
      </c>
      <c r="O2863" t="b">
        <v>0</v>
      </c>
      <c r="P2863" t="b">
        <v>0</v>
      </c>
      <c r="Q2863" t="b">
        <v>0</v>
      </c>
      <c r="R2863">
        <v>1</v>
      </c>
      <c r="S2863">
        <v>0</v>
      </c>
      <c r="T2863">
        <v>0</v>
      </c>
      <c r="U2863">
        <v>0</v>
      </c>
      <c r="V2863" t="b">
        <v>0</v>
      </c>
    </row>
    <row r="2864" spans="1:22">
      <c r="A2864" t="s">
        <v>12293</v>
      </c>
      <c r="B2864" t="s">
        <v>12293</v>
      </c>
      <c r="C2864" t="s">
        <v>4112</v>
      </c>
      <c r="D2864" t="s">
        <v>4112</v>
      </c>
      <c r="E2864" t="s">
        <v>9450</v>
      </c>
      <c r="F2864" t="s">
        <v>5602</v>
      </c>
      <c r="G2864">
        <v>16</v>
      </c>
      <c r="H2864" t="s">
        <v>1800</v>
      </c>
      <c r="I2864">
        <v>2</v>
      </c>
      <c r="J2864" t="s">
        <v>5603</v>
      </c>
      <c r="K2864" t="s">
        <v>1801</v>
      </c>
      <c r="L2864" t="b">
        <v>0</v>
      </c>
      <c r="M2864" t="b">
        <v>0</v>
      </c>
      <c r="N2864" t="b">
        <v>0</v>
      </c>
      <c r="O2864" t="b">
        <v>0</v>
      </c>
      <c r="P2864" t="b">
        <v>0</v>
      </c>
      <c r="Q2864" t="b">
        <v>0</v>
      </c>
      <c r="R2864">
        <v>0</v>
      </c>
      <c r="S2864">
        <v>1</v>
      </c>
      <c r="T2864">
        <v>0</v>
      </c>
      <c r="U2864">
        <v>0</v>
      </c>
      <c r="V2864" t="b">
        <v>0</v>
      </c>
    </row>
    <row r="2865" spans="1:22">
      <c r="A2865" t="s">
        <v>12294</v>
      </c>
      <c r="B2865" t="s">
        <v>12294</v>
      </c>
      <c r="C2865" t="s">
        <v>4112</v>
      </c>
      <c r="D2865" t="s">
        <v>4112</v>
      </c>
      <c r="E2865" t="s">
        <v>9450</v>
      </c>
      <c r="F2865" t="s">
        <v>7041</v>
      </c>
      <c r="G2865">
        <v>42</v>
      </c>
      <c r="H2865" t="s">
        <v>3113</v>
      </c>
      <c r="I2865">
        <v>10</v>
      </c>
      <c r="J2865" t="s">
        <v>3112</v>
      </c>
      <c r="K2865" t="s">
        <v>3114</v>
      </c>
      <c r="L2865" t="b">
        <v>0</v>
      </c>
      <c r="M2865" t="b">
        <v>0</v>
      </c>
      <c r="N2865" t="b">
        <v>0</v>
      </c>
      <c r="O2865" t="b">
        <v>0</v>
      </c>
      <c r="P2865" t="b">
        <v>0</v>
      </c>
      <c r="Q2865" t="b">
        <v>0</v>
      </c>
      <c r="R2865">
        <v>0</v>
      </c>
      <c r="S2865">
        <v>0</v>
      </c>
      <c r="T2865">
        <v>1</v>
      </c>
      <c r="U2865">
        <v>0</v>
      </c>
      <c r="V2865" t="b">
        <v>0</v>
      </c>
    </row>
    <row r="2866" spans="1:22">
      <c r="A2866" t="s">
        <v>12295</v>
      </c>
      <c r="B2866" t="s">
        <v>12295</v>
      </c>
      <c r="C2866" t="s">
        <v>4112</v>
      </c>
      <c r="D2866" t="s">
        <v>4112</v>
      </c>
      <c r="E2866" t="s">
        <v>9450</v>
      </c>
      <c r="F2866" t="s">
        <v>4951</v>
      </c>
      <c r="G2866">
        <v>14</v>
      </c>
      <c r="H2866" t="s">
        <v>3219</v>
      </c>
      <c r="I2866">
        <v>8</v>
      </c>
      <c r="J2866" t="s">
        <v>4603</v>
      </c>
      <c r="K2866" t="s">
        <v>3220</v>
      </c>
      <c r="L2866" t="b">
        <v>0</v>
      </c>
      <c r="M2866" t="b">
        <v>0</v>
      </c>
      <c r="N2866" t="b">
        <v>0</v>
      </c>
      <c r="O2866" t="s">
        <v>4035</v>
      </c>
      <c r="P2866" t="b">
        <v>0</v>
      </c>
      <c r="Q2866" t="b">
        <v>0</v>
      </c>
      <c r="R2866">
        <v>0</v>
      </c>
      <c r="S2866">
        <v>0</v>
      </c>
      <c r="T2866">
        <v>1</v>
      </c>
      <c r="U2866">
        <v>0</v>
      </c>
      <c r="V2866" t="b">
        <v>0</v>
      </c>
    </row>
    <row r="2867" spans="1:22">
      <c r="A2867" t="s">
        <v>12296</v>
      </c>
      <c r="B2867" t="s">
        <v>12296</v>
      </c>
      <c r="C2867" t="s">
        <v>4112</v>
      </c>
      <c r="D2867" t="s">
        <v>4112</v>
      </c>
      <c r="E2867" t="s">
        <v>9450</v>
      </c>
      <c r="F2867" t="s">
        <v>12297</v>
      </c>
      <c r="G2867">
        <v>4</v>
      </c>
      <c r="H2867" t="s">
        <v>2285</v>
      </c>
      <c r="I2867">
        <v>2</v>
      </c>
      <c r="J2867" t="s">
        <v>12298</v>
      </c>
      <c r="K2867" t="s">
        <v>2286</v>
      </c>
      <c r="L2867" t="b">
        <v>0</v>
      </c>
      <c r="M2867" t="b">
        <v>0</v>
      </c>
      <c r="N2867" t="b">
        <v>0</v>
      </c>
      <c r="O2867" t="b">
        <v>0</v>
      </c>
      <c r="P2867" t="b">
        <v>0</v>
      </c>
      <c r="Q2867" t="b">
        <v>0</v>
      </c>
      <c r="R2867">
        <v>0</v>
      </c>
      <c r="S2867">
        <v>0</v>
      </c>
      <c r="T2867">
        <v>1</v>
      </c>
      <c r="U2867">
        <v>0</v>
      </c>
      <c r="V2867" t="b">
        <v>0</v>
      </c>
    </row>
    <row r="2868" spans="1:22">
      <c r="A2868" t="s">
        <v>12299</v>
      </c>
      <c r="B2868" t="s">
        <v>12299</v>
      </c>
      <c r="C2868" t="s">
        <v>4112</v>
      </c>
      <c r="D2868" t="s">
        <v>4112</v>
      </c>
      <c r="E2868" t="s">
        <v>9450</v>
      </c>
      <c r="F2868" t="s">
        <v>5511</v>
      </c>
      <c r="G2868">
        <v>12</v>
      </c>
      <c r="H2868" t="s">
        <v>3404</v>
      </c>
      <c r="I2868">
        <v>2</v>
      </c>
      <c r="J2868" t="s">
        <v>5512</v>
      </c>
      <c r="K2868" t="s">
        <v>3405</v>
      </c>
      <c r="L2868" t="b">
        <v>0</v>
      </c>
      <c r="M2868" t="b">
        <v>0</v>
      </c>
      <c r="N2868" t="b">
        <v>0</v>
      </c>
      <c r="O2868" t="b">
        <v>0</v>
      </c>
      <c r="P2868" t="b">
        <v>0</v>
      </c>
      <c r="Q2868" t="b">
        <v>0</v>
      </c>
      <c r="R2868">
        <v>0</v>
      </c>
      <c r="S2868">
        <v>1</v>
      </c>
      <c r="T2868">
        <v>0</v>
      </c>
      <c r="U2868">
        <v>0</v>
      </c>
      <c r="V2868" t="b">
        <v>0</v>
      </c>
    </row>
    <row r="2869" spans="1:22">
      <c r="A2869" t="s">
        <v>12300</v>
      </c>
      <c r="B2869" t="s">
        <v>12301</v>
      </c>
      <c r="C2869" t="s">
        <v>4023</v>
      </c>
      <c r="D2869" t="s">
        <v>12302</v>
      </c>
      <c r="E2869" t="s">
        <v>9450</v>
      </c>
      <c r="F2869" t="s">
        <v>10061</v>
      </c>
      <c r="G2869">
        <v>23</v>
      </c>
      <c r="H2869" t="s">
        <v>1926</v>
      </c>
      <c r="I2869">
        <v>2</v>
      </c>
      <c r="J2869" t="s">
        <v>1921</v>
      </c>
      <c r="K2869" t="s">
        <v>1927</v>
      </c>
      <c r="L2869" t="b">
        <v>0</v>
      </c>
      <c r="M2869" t="b">
        <v>0</v>
      </c>
      <c r="N2869" t="b">
        <v>0</v>
      </c>
      <c r="O2869" t="s">
        <v>4067</v>
      </c>
      <c r="P2869" t="b">
        <v>0</v>
      </c>
      <c r="Q2869" t="b">
        <v>0</v>
      </c>
      <c r="R2869">
        <v>0</v>
      </c>
      <c r="S2869">
        <v>1</v>
      </c>
      <c r="T2869">
        <v>0</v>
      </c>
      <c r="U2869">
        <v>0</v>
      </c>
      <c r="V2869" t="b">
        <v>0</v>
      </c>
    </row>
    <row r="2870" spans="1:22">
      <c r="A2870" t="s">
        <v>12303</v>
      </c>
      <c r="B2870" t="s">
        <v>12304</v>
      </c>
      <c r="C2870" t="s">
        <v>4023</v>
      </c>
      <c r="D2870" t="s">
        <v>12305</v>
      </c>
      <c r="E2870" t="s">
        <v>9450</v>
      </c>
      <c r="F2870" t="s">
        <v>5446</v>
      </c>
      <c r="G2870">
        <v>10</v>
      </c>
      <c r="H2870" t="s">
        <v>3469</v>
      </c>
      <c r="I2870">
        <v>1</v>
      </c>
      <c r="J2870" t="s">
        <v>1192</v>
      </c>
      <c r="K2870" t="s">
        <v>3470</v>
      </c>
      <c r="L2870" t="b">
        <v>0</v>
      </c>
      <c r="M2870" t="b">
        <v>0</v>
      </c>
      <c r="N2870" t="b">
        <v>0</v>
      </c>
      <c r="O2870" t="s">
        <v>4067</v>
      </c>
      <c r="P2870" t="b">
        <v>0</v>
      </c>
      <c r="Q2870" t="b">
        <v>0</v>
      </c>
      <c r="R2870">
        <v>0</v>
      </c>
      <c r="S2870">
        <v>0</v>
      </c>
      <c r="T2870">
        <v>1</v>
      </c>
      <c r="U2870">
        <v>0</v>
      </c>
      <c r="V2870" t="b">
        <v>1</v>
      </c>
    </row>
    <row r="2871" spans="1:22">
      <c r="A2871" t="s">
        <v>12306</v>
      </c>
      <c r="B2871" t="s">
        <v>12307</v>
      </c>
      <c r="C2871" t="s">
        <v>4023</v>
      </c>
      <c r="D2871" t="s">
        <v>12308</v>
      </c>
      <c r="E2871" t="s">
        <v>9450</v>
      </c>
      <c r="F2871" t="s">
        <v>11465</v>
      </c>
      <c r="G2871">
        <v>2</v>
      </c>
      <c r="H2871" t="s">
        <v>3331</v>
      </c>
      <c r="I2871">
        <v>2</v>
      </c>
      <c r="J2871" t="s">
        <v>3332</v>
      </c>
      <c r="K2871" t="s">
        <v>3332</v>
      </c>
      <c r="L2871" t="b">
        <v>0</v>
      </c>
      <c r="M2871" t="b">
        <v>0</v>
      </c>
      <c r="N2871" t="b">
        <v>0</v>
      </c>
      <c r="O2871" t="s">
        <v>4067</v>
      </c>
      <c r="P2871" t="b">
        <v>0</v>
      </c>
      <c r="Q2871" t="b">
        <v>0</v>
      </c>
      <c r="R2871">
        <v>0</v>
      </c>
      <c r="S2871">
        <v>0</v>
      </c>
      <c r="T2871">
        <v>1</v>
      </c>
      <c r="U2871">
        <v>0</v>
      </c>
      <c r="V2871" t="b">
        <v>0</v>
      </c>
    </row>
    <row r="2872" spans="1:22">
      <c r="A2872" t="s">
        <v>12309</v>
      </c>
      <c r="B2872" t="s">
        <v>12310</v>
      </c>
      <c r="C2872" t="s">
        <v>4023</v>
      </c>
      <c r="D2872" t="s">
        <v>7352</v>
      </c>
      <c r="E2872" t="s">
        <v>9450</v>
      </c>
      <c r="F2872" t="s">
        <v>7353</v>
      </c>
      <c r="G2872">
        <v>9</v>
      </c>
      <c r="H2872" t="s">
        <v>3463</v>
      </c>
      <c r="I2872">
        <v>2</v>
      </c>
      <c r="J2872" t="s">
        <v>7354</v>
      </c>
      <c r="K2872" t="s">
        <v>3464</v>
      </c>
      <c r="L2872" t="b">
        <v>0</v>
      </c>
      <c r="M2872" t="b">
        <v>0</v>
      </c>
      <c r="N2872" t="b">
        <v>0</v>
      </c>
      <c r="O2872" t="s">
        <v>152</v>
      </c>
      <c r="P2872" t="b">
        <v>0</v>
      </c>
      <c r="Q2872" t="b">
        <v>0</v>
      </c>
      <c r="R2872">
        <v>0</v>
      </c>
      <c r="S2872">
        <v>0</v>
      </c>
      <c r="T2872">
        <v>1</v>
      </c>
      <c r="U2872">
        <v>0</v>
      </c>
      <c r="V2872" t="b">
        <v>0</v>
      </c>
    </row>
    <row r="2873" spans="1:22">
      <c r="A2873" t="s">
        <v>12311</v>
      </c>
      <c r="B2873" t="s">
        <v>12312</v>
      </c>
      <c r="C2873" t="s">
        <v>4023</v>
      </c>
      <c r="D2873" t="s">
        <v>10474</v>
      </c>
      <c r="E2873" t="s">
        <v>9450</v>
      </c>
      <c r="F2873" t="s">
        <v>10214</v>
      </c>
      <c r="G2873">
        <v>14</v>
      </c>
      <c r="H2873" t="s">
        <v>1891</v>
      </c>
      <c r="I2873">
        <v>9</v>
      </c>
      <c r="J2873" t="s">
        <v>10215</v>
      </c>
      <c r="K2873" t="s">
        <v>1892</v>
      </c>
      <c r="L2873" t="b">
        <v>0</v>
      </c>
      <c r="M2873" t="b">
        <v>0</v>
      </c>
      <c r="N2873" t="b">
        <v>0</v>
      </c>
      <c r="O2873" t="s">
        <v>4067</v>
      </c>
      <c r="P2873" t="b">
        <v>0</v>
      </c>
      <c r="Q2873" t="b">
        <v>0</v>
      </c>
      <c r="R2873">
        <v>0</v>
      </c>
      <c r="S2873">
        <v>0</v>
      </c>
      <c r="T2873">
        <v>1</v>
      </c>
      <c r="U2873">
        <v>0</v>
      </c>
      <c r="V2873" t="b">
        <v>0</v>
      </c>
    </row>
    <row r="2874" spans="1:22">
      <c r="A2874" t="s">
        <v>12313</v>
      </c>
      <c r="B2874" t="s">
        <v>12314</v>
      </c>
      <c r="C2874" t="s">
        <v>4023</v>
      </c>
      <c r="D2874" t="s">
        <v>8610</v>
      </c>
      <c r="E2874" t="s">
        <v>9450</v>
      </c>
      <c r="F2874" t="s">
        <v>8611</v>
      </c>
      <c r="G2874">
        <v>11</v>
      </c>
      <c r="H2874" t="s">
        <v>2910</v>
      </c>
      <c r="I2874">
        <v>2</v>
      </c>
      <c r="J2874" t="s">
        <v>8612</v>
      </c>
      <c r="K2874" t="s">
        <v>2911</v>
      </c>
      <c r="L2874" t="b">
        <v>0</v>
      </c>
      <c r="M2874" t="b">
        <v>0</v>
      </c>
      <c r="N2874" t="b">
        <v>0</v>
      </c>
      <c r="O2874" t="s">
        <v>152</v>
      </c>
      <c r="P2874" t="b">
        <v>0</v>
      </c>
      <c r="Q2874" t="b">
        <v>0</v>
      </c>
      <c r="R2874">
        <v>0</v>
      </c>
      <c r="S2874">
        <v>1</v>
      </c>
      <c r="T2874">
        <v>0</v>
      </c>
      <c r="U2874">
        <v>0</v>
      </c>
      <c r="V2874" t="b">
        <v>0</v>
      </c>
    </row>
    <row r="2875" spans="1:22">
      <c r="A2875" t="s">
        <v>12315</v>
      </c>
      <c r="B2875" t="s">
        <v>12315</v>
      </c>
      <c r="C2875" t="s">
        <v>4112</v>
      </c>
      <c r="D2875" t="s">
        <v>4112</v>
      </c>
      <c r="E2875" t="s">
        <v>9450</v>
      </c>
      <c r="F2875" t="s">
        <v>4885</v>
      </c>
      <c r="G2875">
        <v>11</v>
      </c>
      <c r="H2875" t="s">
        <v>2914</v>
      </c>
      <c r="I2875">
        <v>4</v>
      </c>
      <c r="J2875" t="s">
        <v>4886</v>
      </c>
      <c r="K2875" t="s">
        <v>2915</v>
      </c>
      <c r="L2875" t="b">
        <v>0</v>
      </c>
      <c r="M2875" t="b">
        <v>0</v>
      </c>
      <c r="N2875" t="b">
        <v>0</v>
      </c>
      <c r="O2875" t="b">
        <v>0</v>
      </c>
      <c r="P2875" t="b">
        <v>0</v>
      </c>
      <c r="Q2875" t="b">
        <v>0</v>
      </c>
      <c r="R2875">
        <v>0</v>
      </c>
      <c r="S2875">
        <v>0</v>
      </c>
      <c r="T2875">
        <v>1</v>
      </c>
      <c r="U2875">
        <v>0</v>
      </c>
      <c r="V2875" t="b">
        <v>0</v>
      </c>
    </row>
    <row r="2876" spans="1:22">
      <c r="A2876" t="s">
        <v>12316</v>
      </c>
      <c r="B2876" t="s">
        <v>12316</v>
      </c>
      <c r="C2876" t="s">
        <v>4112</v>
      </c>
      <c r="D2876" t="s">
        <v>4112</v>
      </c>
      <c r="E2876" t="s">
        <v>9450</v>
      </c>
      <c r="F2876" t="s">
        <v>8149</v>
      </c>
      <c r="G2876">
        <v>66</v>
      </c>
      <c r="H2876" t="s">
        <v>3576</v>
      </c>
      <c r="I2876">
        <v>14</v>
      </c>
      <c r="J2876" t="s">
        <v>8150</v>
      </c>
      <c r="K2876" t="s">
        <v>338</v>
      </c>
      <c r="L2876" t="b">
        <v>0</v>
      </c>
      <c r="M2876" t="b">
        <v>0</v>
      </c>
      <c r="N2876" t="b">
        <v>0</v>
      </c>
      <c r="O2876" t="b">
        <v>0</v>
      </c>
      <c r="P2876" t="b">
        <v>0</v>
      </c>
      <c r="Q2876" t="b">
        <v>0</v>
      </c>
      <c r="R2876">
        <v>0</v>
      </c>
      <c r="S2876">
        <v>0</v>
      </c>
      <c r="T2876">
        <v>1</v>
      </c>
      <c r="U2876">
        <v>0</v>
      </c>
      <c r="V2876" t="b">
        <v>0</v>
      </c>
    </row>
    <row r="2877" spans="1:22">
      <c r="A2877" t="s">
        <v>12317</v>
      </c>
      <c r="B2877" t="s">
        <v>12318</v>
      </c>
      <c r="C2877" t="s">
        <v>4023</v>
      </c>
      <c r="D2877" t="s">
        <v>11292</v>
      </c>
      <c r="E2877" t="s">
        <v>9450</v>
      </c>
      <c r="F2877" t="s">
        <v>11293</v>
      </c>
      <c r="G2877">
        <v>24</v>
      </c>
      <c r="H2877" t="s">
        <v>3370</v>
      </c>
      <c r="I2877">
        <v>6</v>
      </c>
      <c r="J2877" t="s">
        <v>11294</v>
      </c>
      <c r="K2877" t="s">
        <v>3371</v>
      </c>
      <c r="L2877" t="b">
        <v>0</v>
      </c>
      <c r="M2877" t="b">
        <v>0</v>
      </c>
      <c r="N2877" t="b">
        <v>0</v>
      </c>
      <c r="O2877" t="s">
        <v>4067</v>
      </c>
      <c r="P2877" t="b">
        <v>0</v>
      </c>
      <c r="Q2877" t="b">
        <v>0</v>
      </c>
      <c r="R2877">
        <v>0</v>
      </c>
      <c r="S2877">
        <v>0</v>
      </c>
      <c r="T2877">
        <v>1</v>
      </c>
      <c r="U2877">
        <v>0</v>
      </c>
      <c r="V2877" t="b">
        <v>0</v>
      </c>
    </row>
    <row r="2878" spans="1:22">
      <c r="A2878" t="s">
        <v>12319</v>
      </c>
      <c r="B2878" t="s">
        <v>12319</v>
      </c>
      <c r="C2878" t="s">
        <v>4112</v>
      </c>
      <c r="D2878" t="s">
        <v>4112</v>
      </c>
      <c r="E2878" t="s">
        <v>9450</v>
      </c>
      <c r="F2878" t="s">
        <v>9005</v>
      </c>
      <c r="G2878">
        <v>7</v>
      </c>
      <c r="H2878" t="s">
        <v>3480</v>
      </c>
      <c r="I2878">
        <v>3</v>
      </c>
      <c r="J2878" t="s">
        <v>9006</v>
      </c>
      <c r="K2878" t="s">
        <v>3481</v>
      </c>
      <c r="L2878" t="b">
        <v>0</v>
      </c>
      <c r="M2878" t="b">
        <v>0</v>
      </c>
      <c r="N2878" t="b">
        <v>0</v>
      </c>
      <c r="O2878" t="b">
        <v>0</v>
      </c>
      <c r="P2878" t="b">
        <v>0</v>
      </c>
      <c r="Q2878" t="b">
        <v>0</v>
      </c>
      <c r="R2878">
        <v>0</v>
      </c>
      <c r="S2878">
        <v>1</v>
      </c>
      <c r="T2878">
        <v>0</v>
      </c>
      <c r="U2878">
        <v>0</v>
      </c>
      <c r="V2878" t="b">
        <v>0</v>
      </c>
    </row>
    <row r="2879" spans="1:22">
      <c r="A2879" t="s">
        <v>12320</v>
      </c>
      <c r="B2879" t="s">
        <v>12320</v>
      </c>
      <c r="C2879" t="s">
        <v>4112</v>
      </c>
      <c r="D2879" t="s">
        <v>4112</v>
      </c>
      <c r="E2879" t="s">
        <v>9450</v>
      </c>
      <c r="F2879" t="s">
        <v>12321</v>
      </c>
      <c r="G2879">
        <v>5</v>
      </c>
      <c r="H2879" t="s">
        <v>2746</v>
      </c>
      <c r="I2879">
        <v>2</v>
      </c>
      <c r="J2879" t="s">
        <v>12322</v>
      </c>
      <c r="K2879" t="s">
        <v>2747</v>
      </c>
      <c r="L2879" t="b">
        <v>0</v>
      </c>
      <c r="M2879" t="b">
        <v>0</v>
      </c>
      <c r="N2879" t="b">
        <v>0</v>
      </c>
      <c r="O2879" t="s">
        <v>4067</v>
      </c>
      <c r="P2879" t="b">
        <v>0</v>
      </c>
      <c r="Q2879" t="b">
        <v>0</v>
      </c>
      <c r="R2879">
        <v>0</v>
      </c>
      <c r="S2879">
        <v>0</v>
      </c>
      <c r="T2879">
        <v>1</v>
      </c>
      <c r="U2879">
        <v>0</v>
      </c>
      <c r="V2879" t="b">
        <v>0</v>
      </c>
    </row>
    <row r="2880" spans="1:22">
      <c r="A2880" t="s">
        <v>12323</v>
      </c>
      <c r="B2880" t="s">
        <v>12324</v>
      </c>
      <c r="C2880" t="s">
        <v>4023</v>
      </c>
      <c r="D2880" t="s">
        <v>12325</v>
      </c>
      <c r="E2880" t="s">
        <v>9450</v>
      </c>
      <c r="F2880" t="s">
        <v>12326</v>
      </c>
      <c r="G2880">
        <v>24</v>
      </c>
      <c r="H2880" t="s">
        <v>3859</v>
      </c>
      <c r="I2880">
        <v>1</v>
      </c>
      <c r="J2880" t="s">
        <v>12327</v>
      </c>
      <c r="K2880" t="s">
        <v>3860</v>
      </c>
      <c r="L2880" t="b">
        <v>0</v>
      </c>
      <c r="M2880" t="b">
        <v>0</v>
      </c>
      <c r="N2880" t="b">
        <v>0</v>
      </c>
      <c r="O2880" t="s">
        <v>4035</v>
      </c>
      <c r="P2880" t="b">
        <v>0</v>
      </c>
      <c r="Q2880" t="b">
        <v>0</v>
      </c>
      <c r="R2880">
        <v>0</v>
      </c>
      <c r="S2880">
        <v>1</v>
      </c>
      <c r="T2880">
        <v>0</v>
      </c>
      <c r="U2880">
        <v>0</v>
      </c>
      <c r="V2880" t="b">
        <v>0</v>
      </c>
    </row>
    <row r="2881" spans="1:22">
      <c r="A2881" t="s">
        <v>12328</v>
      </c>
      <c r="B2881" t="s">
        <v>12329</v>
      </c>
      <c r="C2881" t="s">
        <v>4023</v>
      </c>
      <c r="D2881" t="s">
        <v>12330</v>
      </c>
      <c r="E2881" t="s">
        <v>9450</v>
      </c>
      <c r="F2881" t="s">
        <v>11620</v>
      </c>
      <c r="G2881">
        <v>5</v>
      </c>
      <c r="H2881" t="s">
        <v>1498</v>
      </c>
      <c r="I2881">
        <v>3</v>
      </c>
      <c r="J2881" t="s">
        <v>11621</v>
      </c>
      <c r="K2881" t="s">
        <v>1499</v>
      </c>
      <c r="L2881" t="b">
        <v>0</v>
      </c>
      <c r="M2881" t="b">
        <v>0</v>
      </c>
      <c r="N2881" t="b">
        <v>0</v>
      </c>
      <c r="O2881" t="s">
        <v>4067</v>
      </c>
      <c r="P2881" t="b">
        <v>0</v>
      </c>
      <c r="Q2881" t="b">
        <v>0</v>
      </c>
      <c r="R2881">
        <v>0</v>
      </c>
      <c r="S2881">
        <v>1</v>
      </c>
      <c r="T2881">
        <v>0</v>
      </c>
      <c r="U2881">
        <v>0</v>
      </c>
      <c r="V2881" t="b">
        <v>0</v>
      </c>
    </row>
    <row r="2882" spans="1:22">
      <c r="A2882" t="s">
        <v>12331</v>
      </c>
      <c r="B2882" t="s">
        <v>12331</v>
      </c>
      <c r="C2882" t="s">
        <v>4112</v>
      </c>
      <c r="D2882" t="s">
        <v>4112</v>
      </c>
      <c r="E2882" t="s">
        <v>9450</v>
      </c>
      <c r="F2882" t="s">
        <v>10950</v>
      </c>
      <c r="G2882">
        <v>8</v>
      </c>
      <c r="H2882" t="s">
        <v>1337</v>
      </c>
      <c r="I2882">
        <v>3</v>
      </c>
      <c r="J2882" t="s">
        <v>10951</v>
      </c>
      <c r="K2882" t="s">
        <v>1338</v>
      </c>
      <c r="L2882" t="b">
        <v>0</v>
      </c>
      <c r="M2882" t="b">
        <v>0</v>
      </c>
      <c r="N2882" t="b">
        <v>0</v>
      </c>
      <c r="O2882" t="s">
        <v>4067</v>
      </c>
      <c r="P2882" t="b">
        <v>0</v>
      </c>
      <c r="Q2882" t="b">
        <v>0</v>
      </c>
      <c r="R2882">
        <v>0</v>
      </c>
      <c r="S2882">
        <v>1</v>
      </c>
      <c r="T2882">
        <v>0</v>
      </c>
      <c r="U2882">
        <v>0</v>
      </c>
      <c r="V2882" t="b">
        <v>0</v>
      </c>
    </row>
    <row r="2883" spans="1:22">
      <c r="A2883" t="s">
        <v>12332</v>
      </c>
      <c r="B2883" t="s">
        <v>12333</v>
      </c>
      <c r="C2883" t="s">
        <v>4023</v>
      </c>
      <c r="D2883" t="s">
        <v>12334</v>
      </c>
      <c r="E2883" t="s">
        <v>9450</v>
      </c>
      <c r="F2883" t="s">
        <v>11018</v>
      </c>
      <c r="G2883">
        <v>4</v>
      </c>
      <c r="H2883" t="s">
        <v>1575</v>
      </c>
      <c r="I2883">
        <v>2</v>
      </c>
      <c r="J2883" t="s">
        <v>11019</v>
      </c>
      <c r="K2883" t="s">
        <v>1576</v>
      </c>
      <c r="L2883" t="b">
        <v>0</v>
      </c>
      <c r="M2883" t="b">
        <v>0</v>
      </c>
      <c r="N2883" t="b">
        <v>0</v>
      </c>
      <c r="O2883" t="s">
        <v>4067</v>
      </c>
      <c r="P2883" t="b">
        <v>0</v>
      </c>
      <c r="Q2883" t="b">
        <v>0</v>
      </c>
      <c r="R2883">
        <v>0</v>
      </c>
      <c r="S2883">
        <v>1</v>
      </c>
      <c r="T2883">
        <v>0</v>
      </c>
      <c r="U2883">
        <v>0</v>
      </c>
      <c r="V2883" t="b">
        <v>0</v>
      </c>
    </row>
    <row r="2884" spans="1:22">
      <c r="A2884" t="s">
        <v>12335</v>
      </c>
      <c r="B2884" t="s">
        <v>12336</v>
      </c>
      <c r="C2884" t="s">
        <v>4023</v>
      </c>
      <c r="D2884" t="s">
        <v>12337</v>
      </c>
      <c r="E2884" t="s">
        <v>9450</v>
      </c>
      <c r="F2884" t="s">
        <v>12338</v>
      </c>
      <c r="G2884">
        <v>1</v>
      </c>
      <c r="H2884" t="s">
        <v>3722</v>
      </c>
      <c r="I2884">
        <v>1</v>
      </c>
      <c r="J2884" t="s">
        <v>3723</v>
      </c>
      <c r="K2884" t="s">
        <v>3723</v>
      </c>
      <c r="L2884" t="b">
        <v>0</v>
      </c>
      <c r="M2884" t="b">
        <v>0</v>
      </c>
      <c r="N2884" t="b">
        <v>0</v>
      </c>
      <c r="O2884" t="s">
        <v>4067</v>
      </c>
      <c r="P2884" t="b">
        <v>0</v>
      </c>
      <c r="Q2884" t="b">
        <v>0</v>
      </c>
      <c r="R2884">
        <v>0</v>
      </c>
      <c r="S2884">
        <v>1</v>
      </c>
      <c r="T2884">
        <v>0</v>
      </c>
      <c r="U2884">
        <v>0</v>
      </c>
      <c r="V2884" t="b">
        <v>0</v>
      </c>
    </row>
    <row r="2885" spans="1:22">
      <c r="A2885" t="s">
        <v>12339</v>
      </c>
      <c r="B2885" t="s">
        <v>12340</v>
      </c>
      <c r="C2885" t="s">
        <v>4023</v>
      </c>
      <c r="D2885" t="s">
        <v>9101</v>
      </c>
      <c r="E2885" t="s">
        <v>9450</v>
      </c>
      <c r="F2885" t="s">
        <v>6736</v>
      </c>
      <c r="G2885">
        <v>42</v>
      </c>
      <c r="H2885" t="s">
        <v>1349</v>
      </c>
      <c r="I2885">
        <v>24</v>
      </c>
      <c r="J2885" t="s">
        <v>6737</v>
      </c>
      <c r="K2885" t="s">
        <v>1350</v>
      </c>
      <c r="L2885" t="b">
        <v>0</v>
      </c>
      <c r="M2885" t="b">
        <v>0</v>
      </c>
      <c r="N2885" t="b">
        <v>0</v>
      </c>
      <c r="O2885" t="s">
        <v>4067</v>
      </c>
      <c r="P2885" t="b">
        <v>0</v>
      </c>
      <c r="Q2885" t="b">
        <v>0</v>
      </c>
      <c r="R2885">
        <v>0</v>
      </c>
      <c r="S2885">
        <v>0</v>
      </c>
      <c r="T2885">
        <v>1</v>
      </c>
      <c r="U2885">
        <v>0</v>
      </c>
      <c r="V2885" t="b">
        <v>0</v>
      </c>
    </row>
    <row r="2886" spans="1:22">
      <c r="A2886" t="s">
        <v>12341</v>
      </c>
      <c r="B2886" t="s">
        <v>12342</v>
      </c>
      <c r="C2886" t="s">
        <v>4023</v>
      </c>
      <c r="D2886" t="s">
        <v>10423</v>
      </c>
      <c r="E2886" t="s">
        <v>9450</v>
      </c>
      <c r="F2886" t="s">
        <v>5443</v>
      </c>
      <c r="G2886">
        <v>7</v>
      </c>
      <c r="H2886" t="s">
        <v>2540</v>
      </c>
      <c r="I2886">
        <v>2</v>
      </c>
      <c r="J2886" t="s">
        <v>5444</v>
      </c>
      <c r="K2886" t="s">
        <v>2541</v>
      </c>
      <c r="L2886" t="b">
        <v>0</v>
      </c>
      <c r="M2886" t="b">
        <v>0</v>
      </c>
      <c r="N2886" t="b">
        <v>0</v>
      </c>
      <c r="O2886" t="s">
        <v>152</v>
      </c>
      <c r="P2886" t="b">
        <v>0</v>
      </c>
      <c r="Q2886" t="b">
        <v>0</v>
      </c>
      <c r="R2886">
        <v>0</v>
      </c>
      <c r="S2886">
        <v>1</v>
      </c>
      <c r="T2886">
        <v>0</v>
      </c>
      <c r="U2886">
        <v>0</v>
      </c>
      <c r="V2886" t="b">
        <v>0</v>
      </c>
    </row>
    <row r="2887" spans="1:22">
      <c r="A2887" t="s">
        <v>12343</v>
      </c>
      <c r="B2887" t="s">
        <v>12343</v>
      </c>
      <c r="C2887" t="s">
        <v>4112</v>
      </c>
      <c r="D2887" t="s">
        <v>4112</v>
      </c>
      <c r="E2887" t="s">
        <v>9450</v>
      </c>
      <c r="F2887" t="s">
        <v>7799</v>
      </c>
      <c r="G2887">
        <v>5</v>
      </c>
      <c r="H2887" t="s">
        <v>2074</v>
      </c>
      <c r="I2887">
        <v>5</v>
      </c>
      <c r="J2887" t="s">
        <v>7800</v>
      </c>
      <c r="K2887" t="s">
        <v>2075</v>
      </c>
      <c r="L2887" t="b">
        <v>0</v>
      </c>
      <c r="M2887" t="b">
        <v>0</v>
      </c>
      <c r="N2887" t="b">
        <v>0</v>
      </c>
      <c r="O2887" t="b">
        <v>0</v>
      </c>
      <c r="P2887" t="b">
        <v>0</v>
      </c>
      <c r="Q2887" t="b">
        <v>0</v>
      </c>
      <c r="R2887">
        <v>0</v>
      </c>
      <c r="S2887">
        <v>1</v>
      </c>
      <c r="T2887">
        <v>0</v>
      </c>
      <c r="U2887">
        <v>0</v>
      </c>
      <c r="V2887" t="b">
        <v>0</v>
      </c>
    </row>
    <row r="2888" spans="1:22">
      <c r="A2888" t="s">
        <v>12344</v>
      </c>
      <c r="B2888" t="s">
        <v>12344</v>
      </c>
      <c r="C2888" t="s">
        <v>4112</v>
      </c>
      <c r="D2888" t="s">
        <v>4112</v>
      </c>
      <c r="E2888" t="s">
        <v>9450</v>
      </c>
      <c r="F2888" t="s">
        <v>7041</v>
      </c>
      <c r="G2888">
        <v>42</v>
      </c>
      <c r="H2888" t="s">
        <v>3113</v>
      </c>
      <c r="I2888">
        <v>10</v>
      </c>
      <c r="J2888" t="s">
        <v>3112</v>
      </c>
      <c r="K2888" t="s">
        <v>3114</v>
      </c>
      <c r="L2888" t="b">
        <v>0</v>
      </c>
      <c r="M2888" t="b">
        <v>0</v>
      </c>
      <c r="N2888" t="b">
        <v>0</v>
      </c>
      <c r="O2888" t="b">
        <v>0</v>
      </c>
      <c r="P2888" t="b">
        <v>0</v>
      </c>
      <c r="Q2888" t="b">
        <v>0</v>
      </c>
      <c r="R2888">
        <v>0</v>
      </c>
      <c r="S2888">
        <v>0</v>
      </c>
      <c r="T2888">
        <v>1</v>
      </c>
      <c r="U2888">
        <v>0</v>
      </c>
      <c r="V2888" t="b">
        <v>0</v>
      </c>
    </row>
    <row r="2889" spans="1:22">
      <c r="A2889" t="s">
        <v>12345</v>
      </c>
      <c r="B2889" t="s">
        <v>12345</v>
      </c>
      <c r="C2889" t="s">
        <v>4112</v>
      </c>
      <c r="D2889" t="s">
        <v>4112</v>
      </c>
      <c r="E2889" t="s">
        <v>9450</v>
      </c>
      <c r="F2889" t="s">
        <v>7559</v>
      </c>
      <c r="G2889">
        <v>62</v>
      </c>
      <c r="H2889" t="s">
        <v>1623</v>
      </c>
      <c r="I2889">
        <v>12</v>
      </c>
      <c r="J2889" t="s">
        <v>7560</v>
      </c>
      <c r="K2889" t="s">
        <v>1624</v>
      </c>
      <c r="L2889" t="b">
        <v>0</v>
      </c>
      <c r="M2889" t="b">
        <v>0</v>
      </c>
      <c r="N2889" t="b">
        <v>0</v>
      </c>
      <c r="O2889" t="s">
        <v>4067</v>
      </c>
      <c r="P2889" t="b">
        <v>0</v>
      </c>
      <c r="Q2889" t="b">
        <v>0</v>
      </c>
      <c r="R2889">
        <v>0</v>
      </c>
      <c r="S2889">
        <v>0</v>
      </c>
      <c r="T2889">
        <v>1</v>
      </c>
      <c r="U2889">
        <v>0</v>
      </c>
      <c r="V2889" t="b">
        <v>0</v>
      </c>
    </row>
    <row r="2890" spans="1:22">
      <c r="A2890" t="s">
        <v>12346</v>
      </c>
      <c r="B2890" t="s">
        <v>12347</v>
      </c>
      <c r="C2890" t="s">
        <v>4023</v>
      </c>
      <c r="D2890" t="s">
        <v>6996</v>
      </c>
      <c r="E2890" t="s">
        <v>9450</v>
      </c>
      <c r="F2890" t="s">
        <v>6997</v>
      </c>
      <c r="G2890">
        <v>4</v>
      </c>
      <c r="H2890" t="s">
        <v>2419</v>
      </c>
      <c r="I2890">
        <v>2</v>
      </c>
      <c r="J2890" t="s">
        <v>6998</v>
      </c>
      <c r="K2890" t="s">
        <v>2420</v>
      </c>
      <c r="L2890" t="b">
        <v>0</v>
      </c>
      <c r="M2890" t="b">
        <v>0</v>
      </c>
      <c r="N2890" t="b">
        <v>0</v>
      </c>
      <c r="O2890" t="s">
        <v>4067</v>
      </c>
      <c r="P2890" t="b">
        <v>0</v>
      </c>
      <c r="Q2890" t="b">
        <v>0</v>
      </c>
      <c r="R2890">
        <v>0</v>
      </c>
      <c r="S2890">
        <v>1</v>
      </c>
      <c r="T2890">
        <v>0</v>
      </c>
      <c r="U2890">
        <v>0</v>
      </c>
      <c r="V2890" t="b">
        <v>0</v>
      </c>
    </row>
    <row r="2891" spans="1:22">
      <c r="A2891" t="s">
        <v>12348</v>
      </c>
      <c r="B2891" t="s">
        <v>12349</v>
      </c>
      <c r="C2891" t="s">
        <v>4023</v>
      </c>
      <c r="D2891" t="s">
        <v>12350</v>
      </c>
      <c r="E2891" t="s">
        <v>9450</v>
      </c>
      <c r="F2891" t="s">
        <v>8660</v>
      </c>
      <c r="G2891">
        <v>2</v>
      </c>
      <c r="H2891" t="s">
        <v>3801</v>
      </c>
      <c r="I2891">
        <v>2</v>
      </c>
      <c r="J2891" t="s">
        <v>8661</v>
      </c>
      <c r="K2891" t="s">
        <v>3802</v>
      </c>
      <c r="L2891" t="b">
        <v>0</v>
      </c>
      <c r="M2891" t="b">
        <v>0</v>
      </c>
      <c r="N2891" t="b">
        <v>0</v>
      </c>
      <c r="O2891" t="s">
        <v>4035</v>
      </c>
      <c r="P2891" t="b">
        <v>0</v>
      </c>
      <c r="Q2891" t="b">
        <v>0</v>
      </c>
      <c r="R2891">
        <v>0</v>
      </c>
      <c r="S2891">
        <v>0</v>
      </c>
      <c r="T2891">
        <v>1</v>
      </c>
      <c r="U2891">
        <v>0</v>
      </c>
      <c r="V2891" t="b">
        <v>0</v>
      </c>
    </row>
    <row r="2892" spans="1:22">
      <c r="A2892" t="s">
        <v>12351</v>
      </c>
      <c r="B2892" t="s">
        <v>12352</v>
      </c>
      <c r="C2892" t="s">
        <v>4023</v>
      </c>
      <c r="D2892" t="s">
        <v>12353</v>
      </c>
      <c r="E2892" t="s">
        <v>9450</v>
      </c>
      <c r="F2892" t="s">
        <v>12354</v>
      </c>
      <c r="G2892">
        <v>9</v>
      </c>
      <c r="H2892" t="s">
        <v>3716</v>
      </c>
      <c r="I2892">
        <v>2</v>
      </c>
      <c r="J2892" t="s">
        <v>12355</v>
      </c>
      <c r="K2892" t="s">
        <v>3717</v>
      </c>
      <c r="L2892" t="b">
        <v>0</v>
      </c>
      <c r="M2892" t="b">
        <v>0</v>
      </c>
      <c r="N2892" t="b">
        <v>0</v>
      </c>
      <c r="O2892" t="s">
        <v>4067</v>
      </c>
      <c r="P2892" t="b">
        <v>0</v>
      </c>
      <c r="Q2892" t="b">
        <v>0</v>
      </c>
      <c r="R2892">
        <v>0</v>
      </c>
      <c r="S2892">
        <v>1</v>
      </c>
      <c r="T2892">
        <v>0</v>
      </c>
      <c r="U2892">
        <v>0</v>
      </c>
      <c r="V2892" t="b">
        <v>0</v>
      </c>
    </row>
    <row r="2893" spans="1:22">
      <c r="A2893" t="s">
        <v>12356</v>
      </c>
      <c r="B2893" t="s">
        <v>12356</v>
      </c>
      <c r="C2893" t="s">
        <v>4112</v>
      </c>
      <c r="D2893" t="s">
        <v>4112</v>
      </c>
      <c r="E2893" t="s">
        <v>9450</v>
      </c>
      <c r="F2893" t="s">
        <v>4416</v>
      </c>
      <c r="G2893">
        <v>65</v>
      </c>
      <c r="H2893" t="s">
        <v>3732</v>
      </c>
      <c r="I2893">
        <v>2</v>
      </c>
      <c r="J2893" t="s">
        <v>4417</v>
      </c>
      <c r="K2893" t="s">
        <v>3733</v>
      </c>
      <c r="L2893" t="b">
        <v>0</v>
      </c>
      <c r="M2893" t="b">
        <v>0</v>
      </c>
      <c r="N2893" t="b">
        <v>0</v>
      </c>
      <c r="O2893" t="b">
        <v>0</v>
      </c>
      <c r="P2893" t="b">
        <v>0</v>
      </c>
      <c r="Q2893" t="b">
        <v>0</v>
      </c>
      <c r="R2893">
        <v>0</v>
      </c>
      <c r="S2893">
        <v>0</v>
      </c>
      <c r="T2893">
        <v>1</v>
      </c>
      <c r="U2893">
        <v>0</v>
      </c>
      <c r="V2893" t="b">
        <v>0</v>
      </c>
    </row>
    <row r="2894" spans="1:22">
      <c r="A2894" t="s">
        <v>12357</v>
      </c>
      <c r="B2894" t="s">
        <v>12358</v>
      </c>
      <c r="C2894" t="s">
        <v>4023</v>
      </c>
      <c r="D2894" t="s">
        <v>12359</v>
      </c>
      <c r="E2894" t="s">
        <v>9450</v>
      </c>
      <c r="F2894" t="s">
        <v>11280</v>
      </c>
      <c r="G2894">
        <v>2</v>
      </c>
      <c r="H2894" t="s">
        <v>3333</v>
      </c>
      <c r="I2894">
        <v>2</v>
      </c>
      <c r="J2894" t="s">
        <v>3334</v>
      </c>
      <c r="K2894" t="s">
        <v>3334</v>
      </c>
      <c r="L2894" t="b">
        <v>0</v>
      </c>
      <c r="M2894" t="b">
        <v>0</v>
      </c>
      <c r="N2894" t="b">
        <v>0</v>
      </c>
      <c r="O2894" t="s">
        <v>4067</v>
      </c>
      <c r="P2894" t="b">
        <v>0</v>
      </c>
      <c r="Q2894" t="b">
        <v>0</v>
      </c>
      <c r="R2894">
        <v>0</v>
      </c>
      <c r="S2894">
        <v>0</v>
      </c>
      <c r="T2894">
        <v>1</v>
      </c>
      <c r="U2894">
        <v>0</v>
      </c>
      <c r="V2894" t="b">
        <v>0</v>
      </c>
    </row>
    <row r="2895" spans="1:22">
      <c r="A2895" t="s">
        <v>12360</v>
      </c>
      <c r="B2895" t="s">
        <v>12361</v>
      </c>
      <c r="C2895" t="s">
        <v>4023</v>
      </c>
      <c r="D2895" t="s">
        <v>11322</v>
      </c>
      <c r="E2895" t="s">
        <v>9450</v>
      </c>
      <c r="F2895" t="s">
        <v>11323</v>
      </c>
      <c r="G2895">
        <v>4</v>
      </c>
      <c r="H2895" t="s">
        <v>3831</v>
      </c>
      <c r="I2895">
        <v>2</v>
      </c>
      <c r="J2895" t="s">
        <v>11324</v>
      </c>
      <c r="K2895" t="s">
        <v>2051</v>
      </c>
      <c r="L2895" t="b">
        <v>0</v>
      </c>
      <c r="M2895" t="b">
        <v>0</v>
      </c>
      <c r="N2895" t="b">
        <v>0</v>
      </c>
      <c r="O2895" t="s">
        <v>152</v>
      </c>
      <c r="P2895" t="b">
        <v>0</v>
      </c>
      <c r="Q2895" t="b">
        <v>0</v>
      </c>
      <c r="R2895">
        <v>0</v>
      </c>
      <c r="S2895">
        <v>0</v>
      </c>
      <c r="T2895">
        <v>1</v>
      </c>
      <c r="U2895">
        <v>0</v>
      </c>
      <c r="V2895" t="b">
        <v>0</v>
      </c>
    </row>
    <row r="2896" spans="1:22">
      <c r="A2896" t="s">
        <v>12362</v>
      </c>
      <c r="B2896" t="s">
        <v>12363</v>
      </c>
      <c r="C2896" t="s">
        <v>4023</v>
      </c>
      <c r="D2896" t="s">
        <v>12364</v>
      </c>
      <c r="E2896" t="s">
        <v>9450</v>
      </c>
      <c r="F2896" t="s">
        <v>5602</v>
      </c>
      <c r="G2896">
        <v>16</v>
      </c>
      <c r="H2896" t="s">
        <v>1800</v>
      </c>
      <c r="I2896">
        <v>2</v>
      </c>
      <c r="J2896" t="s">
        <v>5603</v>
      </c>
      <c r="K2896" t="s">
        <v>1801</v>
      </c>
      <c r="L2896" t="b">
        <v>0</v>
      </c>
      <c r="M2896" t="b">
        <v>0</v>
      </c>
      <c r="N2896" t="b">
        <v>0</v>
      </c>
      <c r="O2896" t="s">
        <v>4035</v>
      </c>
      <c r="P2896" t="b">
        <v>0</v>
      </c>
      <c r="Q2896" t="b">
        <v>0</v>
      </c>
      <c r="R2896">
        <v>0</v>
      </c>
      <c r="S2896">
        <v>1</v>
      </c>
      <c r="T2896">
        <v>0</v>
      </c>
      <c r="U2896">
        <v>0</v>
      </c>
      <c r="V2896" t="b">
        <v>0</v>
      </c>
    </row>
    <row r="2897" spans="1:22">
      <c r="A2897" t="s">
        <v>12365</v>
      </c>
      <c r="B2897" t="s">
        <v>12366</v>
      </c>
      <c r="C2897" t="s">
        <v>4023</v>
      </c>
      <c r="D2897" t="s">
        <v>5353</v>
      </c>
      <c r="E2897" t="s">
        <v>9450</v>
      </c>
      <c r="F2897" t="s">
        <v>5354</v>
      </c>
      <c r="G2897">
        <v>8</v>
      </c>
      <c r="H2897" t="s">
        <v>3920</v>
      </c>
      <c r="I2897">
        <v>3</v>
      </c>
      <c r="J2897" t="s">
        <v>3923</v>
      </c>
      <c r="K2897" t="s">
        <v>3921</v>
      </c>
      <c r="L2897" t="b">
        <v>0</v>
      </c>
      <c r="M2897" t="b">
        <v>0</v>
      </c>
      <c r="N2897" t="b">
        <v>0</v>
      </c>
      <c r="O2897" t="s">
        <v>4035</v>
      </c>
      <c r="P2897" t="b">
        <v>0</v>
      </c>
      <c r="Q2897" t="b">
        <v>0</v>
      </c>
      <c r="R2897">
        <v>0</v>
      </c>
      <c r="S2897">
        <v>1</v>
      </c>
      <c r="T2897">
        <v>0</v>
      </c>
      <c r="U2897">
        <v>0</v>
      </c>
      <c r="V2897" t="b">
        <v>0</v>
      </c>
    </row>
    <row r="2898" spans="1:22">
      <c r="A2898" t="s">
        <v>12367</v>
      </c>
      <c r="B2898" t="s">
        <v>12368</v>
      </c>
      <c r="C2898" t="s">
        <v>4023</v>
      </c>
      <c r="D2898" t="s">
        <v>11266</v>
      </c>
      <c r="E2898" t="s">
        <v>9450</v>
      </c>
      <c r="F2898" t="s">
        <v>10538</v>
      </c>
      <c r="G2898">
        <v>4</v>
      </c>
      <c r="H2898" t="s">
        <v>1965</v>
      </c>
      <c r="I2898">
        <v>4</v>
      </c>
      <c r="J2898" t="s">
        <v>10539</v>
      </c>
      <c r="K2898" t="s">
        <v>1966</v>
      </c>
      <c r="L2898" t="b">
        <v>0</v>
      </c>
      <c r="M2898" t="b">
        <v>0</v>
      </c>
      <c r="N2898" t="b">
        <v>0</v>
      </c>
      <c r="O2898" t="s">
        <v>4067</v>
      </c>
      <c r="P2898" t="b">
        <v>0</v>
      </c>
      <c r="Q2898" t="b">
        <v>0</v>
      </c>
      <c r="R2898">
        <v>0</v>
      </c>
      <c r="S2898">
        <v>0</v>
      </c>
      <c r="T2898">
        <v>1</v>
      </c>
      <c r="U2898">
        <v>0</v>
      </c>
      <c r="V2898" t="b">
        <v>0</v>
      </c>
    </row>
    <row r="2899" spans="1:22">
      <c r="A2899" t="s">
        <v>12369</v>
      </c>
      <c r="B2899" t="s">
        <v>12370</v>
      </c>
      <c r="C2899" t="s">
        <v>4023</v>
      </c>
      <c r="D2899" t="s">
        <v>7558</v>
      </c>
      <c r="E2899" t="s">
        <v>9450</v>
      </c>
      <c r="F2899" t="s">
        <v>7559</v>
      </c>
      <c r="G2899">
        <v>62</v>
      </c>
      <c r="H2899" t="s">
        <v>1619</v>
      </c>
      <c r="I2899">
        <v>20</v>
      </c>
      <c r="J2899" t="s">
        <v>7560</v>
      </c>
      <c r="K2899" t="s">
        <v>1620</v>
      </c>
      <c r="L2899" t="b">
        <v>0</v>
      </c>
      <c r="M2899" t="b">
        <v>0</v>
      </c>
      <c r="N2899" t="b">
        <v>0</v>
      </c>
      <c r="O2899" t="s">
        <v>4067</v>
      </c>
      <c r="P2899" t="b">
        <v>0</v>
      </c>
      <c r="Q2899" t="b">
        <v>0</v>
      </c>
      <c r="R2899">
        <v>0</v>
      </c>
      <c r="S2899">
        <v>0</v>
      </c>
      <c r="T2899">
        <v>1</v>
      </c>
      <c r="U2899">
        <v>0</v>
      </c>
      <c r="V2899" t="b">
        <v>0</v>
      </c>
    </row>
    <row r="2900" spans="1:22">
      <c r="A2900" t="s">
        <v>12371</v>
      </c>
      <c r="B2900" t="s">
        <v>12372</v>
      </c>
      <c r="C2900" t="s">
        <v>4023</v>
      </c>
      <c r="D2900" t="s">
        <v>12373</v>
      </c>
      <c r="E2900" t="s">
        <v>9450</v>
      </c>
      <c r="F2900" t="s">
        <v>5347</v>
      </c>
      <c r="G2900">
        <v>32</v>
      </c>
      <c r="H2900" t="s">
        <v>1693</v>
      </c>
      <c r="I2900">
        <v>1</v>
      </c>
      <c r="J2900" t="s">
        <v>5348</v>
      </c>
      <c r="K2900" t="s">
        <v>1694</v>
      </c>
      <c r="L2900" t="b">
        <v>0</v>
      </c>
      <c r="M2900" t="b">
        <v>0</v>
      </c>
      <c r="N2900" t="b">
        <v>0</v>
      </c>
      <c r="O2900" t="s">
        <v>4067</v>
      </c>
      <c r="P2900" t="b">
        <v>0</v>
      </c>
      <c r="Q2900" t="b">
        <v>0</v>
      </c>
      <c r="R2900">
        <v>0</v>
      </c>
      <c r="S2900">
        <v>0</v>
      </c>
      <c r="T2900">
        <v>1</v>
      </c>
      <c r="U2900">
        <v>0</v>
      </c>
      <c r="V2900" t="b">
        <v>1</v>
      </c>
    </row>
    <row r="2901" spans="1:22">
      <c r="A2901" t="s">
        <v>12374</v>
      </c>
      <c r="B2901" t="s">
        <v>12374</v>
      </c>
      <c r="C2901" t="s">
        <v>4112</v>
      </c>
      <c r="D2901" t="s">
        <v>4112</v>
      </c>
      <c r="E2901" t="s">
        <v>9450</v>
      </c>
      <c r="F2901" t="s">
        <v>8301</v>
      </c>
      <c r="G2901">
        <v>68</v>
      </c>
      <c r="H2901" t="s">
        <v>2987</v>
      </c>
      <c r="I2901">
        <v>68</v>
      </c>
      <c r="J2901" t="s">
        <v>8302</v>
      </c>
      <c r="K2901" t="s">
        <v>2988</v>
      </c>
      <c r="L2901" t="b">
        <v>0</v>
      </c>
      <c r="M2901" t="b">
        <v>0</v>
      </c>
      <c r="N2901" t="b">
        <v>0</v>
      </c>
      <c r="O2901" t="s">
        <v>4067</v>
      </c>
      <c r="P2901" t="b">
        <v>0</v>
      </c>
      <c r="Q2901" t="b">
        <v>0</v>
      </c>
      <c r="R2901">
        <v>0</v>
      </c>
      <c r="S2901">
        <v>0</v>
      </c>
      <c r="T2901">
        <v>1</v>
      </c>
      <c r="U2901">
        <v>0</v>
      </c>
      <c r="V2901" t="b">
        <v>0</v>
      </c>
    </row>
    <row r="2902" spans="1:22">
      <c r="A2902" t="s">
        <v>12375</v>
      </c>
      <c r="B2902" t="s">
        <v>12376</v>
      </c>
      <c r="C2902" t="s">
        <v>4023</v>
      </c>
      <c r="D2902" t="s">
        <v>11209</v>
      </c>
      <c r="E2902" t="s">
        <v>9450</v>
      </c>
      <c r="F2902" t="s">
        <v>8149</v>
      </c>
      <c r="G2902">
        <v>66</v>
      </c>
      <c r="H2902" t="s">
        <v>3572</v>
      </c>
      <c r="I2902">
        <v>2</v>
      </c>
      <c r="J2902" t="s">
        <v>8150</v>
      </c>
      <c r="K2902" t="s">
        <v>3573</v>
      </c>
      <c r="L2902" t="b">
        <v>0</v>
      </c>
      <c r="M2902" t="b">
        <v>0</v>
      </c>
      <c r="N2902" t="b">
        <v>0</v>
      </c>
      <c r="O2902" t="s">
        <v>152</v>
      </c>
      <c r="P2902" t="b">
        <v>0</v>
      </c>
      <c r="Q2902" t="b">
        <v>0</v>
      </c>
      <c r="R2902">
        <v>0</v>
      </c>
      <c r="S2902">
        <v>0</v>
      </c>
      <c r="T2902">
        <v>1</v>
      </c>
      <c r="U2902">
        <v>0</v>
      </c>
      <c r="V2902" t="b">
        <v>0</v>
      </c>
    </row>
    <row r="2903" spans="1:22">
      <c r="A2903" t="s">
        <v>12377</v>
      </c>
      <c r="B2903" t="s">
        <v>12377</v>
      </c>
      <c r="C2903" t="s">
        <v>4112</v>
      </c>
      <c r="D2903" t="s">
        <v>4112</v>
      </c>
      <c r="E2903" t="s">
        <v>9450</v>
      </c>
      <c r="F2903" t="s">
        <v>7856</v>
      </c>
      <c r="G2903">
        <v>5</v>
      </c>
      <c r="H2903" t="s">
        <v>1335</v>
      </c>
      <c r="I2903">
        <v>5</v>
      </c>
      <c r="J2903" t="s">
        <v>7857</v>
      </c>
      <c r="K2903" t="s">
        <v>1336</v>
      </c>
      <c r="L2903" t="b">
        <v>0</v>
      </c>
      <c r="M2903" t="b">
        <v>0</v>
      </c>
      <c r="N2903" t="b">
        <v>0</v>
      </c>
      <c r="O2903" t="s">
        <v>4067</v>
      </c>
      <c r="P2903" t="b">
        <v>0</v>
      </c>
      <c r="Q2903" t="b">
        <v>0</v>
      </c>
      <c r="R2903">
        <v>0</v>
      </c>
      <c r="S2903">
        <v>1</v>
      </c>
      <c r="T2903">
        <v>0</v>
      </c>
      <c r="U2903">
        <v>0</v>
      </c>
      <c r="V2903" t="b">
        <v>0</v>
      </c>
    </row>
    <row r="2904" spans="1:22">
      <c r="A2904" t="s">
        <v>12378</v>
      </c>
      <c r="B2904" t="s">
        <v>12378</v>
      </c>
      <c r="C2904" t="s">
        <v>4112</v>
      </c>
      <c r="D2904" t="s">
        <v>4112</v>
      </c>
      <c r="E2904" t="s">
        <v>9450</v>
      </c>
      <c r="F2904" t="s">
        <v>8496</v>
      </c>
      <c r="G2904">
        <v>15</v>
      </c>
      <c r="H2904" t="s">
        <v>3138</v>
      </c>
      <c r="I2904">
        <v>13</v>
      </c>
      <c r="J2904" t="s">
        <v>3143</v>
      </c>
      <c r="K2904" t="s">
        <v>3139</v>
      </c>
      <c r="L2904" t="b">
        <v>0</v>
      </c>
      <c r="M2904" t="b">
        <v>0</v>
      </c>
      <c r="N2904" t="b">
        <v>0</v>
      </c>
      <c r="O2904" t="b">
        <v>0</v>
      </c>
      <c r="P2904" t="b">
        <v>0</v>
      </c>
      <c r="Q2904" t="b">
        <v>0</v>
      </c>
      <c r="R2904">
        <v>0</v>
      </c>
      <c r="S2904">
        <v>1</v>
      </c>
      <c r="T2904">
        <v>0</v>
      </c>
      <c r="U2904">
        <v>0</v>
      </c>
      <c r="V2904" t="b">
        <v>0</v>
      </c>
    </row>
    <row r="2905" spans="1:22">
      <c r="A2905" t="s">
        <v>12379</v>
      </c>
      <c r="B2905" t="s">
        <v>12380</v>
      </c>
      <c r="C2905" t="s">
        <v>4023</v>
      </c>
      <c r="D2905" t="s">
        <v>12381</v>
      </c>
      <c r="E2905" t="s">
        <v>9450</v>
      </c>
      <c r="F2905" t="s">
        <v>5640</v>
      </c>
      <c r="G2905">
        <v>51</v>
      </c>
      <c r="H2905" t="s">
        <v>2730</v>
      </c>
      <c r="I2905">
        <v>2</v>
      </c>
      <c r="J2905" t="s">
        <v>5641</v>
      </c>
      <c r="K2905" t="s">
        <v>2731</v>
      </c>
      <c r="L2905" t="b">
        <v>0</v>
      </c>
      <c r="M2905" t="b">
        <v>0</v>
      </c>
      <c r="N2905" t="b">
        <v>0</v>
      </c>
      <c r="O2905" t="s">
        <v>4067</v>
      </c>
      <c r="P2905" t="b">
        <v>0</v>
      </c>
      <c r="Q2905" t="b">
        <v>0</v>
      </c>
      <c r="R2905">
        <v>0</v>
      </c>
      <c r="S2905">
        <v>1</v>
      </c>
      <c r="T2905">
        <v>0</v>
      </c>
      <c r="U2905">
        <v>0</v>
      </c>
      <c r="V2905" t="b">
        <v>0</v>
      </c>
    </row>
    <row r="2906" spans="1:22">
      <c r="A2906" t="s">
        <v>12382</v>
      </c>
      <c r="B2906" t="s">
        <v>12382</v>
      </c>
      <c r="C2906" t="s">
        <v>4112</v>
      </c>
      <c r="D2906" t="s">
        <v>4112</v>
      </c>
      <c r="E2906" t="s">
        <v>9450</v>
      </c>
      <c r="F2906" t="s">
        <v>12383</v>
      </c>
      <c r="G2906">
        <v>3</v>
      </c>
      <c r="H2906" t="s">
        <v>1956</v>
      </c>
      <c r="I2906">
        <v>1</v>
      </c>
      <c r="J2906" t="s">
        <v>1957</v>
      </c>
      <c r="K2906" t="s">
        <v>1957</v>
      </c>
      <c r="L2906" t="b">
        <v>0</v>
      </c>
      <c r="M2906" t="b">
        <v>0</v>
      </c>
      <c r="N2906" t="b">
        <v>0</v>
      </c>
      <c r="O2906" t="b">
        <v>0</v>
      </c>
      <c r="P2906" t="b">
        <v>0</v>
      </c>
      <c r="Q2906" t="b">
        <v>0</v>
      </c>
      <c r="R2906">
        <v>0</v>
      </c>
      <c r="S2906">
        <v>1</v>
      </c>
      <c r="T2906">
        <v>0</v>
      </c>
      <c r="U2906">
        <v>0</v>
      </c>
      <c r="V2906" t="b">
        <v>0</v>
      </c>
    </row>
    <row r="2907" spans="1:22">
      <c r="A2907" t="s">
        <v>12384</v>
      </c>
      <c r="B2907" t="s">
        <v>12385</v>
      </c>
      <c r="C2907" t="s">
        <v>4023</v>
      </c>
      <c r="D2907" t="s">
        <v>12386</v>
      </c>
      <c r="E2907" t="s">
        <v>9450</v>
      </c>
      <c r="F2907" t="s">
        <v>12050</v>
      </c>
      <c r="G2907">
        <v>170</v>
      </c>
      <c r="H2907" t="s">
        <v>1549</v>
      </c>
      <c r="I2907">
        <v>3</v>
      </c>
      <c r="J2907" t="s">
        <v>12051</v>
      </c>
      <c r="K2907" t="s">
        <v>1548</v>
      </c>
      <c r="L2907" t="b">
        <v>0</v>
      </c>
      <c r="M2907" t="b">
        <v>0</v>
      </c>
      <c r="N2907" t="b">
        <v>0</v>
      </c>
      <c r="O2907" t="s">
        <v>4067</v>
      </c>
      <c r="P2907" t="b">
        <v>0</v>
      </c>
      <c r="Q2907" t="b">
        <v>0</v>
      </c>
      <c r="R2907">
        <v>0</v>
      </c>
      <c r="S2907">
        <v>1</v>
      </c>
      <c r="T2907">
        <v>0</v>
      </c>
      <c r="U2907">
        <v>0</v>
      </c>
      <c r="V2907" t="b">
        <v>0</v>
      </c>
    </row>
    <row r="2908" spans="1:22">
      <c r="A2908" t="s">
        <v>12387</v>
      </c>
      <c r="B2908" t="s">
        <v>12388</v>
      </c>
      <c r="C2908" t="s">
        <v>4023</v>
      </c>
      <c r="D2908" t="s">
        <v>8829</v>
      </c>
      <c r="E2908" t="s">
        <v>9450</v>
      </c>
      <c r="F2908" t="s">
        <v>8830</v>
      </c>
      <c r="G2908">
        <v>14</v>
      </c>
      <c r="H2908" t="s">
        <v>3418</v>
      </c>
      <c r="I2908">
        <v>2</v>
      </c>
      <c r="J2908" t="s">
        <v>8831</v>
      </c>
      <c r="K2908" t="s">
        <v>3419</v>
      </c>
      <c r="L2908" t="b">
        <v>0</v>
      </c>
      <c r="M2908" t="b">
        <v>0</v>
      </c>
      <c r="N2908" t="b">
        <v>0</v>
      </c>
      <c r="O2908" t="s">
        <v>4067</v>
      </c>
      <c r="P2908" t="b">
        <v>0</v>
      </c>
      <c r="Q2908" t="b">
        <v>0</v>
      </c>
      <c r="R2908">
        <v>0</v>
      </c>
      <c r="S2908">
        <v>1</v>
      </c>
      <c r="T2908">
        <v>0</v>
      </c>
      <c r="U2908">
        <v>0</v>
      </c>
      <c r="V2908" t="b">
        <v>0</v>
      </c>
    </row>
    <row r="2909" spans="1:22">
      <c r="A2909" t="s">
        <v>12389</v>
      </c>
      <c r="B2909" t="s">
        <v>12389</v>
      </c>
      <c r="C2909" t="s">
        <v>4112</v>
      </c>
      <c r="D2909" t="s">
        <v>4112</v>
      </c>
      <c r="E2909" t="s">
        <v>9450</v>
      </c>
      <c r="F2909" t="s">
        <v>10488</v>
      </c>
      <c r="G2909">
        <v>11</v>
      </c>
      <c r="H2909" t="s">
        <v>2593</v>
      </c>
      <c r="I2909">
        <v>4</v>
      </c>
      <c r="J2909" t="s">
        <v>2594</v>
      </c>
      <c r="K2909" t="s">
        <v>2594</v>
      </c>
      <c r="L2909" t="b">
        <v>0</v>
      </c>
      <c r="M2909" t="b">
        <v>0</v>
      </c>
      <c r="N2909" t="b">
        <v>0</v>
      </c>
      <c r="O2909" t="b">
        <v>0</v>
      </c>
      <c r="P2909" t="b">
        <v>0</v>
      </c>
      <c r="Q2909" t="b">
        <v>0</v>
      </c>
      <c r="R2909">
        <v>0</v>
      </c>
      <c r="S2909">
        <v>0</v>
      </c>
      <c r="T2909">
        <v>1</v>
      </c>
      <c r="U2909">
        <v>0</v>
      </c>
      <c r="V2909" t="b">
        <v>0</v>
      </c>
    </row>
    <row r="2910" spans="1:22">
      <c r="A2910" t="s">
        <v>12390</v>
      </c>
      <c r="B2910" t="s">
        <v>12391</v>
      </c>
      <c r="C2910" t="s">
        <v>4023</v>
      </c>
      <c r="D2910" t="s">
        <v>12392</v>
      </c>
      <c r="E2910" t="s">
        <v>9450</v>
      </c>
      <c r="F2910" t="s">
        <v>9935</v>
      </c>
      <c r="G2910">
        <v>10</v>
      </c>
      <c r="H2910" t="s">
        <v>3542</v>
      </c>
      <c r="I2910">
        <v>3</v>
      </c>
      <c r="J2910" t="s">
        <v>9936</v>
      </c>
      <c r="K2910" t="s">
        <v>3543</v>
      </c>
      <c r="L2910" t="b">
        <v>0</v>
      </c>
      <c r="M2910" t="b">
        <v>0</v>
      </c>
      <c r="N2910" t="b">
        <v>0</v>
      </c>
      <c r="O2910" t="s">
        <v>4067</v>
      </c>
      <c r="P2910" t="b">
        <v>0</v>
      </c>
      <c r="Q2910" t="b">
        <v>0</v>
      </c>
      <c r="R2910">
        <v>0</v>
      </c>
      <c r="S2910">
        <v>1</v>
      </c>
      <c r="T2910">
        <v>0</v>
      </c>
      <c r="U2910">
        <v>0</v>
      </c>
      <c r="V2910" t="b">
        <v>0</v>
      </c>
    </row>
    <row r="2911" spans="1:22">
      <c r="A2911" t="s">
        <v>12393</v>
      </c>
      <c r="B2911" t="s">
        <v>12394</v>
      </c>
      <c r="C2911" t="s">
        <v>4023</v>
      </c>
      <c r="D2911" t="s">
        <v>10295</v>
      </c>
      <c r="E2911" t="s">
        <v>9450</v>
      </c>
      <c r="F2911" t="s">
        <v>10296</v>
      </c>
      <c r="G2911">
        <v>27</v>
      </c>
      <c r="H2911" t="s">
        <v>2372</v>
      </c>
      <c r="I2911">
        <v>2</v>
      </c>
      <c r="J2911" t="s">
        <v>5916</v>
      </c>
      <c r="K2911" t="s">
        <v>516</v>
      </c>
      <c r="L2911" t="b">
        <v>0</v>
      </c>
      <c r="M2911" t="b">
        <v>0</v>
      </c>
      <c r="N2911" t="b">
        <v>0</v>
      </c>
      <c r="O2911" t="s">
        <v>4067</v>
      </c>
      <c r="P2911" t="b">
        <v>0</v>
      </c>
      <c r="Q2911" t="b">
        <v>0</v>
      </c>
      <c r="R2911">
        <v>0</v>
      </c>
      <c r="S2911">
        <v>1</v>
      </c>
      <c r="T2911">
        <v>0</v>
      </c>
      <c r="U2911">
        <v>0</v>
      </c>
      <c r="V2911" t="b">
        <v>0</v>
      </c>
    </row>
    <row r="2912" spans="1:22">
      <c r="A2912" t="s">
        <v>12395</v>
      </c>
      <c r="B2912" t="s">
        <v>12396</v>
      </c>
      <c r="C2912" t="s">
        <v>4023</v>
      </c>
      <c r="D2912" t="s">
        <v>12397</v>
      </c>
      <c r="E2912" t="s">
        <v>9450</v>
      </c>
      <c r="F2912" t="s">
        <v>11724</v>
      </c>
      <c r="G2912">
        <v>3</v>
      </c>
      <c r="H2912" t="s">
        <v>3027</v>
      </c>
      <c r="I2912">
        <v>2</v>
      </c>
      <c r="J2912" t="s">
        <v>11725</v>
      </c>
      <c r="K2912" t="s">
        <v>3028</v>
      </c>
      <c r="L2912" t="b">
        <v>0</v>
      </c>
      <c r="M2912" t="b">
        <v>0</v>
      </c>
      <c r="N2912" t="b">
        <v>0</v>
      </c>
      <c r="O2912" t="s">
        <v>152</v>
      </c>
      <c r="P2912" t="b">
        <v>0</v>
      </c>
      <c r="Q2912" t="b">
        <v>0</v>
      </c>
      <c r="R2912">
        <v>0</v>
      </c>
      <c r="S2912">
        <v>0</v>
      </c>
      <c r="T2912">
        <v>0</v>
      </c>
      <c r="U2912">
        <v>1</v>
      </c>
      <c r="V2912" t="b">
        <v>0</v>
      </c>
    </row>
    <row r="2913" spans="1:22">
      <c r="A2913" t="s">
        <v>12398</v>
      </c>
      <c r="B2913" t="s">
        <v>12398</v>
      </c>
      <c r="C2913" t="s">
        <v>4112</v>
      </c>
      <c r="D2913" t="s">
        <v>4112</v>
      </c>
      <c r="E2913" t="s">
        <v>9450</v>
      </c>
      <c r="F2913" t="s">
        <v>10222</v>
      </c>
      <c r="G2913">
        <v>26</v>
      </c>
      <c r="H2913" t="s">
        <v>2624</v>
      </c>
      <c r="I2913">
        <v>3</v>
      </c>
      <c r="J2913" t="s">
        <v>10223</v>
      </c>
      <c r="K2913" t="s">
        <v>2625</v>
      </c>
      <c r="L2913" t="b">
        <v>0</v>
      </c>
      <c r="M2913" t="b">
        <v>0</v>
      </c>
      <c r="N2913" t="b">
        <v>0</v>
      </c>
      <c r="O2913" t="b">
        <v>0</v>
      </c>
      <c r="P2913" t="b">
        <v>0</v>
      </c>
      <c r="Q2913" t="b">
        <v>0</v>
      </c>
      <c r="R2913">
        <v>0</v>
      </c>
      <c r="S2913">
        <v>1</v>
      </c>
      <c r="T2913">
        <v>0</v>
      </c>
      <c r="U2913">
        <v>0</v>
      </c>
      <c r="V2913" t="b">
        <v>0</v>
      </c>
    </row>
    <row r="2914" spans="1:22">
      <c r="A2914" t="s">
        <v>12399</v>
      </c>
      <c r="B2914" t="s">
        <v>12400</v>
      </c>
      <c r="C2914" t="s">
        <v>4023</v>
      </c>
      <c r="D2914" t="s">
        <v>12401</v>
      </c>
      <c r="E2914" t="s">
        <v>9450</v>
      </c>
      <c r="F2914" t="s">
        <v>12402</v>
      </c>
      <c r="G2914">
        <v>3</v>
      </c>
      <c r="H2914" t="s">
        <v>2803</v>
      </c>
      <c r="I2914">
        <v>1</v>
      </c>
      <c r="J2914" t="s">
        <v>12403</v>
      </c>
      <c r="K2914" t="s">
        <v>2804</v>
      </c>
      <c r="L2914" t="b">
        <v>0</v>
      </c>
      <c r="M2914" t="b">
        <v>0</v>
      </c>
      <c r="N2914" t="b">
        <v>0</v>
      </c>
      <c r="O2914" t="s">
        <v>152</v>
      </c>
      <c r="P2914" t="b">
        <v>0</v>
      </c>
      <c r="Q2914" t="b">
        <v>0</v>
      </c>
      <c r="R2914">
        <v>0</v>
      </c>
      <c r="S2914">
        <v>1</v>
      </c>
      <c r="T2914">
        <v>0</v>
      </c>
      <c r="U2914">
        <v>0</v>
      </c>
      <c r="V2914" t="b">
        <v>0</v>
      </c>
    </row>
    <row r="2915" spans="1:22">
      <c r="A2915" t="s">
        <v>12404</v>
      </c>
      <c r="B2915" t="s">
        <v>12405</v>
      </c>
      <c r="C2915" t="s">
        <v>4023</v>
      </c>
      <c r="D2915" t="s">
        <v>12180</v>
      </c>
      <c r="E2915" t="s">
        <v>9450</v>
      </c>
      <c r="F2915" t="s">
        <v>10067</v>
      </c>
      <c r="G2915">
        <v>7</v>
      </c>
      <c r="H2915" t="s">
        <v>1381</v>
      </c>
      <c r="I2915">
        <v>5</v>
      </c>
      <c r="J2915" t="s">
        <v>10068</v>
      </c>
      <c r="K2915" t="s">
        <v>1382</v>
      </c>
      <c r="L2915" t="b">
        <v>0</v>
      </c>
      <c r="M2915" t="b">
        <v>0</v>
      </c>
      <c r="N2915" t="b">
        <v>0</v>
      </c>
      <c r="O2915" t="s">
        <v>4067</v>
      </c>
      <c r="P2915" t="b">
        <v>0</v>
      </c>
      <c r="Q2915" t="b">
        <v>0</v>
      </c>
      <c r="R2915">
        <v>0</v>
      </c>
      <c r="S2915">
        <v>1</v>
      </c>
      <c r="T2915">
        <v>0</v>
      </c>
      <c r="U2915">
        <v>0</v>
      </c>
      <c r="V2915" t="b">
        <v>0</v>
      </c>
    </row>
    <row r="2916" spans="1:22">
      <c r="A2916" t="s">
        <v>12406</v>
      </c>
      <c r="B2916" t="s">
        <v>12407</v>
      </c>
      <c r="C2916" t="s">
        <v>4023</v>
      </c>
      <c r="D2916" t="s">
        <v>12408</v>
      </c>
      <c r="E2916" t="s">
        <v>9450</v>
      </c>
      <c r="F2916" t="s">
        <v>12297</v>
      </c>
      <c r="G2916">
        <v>4</v>
      </c>
      <c r="H2916" t="s">
        <v>2285</v>
      </c>
      <c r="I2916">
        <v>2</v>
      </c>
      <c r="J2916" t="s">
        <v>12298</v>
      </c>
      <c r="K2916" t="s">
        <v>2286</v>
      </c>
      <c r="L2916" t="b">
        <v>0</v>
      </c>
      <c r="M2916" t="b">
        <v>0</v>
      </c>
      <c r="N2916" t="b">
        <v>0</v>
      </c>
      <c r="O2916" t="s">
        <v>4067</v>
      </c>
      <c r="P2916" t="b">
        <v>0</v>
      </c>
      <c r="Q2916" t="b">
        <v>0</v>
      </c>
      <c r="R2916">
        <v>0</v>
      </c>
      <c r="S2916">
        <v>0</v>
      </c>
      <c r="T2916">
        <v>1</v>
      </c>
      <c r="U2916">
        <v>0</v>
      </c>
      <c r="V2916" t="b">
        <v>1</v>
      </c>
    </row>
    <row r="2917" spans="1:22">
      <c r="A2917" t="s">
        <v>12409</v>
      </c>
      <c r="B2917" t="s">
        <v>12409</v>
      </c>
      <c r="C2917" t="s">
        <v>4112</v>
      </c>
      <c r="D2917" t="s">
        <v>4112</v>
      </c>
      <c r="E2917" t="s">
        <v>9450</v>
      </c>
      <c r="F2917" t="s">
        <v>8301</v>
      </c>
      <c r="G2917">
        <v>68</v>
      </c>
      <c r="H2917" t="s">
        <v>2987</v>
      </c>
      <c r="I2917">
        <v>68</v>
      </c>
      <c r="J2917" t="s">
        <v>8302</v>
      </c>
      <c r="K2917" t="s">
        <v>2988</v>
      </c>
      <c r="L2917" t="b">
        <v>0</v>
      </c>
      <c r="M2917" t="b">
        <v>0</v>
      </c>
      <c r="N2917" t="b">
        <v>0</v>
      </c>
      <c r="O2917" t="s">
        <v>4067</v>
      </c>
      <c r="P2917" t="b">
        <v>0</v>
      </c>
      <c r="Q2917" t="b">
        <v>0</v>
      </c>
      <c r="R2917">
        <v>0</v>
      </c>
      <c r="S2917">
        <v>0</v>
      </c>
      <c r="T2917">
        <v>1</v>
      </c>
      <c r="U2917">
        <v>0</v>
      </c>
      <c r="V2917" t="b">
        <v>0</v>
      </c>
    </row>
    <row r="2918" spans="1:22">
      <c r="A2918" t="s">
        <v>12410</v>
      </c>
      <c r="B2918" t="s">
        <v>12410</v>
      </c>
      <c r="C2918" t="s">
        <v>4112</v>
      </c>
      <c r="D2918" t="s">
        <v>4112</v>
      </c>
      <c r="E2918" t="s">
        <v>9450</v>
      </c>
      <c r="F2918" t="s">
        <v>11303</v>
      </c>
      <c r="G2918">
        <v>6</v>
      </c>
      <c r="H2918" t="s">
        <v>2618</v>
      </c>
      <c r="I2918">
        <v>2</v>
      </c>
      <c r="J2918" t="s">
        <v>11304</v>
      </c>
      <c r="K2918" t="s">
        <v>2619</v>
      </c>
      <c r="L2918" t="b">
        <v>0</v>
      </c>
      <c r="M2918" t="b">
        <v>0</v>
      </c>
      <c r="N2918" t="b">
        <v>0</v>
      </c>
      <c r="O2918" t="b">
        <v>0</v>
      </c>
      <c r="P2918" t="b">
        <v>0</v>
      </c>
      <c r="Q2918" t="b">
        <v>0</v>
      </c>
      <c r="R2918">
        <v>0</v>
      </c>
      <c r="S2918">
        <v>1</v>
      </c>
      <c r="T2918">
        <v>0</v>
      </c>
      <c r="U2918">
        <v>0</v>
      </c>
      <c r="V2918" t="b">
        <v>0</v>
      </c>
    </row>
    <row r="2919" spans="1:22">
      <c r="A2919" t="s">
        <v>12411</v>
      </c>
      <c r="B2919" t="s">
        <v>12412</v>
      </c>
      <c r="C2919" t="s">
        <v>4023</v>
      </c>
      <c r="D2919" t="s">
        <v>12413</v>
      </c>
      <c r="E2919" t="s">
        <v>9450</v>
      </c>
      <c r="F2919" t="s">
        <v>10598</v>
      </c>
      <c r="G2919">
        <v>18</v>
      </c>
      <c r="H2919" t="s">
        <v>1763</v>
      </c>
      <c r="I2919">
        <v>2</v>
      </c>
      <c r="J2919" t="s">
        <v>10599</v>
      </c>
      <c r="K2919" t="s">
        <v>1764</v>
      </c>
      <c r="L2919" t="b">
        <v>0</v>
      </c>
      <c r="M2919" t="b">
        <v>0</v>
      </c>
      <c r="N2919" t="b">
        <v>0</v>
      </c>
      <c r="O2919" t="s">
        <v>4035</v>
      </c>
      <c r="P2919" t="b">
        <v>0</v>
      </c>
      <c r="Q2919" t="b">
        <v>0</v>
      </c>
      <c r="R2919">
        <v>0</v>
      </c>
      <c r="S2919">
        <v>1</v>
      </c>
      <c r="T2919">
        <v>0</v>
      </c>
      <c r="U2919">
        <v>0</v>
      </c>
      <c r="V2919" t="b">
        <v>0</v>
      </c>
    </row>
    <row r="2920" spans="1:22">
      <c r="A2920" t="s">
        <v>12414</v>
      </c>
      <c r="B2920" t="s">
        <v>12415</v>
      </c>
      <c r="C2920" t="s">
        <v>4023</v>
      </c>
      <c r="D2920" t="s">
        <v>12416</v>
      </c>
      <c r="E2920" t="s">
        <v>9450</v>
      </c>
      <c r="F2920" t="s">
        <v>12417</v>
      </c>
      <c r="G2920">
        <v>6</v>
      </c>
      <c r="H2920" t="s">
        <v>3252</v>
      </c>
      <c r="I2920">
        <v>2</v>
      </c>
      <c r="J2920" t="s">
        <v>12418</v>
      </c>
      <c r="K2920" t="s">
        <v>3253</v>
      </c>
      <c r="L2920" t="b">
        <v>0</v>
      </c>
      <c r="M2920" t="b">
        <v>0</v>
      </c>
      <c r="N2920" t="b">
        <v>0</v>
      </c>
      <c r="O2920" t="s">
        <v>152</v>
      </c>
      <c r="P2920" t="b">
        <v>0</v>
      </c>
      <c r="Q2920" t="b">
        <v>0</v>
      </c>
      <c r="R2920">
        <v>0</v>
      </c>
      <c r="S2920">
        <v>1</v>
      </c>
      <c r="T2920">
        <v>0</v>
      </c>
      <c r="U2920">
        <v>0</v>
      </c>
      <c r="V2920" t="b">
        <v>0</v>
      </c>
    </row>
    <row r="2921" spans="1:22">
      <c r="A2921" t="s">
        <v>12419</v>
      </c>
      <c r="B2921" t="s">
        <v>12420</v>
      </c>
      <c r="C2921" t="s">
        <v>4023</v>
      </c>
      <c r="D2921" t="s">
        <v>12421</v>
      </c>
      <c r="E2921" t="s">
        <v>9450</v>
      </c>
      <c r="F2921" t="s">
        <v>5511</v>
      </c>
      <c r="G2921">
        <v>12</v>
      </c>
      <c r="H2921" t="s">
        <v>3404</v>
      </c>
      <c r="I2921">
        <v>2</v>
      </c>
      <c r="J2921" t="s">
        <v>5512</v>
      </c>
      <c r="K2921" t="s">
        <v>3405</v>
      </c>
      <c r="L2921" t="b">
        <v>0</v>
      </c>
      <c r="M2921" t="b">
        <v>0</v>
      </c>
      <c r="N2921" t="b">
        <v>0</v>
      </c>
      <c r="O2921" t="s">
        <v>4067</v>
      </c>
      <c r="P2921" t="b">
        <v>0</v>
      </c>
      <c r="Q2921" t="b">
        <v>0</v>
      </c>
      <c r="R2921">
        <v>0</v>
      </c>
      <c r="S2921">
        <v>1</v>
      </c>
      <c r="T2921">
        <v>0</v>
      </c>
      <c r="U2921">
        <v>0</v>
      </c>
      <c r="V2921" t="b">
        <v>0</v>
      </c>
    </row>
    <row r="2922" spans="1:22">
      <c r="A2922" t="s">
        <v>12422</v>
      </c>
      <c r="B2922" t="s">
        <v>12423</v>
      </c>
      <c r="C2922" t="s">
        <v>4023</v>
      </c>
      <c r="D2922" t="s">
        <v>6223</v>
      </c>
      <c r="E2922" t="s">
        <v>9450</v>
      </c>
      <c r="F2922" t="s">
        <v>6224</v>
      </c>
      <c r="G2922">
        <v>62</v>
      </c>
      <c r="H2922" t="s">
        <v>2920</v>
      </c>
      <c r="I2922">
        <v>6</v>
      </c>
      <c r="J2922" t="s">
        <v>4603</v>
      </c>
      <c r="K2922" t="s">
        <v>2903</v>
      </c>
      <c r="L2922" t="b">
        <v>0</v>
      </c>
      <c r="M2922" t="b">
        <v>0</v>
      </c>
      <c r="N2922" t="b">
        <v>0</v>
      </c>
      <c r="O2922" t="s">
        <v>4067</v>
      </c>
      <c r="P2922" t="b">
        <v>0</v>
      </c>
      <c r="Q2922" t="b">
        <v>0</v>
      </c>
      <c r="R2922">
        <v>0</v>
      </c>
      <c r="S2922">
        <v>0</v>
      </c>
      <c r="T2922">
        <v>1</v>
      </c>
      <c r="U2922">
        <v>0</v>
      </c>
      <c r="V2922" t="b">
        <v>0</v>
      </c>
    </row>
    <row r="2923" spans="1:22">
      <c r="A2923" t="s">
        <v>12424</v>
      </c>
      <c r="B2923" t="s">
        <v>12425</v>
      </c>
      <c r="C2923" t="s">
        <v>4023</v>
      </c>
      <c r="D2923" t="s">
        <v>12426</v>
      </c>
      <c r="E2923" t="s">
        <v>9450</v>
      </c>
      <c r="F2923" t="s">
        <v>12290</v>
      </c>
      <c r="G2923">
        <v>4</v>
      </c>
      <c r="H2923" t="s">
        <v>3789</v>
      </c>
      <c r="I2923">
        <v>4</v>
      </c>
      <c r="J2923" t="s">
        <v>12291</v>
      </c>
      <c r="K2923" t="s">
        <v>3788</v>
      </c>
      <c r="L2923" t="b">
        <v>0</v>
      </c>
      <c r="M2923" t="b">
        <v>0</v>
      </c>
      <c r="N2923" t="b">
        <v>0</v>
      </c>
      <c r="O2923" t="s">
        <v>4067</v>
      </c>
      <c r="P2923" t="b">
        <v>0</v>
      </c>
      <c r="Q2923" t="b">
        <v>0</v>
      </c>
      <c r="R2923">
        <v>0</v>
      </c>
      <c r="S2923">
        <v>1</v>
      </c>
      <c r="T2923">
        <v>0</v>
      </c>
      <c r="U2923">
        <v>0</v>
      </c>
      <c r="V2923" t="b">
        <v>0</v>
      </c>
    </row>
    <row r="2924" spans="1:22">
      <c r="A2924" t="s">
        <v>12427</v>
      </c>
      <c r="B2924" t="s">
        <v>12428</v>
      </c>
      <c r="C2924" t="s">
        <v>4023</v>
      </c>
      <c r="D2924" t="s">
        <v>12429</v>
      </c>
      <c r="E2924" t="s">
        <v>9450</v>
      </c>
      <c r="F2924" t="s">
        <v>8958</v>
      </c>
      <c r="G2924">
        <v>10</v>
      </c>
      <c r="H2924" t="s">
        <v>2031</v>
      </c>
      <c r="I2924">
        <v>5</v>
      </c>
      <c r="J2924" t="s">
        <v>8959</v>
      </c>
      <c r="K2924" t="s">
        <v>2032</v>
      </c>
      <c r="L2924" t="b">
        <v>0</v>
      </c>
      <c r="M2924" t="b">
        <v>0</v>
      </c>
      <c r="N2924" t="b">
        <v>0</v>
      </c>
      <c r="O2924" t="s">
        <v>152</v>
      </c>
      <c r="P2924" t="b">
        <v>0</v>
      </c>
      <c r="Q2924" t="b">
        <v>0</v>
      </c>
      <c r="R2924">
        <v>0</v>
      </c>
      <c r="S2924">
        <v>0</v>
      </c>
      <c r="T2924">
        <v>1</v>
      </c>
      <c r="U2924">
        <v>0</v>
      </c>
      <c r="V2924" t="b">
        <v>0</v>
      </c>
    </row>
    <row r="2925" spans="1:22">
      <c r="A2925" t="s">
        <v>12430</v>
      </c>
      <c r="B2925" t="s">
        <v>12431</v>
      </c>
      <c r="C2925" t="s">
        <v>4023</v>
      </c>
      <c r="D2925" t="s">
        <v>12432</v>
      </c>
      <c r="E2925" t="s">
        <v>9450</v>
      </c>
      <c r="F2925" t="s">
        <v>12433</v>
      </c>
      <c r="G2925">
        <v>4</v>
      </c>
      <c r="H2925" t="s">
        <v>3246</v>
      </c>
      <c r="I2925">
        <v>2</v>
      </c>
      <c r="J2925" t="s">
        <v>12434</v>
      </c>
      <c r="K2925" t="s">
        <v>3247</v>
      </c>
      <c r="L2925" t="b">
        <v>0</v>
      </c>
      <c r="M2925" t="b">
        <v>0</v>
      </c>
      <c r="N2925" t="b">
        <v>0</v>
      </c>
      <c r="O2925" t="s">
        <v>4067</v>
      </c>
      <c r="P2925" t="b">
        <v>0</v>
      </c>
      <c r="Q2925" t="b">
        <v>0</v>
      </c>
      <c r="R2925">
        <v>0</v>
      </c>
      <c r="S2925">
        <v>0</v>
      </c>
      <c r="T2925">
        <v>1</v>
      </c>
      <c r="U2925">
        <v>0</v>
      </c>
      <c r="V2925" t="b">
        <v>0</v>
      </c>
    </row>
    <row r="2926" spans="1:22">
      <c r="A2926" t="s">
        <v>12435</v>
      </c>
      <c r="B2926" t="s">
        <v>12436</v>
      </c>
      <c r="C2926" t="s">
        <v>4023</v>
      </c>
      <c r="D2926" t="s">
        <v>8300</v>
      </c>
      <c r="E2926" t="s">
        <v>9450</v>
      </c>
      <c r="F2926" t="s">
        <v>8301</v>
      </c>
      <c r="G2926">
        <v>68</v>
      </c>
      <c r="H2926" t="s">
        <v>2987</v>
      </c>
      <c r="I2926">
        <v>68</v>
      </c>
      <c r="J2926" t="s">
        <v>8302</v>
      </c>
      <c r="K2926" t="s">
        <v>2988</v>
      </c>
      <c r="L2926" t="b">
        <v>0</v>
      </c>
      <c r="M2926" t="b">
        <v>0</v>
      </c>
      <c r="N2926" t="b">
        <v>0</v>
      </c>
      <c r="O2926" t="s">
        <v>4067</v>
      </c>
      <c r="P2926" t="b">
        <v>0</v>
      </c>
      <c r="Q2926" t="b">
        <v>0</v>
      </c>
      <c r="R2926">
        <v>0</v>
      </c>
      <c r="S2926">
        <v>0</v>
      </c>
      <c r="T2926">
        <v>1</v>
      </c>
      <c r="U2926">
        <v>0</v>
      </c>
      <c r="V2926" t="b">
        <v>0</v>
      </c>
    </row>
    <row r="2927" spans="1:22">
      <c r="A2927" t="s">
        <v>12437</v>
      </c>
      <c r="B2927" t="s">
        <v>12438</v>
      </c>
      <c r="C2927" t="s">
        <v>4023</v>
      </c>
      <c r="D2927" t="s">
        <v>11418</v>
      </c>
      <c r="E2927" t="s">
        <v>9450</v>
      </c>
      <c r="F2927" t="s">
        <v>11419</v>
      </c>
      <c r="G2927">
        <v>2</v>
      </c>
      <c r="H2927" t="s">
        <v>2078</v>
      </c>
      <c r="I2927">
        <v>2</v>
      </c>
      <c r="J2927" t="s">
        <v>11420</v>
      </c>
      <c r="K2927" t="s">
        <v>2079</v>
      </c>
      <c r="L2927" t="b">
        <v>0</v>
      </c>
      <c r="M2927" t="b">
        <v>0</v>
      </c>
      <c r="N2927" t="b">
        <v>0</v>
      </c>
      <c r="O2927" t="s">
        <v>4067</v>
      </c>
      <c r="P2927" t="b">
        <v>0</v>
      </c>
      <c r="Q2927" t="b">
        <v>0</v>
      </c>
      <c r="R2927">
        <v>0</v>
      </c>
      <c r="S2927">
        <v>0</v>
      </c>
      <c r="T2927">
        <v>1</v>
      </c>
      <c r="U2927">
        <v>0</v>
      </c>
      <c r="V2927" t="b">
        <v>0</v>
      </c>
    </row>
    <row r="2928" spans="1:22">
      <c r="A2928" t="s">
        <v>12439</v>
      </c>
      <c r="B2928" t="s">
        <v>12439</v>
      </c>
      <c r="C2928" t="s">
        <v>4112</v>
      </c>
      <c r="D2928" t="s">
        <v>4112</v>
      </c>
      <c r="E2928" t="s">
        <v>9450</v>
      </c>
      <c r="F2928" t="s">
        <v>10067</v>
      </c>
      <c r="G2928">
        <v>7</v>
      </c>
      <c r="H2928" t="s">
        <v>1381</v>
      </c>
      <c r="I2928">
        <v>5</v>
      </c>
      <c r="J2928" t="s">
        <v>10068</v>
      </c>
      <c r="K2928" t="s">
        <v>1382</v>
      </c>
      <c r="L2928" t="b">
        <v>0</v>
      </c>
      <c r="M2928" t="b">
        <v>0</v>
      </c>
      <c r="N2928" t="b">
        <v>0</v>
      </c>
      <c r="O2928" t="s">
        <v>4067</v>
      </c>
      <c r="P2928" t="b">
        <v>0</v>
      </c>
      <c r="Q2928" t="b">
        <v>0</v>
      </c>
      <c r="R2928">
        <v>0</v>
      </c>
      <c r="S2928">
        <v>1</v>
      </c>
      <c r="T2928">
        <v>0</v>
      </c>
      <c r="U2928">
        <v>0</v>
      </c>
      <c r="V2928" t="b">
        <v>0</v>
      </c>
    </row>
    <row r="2929" spans="1:22">
      <c r="A2929" t="s">
        <v>12440</v>
      </c>
      <c r="B2929" t="s">
        <v>12440</v>
      </c>
      <c r="C2929" t="s">
        <v>4112</v>
      </c>
      <c r="D2929" t="s">
        <v>4112</v>
      </c>
      <c r="E2929" t="s">
        <v>9450</v>
      </c>
      <c r="F2929" t="s">
        <v>8821</v>
      </c>
      <c r="G2929">
        <v>6</v>
      </c>
      <c r="H2929" t="s">
        <v>1519</v>
      </c>
      <c r="I2929">
        <v>2</v>
      </c>
      <c r="J2929" t="s">
        <v>8822</v>
      </c>
      <c r="K2929" t="s">
        <v>1520</v>
      </c>
      <c r="L2929" t="b">
        <v>0</v>
      </c>
      <c r="M2929" t="b">
        <v>0</v>
      </c>
      <c r="N2929" t="b">
        <v>0</v>
      </c>
      <c r="O2929" t="s">
        <v>4067</v>
      </c>
      <c r="P2929" t="b">
        <v>0</v>
      </c>
      <c r="Q2929" t="b">
        <v>0</v>
      </c>
      <c r="R2929">
        <v>0</v>
      </c>
      <c r="S2929">
        <v>1</v>
      </c>
      <c r="T2929">
        <v>0</v>
      </c>
      <c r="U2929">
        <v>0</v>
      </c>
      <c r="V2929" t="b">
        <v>0</v>
      </c>
    </row>
    <row r="2930" spans="1:22">
      <c r="A2930" t="s">
        <v>12441</v>
      </c>
      <c r="B2930" t="s">
        <v>12441</v>
      </c>
      <c r="C2930" t="s">
        <v>4112</v>
      </c>
      <c r="D2930" t="s">
        <v>4112</v>
      </c>
      <c r="E2930" t="s">
        <v>9450</v>
      </c>
      <c r="F2930" t="s">
        <v>4586</v>
      </c>
      <c r="G2930">
        <v>49</v>
      </c>
      <c r="H2930" t="s">
        <v>1991</v>
      </c>
      <c r="I2930">
        <v>2</v>
      </c>
      <c r="J2930" t="s">
        <v>4587</v>
      </c>
      <c r="K2930" t="s">
        <v>1992</v>
      </c>
      <c r="L2930" t="b">
        <v>0</v>
      </c>
      <c r="M2930" t="b">
        <v>0</v>
      </c>
      <c r="N2930" t="b">
        <v>0</v>
      </c>
      <c r="O2930" t="s">
        <v>4035</v>
      </c>
      <c r="P2930" t="b">
        <v>0</v>
      </c>
      <c r="Q2930" t="b">
        <v>0</v>
      </c>
      <c r="R2930">
        <v>0</v>
      </c>
      <c r="S2930">
        <v>0</v>
      </c>
      <c r="T2930">
        <v>1</v>
      </c>
      <c r="U2930">
        <v>0</v>
      </c>
      <c r="V2930" t="b">
        <v>0</v>
      </c>
    </row>
    <row r="2931" spans="1:22">
      <c r="A2931" t="s">
        <v>12442</v>
      </c>
      <c r="B2931" t="s">
        <v>12443</v>
      </c>
      <c r="C2931" t="s">
        <v>4023</v>
      </c>
      <c r="D2931" t="s">
        <v>7374</v>
      </c>
      <c r="E2931" t="s">
        <v>9450</v>
      </c>
      <c r="F2931" t="s">
        <v>6736</v>
      </c>
      <c r="G2931">
        <v>42</v>
      </c>
      <c r="H2931" t="s">
        <v>1349</v>
      </c>
      <c r="I2931">
        <v>24</v>
      </c>
      <c r="J2931" t="s">
        <v>6737</v>
      </c>
      <c r="K2931" t="s">
        <v>1350</v>
      </c>
      <c r="L2931" t="b">
        <v>0</v>
      </c>
      <c r="M2931" t="b">
        <v>0</v>
      </c>
      <c r="N2931" t="b">
        <v>0</v>
      </c>
      <c r="O2931" t="s">
        <v>4067</v>
      </c>
      <c r="P2931" t="b">
        <v>0</v>
      </c>
      <c r="Q2931" t="b">
        <v>0</v>
      </c>
      <c r="R2931">
        <v>0</v>
      </c>
      <c r="S2931">
        <v>0</v>
      </c>
      <c r="T2931">
        <v>1</v>
      </c>
      <c r="U2931">
        <v>0</v>
      </c>
      <c r="V2931" t="b">
        <v>0</v>
      </c>
    </row>
    <row r="2932" spans="1:22">
      <c r="A2932" t="s">
        <v>12444</v>
      </c>
      <c r="B2932" t="s">
        <v>12445</v>
      </c>
      <c r="C2932" t="s">
        <v>4023</v>
      </c>
      <c r="D2932" t="s">
        <v>12446</v>
      </c>
      <c r="E2932" t="s">
        <v>9450</v>
      </c>
      <c r="F2932" t="s">
        <v>12447</v>
      </c>
      <c r="G2932">
        <v>1</v>
      </c>
      <c r="H2932" t="s">
        <v>2027</v>
      </c>
      <c r="I2932">
        <v>1</v>
      </c>
      <c r="J2932" t="s">
        <v>12448</v>
      </c>
      <c r="K2932" t="s">
        <v>2028</v>
      </c>
      <c r="L2932" t="b">
        <v>0</v>
      </c>
      <c r="M2932" t="b">
        <v>0</v>
      </c>
      <c r="N2932" t="b">
        <v>0</v>
      </c>
      <c r="O2932" t="s">
        <v>4067</v>
      </c>
      <c r="P2932" t="b">
        <v>0</v>
      </c>
      <c r="Q2932" t="b">
        <v>0</v>
      </c>
      <c r="R2932">
        <v>0</v>
      </c>
      <c r="S2932">
        <v>1</v>
      </c>
      <c r="T2932">
        <v>0</v>
      </c>
      <c r="U2932">
        <v>0</v>
      </c>
      <c r="V2932" t="b">
        <v>0</v>
      </c>
    </row>
    <row r="2933" spans="1:22">
      <c r="A2933" t="s">
        <v>12449</v>
      </c>
      <c r="B2933" t="s">
        <v>12450</v>
      </c>
      <c r="C2933" t="s">
        <v>4023</v>
      </c>
      <c r="D2933" t="s">
        <v>7949</v>
      </c>
      <c r="E2933" t="s">
        <v>9450</v>
      </c>
      <c r="F2933" t="s">
        <v>7950</v>
      </c>
      <c r="G2933">
        <v>2</v>
      </c>
      <c r="H2933" t="s">
        <v>2549</v>
      </c>
      <c r="I2933">
        <v>2</v>
      </c>
      <c r="J2933" t="s">
        <v>7951</v>
      </c>
      <c r="K2933" t="s">
        <v>2550</v>
      </c>
      <c r="L2933" t="b">
        <v>0</v>
      </c>
      <c r="M2933" t="b">
        <v>0</v>
      </c>
      <c r="N2933" t="b">
        <v>0</v>
      </c>
      <c r="O2933" t="s">
        <v>4067</v>
      </c>
      <c r="P2933" t="b">
        <v>0</v>
      </c>
      <c r="Q2933" t="b">
        <v>0</v>
      </c>
      <c r="R2933">
        <v>0</v>
      </c>
      <c r="S2933">
        <v>0</v>
      </c>
      <c r="T2933">
        <v>1</v>
      </c>
      <c r="U2933">
        <v>0</v>
      </c>
      <c r="V2933" t="b">
        <v>0</v>
      </c>
    </row>
    <row r="2934" spans="1:22">
      <c r="A2934" t="s">
        <v>12451</v>
      </c>
      <c r="B2934" t="s">
        <v>12452</v>
      </c>
      <c r="C2934" t="s">
        <v>4023</v>
      </c>
      <c r="D2934" t="s">
        <v>12453</v>
      </c>
      <c r="E2934" t="s">
        <v>9450</v>
      </c>
      <c r="F2934" t="s">
        <v>11069</v>
      </c>
      <c r="G2934">
        <v>3</v>
      </c>
      <c r="H2934" t="s">
        <v>2056</v>
      </c>
      <c r="I2934">
        <v>3</v>
      </c>
      <c r="J2934" t="s">
        <v>11070</v>
      </c>
      <c r="K2934" t="s">
        <v>2057</v>
      </c>
      <c r="L2934" t="b">
        <v>0</v>
      </c>
      <c r="M2934" t="b">
        <v>0</v>
      </c>
      <c r="N2934" t="b">
        <v>0</v>
      </c>
      <c r="O2934" t="s">
        <v>4067</v>
      </c>
      <c r="P2934" t="b">
        <v>0</v>
      </c>
      <c r="Q2934" t="b">
        <v>0</v>
      </c>
      <c r="R2934">
        <v>0</v>
      </c>
      <c r="S2934">
        <v>1</v>
      </c>
      <c r="T2934">
        <v>0</v>
      </c>
      <c r="U2934">
        <v>0</v>
      </c>
      <c r="V2934" t="b">
        <v>0</v>
      </c>
    </row>
    <row r="2935" spans="1:22">
      <c r="A2935" t="s">
        <v>12454</v>
      </c>
      <c r="B2935" t="s">
        <v>12455</v>
      </c>
      <c r="C2935" t="s">
        <v>4023</v>
      </c>
      <c r="D2935" t="s">
        <v>10801</v>
      </c>
      <c r="E2935" t="s">
        <v>9450</v>
      </c>
      <c r="F2935" t="s">
        <v>10802</v>
      </c>
      <c r="G2935">
        <v>64</v>
      </c>
      <c r="H2935" t="s">
        <v>3942</v>
      </c>
      <c r="I2935">
        <v>3</v>
      </c>
      <c r="J2935" t="s">
        <v>10803</v>
      </c>
      <c r="K2935" t="s">
        <v>3943</v>
      </c>
      <c r="L2935" t="b">
        <v>0</v>
      </c>
      <c r="M2935" t="b">
        <v>0</v>
      </c>
      <c r="N2935" t="b">
        <v>0</v>
      </c>
      <c r="O2935" t="s">
        <v>4067</v>
      </c>
      <c r="P2935" t="b">
        <v>0</v>
      </c>
      <c r="Q2935" t="b">
        <v>0</v>
      </c>
      <c r="R2935">
        <v>0</v>
      </c>
      <c r="S2935">
        <v>0</v>
      </c>
      <c r="T2935">
        <v>1</v>
      </c>
      <c r="U2935">
        <v>0</v>
      </c>
      <c r="V2935" t="b">
        <v>0</v>
      </c>
    </row>
    <row r="2936" spans="1:22">
      <c r="A2936" t="s">
        <v>12456</v>
      </c>
      <c r="B2936" t="s">
        <v>12456</v>
      </c>
      <c r="C2936" t="s">
        <v>4112</v>
      </c>
      <c r="D2936" t="s">
        <v>4112</v>
      </c>
      <c r="E2936" t="s">
        <v>9450</v>
      </c>
      <c r="F2936" t="s">
        <v>8301</v>
      </c>
      <c r="G2936">
        <v>68</v>
      </c>
      <c r="H2936" t="s">
        <v>2987</v>
      </c>
      <c r="I2936">
        <v>68</v>
      </c>
      <c r="J2936" t="s">
        <v>8302</v>
      </c>
      <c r="K2936" t="s">
        <v>2988</v>
      </c>
      <c r="L2936" t="b">
        <v>0</v>
      </c>
      <c r="M2936" t="b">
        <v>0</v>
      </c>
      <c r="N2936" t="b">
        <v>0</v>
      </c>
      <c r="O2936" t="b">
        <v>0</v>
      </c>
      <c r="P2936" t="b">
        <v>0</v>
      </c>
      <c r="Q2936" t="b">
        <v>0</v>
      </c>
      <c r="R2936">
        <v>0</v>
      </c>
      <c r="S2936">
        <v>0</v>
      </c>
      <c r="T2936">
        <v>1</v>
      </c>
      <c r="U2936">
        <v>0</v>
      </c>
      <c r="V2936" t="b">
        <v>0</v>
      </c>
    </row>
    <row r="2937" spans="1:22">
      <c r="A2937" t="s">
        <v>12457</v>
      </c>
      <c r="B2937" t="s">
        <v>12457</v>
      </c>
      <c r="C2937" t="s">
        <v>4112</v>
      </c>
      <c r="D2937" t="s">
        <v>4112</v>
      </c>
      <c r="E2937" t="s">
        <v>9450</v>
      </c>
      <c r="F2937" t="s">
        <v>4744</v>
      </c>
      <c r="G2937">
        <v>50</v>
      </c>
      <c r="H2937" t="s">
        <v>2860</v>
      </c>
      <c r="I2937">
        <v>3</v>
      </c>
      <c r="J2937" t="s">
        <v>4745</v>
      </c>
      <c r="K2937" t="s">
        <v>1099</v>
      </c>
      <c r="L2937" t="b">
        <v>0</v>
      </c>
      <c r="M2937" t="b">
        <v>0</v>
      </c>
      <c r="N2937" t="b">
        <v>0</v>
      </c>
      <c r="O2937" t="b">
        <v>0</v>
      </c>
      <c r="P2937" t="b">
        <v>0</v>
      </c>
      <c r="Q2937" t="b">
        <v>0</v>
      </c>
      <c r="R2937">
        <v>0</v>
      </c>
      <c r="S2937">
        <v>0</v>
      </c>
      <c r="T2937">
        <v>1</v>
      </c>
      <c r="U2937">
        <v>0</v>
      </c>
      <c r="V2937" t="b">
        <v>0</v>
      </c>
    </row>
    <row r="2938" spans="1:22">
      <c r="A2938" t="s">
        <v>12458</v>
      </c>
      <c r="B2938" t="s">
        <v>12458</v>
      </c>
      <c r="C2938" t="s">
        <v>4112</v>
      </c>
      <c r="D2938" t="s">
        <v>4112</v>
      </c>
      <c r="E2938" t="s">
        <v>9450</v>
      </c>
      <c r="F2938" t="s">
        <v>11588</v>
      </c>
      <c r="G2938">
        <v>4</v>
      </c>
      <c r="H2938" t="s">
        <v>3662</v>
      </c>
      <c r="I2938">
        <v>2</v>
      </c>
      <c r="J2938" t="s">
        <v>11589</v>
      </c>
      <c r="K2938" t="s">
        <v>3663</v>
      </c>
      <c r="L2938" t="b">
        <v>0</v>
      </c>
      <c r="M2938" t="b">
        <v>0</v>
      </c>
      <c r="N2938" t="b">
        <v>0</v>
      </c>
      <c r="O2938" t="b">
        <v>0</v>
      </c>
      <c r="P2938" t="b">
        <v>0</v>
      </c>
      <c r="Q2938" t="b">
        <v>0</v>
      </c>
      <c r="R2938">
        <v>0</v>
      </c>
      <c r="S2938">
        <v>1</v>
      </c>
      <c r="T2938">
        <v>0</v>
      </c>
      <c r="U2938">
        <v>0</v>
      </c>
      <c r="V2938" t="b">
        <v>0</v>
      </c>
    </row>
    <row r="2939" spans="1:22">
      <c r="A2939" t="s">
        <v>12459</v>
      </c>
      <c r="B2939" t="s">
        <v>12460</v>
      </c>
      <c r="C2939" t="s">
        <v>4023</v>
      </c>
      <c r="D2939" t="s">
        <v>12461</v>
      </c>
      <c r="E2939" t="s">
        <v>9450</v>
      </c>
      <c r="F2939" t="s">
        <v>12207</v>
      </c>
      <c r="G2939">
        <v>4</v>
      </c>
      <c r="H2939" t="s">
        <v>2883</v>
      </c>
      <c r="I2939">
        <v>4</v>
      </c>
      <c r="J2939" t="s">
        <v>2884</v>
      </c>
      <c r="K2939" t="s">
        <v>2884</v>
      </c>
      <c r="L2939" t="b">
        <v>0</v>
      </c>
      <c r="M2939" t="b">
        <v>0</v>
      </c>
      <c r="N2939" t="b">
        <v>0</v>
      </c>
      <c r="O2939" t="s">
        <v>4067</v>
      </c>
      <c r="P2939" t="b">
        <v>0</v>
      </c>
      <c r="Q2939" t="b">
        <v>0</v>
      </c>
      <c r="R2939">
        <v>0</v>
      </c>
      <c r="S2939">
        <v>1</v>
      </c>
      <c r="T2939">
        <v>0</v>
      </c>
      <c r="U2939">
        <v>0</v>
      </c>
      <c r="V2939" t="b">
        <v>0</v>
      </c>
    </row>
    <row r="2940" spans="1:22">
      <c r="A2940" t="s">
        <v>12462</v>
      </c>
      <c r="B2940" t="s">
        <v>12463</v>
      </c>
      <c r="C2940" t="s">
        <v>4023</v>
      </c>
      <c r="D2940" t="s">
        <v>12464</v>
      </c>
      <c r="E2940" t="s">
        <v>9450</v>
      </c>
      <c r="F2940" t="s">
        <v>12465</v>
      </c>
      <c r="G2940">
        <v>2</v>
      </c>
      <c r="H2940" t="s">
        <v>1963</v>
      </c>
      <c r="I2940">
        <v>2</v>
      </c>
      <c r="J2940" t="s">
        <v>12466</v>
      </c>
      <c r="K2940" t="s">
        <v>1964</v>
      </c>
      <c r="L2940" t="b">
        <v>0</v>
      </c>
      <c r="M2940" t="b">
        <v>0</v>
      </c>
      <c r="N2940" t="b">
        <v>0</v>
      </c>
      <c r="O2940" t="s">
        <v>4035</v>
      </c>
      <c r="P2940" t="b">
        <v>0</v>
      </c>
      <c r="Q2940" t="b">
        <v>0</v>
      </c>
      <c r="R2940">
        <v>0</v>
      </c>
      <c r="S2940">
        <v>1</v>
      </c>
      <c r="T2940">
        <v>0</v>
      </c>
      <c r="U2940">
        <v>0</v>
      </c>
      <c r="V2940" t="b">
        <v>0</v>
      </c>
    </row>
    <row r="2941" spans="1:22">
      <c r="A2941" t="s">
        <v>12467</v>
      </c>
      <c r="B2941" t="s">
        <v>12467</v>
      </c>
      <c r="C2941" t="s">
        <v>4112</v>
      </c>
      <c r="D2941" t="s">
        <v>4112</v>
      </c>
      <c r="E2941" t="s">
        <v>9450</v>
      </c>
      <c r="F2941" t="s">
        <v>6447</v>
      </c>
      <c r="G2941">
        <v>67</v>
      </c>
      <c r="H2941" t="s">
        <v>1484</v>
      </c>
      <c r="I2941">
        <v>3</v>
      </c>
      <c r="J2941" t="s">
        <v>6448</v>
      </c>
      <c r="K2941" t="s">
        <v>1485</v>
      </c>
      <c r="L2941" t="b">
        <v>0</v>
      </c>
      <c r="M2941" t="b">
        <v>0</v>
      </c>
      <c r="N2941" t="b">
        <v>0</v>
      </c>
      <c r="O2941" t="s">
        <v>4035</v>
      </c>
      <c r="P2941" t="b">
        <v>0</v>
      </c>
      <c r="Q2941" t="b">
        <v>0</v>
      </c>
      <c r="R2941">
        <v>0</v>
      </c>
      <c r="S2941">
        <v>0</v>
      </c>
      <c r="T2941">
        <v>1</v>
      </c>
      <c r="U2941">
        <v>0</v>
      </c>
      <c r="V2941" t="b">
        <v>0</v>
      </c>
    </row>
    <row r="2942" spans="1:22">
      <c r="A2942" t="s">
        <v>12468</v>
      </c>
      <c r="B2942" t="s">
        <v>12469</v>
      </c>
      <c r="C2942" t="s">
        <v>4023</v>
      </c>
      <c r="D2942" t="s">
        <v>8228</v>
      </c>
      <c r="E2942" t="s">
        <v>9450</v>
      </c>
      <c r="F2942" t="s">
        <v>4951</v>
      </c>
      <c r="G2942">
        <v>14</v>
      </c>
      <c r="H2942" t="s">
        <v>3219</v>
      </c>
      <c r="I2942">
        <v>8</v>
      </c>
      <c r="J2942" t="s">
        <v>4603</v>
      </c>
      <c r="K2942" t="s">
        <v>3220</v>
      </c>
      <c r="L2942" t="b">
        <v>0</v>
      </c>
      <c r="M2942" t="b">
        <v>0</v>
      </c>
      <c r="N2942" t="b">
        <v>0</v>
      </c>
      <c r="O2942" t="s">
        <v>4067</v>
      </c>
      <c r="P2942" t="b">
        <v>0</v>
      </c>
      <c r="Q2942" t="b">
        <v>0</v>
      </c>
      <c r="R2942">
        <v>0</v>
      </c>
      <c r="S2942">
        <v>0</v>
      </c>
      <c r="T2942">
        <v>1</v>
      </c>
      <c r="U2942">
        <v>0</v>
      </c>
      <c r="V2942" t="b">
        <v>0</v>
      </c>
    </row>
    <row r="2943" spans="1:22">
      <c r="A2943" t="s">
        <v>12470</v>
      </c>
      <c r="B2943" t="s">
        <v>12471</v>
      </c>
      <c r="C2943" t="s">
        <v>4023</v>
      </c>
      <c r="D2943" t="s">
        <v>11255</v>
      </c>
      <c r="E2943" t="s">
        <v>9450</v>
      </c>
      <c r="F2943" t="s">
        <v>11256</v>
      </c>
      <c r="G2943">
        <v>26</v>
      </c>
      <c r="H2943" t="s">
        <v>3643</v>
      </c>
      <c r="I2943">
        <v>2</v>
      </c>
      <c r="J2943" t="s">
        <v>11257</v>
      </c>
      <c r="K2943" t="s">
        <v>3644</v>
      </c>
      <c r="L2943" t="b">
        <v>0</v>
      </c>
      <c r="M2943" t="b">
        <v>0</v>
      </c>
      <c r="N2943" t="b">
        <v>0</v>
      </c>
      <c r="O2943" t="s">
        <v>152</v>
      </c>
      <c r="P2943" t="b">
        <v>0</v>
      </c>
      <c r="Q2943" t="b">
        <v>0</v>
      </c>
      <c r="R2943">
        <v>0</v>
      </c>
      <c r="S2943">
        <v>1</v>
      </c>
      <c r="T2943">
        <v>0</v>
      </c>
      <c r="U2943">
        <v>0</v>
      </c>
      <c r="V2943" t="b">
        <v>0</v>
      </c>
    </row>
    <row r="2944" spans="1:22">
      <c r="A2944" t="s">
        <v>12472</v>
      </c>
      <c r="B2944" t="s">
        <v>12473</v>
      </c>
      <c r="C2944" t="s">
        <v>4023</v>
      </c>
      <c r="D2944" t="s">
        <v>12474</v>
      </c>
      <c r="E2944" t="s">
        <v>9450</v>
      </c>
      <c r="F2944" t="s">
        <v>10561</v>
      </c>
      <c r="G2944">
        <v>27</v>
      </c>
      <c r="H2944" t="s">
        <v>2690</v>
      </c>
      <c r="I2944">
        <v>2</v>
      </c>
      <c r="J2944" t="s">
        <v>10562</v>
      </c>
      <c r="K2944" t="s">
        <v>2691</v>
      </c>
      <c r="L2944" t="b">
        <v>0</v>
      </c>
      <c r="M2944" t="b">
        <v>0</v>
      </c>
      <c r="N2944" t="b">
        <v>0</v>
      </c>
      <c r="O2944" t="s">
        <v>4067</v>
      </c>
      <c r="P2944" t="b">
        <v>0</v>
      </c>
      <c r="Q2944" t="b">
        <v>0</v>
      </c>
      <c r="R2944">
        <v>0</v>
      </c>
      <c r="S2944">
        <v>1</v>
      </c>
      <c r="T2944">
        <v>0</v>
      </c>
      <c r="U2944">
        <v>0</v>
      </c>
      <c r="V2944" t="b">
        <v>0</v>
      </c>
    </row>
    <row r="2945" spans="1:22">
      <c r="A2945" t="s">
        <v>12475</v>
      </c>
      <c r="B2945" t="s">
        <v>12475</v>
      </c>
      <c r="C2945" t="s">
        <v>4112</v>
      </c>
      <c r="D2945" t="s">
        <v>4112</v>
      </c>
      <c r="E2945" t="s">
        <v>9450</v>
      </c>
      <c r="F2945" t="s">
        <v>10678</v>
      </c>
      <c r="G2945">
        <v>2</v>
      </c>
      <c r="H2945" t="s">
        <v>1975</v>
      </c>
      <c r="I2945">
        <v>2</v>
      </c>
      <c r="J2945" t="s">
        <v>10679</v>
      </c>
      <c r="K2945" t="s">
        <v>1976</v>
      </c>
      <c r="L2945" t="b">
        <v>0</v>
      </c>
      <c r="M2945" t="b">
        <v>0</v>
      </c>
      <c r="N2945" t="b">
        <v>0</v>
      </c>
      <c r="O2945" t="s">
        <v>4035</v>
      </c>
      <c r="P2945" t="b">
        <v>0</v>
      </c>
      <c r="Q2945" t="b">
        <v>0</v>
      </c>
      <c r="R2945">
        <v>0</v>
      </c>
      <c r="S2945">
        <v>1</v>
      </c>
      <c r="T2945">
        <v>0</v>
      </c>
      <c r="U2945">
        <v>0</v>
      </c>
      <c r="V2945" t="b">
        <v>0</v>
      </c>
    </row>
    <row r="2946" spans="1:22">
      <c r="A2946" t="s">
        <v>12476</v>
      </c>
      <c r="B2946" t="s">
        <v>12476</v>
      </c>
      <c r="C2946" t="s">
        <v>4112</v>
      </c>
      <c r="D2946" t="s">
        <v>4112</v>
      </c>
      <c r="E2946" t="s">
        <v>9450</v>
      </c>
      <c r="F2946" t="s">
        <v>12028</v>
      </c>
      <c r="G2946">
        <v>5</v>
      </c>
      <c r="H2946" t="s">
        <v>2219</v>
      </c>
      <c r="I2946">
        <v>3</v>
      </c>
      <c r="J2946" t="s">
        <v>12029</v>
      </c>
      <c r="K2946" t="s">
        <v>2220</v>
      </c>
      <c r="L2946" t="b">
        <v>0</v>
      </c>
      <c r="M2946" t="b">
        <v>0</v>
      </c>
      <c r="N2946" t="b">
        <v>0</v>
      </c>
      <c r="O2946" t="b">
        <v>0</v>
      </c>
      <c r="P2946" t="b">
        <v>0</v>
      </c>
      <c r="Q2946" t="b">
        <v>0</v>
      </c>
      <c r="R2946">
        <v>0</v>
      </c>
      <c r="S2946">
        <v>1</v>
      </c>
      <c r="T2946">
        <v>0</v>
      </c>
      <c r="U2946">
        <v>0</v>
      </c>
      <c r="V2946" t="b">
        <v>0</v>
      </c>
    </row>
    <row r="2947" spans="1:22">
      <c r="A2947" t="s">
        <v>12477</v>
      </c>
      <c r="B2947" t="s">
        <v>12478</v>
      </c>
      <c r="C2947" t="s">
        <v>4023</v>
      </c>
      <c r="D2947" t="s">
        <v>12479</v>
      </c>
      <c r="E2947" t="s">
        <v>9450</v>
      </c>
      <c r="F2947" t="s">
        <v>12480</v>
      </c>
      <c r="G2947">
        <v>1</v>
      </c>
      <c r="H2947" t="s">
        <v>3455</v>
      </c>
      <c r="I2947">
        <v>1</v>
      </c>
      <c r="J2947" t="s">
        <v>12481</v>
      </c>
      <c r="K2947" t="s">
        <v>3456</v>
      </c>
      <c r="L2947" t="b">
        <v>0</v>
      </c>
      <c r="M2947" t="b">
        <v>0</v>
      </c>
      <c r="N2947" t="b">
        <v>0</v>
      </c>
      <c r="O2947" t="s">
        <v>152</v>
      </c>
      <c r="P2947" t="b">
        <v>0</v>
      </c>
      <c r="Q2947" t="b">
        <v>0</v>
      </c>
      <c r="R2947">
        <v>0</v>
      </c>
      <c r="S2947">
        <v>1</v>
      </c>
      <c r="T2947">
        <v>0</v>
      </c>
      <c r="U2947">
        <v>0</v>
      </c>
      <c r="V2947" t="b">
        <v>0</v>
      </c>
    </row>
    <row r="2948" spans="1:22">
      <c r="A2948" t="s">
        <v>12482</v>
      </c>
      <c r="B2948" t="s">
        <v>12483</v>
      </c>
      <c r="C2948" t="s">
        <v>12484</v>
      </c>
      <c r="D2948" t="s">
        <v>12485</v>
      </c>
      <c r="E2948" t="s">
        <v>9450</v>
      </c>
      <c r="F2948" t="s">
        <v>12486</v>
      </c>
      <c r="G2948">
        <v>1</v>
      </c>
      <c r="H2948" t="s">
        <v>1885</v>
      </c>
      <c r="I2948">
        <v>1</v>
      </c>
      <c r="J2948" t="s">
        <v>1886</v>
      </c>
      <c r="K2948" t="s">
        <v>1886</v>
      </c>
      <c r="L2948" t="b">
        <v>0</v>
      </c>
      <c r="M2948" t="b">
        <v>0</v>
      </c>
      <c r="N2948" t="b">
        <v>0</v>
      </c>
      <c r="O2948" t="s">
        <v>4035</v>
      </c>
      <c r="P2948" t="b">
        <v>0</v>
      </c>
      <c r="Q2948" t="b">
        <v>0</v>
      </c>
      <c r="R2948">
        <v>0</v>
      </c>
      <c r="S2948">
        <v>1</v>
      </c>
      <c r="T2948">
        <v>0</v>
      </c>
      <c r="U2948">
        <v>0</v>
      </c>
      <c r="V2948" t="b">
        <v>0</v>
      </c>
    </row>
    <row r="2949" spans="1:22">
      <c r="A2949" t="s">
        <v>12487</v>
      </c>
      <c r="B2949" t="s">
        <v>12488</v>
      </c>
      <c r="C2949" t="s">
        <v>12489</v>
      </c>
      <c r="D2949" t="s">
        <v>12490</v>
      </c>
      <c r="E2949" t="s">
        <v>9450</v>
      </c>
      <c r="F2949" t="s">
        <v>10191</v>
      </c>
      <c r="G2949">
        <v>3</v>
      </c>
      <c r="H2949" t="s">
        <v>3372</v>
      </c>
      <c r="I2949">
        <v>3</v>
      </c>
      <c r="J2949" t="s">
        <v>3373</v>
      </c>
      <c r="K2949" t="s">
        <v>3373</v>
      </c>
      <c r="L2949" t="b">
        <v>0</v>
      </c>
      <c r="M2949" t="b">
        <v>0</v>
      </c>
      <c r="N2949" t="b">
        <v>0</v>
      </c>
      <c r="O2949" t="s">
        <v>4035</v>
      </c>
      <c r="P2949" t="b">
        <v>0</v>
      </c>
      <c r="Q2949" t="b">
        <v>0</v>
      </c>
      <c r="R2949">
        <v>0</v>
      </c>
      <c r="S2949">
        <v>0</v>
      </c>
      <c r="T2949">
        <v>1</v>
      </c>
      <c r="U2949">
        <v>0</v>
      </c>
      <c r="V2949" t="b">
        <v>0</v>
      </c>
    </row>
    <row r="2950" spans="1:22">
      <c r="A2950" t="s">
        <v>12491</v>
      </c>
      <c r="B2950" t="s">
        <v>12492</v>
      </c>
      <c r="C2950" t="s">
        <v>4023</v>
      </c>
      <c r="D2950" t="s">
        <v>12493</v>
      </c>
      <c r="E2950" t="s">
        <v>9450</v>
      </c>
      <c r="F2950" t="s">
        <v>9104</v>
      </c>
      <c r="G2950">
        <v>15</v>
      </c>
      <c r="H2950" t="s">
        <v>2307</v>
      </c>
      <c r="I2950">
        <v>4</v>
      </c>
      <c r="J2950" t="s">
        <v>9105</v>
      </c>
      <c r="K2950" t="s">
        <v>2308</v>
      </c>
      <c r="L2950" t="b">
        <v>0</v>
      </c>
      <c r="M2950" t="b">
        <v>0</v>
      </c>
      <c r="N2950" t="b">
        <v>0</v>
      </c>
      <c r="O2950" t="b">
        <v>0</v>
      </c>
      <c r="P2950" t="b">
        <v>0</v>
      </c>
      <c r="Q2950" t="b">
        <v>0</v>
      </c>
      <c r="R2950">
        <v>0</v>
      </c>
      <c r="S2950">
        <v>1</v>
      </c>
      <c r="T2950">
        <v>0</v>
      </c>
      <c r="U2950">
        <v>0</v>
      </c>
      <c r="V2950" t="b">
        <v>0</v>
      </c>
    </row>
    <row r="2951" spans="1:22">
      <c r="A2951" t="s">
        <v>12494</v>
      </c>
      <c r="B2951" t="s">
        <v>12495</v>
      </c>
      <c r="C2951" t="s">
        <v>4023</v>
      </c>
      <c r="D2951" t="s">
        <v>5777</v>
      </c>
      <c r="E2951" t="s">
        <v>9450</v>
      </c>
      <c r="F2951" t="s">
        <v>5347</v>
      </c>
      <c r="G2951">
        <v>32</v>
      </c>
      <c r="H2951" t="s">
        <v>1699</v>
      </c>
      <c r="I2951">
        <v>2</v>
      </c>
      <c r="J2951" t="s">
        <v>5348</v>
      </c>
      <c r="K2951" t="s">
        <v>1698</v>
      </c>
      <c r="L2951" t="b">
        <v>0</v>
      </c>
      <c r="M2951" t="b">
        <v>0</v>
      </c>
      <c r="N2951" t="b">
        <v>0</v>
      </c>
      <c r="O2951" t="s">
        <v>4067</v>
      </c>
      <c r="P2951" t="b">
        <v>0</v>
      </c>
      <c r="Q2951" t="b">
        <v>0</v>
      </c>
      <c r="R2951">
        <v>0</v>
      </c>
      <c r="S2951">
        <v>0</v>
      </c>
      <c r="T2951">
        <v>1</v>
      </c>
      <c r="U2951">
        <v>0</v>
      </c>
      <c r="V2951" t="b">
        <v>0</v>
      </c>
    </row>
    <row r="2952" spans="1:22">
      <c r="A2952" t="s">
        <v>12496</v>
      </c>
      <c r="B2952" t="s">
        <v>12497</v>
      </c>
      <c r="C2952" t="s">
        <v>4023</v>
      </c>
      <c r="D2952" t="s">
        <v>12498</v>
      </c>
      <c r="E2952" t="s">
        <v>9450</v>
      </c>
      <c r="F2952" t="s">
        <v>11124</v>
      </c>
      <c r="G2952">
        <v>6</v>
      </c>
      <c r="H2952" t="s">
        <v>2477</v>
      </c>
      <c r="I2952">
        <v>2</v>
      </c>
      <c r="J2952" t="s">
        <v>11125</v>
      </c>
      <c r="K2952" t="s">
        <v>1772</v>
      </c>
      <c r="L2952" t="b">
        <v>0</v>
      </c>
      <c r="M2952" t="b">
        <v>0</v>
      </c>
      <c r="N2952" t="b">
        <v>0</v>
      </c>
      <c r="O2952" t="s">
        <v>152</v>
      </c>
      <c r="P2952" t="b">
        <v>0</v>
      </c>
      <c r="Q2952" t="b">
        <v>0</v>
      </c>
      <c r="R2952">
        <v>1</v>
      </c>
      <c r="S2952">
        <v>0</v>
      </c>
      <c r="T2952">
        <v>0</v>
      </c>
      <c r="U2952">
        <v>0</v>
      </c>
      <c r="V2952" t="b">
        <v>0</v>
      </c>
    </row>
    <row r="2953" spans="1:22">
      <c r="A2953" t="s">
        <v>12499</v>
      </c>
      <c r="B2953" t="s">
        <v>12500</v>
      </c>
      <c r="C2953" t="s">
        <v>4023</v>
      </c>
      <c r="D2953" t="s">
        <v>12501</v>
      </c>
      <c r="E2953" t="s">
        <v>9450</v>
      </c>
      <c r="F2953" t="s">
        <v>12502</v>
      </c>
      <c r="G2953">
        <v>1</v>
      </c>
      <c r="H2953" t="s">
        <v>3708</v>
      </c>
      <c r="I2953">
        <v>1</v>
      </c>
      <c r="J2953" t="s">
        <v>12503</v>
      </c>
      <c r="K2953" t="s">
        <v>3709</v>
      </c>
      <c r="L2953" t="b">
        <v>0</v>
      </c>
      <c r="M2953" t="b">
        <v>0</v>
      </c>
      <c r="N2953" t="b">
        <v>0</v>
      </c>
      <c r="O2953" t="s">
        <v>152</v>
      </c>
      <c r="P2953" t="b">
        <v>0</v>
      </c>
      <c r="Q2953" t="b">
        <v>0</v>
      </c>
      <c r="R2953">
        <v>0</v>
      </c>
      <c r="S2953">
        <v>0</v>
      </c>
      <c r="T2953">
        <v>1</v>
      </c>
      <c r="U2953">
        <v>0</v>
      </c>
      <c r="V2953" t="b">
        <v>0</v>
      </c>
    </row>
    <row r="2954" spans="1:22">
      <c r="A2954" t="s">
        <v>12504</v>
      </c>
      <c r="B2954" t="s">
        <v>12505</v>
      </c>
      <c r="C2954" t="s">
        <v>4023</v>
      </c>
      <c r="D2954" t="s">
        <v>7558</v>
      </c>
      <c r="E2954" t="s">
        <v>9450</v>
      </c>
      <c r="F2954" t="s">
        <v>7559</v>
      </c>
      <c r="G2954">
        <v>62</v>
      </c>
      <c r="H2954" t="s">
        <v>1619</v>
      </c>
      <c r="I2954">
        <v>20</v>
      </c>
      <c r="J2954" t="s">
        <v>7560</v>
      </c>
      <c r="K2954" t="s">
        <v>1620</v>
      </c>
      <c r="L2954" t="b">
        <v>0</v>
      </c>
      <c r="M2954" t="b">
        <v>0</v>
      </c>
      <c r="N2954" t="b">
        <v>0</v>
      </c>
      <c r="O2954" t="s">
        <v>4035</v>
      </c>
      <c r="P2954" t="b">
        <v>0</v>
      </c>
      <c r="Q2954" t="b">
        <v>0</v>
      </c>
      <c r="R2954">
        <v>0</v>
      </c>
      <c r="S2954">
        <v>0</v>
      </c>
      <c r="T2954">
        <v>1</v>
      </c>
      <c r="U2954">
        <v>0</v>
      </c>
      <c r="V2954" t="b">
        <v>0</v>
      </c>
    </row>
    <row r="2955" spans="1:22">
      <c r="A2955" t="s">
        <v>12506</v>
      </c>
      <c r="B2955" t="s">
        <v>12507</v>
      </c>
      <c r="C2955" t="s">
        <v>4023</v>
      </c>
      <c r="D2955" t="s">
        <v>12508</v>
      </c>
      <c r="E2955" t="s">
        <v>9450</v>
      </c>
      <c r="F2955" t="s">
        <v>7245</v>
      </c>
      <c r="G2955">
        <v>4</v>
      </c>
      <c r="H2955" t="s">
        <v>3093</v>
      </c>
      <c r="I2955">
        <v>2</v>
      </c>
      <c r="J2955" t="s">
        <v>7246</v>
      </c>
      <c r="K2955" t="s">
        <v>3094</v>
      </c>
      <c r="L2955" t="b">
        <v>0</v>
      </c>
      <c r="M2955" t="b">
        <v>0</v>
      </c>
      <c r="N2955" t="b">
        <v>0</v>
      </c>
      <c r="O2955" t="s">
        <v>152</v>
      </c>
      <c r="P2955" t="b">
        <v>0</v>
      </c>
      <c r="Q2955" t="b">
        <v>0</v>
      </c>
      <c r="R2955">
        <v>0</v>
      </c>
      <c r="S2955">
        <v>1</v>
      </c>
      <c r="T2955">
        <v>0</v>
      </c>
      <c r="U2955">
        <v>0</v>
      </c>
      <c r="V2955" t="b">
        <v>0</v>
      </c>
    </row>
    <row r="2956" spans="1:22">
      <c r="A2956" t="s">
        <v>12509</v>
      </c>
      <c r="B2956" t="s">
        <v>12510</v>
      </c>
      <c r="C2956" t="s">
        <v>4023</v>
      </c>
      <c r="D2956" t="s">
        <v>12511</v>
      </c>
      <c r="E2956" t="s">
        <v>9450</v>
      </c>
      <c r="F2956" t="s">
        <v>10689</v>
      </c>
      <c r="G2956">
        <v>18</v>
      </c>
      <c r="H2956" t="s">
        <v>2223</v>
      </c>
      <c r="I2956">
        <v>2</v>
      </c>
      <c r="J2956" t="s">
        <v>10690</v>
      </c>
      <c r="K2956" t="s">
        <v>2224</v>
      </c>
      <c r="L2956" t="b">
        <v>0</v>
      </c>
      <c r="M2956" t="b">
        <v>0</v>
      </c>
      <c r="N2956" t="b">
        <v>0</v>
      </c>
      <c r="O2956" t="s">
        <v>4067</v>
      </c>
      <c r="P2956" t="b">
        <v>0</v>
      </c>
      <c r="Q2956" t="b">
        <v>0</v>
      </c>
      <c r="R2956">
        <v>0</v>
      </c>
      <c r="S2956">
        <v>0</v>
      </c>
      <c r="T2956">
        <v>1</v>
      </c>
      <c r="U2956">
        <v>0</v>
      </c>
      <c r="V2956" t="b">
        <v>0</v>
      </c>
    </row>
    <row r="2957" spans="1:22">
      <c r="A2957" t="s">
        <v>12512</v>
      </c>
      <c r="B2957" t="s">
        <v>12512</v>
      </c>
      <c r="C2957" t="s">
        <v>4112</v>
      </c>
      <c r="D2957" t="s">
        <v>4112</v>
      </c>
      <c r="E2957" t="s">
        <v>9450</v>
      </c>
      <c r="F2957" t="s">
        <v>7029</v>
      </c>
      <c r="G2957">
        <v>12</v>
      </c>
      <c r="H2957" t="s">
        <v>3258</v>
      </c>
      <c r="I2957">
        <v>6</v>
      </c>
      <c r="J2957" t="s">
        <v>7030</v>
      </c>
      <c r="K2957" t="s">
        <v>3259</v>
      </c>
      <c r="L2957" t="b">
        <v>0</v>
      </c>
      <c r="M2957" t="b">
        <v>0</v>
      </c>
      <c r="N2957" t="b">
        <v>0</v>
      </c>
      <c r="O2957" t="b">
        <v>0</v>
      </c>
      <c r="P2957" t="b">
        <v>0</v>
      </c>
      <c r="Q2957" t="b">
        <v>0</v>
      </c>
      <c r="R2957">
        <v>0</v>
      </c>
      <c r="S2957">
        <v>1</v>
      </c>
      <c r="T2957">
        <v>0</v>
      </c>
      <c r="U2957">
        <v>0</v>
      </c>
      <c r="V2957" t="b">
        <v>0</v>
      </c>
    </row>
    <row r="2958" spans="1:22">
      <c r="A2958" t="s">
        <v>12513</v>
      </c>
      <c r="B2958" t="s">
        <v>12514</v>
      </c>
      <c r="C2958" t="s">
        <v>4023</v>
      </c>
      <c r="D2958" t="s">
        <v>12515</v>
      </c>
      <c r="E2958" t="s">
        <v>9450</v>
      </c>
      <c r="F2958" t="s">
        <v>12516</v>
      </c>
      <c r="G2958">
        <v>1</v>
      </c>
      <c r="H2958" t="s">
        <v>3741</v>
      </c>
      <c r="I2958">
        <v>1</v>
      </c>
      <c r="J2958" t="s">
        <v>3742</v>
      </c>
      <c r="K2958" t="s">
        <v>3742</v>
      </c>
      <c r="L2958" t="b">
        <v>0</v>
      </c>
      <c r="M2958" t="b">
        <v>0</v>
      </c>
      <c r="N2958" t="b">
        <v>0</v>
      </c>
      <c r="O2958" t="s">
        <v>4067</v>
      </c>
      <c r="P2958" t="b">
        <v>0</v>
      </c>
      <c r="Q2958" t="b">
        <v>0</v>
      </c>
      <c r="R2958">
        <v>0</v>
      </c>
      <c r="S2958">
        <v>0</v>
      </c>
      <c r="T2958">
        <v>1</v>
      </c>
      <c r="U2958">
        <v>0</v>
      </c>
      <c r="V2958" t="b">
        <v>0</v>
      </c>
    </row>
    <row r="2959" spans="1:22">
      <c r="A2959" t="s">
        <v>12517</v>
      </c>
      <c r="B2959" t="s">
        <v>12517</v>
      </c>
      <c r="C2959" t="s">
        <v>4112</v>
      </c>
      <c r="D2959" t="s">
        <v>4112</v>
      </c>
      <c r="E2959" t="s">
        <v>9450</v>
      </c>
      <c r="F2959" t="s">
        <v>12080</v>
      </c>
      <c r="G2959">
        <v>2</v>
      </c>
      <c r="H2959" t="s">
        <v>2955</v>
      </c>
      <c r="I2959">
        <v>2</v>
      </c>
      <c r="J2959" t="s">
        <v>2956</v>
      </c>
      <c r="K2959" t="s">
        <v>2956</v>
      </c>
      <c r="L2959" t="b">
        <v>0</v>
      </c>
      <c r="M2959" t="b">
        <v>0</v>
      </c>
      <c r="N2959" t="b">
        <v>0</v>
      </c>
      <c r="O2959" t="b">
        <v>0</v>
      </c>
      <c r="P2959" t="b">
        <v>0</v>
      </c>
      <c r="Q2959" t="b">
        <v>0</v>
      </c>
      <c r="R2959">
        <v>0</v>
      </c>
      <c r="S2959">
        <v>1</v>
      </c>
      <c r="T2959">
        <v>0</v>
      </c>
      <c r="U2959">
        <v>0</v>
      </c>
      <c r="V2959" t="b">
        <v>0</v>
      </c>
    </row>
    <row r="2960" spans="1:22">
      <c r="A2960" t="s">
        <v>12518</v>
      </c>
      <c r="B2960" t="s">
        <v>12518</v>
      </c>
      <c r="C2960" t="s">
        <v>4112</v>
      </c>
      <c r="D2960" t="s">
        <v>4112</v>
      </c>
      <c r="E2960" t="s">
        <v>9450</v>
      </c>
      <c r="F2960" t="s">
        <v>6753</v>
      </c>
      <c r="G2960">
        <v>94</v>
      </c>
      <c r="H2960" t="s">
        <v>2780</v>
      </c>
      <c r="I2960">
        <v>21</v>
      </c>
      <c r="J2960" t="s">
        <v>6754</v>
      </c>
      <c r="K2960" t="s">
        <v>2781</v>
      </c>
      <c r="L2960" t="b">
        <v>0</v>
      </c>
      <c r="M2960" t="b">
        <v>0</v>
      </c>
      <c r="N2960" t="b">
        <v>0</v>
      </c>
      <c r="O2960" t="b">
        <v>0</v>
      </c>
      <c r="P2960" t="b">
        <v>0</v>
      </c>
      <c r="Q2960" t="b">
        <v>0</v>
      </c>
      <c r="R2960">
        <v>0</v>
      </c>
      <c r="S2960">
        <v>1</v>
      </c>
      <c r="T2960">
        <v>0</v>
      </c>
      <c r="U2960">
        <v>0</v>
      </c>
      <c r="V2960" t="b">
        <v>0</v>
      </c>
    </row>
    <row r="2961" spans="1:22">
      <c r="A2961" t="s">
        <v>12519</v>
      </c>
      <c r="B2961" t="s">
        <v>12520</v>
      </c>
      <c r="C2961" t="s">
        <v>4023</v>
      </c>
      <c r="D2961" t="s">
        <v>7558</v>
      </c>
      <c r="E2961" t="s">
        <v>9450</v>
      </c>
      <c r="F2961" t="s">
        <v>7559</v>
      </c>
      <c r="G2961">
        <v>62</v>
      </c>
      <c r="H2961" t="s">
        <v>1619</v>
      </c>
      <c r="I2961">
        <v>20</v>
      </c>
      <c r="J2961" t="s">
        <v>7560</v>
      </c>
      <c r="K2961" t="s">
        <v>1620</v>
      </c>
      <c r="L2961" t="b">
        <v>0</v>
      </c>
      <c r="M2961" t="b">
        <v>0</v>
      </c>
      <c r="N2961" t="b">
        <v>0</v>
      </c>
      <c r="O2961" t="s">
        <v>4067</v>
      </c>
      <c r="P2961" t="b">
        <v>0</v>
      </c>
      <c r="Q2961" t="b">
        <v>0</v>
      </c>
      <c r="R2961">
        <v>0</v>
      </c>
      <c r="S2961">
        <v>0</v>
      </c>
      <c r="T2961">
        <v>1</v>
      </c>
      <c r="U2961">
        <v>0</v>
      </c>
      <c r="V2961" t="b">
        <v>0</v>
      </c>
    </row>
    <row r="2962" spans="1:22">
      <c r="A2962" t="s">
        <v>12521</v>
      </c>
      <c r="B2962" t="s">
        <v>12521</v>
      </c>
      <c r="C2962" t="s">
        <v>4112</v>
      </c>
      <c r="D2962" t="s">
        <v>4112</v>
      </c>
      <c r="E2962" t="s">
        <v>9450</v>
      </c>
      <c r="F2962" t="s">
        <v>11443</v>
      </c>
      <c r="G2962">
        <v>6</v>
      </c>
      <c r="H2962" t="s">
        <v>2875</v>
      </c>
      <c r="I2962">
        <v>2</v>
      </c>
      <c r="J2962" t="s">
        <v>11444</v>
      </c>
      <c r="K2962" t="s">
        <v>2876</v>
      </c>
      <c r="L2962" t="b">
        <v>0</v>
      </c>
      <c r="M2962" t="b">
        <v>0</v>
      </c>
      <c r="N2962" t="b">
        <v>0</v>
      </c>
      <c r="O2962" t="s">
        <v>4067</v>
      </c>
      <c r="P2962" t="b">
        <v>0</v>
      </c>
      <c r="Q2962" t="b">
        <v>0</v>
      </c>
      <c r="R2962">
        <v>0</v>
      </c>
      <c r="S2962">
        <v>1</v>
      </c>
      <c r="T2962">
        <v>0</v>
      </c>
      <c r="U2962">
        <v>0</v>
      </c>
      <c r="V2962" t="b">
        <v>0</v>
      </c>
    </row>
    <row r="2963" spans="1:22">
      <c r="A2963" t="s">
        <v>12522</v>
      </c>
      <c r="B2963" t="s">
        <v>12523</v>
      </c>
      <c r="C2963" t="s">
        <v>4023</v>
      </c>
      <c r="D2963" t="s">
        <v>12524</v>
      </c>
      <c r="E2963" t="s">
        <v>9450</v>
      </c>
      <c r="F2963" t="s">
        <v>12525</v>
      </c>
      <c r="G2963">
        <v>7</v>
      </c>
      <c r="H2963" t="s">
        <v>1468</v>
      </c>
      <c r="I2963">
        <v>1</v>
      </c>
      <c r="J2963" t="s">
        <v>12526</v>
      </c>
      <c r="K2963" t="s">
        <v>1469</v>
      </c>
      <c r="L2963" t="b">
        <v>0</v>
      </c>
      <c r="M2963" t="b">
        <v>0</v>
      </c>
      <c r="N2963" t="b">
        <v>0</v>
      </c>
      <c r="O2963" t="s">
        <v>152</v>
      </c>
      <c r="P2963" t="b">
        <v>0</v>
      </c>
      <c r="Q2963" t="b">
        <v>0</v>
      </c>
      <c r="R2963">
        <v>0</v>
      </c>
      <c r="S2963">
        <v>1</v>
      </c>
      <c r="T2963">
        <v>0</v>
      </c>
      <c r="U2963">
        <v>0</v>
      </c>
      <c r="V2963" t="b">
        <v>0</v>
      </c>
    </row>
    <row r="2964" spans="1:22">
      <c r="A2964" t="s">
        <v>12527</v>
      </c>
      <c r="B2964" t="s">
        <v>12527</v>
      </c>
      <c r="C2964" t="s">
        <v>4112</v>
      </c>
      <c r="D2964" t="s">
        <v>4112</v>
      </c>
      <c r="E2964" t="s">
        <v>9450</v>
      </c>
      <c r="F2964" t="s">
        <v>7559</v>
      </c>
      <c r="G2964">
        <v>62</v>
      </c>
      <c r="H2964" t="s">
        <v>1619</v>
      </c>
      <c r="I2964">
        <v>20</v>
      </c>
      <c r="J2964" t="s">
        <v>7560</v>
      </c>
      <c r="K2964" t="s">
        <v>1620</v>
      </c>
      <c r="L2964" t="b">
        <v>0</v>
      </c>
      <c r="M2964" t="b">
        <v>0</v>
      </c>
      <c r="N2964" t="b">
        <v>0</v>
      </c>
      <c r="O2964" t="b">
        <v>0</v>
      </c>
      <c r="P2964" t="b">
        <v>0</v>
      </c>
      <c r="Q2964" t="b">
        <v>0</v>
      </c>
      <c r="R2964">
        <v>0</v>
      </c>
      <c r="S2964">
        <v>0</v>
      </c>
      <c r="T2964">
        <v>1</v>
      </c>
      <c r="U2964">
        <v>0</v>
      </c>
      <c r="V2964" t="b">
        <v>0</v>
      </c>
    </row>
    <row r="2965" spans="1:22">
      <c r="A2965" t="s">
        <v>12528</v>
      </c>
      <c r="B2965" t="s">
        <v>12528</v>
      </c>
      <c r="C2965" t="s">
        <v>4112</v>
      </c>
      <c r="D2965" t="s">
        <v>4112</v>
      </c>
      <c r="E2965" t="s">
        <v>9450</v>
      </c>
      <c r="F2965" t="s">
        <v>6640</v>
      </c>
      <c r="G2965">
        <v>19</v>
      </c>
      <c r="H2965" t="s">
        <v>2966</v>
      </c>
      <c r="I2965">
        <v>10</v>
      </c>
      <c r="J2965" t="s">
        <v>6641</v>
      </c>
      <c r="K2965" t="s">
        <v>2967</v>
      </c>
      <c r="L2965" t="b">
        <v>0</v>
      </c>
      <c r="M2965" t="b">
        <v>0</v>
      </c>
      <c r="N2965" t="b">
        <v>0</v>
      </c>
      <c r="O2965" t="b">
        <v>0</v>
      </c>
      <c r="P2965" t="b">
        <v>0</v>
      </c>
      <c r="Q2965" t="b">
        <v>0</v>
      </c>
      <c r="R2965">
        <v>0</v>
      </c>
      <c r="S2965">
        <v>0</v>
      </c>
      <c r="T2965">
        <v>1</v>
      </c>
      <c r="U2965">
        <v>0</v>
      </c>
      <c r="V2965" t="b">
        <v>0</v>
      </c>
    </row>
    <row r="2966" spans="1:22">
      <c r="A2966" t="s">
        <v>12529</v>
      </c>
      <c r="B2966" t="s">
        <v>12530</v>
      </c>
      <c r="C2966" t="s">
        <v>4023</v>
      </c>
      <c r="D2966" t="s">
        <v>10796</v>
      </c>
      <c r="E2966" t="s">
        <v>9450</v>
      </c>
      <c r="F2966" t="s">
        <v>10797</v>
      </c>
      <c r="G2966">
        <v>21</v>
      </c>
      <c r="H2966" t="s">
        <v>3225</v>
      </c>
      <c r="I2966">
        <v>8</v>
      </c>
      <c r="J2966" t="s">
        <v>10798</v>
      </c>
      <c r="K2966" t="s">
        <v>3226</v>
      </c>
      <c r="L2966" t="b">
        <v>0</v>
      </c>
      <c r="M2966" t="b">
        <v>0</v>
      </c>
      <c r="N2966" t="b">
        <v>0</v>
      </c>
      <c r="O2966" t="s">
        <v>4035</v>
      </c>
      <c r="P2966" t="b">
        <v>0</v>
      </c>
      <c r="Q2966" t="b">
        <v>0</v>
      </c>
      <c r="R2966">
        <v>0</v>
      </c>
      <c r="S2966">
        <v>0</v>
      </c>
      <c r="T2966">
        <v>0</v>
      </c>
      <c r="U2966">
        <v>1</v>
      </c>
      <c r="V2966" t="b">
        <v>0</v>
      </c>
    </row>
    <row r="2967" spans="1:22">
      <c r="A2967" t="s">
        <v>12531</v>
      </c>
      <c r="B2967" t="s">
        <v>12531</v>
      </c>
      <c r="C2967" t="s">
        <v>4112</v>
      </c>
      <c r="D2967" t="s">
        <v>4112</v>
      </c>
      <c r="E2967" t="s">
        <v>9450</v>
      </c>
      <c r="F2967" t="s">
        <v>10265</v>
      </c>
      <c r="G2967">
        <v>3</v>
      </c>
      <c r="H2967" t="s">
        <v>3712</v>
      </c>
      <c r="I2967">
        <v>3</v>
      </c>
      <c r="J2967" t="s">
        <v>3713</v>
      </c>
      <c r="K2967" t="s">
        <v>3713</v>
      </c>
      <c r="L2967" t="b">
        <v>0</v>
      </c>
      <c r="M2967" t="b">
        <v>0</v>
      </c>
      <c r="N2967" t="b">
        <v>0</v>
      </c>
      <c r="O2967" t="b">
        <v>0</v>
      </c>
      <c r="P2967" t="b">
        <v>0</v>
      </c>
      <c r="Q2967" t="b">
        <v>0</v>
      </c>
      <c r="R2967">
        <v>0</v>
      </c>
      <c r="S2967">
        <v>1</v>
      </c>
      <c r="T2967">
        <v>0</v>
      </c>
      <c r="U2967">
        <v>0</v>
      </c>
      <c r="V2967" t="b">
        <v>0</v>
      </c>
    </row>
    <row r="2968" spans="1:22">
      <c r="A2968" t="s">
        <v>12532</v>
      </c>
      <c r="B2968" t="s">
        <v>12533</v>
      </c>
      <c r="C2968" t="s">
        <v>4023</v>
      </c>
      <c r="D2968" t="s">
        <v>12534</v>
      </c>
      <c r="E2968" t="s">
        <v>9450</v>
      </c>
      <c r="F2968" t="s">
        <v>12535</v>
      </c>
      <c r="G2968">
        <v>16</v>
      </c>
      <c r="H2968" t="s">
        <v>3585</v>
      </c>
      <c r="I2968">
        <v>1</v>
      </c>
      <c r="J2968" t="s">
        <v>12536</v>
      </c>
      <c r="K2968" t="s">
        <v>3586</v>
      </c>
      <c r="L2968" t="b">
        <v>0</v>
      </c>
      <c r="M2968" t="b">
        <v>0</v>
      </c>
      <c r="N2968" t="b">
        <v>0</v>
      </c>
      <c r="O2968" t="s">
        <v>4067</v>
      </c>
      <c r="P2968" t="b">
        <v>0</v>
      </c>
      <c r="Q2968" t="b">
        <v>0</v>
      </c>
      <c r="R2968">
        <v>0</v>
      </c>
      <c r="S2968">
        <v>1</v>
      </c>
      <c r="T2968">
        <v>0</v>
      </c>
      <c r="U2968">
        <v>0</v>
      </c>
      <c r="V2968" t="b">
        <v>0</v>
      </c>
    </row>
    <row r="2969" spans="1:22">
      <c r="A2969" t="s">
        <v>12537</v>
      </c>
      <c r="B2969" t="s">
        <v>12538</v>
      </c>
      <c r="C2969" t="s">
        <v>4023</v>
      </c>
      <c r="D2969" t="s">
        <v>12539</v>
      </c>
      <c r="E2969" t="s">
        <v>9450</v>
      </c>
      <c r="F2969" t="s">
        <v>12540</v>
      </c>
      <c r="G2969">
        <v>4</v>
      </c>
      <c r="H2969" t="s">
        <v>3562</v>
      </c>
      <c r="I2969">
        <v>2</v>
      </c>
      <c r="J2969" t="s">
        <v>3563</v>
      </c>
      <c r="K2969" t="s">
        <v>3563</v>
      </c>
      <c r="L2969" t="b">
        <v>0</v>
      </c>
      <c r="M2969" t="b">
        <v>0</v>
      </c>
      <c r="N2969" t="b">
        <v>0</v>
      </c>
      <c r="O2969" t="s">
        <v>152</v>
      </c>
      <c r="P2969" t="b">
        <v>0</v>
      </c>
      <c r="Q2969" t="b">
        <v>0</v>
      </c>
      <c r="R2969">
        <v>0</v>
      </c>
      <c r="S2969">
        <v>1</v>
      </c>
      <c r="T2969">
        <v>0</v>
      </c>
      <c r="U2969">
        <v>0</v>
      </c>
      <c r="V2969" t="b">
        <v>0</v>
      </c>
    </row>
    <row r="2970" spans="1:22">
      <c r="A2970" t="s">
        <v>12541</v>
      </c>
      <c r="B2970" t="s">
        <v>12541</v>
      </c>
      <c r="C2970" t="s">
        <v>4112</v>
      </c>
      <c r="D2970" t="s">
        <v>4112</v>
      </c>
      <c r="E2970" t="s">
        <v>9450</v>
      </c>
      <c r="F2970" t="s">
        <v>7496</v>
      </c>
      <c r="G2970">
        <v>7</v>
      </c>
      <c r="H2970" t="s">
        <v>3602</v>
      </c>
      <c r="I2970">
        <v>3</v>
      </c>
      <c r="J2970" t="s">
        <v>7497</v>
      </c>
      <c r="K2970" t="s">
        <v>3603</v>
      </c>
      <c r="L2970" t="b">
        <v>0</v>
      </c>
      <c r="M2970" t="b">
        <v>0</v>
      </c>
      <c r="N2970" t="b">
        <v>0</v>
      </c>
      <c r="O2970" t="b">
        <v>0</v>
      </c>
      <c r="P2970" t="b">
        <v>0</v>
      </c>
      <c r="Q2970" t="b">
        <v>0</v>
      </c>
      <c r="R2970">
        <v>0</v>
      </c>
      <c r="S2970">
        <v>0</v>
      </c>
      <c r="T2970">
        <v>1</v>
      </c>
      <c r="U2970">
        <v>0</v>
      </c>
      <c r="V2970" t="b">
        <v>0</v>
      </c>
    </row>
    <row r="2971" spans="1:22">
      <c r="A2971" t="s">
        <v>12542</v>
      </c>
      <c r="B2971" t="s">
        <v>12542</v>
      </c>
      <c r="C2971" t="s">
        <v>4112</v>
      </c>
      <c r="D2971" t="s">
        <v>4112</v>
      </c>
      <c r="E2971" t="s">
        <v>9450</v>
      </c>
      <c r="F2971" t="s">
        <v>8301</v>
      </c>
      <c r="G2971">
        <v>68</v>
      </c>
      <c r="H2971" t="s">
        <v>2987</v>
      </c>
      <c r="I2971">
        <v>68</v>
      </c>
      <c r="J2971" t="s">
        <v>8302</v>
      </c>
      <c r="K2971" t="s">
        <v>2988</v>
      </c>
      <c r="L2971" t="b">
        <v>0</v>
      </c>
      <c r="M2971" t="b">
        <v>0</v>
      </c>
      <c r="N2971" t="b">
        <v>0</v>
      </c>
      <c r="O2971" t="s">
        <v>4067</v>
      </c>
      <c r="P2971" t="b">
        <v>0</v>
      </c>
      <c r="Q2971" t="b">
        <v>0</v>
      </c>
      <c r="R2971">
        <v>0</v>
      </c>
      <c r="S2971">
        <v>0</v>
      </c>
      <c r="T2971">
        <v>1</v>
      </c>
      <c r="U2971">
        <v>0</v>
      </c>
      <c r="V2971" t="b">
        <v>0</v>
      </c>
    </row>
    <row r="2972" spans="1:22">
      <c r="A2972" t="s">
        <v>12543</v>
      </c>
      <c r="B2972" t="s">
        <v>12544</v>
      </c>
      <c r="C2972" t="s">
        <v>4023</v>
      </c>
      <c r="D2972" t="s">
        <v>11474</v>
      </c>
      <c r="E2972" t="s">
        <v>9450</v>
      </c>
      <c r="F2972" t="s">
        <v>6763</v>
      </c>
      <c r="G2972">
        <v>12</v>
      </c>
      <c r="H2972" t="s">
        <v>3402</v>
      </c>
      <c r="I2972">
        <v>8</v>
      </c>
      <c r="J2972" t="s">
        <v>6764</v>
      </c>
      <c r="K2972" t="s">
        <v>3403</v>
      </c>
      <c r="L2972" t="b">
        <v>0</v>
      </c>
      <c r="M2972" t="b">
        <v>0</v>
      </c>
      <c r="N2972" t="b">
        <v>0</v>
      </c>
      <c r="O2972" t="s">
        <v>4067</v>
      </c>
      <c r="P2972" t="b">
        <v>0</v>
      </c>
      <c r="Q2972" t="b">
        <v>0</v>
      </c>
      <c r="R2972">
        <v>0</v>
      </c>
      <c r="S2972">
        <v>0</v>
      </c>
      <c r="T2972">
        <v>1</v>
      </c>
      <c r="U2972">
        <v>0</v>
      </c>
      <c r="V2972" t="b">
        <v>0</v>
      </c>
    </row>
    <row r="2973" spans="1:22">
      <c r="A2973" t="s">
        <v>12545</v>
      </c>
      <c r="B2973" t="s">
        <v>12546</v>
      </c>
      <c r="C2973" t="s">
        <v>4023</v>
      </c>
      <c r="D2973" t="s">
        <v>10682</v>
      </c>
      <c r="E2973" t="s">
        <v>9450</v>
      </c>
      <c r="F2973" t="s">
        <v>4269</v>
      </c>
      <c r="G2973">
        <v>21</v>
      </c>
      <c r="H2973" t="s">
        <v>2247</v>
      </c>
      <c r="I2973">
        <v>2</v>
      </c>
      <c r="J2973" t="s">
        <v>4270</v>
      </c>
      <c r="K2973" t="s">
        <v>2248</v>
      </c>
      <c r="L2973" t="b">
        <v>0</v>
      </c>
      <c r="M2973" t="b">
        <v>0</v>
      </c>
      <c r="N2973" t="b">
        <v>0</v>
      </c>
      <c r="O2973" t="s">
        <v>4067</v>
      </c>
      <c r="P2973" t="b">
        <v>0</v>
      </c>
      <c r="Q2973" t="b">
        <v>0</v>
      </c>
      <c r="R2973">
        <v>0</v>
      </c>
      <c r="S2973">
        <v>0</v>
      </c>
      <c r="T2973">
        <v>1</v>
      </c>
      <c r="U2973">
        <v>0</v>
      </c>
      <c r="V2973" t="b">
        <v>0</v>
      </c>
    </row>
    <row r="2974" spans="1:22">
      <c r="A2974" t="s">
        <v>12547</v>
      </c>
      <c r="B2974" t="s">
        <v>12547</v>
      </c>
      <c r="C2974" t="s">
        <v>4112</v>
      </c>
      <c r="D2974" t="s">
        <v>4112</v>
      </c>
      <c r="E2974" t="s">
        <v>9450</v>
      </c>
      <c r="F2974" t="s">
        <v>11275</v>
      </c>
      <c r="G2974">
        <v>9</v>
      </c>
      <c r="H2974" t="s">
        <v>3213</v>
      </c>
      <c r="I2974">
        <v>1</v>
      </c>
      <c r="J2974" t="s">
        <v>3214</v>
      </c>
      <c r="K2974" t="s">
        <v>3214</v>
      </c>
      <c r="L2974" t="b">
        <v>0</v>
      </c>
      <c r="M2974" t="b">
        <v>0</v>
      </c>
      <c r="N2974" t="b">
        <v>0</v>
      </c>
      <c r="O2974" t="b">
        <v>0</v>
      </c>
      <c r="P2974" t="b">
        <v>0</v>
      </c>
      <c r="Q2974" t="b">
        <v>0</v>
      </c>
      <c r="R2974">
        <v>0</v>
      </c>
      <c r="S2974">
        <v>1</v>
      </c>
      <c r="T2974">
        <v>0</v>
      </c>
      <c r="U2974">
        <v>0</v>
      </c>
      <c r="V2974" t="b">
        <v>0</v>
      </c>
    </row>
    <row r="2975" spans="1:22">
      <c r="A2975" t="s">
        <v>12548</v>
      </c>
      <c r="B2975" t="s">
        <v>12549</v>
      </c>
      <c r="C2975" t="s">
        <v>4023</v>
      </c>
      <c r="D2975" t="s">
        <v>11731</v>
      </c>
      <c r="E2975" t="s">
        <v>9450</v>
      </c>
      <c r="F2975" t="s">
        <v>11732</v>
      </c>
      <c r="G2975">
        <v>17</v>
      </c>
      <c r="H2975" t="s">
        <v>1727</v>
      </c>
      <c r="I2975">
        <v>2</v>
      </c>
      <c r="J2975" t="s">
        <v>11733</v>
      </c>
      <c r="K2975" t="s">
        <v>1728</v>
      </c>
      <c r="L2975" t="b">
        <v>0</v>
      </c>
      <c r="M2975" t="b">
        <v>0</v>
      </c>
      <c r="N2975" t="b">
        <v>0</v>
      </c>
      <c r="O2975" t="s">
        <v>4067</v>
      </c>
      <c r="P2975" t="b">
        <v>0</v>
      </c>
      <c r="Q2975" t="b">
        <v>0</v>
      </c>
      <c r="R2975">
        <v>0</v>
      </c>
      <c r="S2975">
        <v>1</v>
      </c>
      <c r="T2975">
        <v>0</v>
      </c>
      <c r="U2975">
        <v>0</v>
      </c>
      <c r="V2975" t="b">
        <v>0</v>
      </c>
    </row>
    <row r="2976" spans="1:22">
      <c r="A2976" t="s">
        <v>12550</v>
      </c>
      <c r="B2976" t="s">
        <v>12551</v>
      </c>
      <c r="C2976" t="s">
        <v>4023</v>
      </c>
      <c r="D2976" t="s">
        <v>12552</v>
      </c>
      <c r="E2976" t="s">
        <v>9450</v>
      </c>
      <c r="F2976" t="s">
        <v>12553</v>
      </c>
      <c r="G2976">
        <v>2</v>
      </c>
      <c r="H2976" t="s">
        <v>3552</v>
      </c>
      <c r="I2976">
        <v>2</v>
      </c>
      <c r="J2976" t="s">
        <v>10223</v>
      </c>
      <c r="K2976" t="s">
        <v>3553</v>
      </c>
      <c r="L2976" t="b">
        <v>0</v>
      </c>
      <c r="M2976" t="b">
        <v>0</v>
      </c>
      <c r="N2976" t="b">
        <v>0</v>
      </c>
      <c r="O2976" t="s">
        <v>4067</v>
      </c>
      <c r="P2976" t="b">
        <v>0</v>
      </c>
      <c r="Q2976" t="b">
        <v>0</v>
      </c>
      <c r="R2976">
        <v>0</v>
      </c>
      <c r="S2976">
        <v>1</v>
      </c>
      <c r="T2976">
        <v>0</v>
      </c>
      <c r="U2976">
        <v>0</v>
      </c>
      <c r="V2976" t="b">
        <v>0</v>
      </c>
    </row>
    <row r="2977" spans="1:22">
      <c r="A2977" t="s">
        <v>12554</v>
      </c>
      <c r="B2977" t="s">
        <v>12554</v>
      </c>
      <c r="C2977" t="s">
        <v>4112</v>
      </c>
      <c r="D2977" t="s">
        <v>4112</v>
      </c>
      <c r="E2977" t="s">
        <v>9450</v>
      </c>
      <c r="F2977" t="s">
        <v>8149</v>
      </c>
      <c r="G2977">
        <v>66</v>
      </c>
      <c r="H2977" t="s">
        <v>3576</v>
      </c>
      <c r="I2977">
        <v>14</v>
      </c>
      <c r="J2977" t="s">
        <v>8150</v>
      </c>
      <c r="K2977" t="s">
        <v>338</v>
      </c>
      <c r="L2977" t="b">
        <v>0</v>
      </c>
      <c r="M2977" t="b">
        <v>0</v>
      </c>
      <c r="N2977" t="b">
        <v>0</v>
      </c>
      <c r="O2977" t="b">
        <v>0</v>
      </c>
      <c r="P2977" t="b">
        <v>0</v>
      </c>
      <c r="Q2977" t="b">
        <v>0</v>
      </c>
      <c r="R2977">
        <v>0</v>
      </c>
      <c r="S2977">
        <v>0</v>
      </c>
      <c r="T2977">
        <v>1</v>
      </c>
      <c r="U2977">
        <v>0</v>
      </c>
      <c r="V2977" t="b">
        <v>0</v>
      </c>
    </row>
    <row r="2978" spans="1:22">
      <c r="A2978" t="s">
        <v>12555</v>
      </c>
      <c r="B2978" t="s">
        <v>12556</v>
      </c>
      <c r="C2978" t="s">
        <v>4023</v>
      </c>
      <c r="D2978" t="s">
        <v>10471</v>
      </c>
      <c r="E2978" t="s">
        <v>9450</v>
      </c>
      <c r="F2978" t="s">
        <v>5380</v>
      </c>
      <c r="G2978">
        <v>4</v>
      </c>
      <c r="H2978" t="s">
        <v>2038</v>
      </c>
      <c r="I2978">
        <v>2</v>
      </c>
      <c r="J2978" t="s">
        <v>5381</v>
      </c>
      <c r="K2978" t="s">
        <v>2039</v>
      </c>
      <c r="L2978" t="b">
        <v>0</v>
      </c>
      <c r="M2978" t="b">
        <v>0</v>
      </c>
      <c r="N2978" t="b">
        <v>0</v>
      </c>
      <c r="O2978" t="s">
        <v>4067</v>
      </c>
      <c r="P2978" t="b">
        <v>0</v>
      </c>
      <c r="Q2978" t="b">
        <v>0</v>
      </c>
      <c r="R2978">
        <v>1</v>
      </c>
      <c r="S2978">
        <v>0</v>
      </c>
      <c r="T2978">
        <v>0</v>
      </c>
      <c r="U2978">
        <v>0</v>
      </c>
      <c r="V2978" t="b">
        <v>0</v>
      </c>
    </row>
    <row r="2979" spans="1:22">
      <c r="A2979" t="s">
        <v>12557</v>
      </c>
      <c r="B2979" t="s">
        <v>12558</v>
      </c>
      <c r="C2979" t="s">
        <v>4023</v>
      </c>
      <c r="D2979" t="s">
        <v>11212</v>
      </c>
      <c r="E2979" t="s">
        <v>9450</v>
      </c>
      <c r="F2979" t="s">
        <v>11213</v>
      </c>
      <c r="G2979">
        <v>3</v>
      </c>
      <c r="H2979" t="s">
        <v>1952</v>
      </c>
      <c r="I2979">
        <v>2</v>
      </c>
      <c r="J2979" t="s">
        <v>11214</v>
      </c>
      <c r="K2979" t="s">
        <v>1953</v>
      </c>
      <c r="L2979" t="b">
        <v>0</v>
      </c>
      <c r="M2979" t="b">
        <v>0</v>
      </c>
      <c r="N2979" t="b">
        <v>0</v>
      </c>
      <c r="O2979" t="s">
        <v>152</v>
      </c>
      <c r="P2979" t="b">
        <v>0</v>
      </c>
      <c r="Q2979" t="b">
        <v>0</v>
      </c>
      <c r="R2979">
        <v>0</v>
      </c>
      <c r="S2979">
        <v>1</v>
      </c>
      <c r="T2979">
        <v>0</v>
      </c>
      <c r="U2979">
        <v>0</v>
      </c>
      <c r="V2979" t="b">
        <v>0</v>
      </c>
    </row>
    <row r="2980" spans="1:22">
      <c r="A2980" t="s">
        <v>12559</v>
      </c>
      <c r="B2980" t="s">
        <v>12560</v>
      </c>
      <c r="C2980" t="s">
        <v>4023</v>
      </c>
      <c r="D2980" t="s">
        <v>12561</v>
      </c>
      <c r="E2980" t="s">
        <v>9450</v>
      </c>
      <c r="F2980" t="s">
        <v>10797</v>
      </c>
      <c r="G2980">
        <v>21</v>
      </c>
      <c r="H2980" t="s">
        <v>3225</v>
      </c>
      <c r="I2980">
        <v>8</v>
      </c>
      <c r="J2980" t="s">
        <v>10798</v>
      </c>
      <c r="K2980" t="s">
        <v>3226</v>
      </c>
      <c r="L2980" t="b">
        <v>0</v>
      </c>
      <c r="M2980" t="b">
        <v>0</v>
      </c>
      <c r="N2980" t="b">
        <v>0</v>
      </c>
      <c r="O2980" t="s">
        <v>4035</v>
      </c>
      <c r="P2980" t="b">
        <v>0</v>
      </c>
      <c r="Q2980" t="b">
        <v>0</v>
      </c>
      <c r="R2980">
        <v>0</v>
      </c>
      <c r="S2980">
        <v>0</v>
      </c>
      <c r="T2980">
        <v>0</v>
      </c>
      <c r="U2980">
        <v>1</v>
      </c>
      <c r="V2980" t="b">
        <v>0</v>
      </c>
    </row>
    <row r="2981" spans="1:22">
      <c r="A2981" t="s">
        <v>12562</v>
      </c>
      <c r="B2981" t="s">
        <v>12562</v>
      </c>
      <c r="C2981" t="s">
        <v>4112</v>
      </c>
      <c r="D2981" t="s">
        <v>4112</v>
      </c>
      <c r="E2981" t="s">
        <v>9450</v>
      </c>
      <c r="F2981" t="s">
        <v>12563</v>
      </c>
      <c r="G2981">
        <v>8</v>
      </c>
      <c r="H2981" t="s">
        <v>2649</v>
      </c>
      <c r="I2981">
        <v>2</v>
      </c>
      <c r="J2981" t="s">
        <v>12564</v>
      </c>
      <c r="K2981" t="s">
        <v>338</v>
      </c>
      <c r="L2981" t="b">
        <v>0</v>
      </c>
      <c r="M2981" t="b">
        <v>0</v>
      </c>
      <c r="N2981" t="b">
        <v>0</v>
      </c>
      <c r="O2981" t="b">
        <v>0</v>
      </c>
      <c r="P2981" t="b">
        <v>0</v>
      </c>
      <c r="Q2981" t="b">
        <v>0</v>
      </c>
      <c r="R2981">
        <v>0</v>
      </c>
      <c r="S2981">
        <v>1</v>
      </c>
      <c r="T2981">
        <v>0</v>
      </c>
      <c r="U2981">
        <v>0</v>
      </c>
      <c r="V2981" t="b">
        <v>0</v>
      </c>
    </row>
    <row r="2982" spans="1:22">
      <c r="A2982" t="s">
        <v>12565</v>
      </c>
      <c r="B2982" t="s">
        <v>12565</v>
      </c>
      <c r="C2982" t="s">
        <v>4112</v>
      </c>
      <c r="D2982" t="s">
        <v>4112</v>
      </c>
      <c r="E2982" t="s">
        <v>9450</v>
      </c>
      <c r="F2982" t="s">
        <v>9600</v>
      </c>
      <c r="G2982">
        <v>7</v>
      </c>
      <c r="H2982" t="s">
        <v>1755</v>
      </c>
      <c r="I2982">
        <v>3</v>
      </c>
      <c r="J2982" t="s">
        <v>9601</v>
      </c>
      <c r="K2982" t="s">
        <v>1756</v>
      </c>
      <c r="L2982" t="b">
        <v>0</v>
      </c>
      <c r="M2982" t="b">
        <v>0</v>
      </c>
      <c r="N2982" t="b">
        <v>0</v>
      </c>
      <c r="O2982" t="s">
        <v>4035</v>
      </c>
      <c r="P2982" t="b">
        <v>0</v>
      </c>
      <c r="Q2982" t="b">
        <v>0</v>
      </c>
      <c r="R2982">
        <v>0</v>
      </c>
      <c r="S2982">
        <v>1</v>
      </c>
      <c r="T2982">
        <v>0</v>
      </c>
      <c r="U2982">
        <v>0</v>
      </c>
      <c r="V2982" t="b">
        <v>0</v>
      </c>
    </row>
    <row r="2983" spans="1:22">
      <c r="A2983" t="s">
        <v>12566</v>
      </c>
      <c r="B2983" t="s">
        <v>12567</v>
      </c>
      <c r="C2983" t="s">
        <v>4023</v>
      </c>
      <c r="D2983" t="s">
        <v>9688</v>
      </c>
      <c r="E2983" t="s">
        <v>9450</v>
      </c>
      <c r="F2983" t="s">
        <v>9689</v>
      </c>
      <c r="G2983">
        <v>3</v>
      </c>
      <c r="H2983" t="s">
        <v>1798</v>
      </c>
      <c r="I2983">
        <v>1</v>
      </c>
      <c r="J2983" t="s">
        <v>835</v>
      </c>
      <c r="K2983" t="s">
        <v>1799</v>
      </c>
      <c r="L2983" t="b">
        <v>0</v>
      </c>
      <c r="M2983" t="b">
        <v>0</v>
      </c>
      <c r="N2983" t="b">
        <v>0</v>
      </c>
      <c r="O2983" t="s">
        <v>4067</v>
      </c>
      <c r="P2983" t="b">
        <v>0</v>
      </c>
      <c r="Q2983" t="b">
        <v>0</v>
      </c>
      <c r="R2983">
        <v>0</v>
      </c>
      <c r="S2983">
        <v>0</v>
      </c>
      <c r="T2983">
        <v>1</v>
      </c>
      <c r="U2983">
        <v>0</v>
      </c>
      <c r="V2983" t="b">
        <v>0</v>
      </c>
    </row>
    <row r="2984" spans="1:22">
      <c r="A2984" t="s">
        <v>12568</v>
      </c>
      <c r="B2984" t="s">
        <v>12568</v>
      </c>
      <c r="C2984" t="s">
        <v>4112</v>
      </c>
      <c r="D2984" t="s">
        <v>4112</v>
      </c>
      <c r="E2984" t="s">
        <v>9450</v>
      </c>
      <c r="F2984" t="s">
        <v>10229</v>
      </c>
      <c r="G2984">
        <v>17</v>
      </c>
      <c r="H2984" t="s">
        <v>1639</v>
      </c>
      <c r="I2984">
        <v>6</v>
      </c>
      <c r="J2984" t="s">
        <v>10230</v>
      </c>
      <c r="K2984" t="s">
        <v>1640</v>
      </c>
      <c r="L2984" t="b">
        <v>0</v>
      </c>
      <c r="M2984" t="b">
        <v>0</v>
      </c>
      <c r="N2984" t="b">
        <v>0</v>
      </c>
      <c r="O2984" t="b">
        <v>0</v>
      </c>
      <c r="P2984" t="b">
        <v>0</v>
      </c>
      <c r="Q2984" t="b">
        <v>0</v>
      </c>
      <c r="R2984">
        <v>0</v>
      </c>
      <c r="S2984">
        <v>1</v>
      </c>
      <c r="T2984">
        <v>0</v>
      </c>
      <c r="U2984">
        <v>0</v>
      </c>
      <c r="V2984" t="b">
        <v>0</v>
      </c>
    </row>
    <row r="2985" spans="1:22">
      <c r="A2985" t="s">
        <v>12569</v>
      </c>
      <c r="B2985" t="s">
        <v>12570</v>
      </c>
      <c r="C2985" t="s">
        <v>4023</v>
      </c>
      <c r="D2985" t="s">
        <v>9143</v>
      </c>
      <c r="E2985" t="s">
        <v>9450</v>
      </c>
      <c r="F2985" t="s">
        <v>6753</v>
      </c>
      <c r="G2985">
        <v>94</v>
      </c>
      <c r="H2985" t="s">
        <v>2780</v>
      </c>
      <c r="I2985">
        <v>21</v>
      </c>
      <c r="J2985" t="s">
        <v>6754</v>
      </c>
      <c r="K2985" t="s">
        <v>2781</v>
      </c>
      <c r="L2985" t="b">
        <v>0</v>
      </c>
      <c r="M2985" t="b">
        <v>0</v>
      </c>
      <c r="N2985" t="b">
        <v>0</v>
      </c>
      <c r="O2985" t="s">
        <v>4067</v>
      </c>
      <c r="P2985" t="b">
        <v>0</v>
      </c>
      <c r="Q2985" t="b">
        <v>0</v>
      </c>
      <c r="R2985">
        <v>0</v>
      </c>
      <c r="S2985">
        <v>1</v>
      </c>
      <c r="T2985">
        <v>0</v>
      </c>
      <c r="U2985">
        <v>0</v>
      </c>
      <c r="V2985" t="b">
        <v>0</v>
      </c>
    </row>
    <row r="2986" spans="1:22">
      <c r="A2986" t="s">
        <v>12571</v>
      </c>
      <c r="B2986" t="s">
        <v>12572</v>
      </c>
      <c r="C2986" t="s">
        <v>4023</v>
      </c>
      <c r="D2986" t="s">
        <v>12498</v>
      </c>
      <c r="E2986" t="s">
        <v>9450</v>
      </c>
      <c r="F2986" t="s">
        <v>11124</v>
      </c>
      <c r="G2986">
        <v>6</v>
      </c>
      <c r="H2986" t="s">
        <v>2477</v>
      </c>
      <c r="I2986">
        <v>2</v>
      </c>
      <c r="J2986" t="s">
        <v>11125</v>
      </c>
      <c r="K2986" t="s">
        <v>1772</v>
      </c>
      <c r="L2986" t="b">
        <v>0</v>
      </c>
      <c r="M2986" t="b">
        <v>0</v>
      </c>
      <c r="N2986" t="b">
        <v>0</v>
      </c>
      <c r="O2986" t="s">
        <v>152</v>
      </c>
      <c r="P2986" t="b">
        <v>0</v>
      </c>
      <c r="Q2986" t="b">
        <v>0</v>
      </c>
      <c r="R2986">
        <v>1</v>
      </c>
      <c r="S2986">
        <v>0</v>
      </c>
      <c r="T2986">
        <v>0</v>
      </c>
      <c r="U2986">
        <v>0</v>
      </c>
      <c r="V2986" t="b">
        <v>0</v>
      </c>
    </row>
    <row r="2987" spans="1:22">
      <c r="A2987" t="s">
        <v>12573</v>
      </c>
      <c r="B2987" t="s">
        <v>12573</v>
      </c>
      <c r="C2987" t="s">
        <v>4112</v>
      </c>
      <c r="D2987" t="s">
        <v>4112</v>
      </c>
      <c r="E2987" t="s">
        <v>9450</v>
      </c>
      <c r="F2987" t="s">
        <v>11069</v>
      </c>
      <c r="G2987">
        <v>3</v>
      </c>
      <c r="H2987" t="s">
        <v>2056</v>
      </c>
      <c r="I2987">
        <v>3</v>
      </c>
      <c r="J2987" t="s">
        <v>11070</v>
      </c>
      <c r="K2987" t="s">
        <v>2057</v>
      </c>
      <c r="L2987" t="b">
        <v>0</v>
      </c>
      <c r="M2987" t="b">
        <v>0</v>
      </c>
      <c r="N2987" t="b">
        <v>0</v>
      </c>
      <c r="O2987" t="s">
        <v>4067</v>
      </c>
      <c r="P2987" t="b">
        <v>0</v>
      </c>
      <c r="Q2987" t="b">
        <v>0</v>
      </c>
      <c r="R2987">
        <v>0</v>
      </c>
      <c r="S2987">
        <v>1</v>
      </c>
      <c r="T2987">
        <v>0</v>
      </c>
      <c r="U2987">
        <v>0</v>
      </c>
      <c r="V2987" t="b">
        <v>0</v>
      </c>
    </row>
    <row r="2988" spans="1:22">
      <c r="A2988" t="s">
        <v>12574</v>
      </c>
      <c r="B2988" t="s">
        <v>12575</v>
      </c>
      <c r="C2988" t="s">
        <v>4023</v>
      </c>
      <c r="D2988" t="s">
        <v>12576</v>
      </c>
      <c r="E2988" t="s">
        <v>9450</v>
      </c>
      <c r="F2988" t="s">
        <v>8301</v>
      </c>
      <c r="G2988">
        <v>68</v>
      </c>
      <c r="H2988" t="s">
        <v>2987</v>
      </c>
      <c r="I2988">
        <v>68</v>
      </c>
      <c r="J2988" t="s">
        <v>8302</v>
      </c>
      <c r="K2988" t="s">
        <v>2988</v>
      </c>
      <c r="L2988" t="b">
        <v>0</v>
      </c>
      <c r="M2988" t="b">
        <v>0</v>
      </c>
      <c r="N2988" t="b">
        <v>0</v>
      </c>
      <c r="O2988" t="s">
        <v>4067</v>
      </c>
      <c r="P2988" t="b">
        <v>0</v>
      </c>
      <c r="Q2988" t="b">
        <v>0</v>
      </c>
      <c r="R2988">
        <v>0</v>
      </c>
      <c r="S2988">
        <v>0</v>
      </c>
      <c r="T2988">
        <v>1</v>
      </c>
      <c r="U2988">
        <v>0</v>
      </c>
      <c r="V2988" t="b">
        <v>0</v>
      </c>
    </row>
    <row r="2989" spans="1:22">
      <c r="A2989" t="s">
        <v>12577</v>
      </c>
      <c r="B2989" t="s">
        <v>12578</v>
      </c>
      <c r="C2989" t="s">
        <v>4023</v>
      </c>
      <c r="D2989" t="s">
        <v>12579</v>
      </c>
      <c r="E2989" t="s">
        <v>9450</v>
      </c>
      <c r="F2989" t="s">
        <v>9086</v>
      </c>
      <c r="G2989">
        <v>38</v>
      </c>
      <c r="H2989" t="s">
        <v>3017</v>
      </c>
      <c r="I2989">
        <v>4</v>
      </c>
      <c r="J2989" t="s">
        <v>9087</v>
      </c>
      <c r="K2989" t="s">
        <v>3018</v>
      </c>
      <c r="L2989" t="b">
        <v>0</v>
      </c>
      <c r="M2989" t="b">
        <v>0</v>
      </c>
      <c r="N2989" t="b">
        <v>0</v>
      </c>
      <c r="O2989" t="s">
        <v>4067</v>
      </c>
      <c r="P2989" t="b">
        <v>0</v>
      </c>
      <c r="Q2989" t="b">
        <v>0</v>
      </c>
      <c r="R2989">
        <v>0</v>
      </c>
      <c r="S2989">
        <v>1</v>
      </c>
      <c r="T2989">
        <v>0</v>
      </c>
      <c r="U2989">
        <v>0</v>
      </c>
      <c r="V2989" t="b">
        <v>0</v>
      </c>
    </row>
    <row r="2990" spans="1:22">
      <c r="A2990" t="s">
        <v>12580</v>
      </c>
      <c r="B2990" t="s">
        <v>12580</v>
      </c>
      <c r="C2990" t="s">
        <v>4112</v>
      </c>
      <c r="D2990" t="s">
        <v>4112</v>
      </c>
      <c r="E2990" t="s">
        <v>9450</v>
      </c>
      <c r="F2990" t="s">
        <v>6514</v>
      </c>
      <c r="G2990">
        <v>89</v>
      </c>
      <c r="H2990" t="s">
        <v>3154</v>
      </c>
      <c r="I2990">
        <v>2</v>
      </c>
      <c r="J2990" t="s">
        <v>6515</v>
      </c>
      <c r="K2990" t="s">
        <v>3155</v>
      </c>
      <c r="L2990" t="b">
        <v>0</v>
      </c>
      <c r="M2990" t="b">
        <v>0</v>
      </c>
      <c r="N2990" t="b">
        <v>0</v>
      </c>
      <c r="O2990" t="s">
        <v>4067</v>
      </c>
      <c r="P2990" t="b">
        <v>0</v>
      </c>
      <c r="Q2990" t="b">
        <v>0</v>
      </c>
      <c r="R2990">
        <v>0</v>
      </c>
      <c r="S2990">
        <v>0</v>
      </c>
      <c r="T2990">
        <v>1</v>
      </c>
      <c r="U2990">
        <v>0</v>
      </c>
      <c r="V2990" t="b">
        <v>0</v>
      </c>
    </row>
    <row r="2991" spans="1:22">
      <c r="A2991" t="s">
        <v>12581</v>
      </c>
      <c r="B2991" t="s">
        <v>12582</v>
      </c>
      <c r="C2991" t="s">
        <v>4023</v>
      </c>
      <c r="D2991" t="s">
        <v>12583</v>
      </c>
      <c r="E2991" t="s">
        <v>9450</v>
      </c>
      <c r="F2991" t="s">
        <v>10191</v>
      </c>
      <c r="G2991">
        <v>3</v>
      </c>
      <c r="H2991" t="s">
        <v>3372</v>
      </c>
      <c r="I2991">
        <v>3</v>
      </c>
      <c r="J2991" t="s">
        <v>3373</v>
      </c>
      <c r="K2991" t="s">
        <v>3373</v>
      </c>
      <c r="L2991" t="b">
        <v>0</v>
      </c>
      <c r="M2991" t="b">
        <v>0</v>
      </c>
      <c r="N2991" t="b">
        <v>0</v>
      </c>
      <c r="O2991" t="s">
        <v>4035</v>
      </c>
      <c r="P2991" t="b">
        <v>0</v>
      </c>
      <c r="Q2991" t="b">
        <v>0</v>
      </c>
      <c r="R2991">
        <v>0</v>
      </c>
      <c r="S2991">
        <v>0</v>
      </c>
      <c r="T2991">
        <v>1</v>
      </c>
      <c r="U2991">
        <v>0</v>
      </c>
      <c r="V2991" t="b">
        <v>0</v>
      </c>
    </row>
    <row r="2992" spans="1:22">
      <c r="A2992" t="s">
        <v>12584</v>
      </c>
      <c r="B2992" t="s">
        <v>12585</v>
      </c>
      <c r="C2992" t="s">
        <v>4023</v>
      </c>
      <c r="D2992" t="s">
        <v>12586</v>
      </c>
      <c r="E2992" t="s">
        <v>9450</v>
      </c>
      <c r="F2992" t="s">
        <v>12587</v>
      </c>
      <c r="G2992">
        <v>11</v>
      </c>
      <c r="H2992" t="s">
        <v>3816</v>
      </c>
      <c r="I2992">
        <v>2</v>
      </c>
      <c r="J2992" t="s">
        <v>12588</v>
      </c>
      <c r="K2992" t="s">
        <v>3817</v>
      </c>
      <c r="L2992" t="b">
        <v>0</v>
      </c>
      <c r="M2992" t="b">
        <v>0</v>
      </c>
      <c r="N2992" t="b">
        <v>0</v>
      </c>
      <c r="O2992" t="s">
        <v>4067</v>
      </c>
      <c r="P2992" t="b">
        <v>0</v>
      </c>
      <c r="Q2992" t="b">
        <v>0</v>
      </c>
      <c r="R2992">
        <v>0</v>
      </c>
      <c r="S2992">
        <v>1</v>
      </c>
      <c r="T2992">
        <v>0</v>
      </c>
      <c r="U2992">
        <v>0</v>
      </c>
      <c r="V2992" t="b">
        <v>0</v>
      </c>
    </row>
    <row r="2993" spans="1:22">
      <c r="A2993" t="s">
        <v>12589</v>
      </c>
      <c r="B2993" t="s">
        <v>12589</v>
      </c>
      <c r="C2993" t="s">
        <v>4112</v>
      </c>
      <c r="D2993" t="s">
        <v>4112</v>
      </c>
      <c r="E2993" t="s">
        <v>9450</v>
      </c>
      <c r="F2993" t="s">
        <v>8301</v>
      </c>
      <c r="G2993">
        <v>68</v>
      </c>
      <c r="H2993" t="s">
        <v>2987</v>
      </c>
      <c r="I2993">
        <v>68</v>
      </c>
      <c r="J2993" t="s">
        <v>8302</v>
      </c>
      <c r="K2993" t="s">
        <v>2988</v>
      </c>
      <c r="L2993" t="b">
        <v>0</v>
      </c>
      <c r="M2993" t="b">
        <v>0</v>
      </c>
      <c r="N2993" t="b">
        <v>0</v>
      </c>
      <c r="O2993" t="s">
        <v>4067</v>
      </c>
      <c r="P2993" t="b">
        <v>0</v>
      </c>
      <c r="Q2993" t="b">
        <v>0</v>
      </c>
      <c r="R2993">
        <v>0</v>
      </c>
      <c r="S2993">
        <v>0</v>
      </c>
      <c r="T2993">
        <v>1</v>
      </c>
      <c r="U2993">
        <v>0</v>
      </c>
      <c r="V2993" t="b">
        <v>0</v>
      </c>
    </row>
    <row r="2994" spans="1:22">
      <c r="A2994" t="s">
        <v>12590</v>
      </c>
      <c r="B2994" t="s">
        <v>12591</v>
      </c>
      <c r="C2994" t="s">
        <v>4023</v>
      </c>
      <c r="D2994" t="s">
        <v>11327</v>
      </c>
      <c r="E2994" t="s">
        <v>9450</v>
      </c>
      <c r="F2994" t="s">
        <v>11328</v>
      </c>
      <c r="G2994">
        <v>41</v>
      </c>
      <c r="H2994" t="s">
        <v>2646</v>
      </c>
      <c r="I2994">
        <v>3</v>
      </c>
      <c r="J2994" t="s">
        <v>11329</v>
      </c>
      <c r="K2994" t="s">
        <v>2647</v>
      </c>
      <c r="L2994" t="b">
        <v>0</v>
      </c>
      <c r="M2994" t="b">
        <v>0</v>
      </c>
      <c r="N2994" t="b">
        <v>0</v>
      </c>
      <c r="O2994" t="s">
        <v>4067</v>
      </c>
      <c r="P2994" t="b">
        <v>0</v>
      </c>
      <c r="Q2994" t="b">
        <v>0</v>
      </c>
      <c r="R2994">
        <v>0</v>
      </c>
      <c r="S2994">
        <v>0</v>
      </c>
      <c r="T2994">
        <v>1</v>
      </c>
      <c r="U2994">
        <v>0</v>
      </c>
      <c r="V2994" t="b">
        <v>0</v>
      </c>
    </row>
    <row r="2995" spans="1:22">
      <c r="A2995" t="s">
        <v>12592</v>
      </c>
      <c r="B2995" t="s">
        <v>12593</v>
      </c>
      <c r="C2995" t="s">
        <v>4023</v>
      </c>
      <c r="D2995" t="s">
        <v>10502</v>
      </c>
      <c r="E2995" t="s">
        <v>9450</v>
      </c>
      <c r="F2995" t="s">
        <v>8288</v>
      </c>
      <c r="G2995">
        <v>17</v>
      </c>
      <c r="H2995" t="s">
        <v>2510</v>
      </c>
      <c r="I2995">
        <v>4</v>
      </c>
      <c r="J2995" t="s">
        <v>8289</v>
      </c>
      <c r="K2995" t="s">
        <v>2511</v>
      </c>
      <c r="L2995" t="b">
        <v>0</v>
      </c>
      <c r="M2995" t="b">
        <v>0</v>
      </c>
      <c r="N2995" t="b">
        <v>0</v>
      </c>
      <c r="O2995" t="s">
        <v>4067</v>
      </c>
      <c r="P2995" t="b">
        <v>0</v>
      </c>
      <c r="Q2995" t="b">
        <v>0</v>
      </c>
      <c r="R2995">
        <v>0</v>
      </c>
      <c r="S2995">
        <v>1</v>
      </c>
      <c r="T2995">
        <v>0</v>
      </c>
      <c r="U2995">
        <v>0</v>
      </c>
      <c r="V2995" t="b">
        <v>0</v>
      </c>
    </row>
    <row r="2996" spans="1:22">
      <c r="A2996" t="s">
        <v>12594</v>
      </c>
      <c r="B2996" t="s">
        <v>12595</v>
      </c>
      <c r="C2996" t="s">
        <v>4023</v>
      </c>
      <c r="D2996" t="s">
        <v>12596</v>
      </c>
      <c r="E2996" t="s">
        <v>9450</v>
      </c>
      <c r="F2996" t="s">
        <v>12597</v>
      </c>
      <c r="G2996">
        <v>1</v>
      </c>
      <c r="H2996" t="s">
        <v>3993</v>
      </c>
      <c r="I2996">
        <v>1</v>
      </c>
      <c r="J2996" t="s">
        <v>12598</v>
      </c>
      <c r="K2996" t="s">
        <v>3994</v>
      </c>
      <c r="L2996" t="b">
        <v>0</v>
      </c>
      <c r="M2996" t="b">
        <v>0</v>
      </c>
      <c r="N2996" t="b">
        <v>0</v>
      </c>
      <c r="O2996" t="s">
        <v>4067</v>
      </c>
      <c r="P2996" t="b">
        <v>0</v>
      </c>
      <c r="Q2996" t="b">
        <v>0</v>
      </c>
      <c r="R2996">
        <v>0</v>
      </c>
      <c r="S2996">
        <v>1</v>
      </c>
      <c r="T2996">
        <v>0</v>
      </c>
      <c r="U2996">
        <v>0</v>
      </c>
      <c r="V2996" t="b">
        <v>0</v>
      </c>
    </row>
    <row r="2997" spans="1:22">
      <c r="A2997" t="s">
        <v>12599</v>
      </c>
      <c r="B2997" t="s">
        <v>12599</v>
      </c>
      <c r="C2997" t="s">
        <v>4112</v>
      </c>
      <c r="D2997" t="s">
        <v>4112</v>
      </c>
      <c r="E2997" t="s">
        <v>9450</v>
      </c>
      <c r="F2997" t="s">
        <v>8301</v>
      </c>
      <c r="G2997">
        <v>68</v>
      </c>
      <c r="H2997" t="s">
        <v>2987</v>
      </c>
      <c r="I2997">
        <v>68</v>
      </c>
      <c r="J2997" t="s">
        <v>8302</v>
      </c>
      <c r="K2997" t="s">
        <v>2988</v>
      </c>
      <c r="L2997" t="b">
        <v>0</v>
      </c>
      <c r="M2997" t="b">
        <v>0</v>
      </c>
      <c r="N2997" t="b">
        <v>0</v>
      </c>
      <c r="O2997" t="s">
        <v>4067</v>
      </c>
      <c r="P2997" t="b">
        <v>0</v>
      </c>
      <c r="Q2997" t="b">
        <v>0</v>
      </c>
      <c r="R2997">
        <v>0</v>
      </c>
      <c r="S2997">
        <v>0</v>
      </c>
      <c r="T2997">
        <v>1</v>
      </c>
      <c r="U2997">
        <v>0</v>
      </c>
      <c r="V2997" t="b">
        <v>0</v>
      </c>
    </row>
    <row r="2998" spans="1:22">
      <c r="A2998" t="s">
        <v>12600</v>
      </c>
      <c r="B2998" t="s">
        <v>12601</v>
      </c>
      <c r="C2998" t="s">
        <v>4023</v>
      </c>
      <c r="D2998" t="s">
        <v>12602</v>
      </c>
      <c r="E2998" t="s">
        <v>9450</v>
      </c>
      <c r="F2998" t="s">
        <v>10406</v>
      </c>
      <c r="G2998">
        <v>19</v>
      </c>
      <c r="H2998" t="s">
        <v>3617</v>
      </c>
      <c r="I2998">
        <v>4</v>
      </c>
      <c r="J2998" t="s">
        <v>10407</v>
      </c>
      <c r="K2998" t="s">
        <v>3618</v>
      </c>
      <c r="L2998" t="b">
        <v>0</v>
      </c>
      <c r="M2998" t="b">
        <v>0</v>
      </c>
      <c r="N2998" t="b">
        <v>0</v>
      </c>
      <c r="O2998" t="s">
        <v>4067</v>
      </c>
      <c r="P2998" t="b">
        <v>0</v>
      </c>
      <c r="Q2998" t="b">
        <v>0</v>
      </c>
      <c r="R2998">
        <v>0</v>
      </c>
      <c r="S2998">
        <v>0</v>
      </c>
      <c r="T2998">
        <v>1</v>
      </c>
      <c r="U2998">
        <v>0</v>
      </c>
      <c r="V2998" t="b">
        <v>0</v>
      </c>
    </row>
    <row r="2999" spans="1:22">
      <c r="A2999" t="s">
        <v>12603</v>
      </c>
      <c r="B2999" t="s">
        <v>12604</v>
      </c>
      <c r="C2999" t="s">
        <v>4023</v>
      </c>
      <c r="D2999" t="s">
        <v>11250</v>
      </c>
      <c r="E2999" t="s">
        <v>9450</v>
      </c>
      <c r="F2999" t="s">
        <v>11251</v>
      </c>
      <c r="G2999">
        <v>2</v>
      </c>
      <c r="H2999" t="s">
        <v>2217</v>
      </c>
      <c r="I2999">
        <v>2</v>
      </c>
      <c r="J2999" t="s">
        <v>11252</v>
      </c>
      <c r="K2999" t="s">
        <v>2218</v>
      </c>
      <c r="L2999" t="b">
        <v>0</v>
      </c>
      <c r="M2999" t="b">
        <v>0</v>
      </c>
      <c r="N2999" t="b">
        <v>0</v>
      </c>
      <c r="O2999" t="s">
        <v>152</v>
      </c>
      <c r="P2999" t="b">
        <v>0</v>
      </c>
      <c r="Q2999" t="b">
        <v>0</v>
      </c>
      <c r="R2999">
        <v>0</v>
      </c>
      <c r="S2999">
        <v>1</v>
      </c>
      <c r="T2999">
        <v>0</v>
      </c>
      <c r="U2999">
        <v>0</v>
      </c>
      <c r="V2999" t="b">
        <v>0</v>
      </c>
    </row>
    <row r="3000" spans="1:22">
      <c r="A3000" t="s">
        <v>12605</v>
      </c>
      <c r="B3000" t="s">
        <v>12606</v>
      </c>
      <c r="C3000" t="s">
        <v>4023</v>
      </c>
      <c r="D3000" t="s">
        <v>12146</v>
      </c>
      <c r="E3000" t="s">
        <v>9450</v>
      </c>
      <c r="F3000" t="s">
        <v>8450</v>
      </c>
      <c r="G3000">
        <v>65</v>
      </c>
      <c r="H3000" t="s">
        <v>1353</v>
      </c>
      <c r="I3000">
        <v>2</v>
      </c>
      <c r="J3000" t="s">
        <v>8451</v>
      </c>
      <c r="K3000" t="s">
        <v>1354</v>
      </c>
      <c r="L3000" t="b">
        <v>0</v>
      </c>
      <c r="M3000" t="b">
        <v>0</v>
      </c>
      <c r="N3000" t="b">
        <v>0</v>
      </c>
      <c r="O3000" t="s">
        <v>4067</v>
      </c>
      <c r="P3000" t="b">
        <v>0</v>
      </c>
      <c r="Q3000" t="b">
        <v>0</v>
      </c>
      <c r="R3000">
        <v>0</v>
      </c>
      <c r="S3000">
        <v>1</v>
      </c>
      <c r="T3000">
        <v>0</v>
      </c>
      <c r="U3000">
        <v>0</v>
      </c>
      <c r="V3000" t="b">
        <v>0</v>
      </c>
    </row>
    <row r="3001" spans="1:22">
      <c r="A3001" t="s">
        <v>12607</v>
      </c>
      <c r="B3001" t="s">
        <v>12608</v>
      </c>
      <c r="C3001" t="s">
        <v>4023</v>
      </c>
      <c r="D3001" t="s">
        <v>11173</v>
      </c>
      <c r="E3001" t="s">
        <v>9450</v>
      </c>
      <c r="F3001" t="s">
        <v>7843</v>
      </c>
      <c r="G3001">
        <v>29</v>
      </c>
      <c r="H3001" t="s">
        <v>2656</v>
      </c>
      <c r="I3001">
        <v>2</v>
      </c>
      <c r="J3001" t="s">
        <v>7844</v>
      </c>
      <c r="K3001" t="s">
        <v>2657</v>
      </c>
      <c r="L3001" t="b">
        <v>0</v>
      </c>
      <c r="M3001" t="b">
        <v>0</v>
      </c>
      <c r="N3001" t="b">
        <v>0</v>
      </c>
      <c r="O3001" t="s">
        <v>4067</v>
      </c>
      <c r="P3001" t="b">
        <v>0</v>
      </c>
      <c r="Q3001" t="b">
        <v>0</v>
      </c>
      <c r="R3001">
        <v>0</v>
      </c>
      <c r="S3001">
        <v>1</v>
      </c>
      <c r="T3001">
        <v>0</v>
      </c>
      <c r="U3001">
        <v>0</v>
      </c>
      <c r="V3001" t="b">
        <v>0</v>
      </c>
    </row>
    <row r="3002" spans="1:22">
      <c r="A3002" t="s">
        <v>12609</v>
      </c>
      <c r="B3002" t="s">
        <v>12610</v>
      </c>
      <c r="C3002" t="s">
        <v>4023</v>
      </c>
      <c r="D3002" t="s">
        <v>7914</v>
      </c>
      <c r="E3002" t="s">
        <v>9450</v>
      </c>
      <c r="F3002" t="s">
        <v>7915</v>
      </c>
      <c r="G3002">
        <v>17</v>
      </c>
      <c r="H3002" t="s">
        <v>1655</v>
      </c>
      <c r="I3002">
        <v>14</v>
      </c>
      <c r="J3002" t="s">
        <v>7916</v>
      </c>
      <c r="K3002" t="s">
        <v>1656</v>
      </c>
      <c r="L3002" t="b">
        <v>0</v>
      </c>
      <c r="M3002" t="b">
        <v>0</v>
      </c>
      <c r="N3002" t="b">
        <v>0</v>
      </c>
      <c r="O3002" t="s">
        <v>152</v>
      </c>
      <c r="P3002" t="b">
        <v>0</v>
      </c>
      <c r="Q3002" t="b">
        <v>0</v>
      </c>
      <c r="R3002">
        <v>0</v>
      </c>
      <c r="S3002">
        <v>0</v>
      </c>
      <c r="T3002">
        <v>1</v>
      </c>
      <c r="U3002">
        <v>0</v>
      </c>
      <c r="V3002" t="b">
        <v>0</v>
      </c>
    </row>
    <row r="3003" spans="1:22">
      <c r="A3003" t="s">
        <v>12611</v>
      </c>
      <c r="B3003" t="s">
        <v>12612</v>
      </c>
      <c r="C3003" t="s">
        <v>4023</v>
      </c>
      <c r="D3003" t="s">
        <v>5455</v>
      </c>
      <c r="E3003" t="s">
        <v>9450</v>
      </c>
      <c r="F3003" t="s">
        <v>4361</v>
      </c>
      <c r="G3003">
        <v>22</v>
      </c>
      <c r="H3003" t="s">
        <v>2301</v>
      </c>
      <c r="I3003">
        <v>2</v>
      </c>
      <c r="J3003" t="s">
        <v>4362</v>
      </c>
      <c r="K3003" t="s">
        <v>2302</v>
      </c>
      <c r="L3003" t="b">
        <v>0</v>
      </c>
      <c r="M3003" t="b">
        <v>0</v>
      </c>
      <c r="N3003" t="b">
        <v>0</v>
      </c>
      <c r="O3003" t="s">
        <v>4067</v>
      </c>
      <c r="P3003" t="b">
        <v>0</v>
      </c>
      <c r="Q3003" t="b">
        <v>0</v>
      </c>
      <c r="R3003">
        <v>0</v>
      </c>
      <c r="S3003">
        <v>0</v>
      </c>
      <c r="T3003">
        <v>1</v>
      </c>
      <c r="U3003">
        <v>0</v>
      </c>
      <c r="V3003" t="b">
        <v>0</v>
      </c>
    </row>
    <row r="3004" spans="1:22">
      <c r="A3004" t="s">
        <v>12613</v>
      </c>
      <c r="B3004" t="s">
        <v>12613</v>
      </c>
      <c r="C3004" t="s">
        <v>4112</v>
      </c>
      <c r="D3004" t="s">
        <v>4112</v>
      </c>
      <c r="E3004" t="s">
        <v>9450</v>
      </c>
      <c r="F3004" t="s">
        <v>10978</v>
      </c>
      <c r="G3004">
        <v>2</v>
      </c>
      <c r="H3004" t="s">
        <v>2076</v>
      </c>
      <c r="I3004">
        <v>2</v>
      </c>
      <c r="J3004" t="s">
        <v>10979</v>
      </c>
      <c r="K3004" t="s">
        <v>2077</v>
      </c>
      <c r="L3004" t="b">
        <v>0</v>
      </c>
      <c r="M3004" t="b">
        <v>0</v>
      </c>
      <c r="N3004" t="b">
        <v>0</v>
      </c>
      <c r="O3004" t="b">
        <v>0</v>
      </c>
      <c r="P3004" t="b">
        <v>0</v>
      </c>
      <c r="Q3004" t="b">
        <v>0</v>
      </c>
      <c r="R3004">
        <v>0</v>
      </c>
      <c r="S3004">
        <v>1</v>
      </c>
      <c r="T3004">
        <v>0</v>
      </c>
      <c r="U3004">
        <v>0</v>
      </c>
      <c r="V3004" t="b">
        <v>0</v>
      </c>
    </row>
    <row r="3005" spans="1:22">
      <c r="A3005" t="s">
        <v>12614</v>
      </c>
      <c r="B3005" t="s">
        <v>12615</v>
      </c>
      <c r="C3005" t="s">
        <v>4023</v>
      </c>
      <c r="D3005" t="s">
        <v>10616</v>
      </c>
      <c r="E3005" t="s">
        <v>9450</v>
      </c>
      <c r="F3005" t="s">
        <v>10617</v>
      </c>
      <c r="G3005">
        <v>4</v>
      </c>
      <c r="H3005" t="s">
        <v>1478</v>
      </c>
      <c r="I3005">
        <v>2</v>
      </c>
      <c r="J3005" t="s">
        <v>10618</v>
      </c>
      <c r="K3005" t="s">
        <v>1479</v>
      </c>
      <c r="L3005" t="b">
        <v>0</v>
      </c>
      <c r="M3005" t="b">
        <v>0</v>
      </c>
      <c r="N3005" t="b">
        <v>0</v>
      </c>
      <c r="O3005" t="s">
        <v>152</v>
      </c>
      <c r="P3005" t="b">
        <v>0</v>
      </c>
      <c r="Q3005" t="b">
        <v>0</v>
      </c>
      <c r="R3005">
        <v>0</v>
      </c>
      <c r="S3005">
        <v>1</v>
      </c>
      <c r="T3005">
        <v>0</v>
      </c>
      <c r="U3005">
        <v>0</v>
      </c>
      <c r="V3005" t="b">
        <v>0</v>
      </c>
    </row>
    <row r="3006" spans="1:22">
      <c r="A3006" t="s">
        <v>12616</v>
      </c>
      <c r="B3006" t="s">
        <v>12616</v>
      </c>
      <c r="C3006" t="s">
        <v>4112</v>
      </c>
      <c r="D3006" t="s">
        <v>4112</v>
      </c>
      <c r="E3006" t="s">
        <v>9450</v>
      </c>
      <c r="F3006" t="s">
        <v>12617</v>
      </c>
      <c r="G3006">
        <v>9</v>
      </c>
      <c r="H3006" t="s">
        <v>3236</v>
      </c>
      <c r="I3006">
        <v>2</v>
      </c>
      <c r="J3006" t="s">
        <v>3237</v>
      </c>
      <c r="K3006" t="s">
        <v>3237</v>
      </c>
      <c r="L3006" t="b">
        <v>0</v>
      </c>
      <c r="M3006" t="b">
        <v>0</v>
      </c>
      <c r="N3006" t="b">
        <v>0</v>
      </c>
      <c r="O3006" t="b">
        <v>0</v>
      </c>
      <c r="P3006" t="b">
        <v>0</v>
      </c>
      <c r="Q3006" t="b">
        <v>0</v>
      </c>
      <c r="R3006">
        <v>0</v>
      </c>
      <c r="S3006">
        <v>1</v>
      </c>
      <c r="T3006">
        <v>0</v>
      </c>
      <c r="U3006">
        <v>0</v>
      </c>
      <c r="V3006" t="b">
        <v>0</v>
      </c>
    </row>
    <row r="3007" spans="1:22">
      <c r="A3007" t="s">
        <v>12618</v>
      </c>
      <c r="B3007" t="s">
        <v>12618</v>
      </c>
      <c r="C3007" t="s">
        <v>4112</v>
      </c>
      <c r="D3007" t="s">
        <v>4112</v>
      </c>
      <c r="E3007" t="s">
        <v>9450</v>
      </c>
      <c r="F3007" t="s">
        <v>12619</v>
      </c>
      <c r="G3007">
        <v>29</v>
      </c>
      <c r="H3007" t="s">
        <v>3935</v>
      </c>
      <c r="I3007">
        <v>3</v>
      </c>
      <c r="J3007" t="s">
        <v>12620</v>
      </c>
      <c r="K3007" t="s">
        <v>3936</v>
      </c>
      <c r="L3007" t="b">
        <v>0</v>
      </c>
      <c r="M3007" t="b">
        <v>0</v>
      </c>
      <c r="N3007" t="b">
        <v>0</v>
      </c>
      <c r="O3007" t="b">
        <v>0</v>
      </c>
      <c r="P3007" t="b">
        <v>0</v>
      </c>
      <c r="Q3007" t="b">
        <v>0</v>
      </c>
      <c r="R3007">
        <v>0</v>
      </c>
      <c r="S3007">
        <v>1</v>
      </c>
      <c r="T3007">
        <v>0</v>
      </c>
      <c r="U3007">
        <v>0</v>
      </c>
      <c r="V3007" t="b">
        <v>0</v>
      </c>
    </row>
    <row r="3008" spans="1:22">
      <c r="A3008" t="s">
        <v>12621</v>
      </c>
      <c r="B3008" t="s">
        <v>12621</v>
      </c>
      <c r="C3008" t="s">
        <v>4112</v>
      </c>
      <c r="D3008" t="s">
        <v>4112</v>
      </c>
      <c r="E3008" t="s">
        <v>9450</v>
      </c>
      <c r="F3008" t="s">
        <v>11275</v>
      </c>
      <c r="G3008">
        <v>9</v>
      </c>
      <c r="H3008" t="s">
        <v>3215</v>
      </c>
      <c r="I3008">
        <v>2</v>
      </c>
      <c r="J3008" t="s">
        <v>3214</v>
      </c>
      <c r="K3008" t="s">
        <v>3216</v>
      </c>
      <c r="L3008" t="b">
        <v>0</v>
      </c>
      <c r="M3008" t="b">
        <v>0</v>
      </c>
      <c r="N3008" t="b">
        <v>0</v>
      </c>
      <c r="O3008" t="b">
        <v>0</v>
      </c>
      <c r="P3008" t="b">
        <v>0</v>
      </c>
      <c r="Q3008" t="b">
        <v>0</v>
      </c>
      <c r="R3008">
        <v>0</v>
      </c>
      <c r="S3008">
        <v>0</v>
      </c>
      <c r="T3008">
        <v>1</v>
      </c>
      <c r="U3008">
        <v>0</v>
      </c>
      <c r="V3008" t="b">
        <v>0</v>
      </c>
    </row>
    <row r="3009" spans="1:22">
      <c r="A3009" t="s">
        <v>12622</v>
      </c>
      <c r="B3009" t="s">
        <v>12623</v>
      </c>
      <c r="C3009" t="s">
        <v>4023</v>
      </c>
      <c r="D3009" t="s">
        <v>12624</v>
      </c>
      <c r="E3009" t="s">
        <v>9450</v>
      </c>
      <c r="F3009" t="s">
        <v>11829</v>
      </c>
      <c r="G3009">
        <v>5</v>
      </c>
      <c r="H3009" t="s">
        <v>3276</v>
      </c>
      <c r="I3009">
        <v>2</v>
      </c>
      <c r="J3009" t="s">
        <v>11830</v>
      </c>
      <c r="K3009" t="s">
        <v>516</v>
      </c>
      <c r="L3009" t="b">
        <v>0</v>
      </c>
      <c r="M3009" t="b">
        <v>0</v>
      </c>
      <c r="N3009" t="b">
        <v>0</v>
      </c>
      <c r="O3009" t="s">
        <v>4067</v>
      </c>
      <c r="P3009" t="b">
        <v>0</v>
      </c>
      <c r="Q3009" t="b">
        <v>0</v>
      </c>
      <c r="R3009">
        <v>0</v>
      </c>
      <c r="S3009">
        <v>1</v>
      </c>
      <c r="T3009">
        <v>0</v>
      </c>
      <c r="U3009">
        <v>0</v>
      </c>
      <c r="V3009" t="b">
        <v>0</v>
      </c>
    </row>
    <row r="3010" spans="1:22">
      <c r="A3010" t="s">
        <v>12625</v>
      </c>
      <c r="B3010" t="s">
        <v>12626</v>
      </c>
      <c r="C3010" t="s">
        <v>4023</v>
      </c>
      <c r="D3010" t="s">
        <v>12627</v>
      </c>
      <c r="E3010" t="s">
        <v>9450</v>
      </c>
      <c r="F3010" t="s">
        <v>12628</v>
      </c>
      <c r="G3010">
        <v>1</v>
      </c>
      <c r="H3010" t="s">
        <v>3248</v>
      </c>
      <c r="I3010">
        <v>1</v>
      </c>
      <c r="J3010" t="s">
        <v>12629</v>
      </c>
      <c r="K3010" t="s">
        <v>3249</v>
      </c>
      <c r="L3010" t="b">
        <v>0</v>
      </c>
      <c r="M3010" t="b">
        <v>0</v>
      </c>
      <c r="N3010" t="b">
        <v>0</v>
      </c>
      <c r="O3010" t="s">
        <v>4067</v>
      </c>
      <c r="P3010" t="b">
        <v>0</v>
      </c>
      <c r="Q3010" t="b">
        <v>0</v>
      </c>
      <c r="R3010">
        <v>0</v>
      </c>
      <c r="S3010">
        <v>0</v>
      </c>
      <c r="T3010">
        <v>1</v>
      </c>
      <c r="U3010">
        <v>0</v>
      </c>
      <c r="V3010" t="b">
        <v>0</v>
      </c>
    </row>
    <row r="3011" spans="1:22">
      <c r="A3011" t="s">
        <v>12630</v>
      </c>
      <c r="B3011" t="s">
        <v>12630</v>
      </c>
      <c r="C3011" t="s">
        <v>4112</v>
      </c>
      <c r="D3011" t="s">
        <v>4112</v>
      </c>
      <c r="E3011" t="s">
        <v>9450</v>
      </c>
      <c r="F3011" t="s">
        <v>4471</v>
      </c>
      <c r="G3011">
        <v>19</v>
      </c>
      <c r="H3011" t="s">
        <v>2931</v>
      </c>
      <c r="I3011">
        <v>3</v>
      </c>
      <c r="J3011" t="s">
        <v>4472</v>
      </c>
      <c r="K3011" t="s">
        <v>2932</v>
      </c>
      <c r="L3011" t="b">
        <v>0</v>
      </c>
      <c r="M3011" t="b">
        <v>0</v>
      </c>
      <c r="N3011" t="b">
        <v>0</v>
      </c>
      <c r="O3011" t="b">
        <v>0</v>
      </c>
      <c r="P3011" t="b">
        <v>0</v>
      </c>
      <c r="Q3011" t="b">
        <v>0</v>
      </c>
      <c r="R3011">
        <v>0</v>
      </c>
      <c r="S3011">
        <v>0</v>
      </c>
      <c r="T3011">
        <v>1</v>
      </c>
      <c r="U3011">
        <v>0</v>
      </c>
      <c r="V3011" t="b">
        <v>0</v>
      </c>
    </row>
    <row r="3012" spans="1:22">
      <c r="A3012" t="s">
        <v>12631</v>
      </c>
      <c r="B3012" t="s">
        <v>12632</v>
      </c>
      <c r="C3012" t="s">
        <v>4023</v>
      </c>
      <c r="D3012" t="s">
        <v>10213</v>
      </c>
      <c r="E3012" t="s">
        <v>9450</v>
      </c>
      <c r="F3012" t="s">
        <v>10214</v>
      </c>
      <c r="G3012">
        <v>14</v>
      </c>
      <c r="H3012" t="s">
        <v>1891</v>
      </c>
      <c r="I3012">
        <v>9</v>
      </c>
      <c r="J3012" t="s">
        <v>10215</v>
      </c>
      <c r="K3012" t="s">
        <v>1892</v>
      </c>
      <c r="L3012" t="b">
        <v>0</v>
      </c>
      <c r="M3012" t="b">
        <v>0</v>
      </c>
      <c r="N3012" t="b">
        <v>0</v>
      </c>
      <c r="O3012" t="s">
        <v>4067</v>
      </c>
      <c r="P3012" t="b">
        <v>0</v>
      </c>
      <c r="Q3012" t="b">
        <v>0</v>
      </c>
      <c r="R3012">
        <v>0</v>
      </c>
      <c r="S3012">
        <v>0</v>
      </c>
      <c r="T3012">
        <v>1</v>
      </c>
      <c r="U3012">
        <v>0</v>
      </c>
      <c r="V3012" t="b">
        <v>0</v>
      </c>
    </row>
    <row r="3013" spans="1:22">
      <c r="A3013" t="s">
        <v>12633</v>
      </c>
      <c r="B3013" t="s">
        <v>12633</v>
      </c>
      <c r="C3013" t="s">
        <v>4112</v>
      </c>
      <c r="D3013" t="s">
        <v>4112</v>
      </c>
      <c r="E3013" t="s">
        <v>9450</v>
      </c>
      <c r="F3013" t="s">
        <v>4816</v>
      </c>
      <c r="G3013">
        <v>70</v>
      </c>
      <c r="H3013" t="s">
        <v>2997</v>
      </c>
      <c r="I3013">
        <v>15</v>
      </c>
      <c r="J3013" t="s">
        <v>4817</v>
      </c>
      <c r="K3013" t="s">
        <v>2998</v>
      </c>
      <c r="L3013" t="b">
        <v>0</v>
      </c>
      <c r="M3013" t="b">
        <v>0</v>
      </c>
      <c r="N3013" t="b">
        <v>0</v>
      </c>
      <c r="O3013" t="b">
        <v>0</v>
      </c>
      <c r="P3013" t="b">
        <v>0</v>
      </c>
      <c r="Q3013" t="b">
        <v>0</v>
      </c>
      <c r="R3013">
        <v>0</v>
      </c>
      <c r="S3013">
        <v>0</v>
      </c>
      <c r="T3013">
        <v>1</v>
      </c>
      <c r="U3013">
        <v>0</v>
      </c>
      <c r="V3013" t="b">
        <v>0</v>
      </c>
    </row>
    <row r="3014" spans="1:22">
      <c r="A3014" t="s">
        <v>12634</v>
      </c>
      <c r="B3014" t="s">
        <v>12634</v>
      </c>
      <c r="C3014" t="s">
        <v>4112</v>
      </c>
      <c r="D3014" t="s">
        <v>4112</v>
      </c>
      <c r="E3014" t="s">
        <v>9450</v>
      </c>
      <c r="F3014" t="s">
        <v>6753</v>
      </c>
      <c r="G3014">
        <v>94</v>
      </c>
      <c r="H3014" t="s">
        <v>2780</v>
      </c>
      <c r="I3014">
        <v>21</v>
      </c>
      <c r="J3014" t="s">
        <v>6754</v>
      </c>
      <c r="K3014" t="s">
        <v>2781</v>
      </c>
      <c r="L3014" t="b">
        <v>0</v>
      </c>
      <c r="M3014" t="b">
        <v>0</v>
      </c>
      <c r="N3014" t="b">
        <v>0</v>
      </c>
      <c r="O3014" t="b">
        <v>0</v>
      </c>
      <c r="P3014" t="b">
        <v>0</v>
      </c>
      <c r="Q3014" t="b">
        <v>0</v>
      </c>
      <c r="R3014">
        <v>0</v>
      </c>
      <c r="S3014">
        <v>1</v>
      </c>
      <c r="T3014">
        <v>0</v>
      </c>
      <c r="U3014">
        <v>0</v>
      </c>
      <c r="V3014" t="b">
        <v>0</v>
      </c>
    </row>
    <row r="3015" spans="1:22">
      <c r="A3015" t="s">
        <v>12635</v>
      </c>
      <c r="B3015" t="s">
        <v>12636</v>
      </c>
      <c r="C3015" t="s">
        <v>4023</v>
      </c>
      <c r="D3015" t="s">
        <v>12637</v>
      </c>
      <c r="E3015" t="s">
        <v>9450</v>
      </c>
      <c r="F3015" t="s">
        <v>12283</v>
      </c>
      <c r="G3015">
        <v>15</v>
      </c>
      <c r="H3015" t="s">
        <v>2595</v>
      </c>
      <c r="I3015">
        <v>1</v>
      </c>
      <c r="J3015" t="s">
        <v>2596</v>
      </c>
      <c r="K3015" t="s">
        <v>2596</v>
      </c>
      <c r="L3015" t="b">
        <v>0</v>
      </c>
      <c r="M3015" t="b">
        <v>0</v>
      </c>
      <c r="N3015" t="b">
        <v>0</v>
      </c>
      <c r="O3015" t="s">
        <v>4067</v>
      </c>
      <c r="P3015" t="b">
        <v>0</v>
      </c>
      <c r="Q3015" t="b">
        <v>0</v>
      </c>
      <c r="R3015">
        <v>0</v>
      </c>
      <c r="S3015">
        <v>0</v>
      </c>
      <c r="T3015">
        <v>1</v>
      </c>
      <c r="U3015">
        <v>0</v>
      </c>
      <c r="V3015" t="b">
        <v>0</v>
      </c>
    </row>
    <row r="3016" spans="1:22">
      <c r="A3016" t="s">
        <v>12638</v>
      </c>
      <c r="B3016" t="s">
        <v>12639</v>
      </c>
      <c r="C3016" t="s">
        <v>4023</v>
      </c>
      <c r="D3016" t="s">
        <v>11123</v>
      </c>
      <c r="E3016" t="s">
        <v>9450</v>
      </c>
      <c r="F3016" t="s">
        <v>11124</v>
      </c>
      <c r="G3016">
        <v>6</v>
      </c>
      <c r="H3016" t="s">
        <v>2478</v>
      </c>
      <c r="I3016">
        <v>4</v>
      </c>
      <c r="J3016" t="s">
        <v>11125</v>
      </c>
      <c r="K3016" t="s">
        <v>2479</v>
      </c>
      <c r="L3016" t="b">
        <v>0</v>
      </c>
      <c r="M3016" t="b">
        <v>0</v>
      </c>
      <c r="N3016" t="b">
        <v>0</v>
      </c>
      <c r="O3016" t="s">
        <v>4035</v>
      </c>
      <c r="P3016" t="b">
        <v>0</v>
      </c>
      <c r="Q3016" t="b">
        <v>0</v>
      </c>
      <c r="R3016">
        <v>1</v>
      </c>
      <c r="S3016">
        <v>0</v>
      </c>
      <c r="T3016">
        <v>0</v>
      </c>
      <c r="U3016">
        <v>0</v>
      </c>
      <c r="V3016" t="b">
        <v>0</v>
      </c>
    </row>
    <row r="3017" spans="1:22">
      <c r="A3017" t="s">
        <v>12640</v>
      </c>
      <c r="B3017" t="s">
        <v>12641</v>
      </c>
      <c r="C3017" t="s">
        <v>4023</v>
      </c>
      <c r="D3017" t="s">
        <v>12642</v>
      </c>
      <c r="E3017" t="s">
        <v>9450</v>
      </c>
      <c r="F3017" t="s">
        <v>10741</v>
      </c>
      <c r="G3017">
        <v>10</v>
      </c>
      <c r="H3017" t="s">
        <v>1898</v>
      </c>
      <c r="I3017">
        <v>2</v>
      </c>
      <c r="J3017" t="s">
        <v>10742</v>
      </c>
      <c r="K3017" t="s">
        <v>1899</v>
      </c>
      <c r="L3017" t="b">
        <v>0</v>
      </c>
      <c r="M3017" t="b">
        <v>0</v>
      </c>
      <c r="N3017" t="b">
        <v>0</v>
      </c>
      <c r="O3017" t="s">
        <v>4067</v>
      </c>
      <c r="P3017" t="b">
        <v>0</v>
      </c>
      <c r="Q3017" t="b">
        <v>0</v>
      </c>
      <c r="R3017">
        <v>0</v>
      </c>
      <c r="S3017">
        <v>0</v>
      </c>
      <c r="T3017">
        <v>1</v>
      </c>
      <c r="U3017">
        <v>0</v>
      </c>
      <c r="V3017" t="b">
        <v>1</v>
      </c>
    </row>
    <row r="3018" spans="1:22">
      <c r="A3018" t="s">
        <v>12643</v>
      </c>
      <c r="B3018" t="s">
        <v>12644</v>
      </c>
      <c r="C3018" t="s">
        <v>4023</v>
      </c>
      <c r="D3018" t="s">
        <v>9284</v>
      </c>
      <c r="E3018" t="s">
        <v>9450</v>
      </c>
      <c r="F3018" t="s">
        <v>8694</v>
      </c>
      <c r="G3018">
        <v>10</v>
      </c>
      <c r="H3018" t="s">
        <v>1849</v>
      </c>
      <c r="I3018">
        <v>4</v>
      </c>
      <c r="J3018" t="s">
        <v>8695</v>
      </c>
      <c r="K3018" t="s">
        <v>1850</v>
      </c>
      <c r="L3018" t="b">
        <v>0</v>
      </c>
      <c r="M3018" t="b">
        <v>0</v>
      </c>
      <c r="N3018" t="b">
        <v>0</v>
      </c>
      <c r="O3018" t="s">
        <v>4067</v>
      </c>
      <c r="P3018" t="b">
        <v>0</v>
      </c>
      <c r="Q3018" t="b">
        <v>0</v>
      </c>
      <c r="R3018">
        <v>0</v>
      </c>
      <c r="S3018">
        <v>0</v>
      </c>
      <c r="T3018">
        <v>1</v>
      </c>
      <c r="U3018">
        <v>0</v>
      </c>
      <c r="V3018" t="b">
        <v>0</v>
      </c>
    </row>
    <row r="3019" spans="1:22">
      <c r="A3019" t="s">
        <v>12645</v>
      </c>
      <c r="B3019" t="s">
        <v>12645</v>
      </c>
      <c r="C3019" t="s">
        <v>4112</v>
      </c>
      <c r="D3019" t="s">
        <v>4112</v>
      </c>
      <c r="E3019" t="s">
        <v>9450</v>
      </c>
      <c r="F3019" t="s">
        <v>11130</v>
      </c>
      <c r="G3019">
        <v>18</v>
      </c>
      <c r="H3019" t="s">
        <v>3855</v>
      </c>
      <c r="I3019">
        <v>2</v>
      </c>
      <c r="J3019" t="s">
        <v>11131</v>
      </c>
      <c r="K3019" t="s">
        <v>3856</v>
      </c>
      <c r="L3019" t="b">
        <v>0</v>
      </c>
      <c r="M3019" t="b">
        <v>0</v>
      </c>
      <c r="N3019" t="b">
        <v>0</v>
      </c>
      <c r="O3019" t="b">
        <v>0</v>
      </c>
      <c r="P3019" t="b">
        <v>0</v>
      </c>
      <c r="Q3019" t="b">
        <v>0</v>
      </c>
      <c r="R3019">
        <v>0</v>
      </c>
      <c r="S3019">
        <v>0</v>
      </c>
      <c r="T3019">
        <v>1</v>
      </c>
      <c r="U3019">
        <v>0</v>
      </c>
      <c r="V3019" t="b">
        <v>0</v>
      </c>
    </row>
    <row r="3020" spans="1:22">
      <c r="A3020" t="s">
        <v>12646</v>
      </c>
      <c r="B3020" t="s">
        <v>12646</v>
      </c>
      <c r="C3020" t="s">
        <v>4112</v>
      </c>
      <c r="D3020" t="s">
        <v>4112</v>
      </c>
      <c r="E3020" t="s">
        <v>9450</v>
      </c>
      <c r="F3020" t="s">
        <v>10741</v>
      </c>
      <c r="G3020">
        <v>10</v>
      </c>
      <c r="H3020" t="s">
        <v>1900</v>
      </c>
      <c r="I3020">
        <v>2</v>
      </c>
      <c r="J3020" t="s">
        <v>10742</v>
      </c>
      <c r="K3020" t="s">
        <v>1901</v>
      </c>
      <c r="L3020" t="b">
        <v>0</v>
      </c>
      <c r="M3020" t="b">
        <v>0</v>
      </c>
      <c r="N3020" t="b">
        <v>0</v>
      </c>
      <c r="O3020" t="b">
        <v>0</v>
      </c>
      <c r="P3020" t="b">
        <v>0</v>
      </c>
      <c r="Q3020" t="b">
        <v>0</v>
      </c>
      <c r="R3020">
        <v>0</v>
      </c>
      <c r="S3020">
        <v>1</v>
      </c>
      <c r="T3020">
        <v>0</v>
      </c>
      <c r="U3020">
        <v>0</v>
      </c>
      <c r="V3020" t="b">
        <v>0</v>
      </c>
    </row>
    <row r="3021" spans="1:22">
      <c r="A3021" t="s">
        <v>12647</v>
      </c>
      <c r="B3021" t="s">
        <v>12648</v>
      </c>
      <c r="C3021" t="s">
        <v>4023</v>
      </c>
      <c r="D3021" t="s">
        <v>10268</v>
      </c>
      <c r="E3021" t="s">
        <v>9450</v>
      </c>
      <c r="F3021" t="s">
        <v>10269</v>
      </c>
      <c r="G3021">
        <v>27</v>
      </c>
      <c r="H3021" t="s">
        <v>3444</v>
      </c>
      <c r="I3021">
        <v>16</v>
      </c>
      <c r="J3021" t="s">
        <v>10270</v>
      </c>
      <c r="K3021" t="s">
        <v>3371</v>
      </c>
      <c r="L3021" t="b">
        <v>0</v>
      </c>
      <c r="M3021" t="b">
        <v>0</v>
      </c>
      <c r="N3021" t="b">
        <v>0</v>
      </c>
      <c r="O3021" t="s">
        <v>4067</v>
      </c>
      <c r="P3021" t="b">
        <v>0</v>
      </c>
      <c r="Q3021" t="b">
        <v>0</v>
      </c>
      <c r="R3021">
        <v>0</v>
      </c>
      <c r="S3021">
        <v>1</v>
      </c>
      <c r="T3021">
        <v>0</v>
      </c>
      <c r="U3021">
        <v>0</v>
      </c>
      <c r="V3021" t="b">
        <v>0</v>
      </c>
    </row>
    <row r="3022" spans="1:22">
      <c r="A3022" t="s">
        <v>12649</v>
      </c>
      <c r="B3022" t="s">
        <v>12649</v>
      </c>
      <c r="C3022" t="s">
        <v>4112</v>
      </c>
      <c r="D3022" t="s">
        <v>4112</v>
      </c>
      <c r="E3022" t="s">
        <v>9450</v>
      </c>
      <c r="F3022" t="s">
        <v>7002</v>
      </c>
      <c r="G3022">
        <v>22</v>
      </c>
      <c r="H3022" t="s">
        <v>2492</v>
      </c>
      <c r="I3022">
        <v>6</v>
      </c>
      <c r="J3022" t="s">
        <v>7003</v>
      </c>
      <c r="K3022" t="s">
        <v>2493</v>
      </c>
      <c r="L3022" t="b">
        <v>0</v>
      </c>
      <c r="M3022" t="b">
        <v>0</v>
      </c>
      <c r="N3022" t="b">
        <v>0</v>
      </c>
      <c r="O3022" t="b">
        <v>0</v>
      </c>
      <c r="P3022" t="b">
        <v>0</v>
      </c>
      <c r="Q3022" t="b">
        <v>0</v>
      </c>
      <c r="R3022">
        <v>0</v>
      </c>
      <c r="S3022">
        <v>1</v>
      </c>
      <c r="T3022">
        <v>0</v>
      </c>
      <c r="U3022">
        <v>0</v>
      </c>
      <c r="V3022" t="b">
        <v>0</v>
      </c>
    </row>
    <row r="3023" spans="1:22">
      <c r="A3023" t="s">
        <v>12650</v>
      </c>
      <c r="B3023" t="s">
        <v>12651</v>
      </c>
      <c r="C3023" t="s">
        <v>4023</v>
      </c>
      <c r="D3023" t="s">
        <v>12652</v>
      </c>
      <c r="E3023" t="s">
        <v>9450</v>
      </c>
      <c r="F3023" t="s">
        <v>12653</v>
      </c>
      <c r="G3023">
        <v>4</v>
      </c>
      <c r="H3023" t="s">
        <v>1825</v>
      </c>
      <c r="I3023">
        <v>2</v>
      </c>
      <c r="J3023" t="s">
        <v>12654</v>
      </c>
      <c r="K3023" t="s">
        <v>1826</v>
      </c>
      <c r="L3023" t="b">
        <v>0</v>
      </c>
      <c r="M3023" t="b">
        <v>0</v>
      </c>
      <c r="N3023" t="b">
        <v>0</v>
      </c>
      <c r="O3023" t="s">
        <v>4067</v>
      </c>
      <c r="P3023" t="b">
        <v>0</v>
      </c>
      <c r="Q3023" t="b">
        <v>0</v>
      </c>
      <c r="R3023">
        <v>0</v>
      </c>
      <c r="S3023">
        <v>0</v>
      </c>
      <c r="T3023">
        <v>1</v>
      </c>
      <c r="U3023">
        <v>0</v>
      </c>
      <c r="V3023" t="b">
        <v>0</v>
      </c>
    </row>
    <row r="3024" spans="1:22">
      <c r="A3024" t="s">
        <v>12655</v>
      </c>
      <c r="B3024" t="s">
        <v>12656</v>
      </c>
      <c r="C3024" t="s">
        <v>4023</v>
      </c>
      <c r="D3024" t="s">
        <v>12657</v>
      </c>
      <c r="E3024" t="s">
        <v>9450</v>
      </c>
      <c r="F3024" t="s">
        <v>11579</v>
      </c>
      <c r="G3024">
        <v>18</v>
      </c>
      <c r="H3024" t="s">
        <v>3621</v>
      </c>
      <c r="I3024">
        <v>2</v>
      </c>
      <c r="J3024" t="s">
        <v>3624</v>
      </c>
      <c r="K3024" t="s">
        <v>3622</v>
      </c>
      <c r="L3024" t="b">
        <v>0</v>
      </c>
      <c r="M3024" t="b">
        <v>0</v>
      </c>
      <c r="N3024" t="b">
        <v>0</v>
      </c>
      <c r="O3024" t="s">
        <v>4067</v>
      </c>
      <c r="P3024" t="b">
        <v>0</v>
      </c>
      <c r="Q3024" t="b">
        <v>0</v>
      </c>
      <c r="R3024">
        <v>0</v>
      </c>
      <c r="S3024">
        <v>1</v>
      </c>
      <c r="T3024">
        <v>0</v>
      </c>
      <c r="U3024">
        <v>0</v>
      </c>
      <c r="V3024" t="b">
        <v>0</v>
      </c>
    </row>
    <row r="3025" spans="1:22">
      <c r="A3025" t="s">
        <v>12658</v>
      </c>
      <c r="B3025" t="s">
        <v>12659</v>
      </c>
      <c r="C3025" t="s">
        <v>4023</v>
      </c>
      <c r="D3025" t="s">
        <v>10053</v>
      </c>
      <c r="E3025" t="s">
        <v>9450</v>
      </c>
      <c r="F3025" t="s">
        <v>9156</v>
      </c>
      <c r="G3025">
        <v>29</v>
      </c>
      <c r="H3025" t="s">
        <v>3865</v>
      </c>
      <c r="I3025">
        <v>2</v>
      </c>
      <c r="J3025" t="s">
        <v>9157</v>
      </c>
      <c r="K3025" t="s">
        <v>3866</v>
      </c>
      <c r="L3025" t="b">
        <v>0</v>
      </c>
      <c r="M3025" t="b">
        <v>0</v>
      </c>
      <c r="N3025" t="b">
        <v>0</v>
      </c>
      <c r="O3025" t="s">
        <v>152</v>
      </c>
      <c r="P3025" t="b">
        <v>0</v>
      </c>
      <c r="Q3025" t="b">
        <v>0</v>
      </c>
      <c r="R3025">
        <v>0</v>
      </c>
      <c r="S3025">
        <v>1</v>
      </c>
      <c r="T3025">
        <v>0</v>
      </c>
      <c r="U3025">
        <v>0</v>
      </c>
      <c r="V3025" t="b">
        <v>0</v>
      </c>
    </row>
    <row r="3026" spans="1:22">
      <c r="A3026" t="s">
        <v>12660</v>
      </c>
      <c r="B3026" t="s">
        <v>12661</v>
      </c>
      <c r="C3026" t="s">
        <v>4023</v>
      </c>
      <c r="D3026" t="s">
        <v>12662</v>
      </c>
      <c r="E3026" t="s">
        <v>9450</v>
      </c>
      <c r="F3026" t="s">
        <v>12663</v>
      </c>
      <c r="G3026">
        <v>19</v>
      </c>
      <c r="H3026" t="s">
        <v>2928</v>
      </c>
      <c r="I3026">
        <v>2</v>
      </c>
      <c r="J3026" t="s">
        <v>4603</v>
      </c>
      <c r="K3026" t="s">
        <v>2929</v>
      </c>
      <c r="L3026" t="b">
        <v>0</v>
      </c>
      <c r="M3026" t="b">
        <v>0</v>
      </c>
      <c r="N3026" t="b">
        <v>0</v>
      </c>
      <c r="O3026" t="s">
        <v>152</v>
      </c>
      <c r="P3026" t="b">
        <v>0</v>
      </c>
      <c r="Q3026" t="b">
        <v>0</v>
      </c>
      <c r="R3026">
        <v>0</v>
      </c>
      <c r="S3026">
        <v>0</v>
      </c>
      <c r="T3026">
        <v>0</v>
      </c>
      <c r="U3026">
        <v>1</v>
      </c>
      <c r="V3026" t="b">
        <v>0</v>
      </c>
    </row>
    <row r="3027" spans="1:22">
      <c r="A3027" t="s">
        <v>12664</v>
      </c>
      <c r="B3027" t="s">
        <v>12664</v>
      </c>
      <c r="C3027" t="s">
        <v>4112</v>
      </c>
      <c r="D3027" t="s">
        <v>4112</v>
      </c>
      <c r="E3027" t="s">
        <v>9450</v>
      </c>
      <c r="F3027" t="s">
        <v>7025</v>
      </c>
      <c r="G3027">
        <v>25</v>
      </c>
      <c r="H3027" t="s">
        <v>3683</v>
      </c>
      <c r="I3027">
        <v>2</v>
      </c>
      <c r="J3027" t="s">
        <v>3688</v>
      </c>
      <c r="K3027" t="s">
        <v>3684</v>
      </c>
      <c r="L3027" t="b">
        <v>0</v>
      </c>
      <c r="M3027" t="b">
        <v>0</v>
      </c>
      <c r="N3027" t="b">
        <v>0</v>
      </c>
      <c r="O3027" t="s">
        <v>4067</v>
      </c>
      <c r="P3027" t="b">
        <v>0</v>
      </c>
      <c r="Q3027" t="b">
        <v>0</v>
      </c>
      <c r="R3027">
        <v>0</v>
      </c>
      <c r="S3027">
        <v>0</v>
      </c>
      <c r="T3027">
        <v>1</v>
      </c>
      <c r="U3027">
        <v>0</v>
      </c>
      <c r="V3027" t="b">
        <v>0</v>
      </c>
    </row>
    <row r="3028" spans="1:22">
      <c r="A3028" t="s">
        <v>12665</v>
      </c>
      <c r="B3028" t="s">
        <v>12666</v>
      </c>
      <c r="C3028" t="s">
        <v>4023</v>
      </c>
      <c r="D3028" t="s">
        <v>7391</v>
      </c>
      <c r="E3028" t="s">
        <v>9450</v>
      </c>
      <c r="F3028" t="s">
        <v>7392</v>
      </c>
      <c r="G3028">
        <v>15</v>
      </c>
      <c r="H3028" t="s">
        <v>3410</v>
      </c>
      <c r="I3028">
        <v>3</v>
      </c>
      <c r="J3028" t="s">
        <v>7393</v>
      </c>
      <c r="K3028" t="s">
        <v>3411</v>
      </c>
      <c r="L3028" t="b">
        <v>0</v>
      </c>
      <c r="M3028" t="b">
        <v>0</v>
      </c>
      <c r="N3028" t="b">
        <v>0</v>
      </c>
      <c r="O3028" t="s">
        <v>4067</v>
      </c>
      <c r="P3028" t="b">
        <v>0</v>
      </c>
      <c r="Q3028" t="b">
        <v>0</v>
      </c>
      <c r="R3028">
        <v>0</v>
      </c>
      <c r="S3028">
        <v>1</v>
      </c>
      <c r="T3028">
        <v>0</v>
      </c>
      <c r="U3028">
        <v>0</v>
      </c>
      <c r="V3028" t="b">
        <v>0</v>
      </c>
    </row>
    <row r="3029" spans="1:22">
      <c r="A3029" t="s">
        <v>12667</v>
      </c>
      <c r="B3029" t="s">
        <v>12667</v>
      </c>
      <c r="C3029" t="s">
        <v>4112</v>
      </c>
      <c r="D3029" t="s">
        <v>4112</v>
      </c>
      <c r="E3029" t="s">
        <v>9450</v>
      </c>
      <c r="F3029" t="s">
        <v>9920</v>
      </c>
      <c r="G3029">
        <v>19</v>
      </c>
      <c r="H3029" t="s">
        <v>2887</v>
      </c>
      <c r="I3029">
        <v>6</v>
      </c>
      <c r="J3029" t="s">
        <v>4603</v>
      </c>
      <c r="K3029" t="s">
        <v>2888</v>
      </c>
      <c r="L3029" t="b">
        <v>0</v>
      </c>
      <c r="M3029" t="b">
        <v>0</v>
      </c>
      <c r="N3029" t="b">
        <v>0</v>
      </c>
      <c r="O3029" t="s">
        <v>4035</v>
      </c>
      <c r="P3029" t="b">
        <v>0</v>
      </c>
      <c r="Q3029" t="b">
        <v>0</v>
      </c>
      <c r="R3029">
        <v>0</v>
      </c>
      <c r="S3029">
        <v>1</v>
      </c>
      <c r="T3029">
        <v>0</v>
      </c>
      <c r="U3029">
        <v>0</v>
      </c>
      <c r="V3029" t="b">
        <v>0</v>
      </c>
    </row>
    <row r="3030" spans="1:22">
      <c r="A3030" t="s">
        <v>12668</v>
      </c>
      <c r="B3030" t="s">
        <v>12669</v>
      </c>
      <c r="C3030" t="s">
        <v>4023</v>
      </c>
      <c r="D3030" t="s">
        <v>12670</v>
      </c>
      <c r="E3030" t="s">
        <v>9450</v>
      </c>
      <c r="F3030" t="s">
        <v>12671</v>
      </c>
      <c r="G3030">
        <v>11</v>
      </c>
      <c r="H3030" t="s">
        <v>2494</v>
      </c>
      <c r="I3030">
        <v>2</v>
      </c>
      <c r="J3030" t="s">
        <v>12672</v>
      </c>
      <c r="K3030" t="s">
        <v>2495</v>
      </c>
      <c r="L3030" t="b">
        <v>0</v>
      </c>
      <c r="M3030" t="b">
        <v>0</v>
      </c>
      <c r="N3030" t="b">
        <v>0</v>
      </c>
      <c r="O3030" t="s">
        <v>4067</v>
      </c>
      <c r="P3030" t="b">
        <v>0</v>
      </c>
      <c r="Q3030" t="b">
        <v>0</v>
      </c>
      <c r="R3030">
        <v>0</v>
      </c>
      <c r="S3030">
        <v>1</v>
      </c>
      <c r="T3030">
        <v>0</v>
      </c>
      <c r="U3030">
        <v>0</v>
      </c>
      <c r="V3030" t="b">
        <v>0</v>
      </c>
    </row>
    <row r="3031" spans="1:22">
      <c r="A3031" t="s">
        <v>12673</v>
      </c>
      <c r="B3031" t="s">
        <v>12674</v>
      </c>
      <c r="C3031" t="s">
        <v>4023</v>
      </c>
      <c r="D3031" t="s">
        <v>12675</v>
      </c>
      <c r="E3031" t="s">
        <v>9450</v>
      </c>
      <c r="F3031" t="s">
        <v>12676</v>
      </c>
      <c r="G3031">
        <v>9</v>
      </c>
      <c r="H3031" t="s">
        <v>1420</v>
      </c>
      <c r="I3031">
        <v>2</v>
      </c>
      <c r="J3031" t="s">
        <v>12677</v>
      </c>
      <c r="K3031" t="s">
        <v>1421</v>
      </c>
      <c r="L3031" t="b">
        <v>0</v>
      </c>
      <c r="M3031" t="b">
        <v>0</v>
      </c>
      <c r="N3031" t="b">
        <v>0</v>
      </c>
      <c r="O3031" t="s">
        <v>152</v>
      </c>
      <c r="P3031" t="b">
        <v>0</v>
      </c>
      <c r="Q3031" t="b">
        <v>0</v>
      </c>
      <c r="R3031">
        <v>0</v>
      </c>
      <c r="S3031">
        <v>0</v>
      </c>
      <c r="T3031">
        <v>1</v>
      </c>
      <c r="U3031">
        <v>0</v>
      </c>
      <c r="V3031" t="b">
        <v>0</v>
      </c>
    </row>
    <row r="3032" spans="1:22">
      <c r="A3032" t="s">
        <v>12678</v>
      </c>
      <c r="B3032" t="s">
        <v>12679</v>
      </c>
      <c r="C3032" t="s">
        <v>4023</v>
      </c>
      <c r="D3032" t="s">
        <v>12680</v>
      </c>
      <c r="E3032" t="s">
        <v>9450</v>
      </c>
      <c r="F3032" t="s">
        <v>12681</v>
      </c>
      <c r="G3032">
        <v>5</v>
      </c>
      <c r="H3032" t="s">
        <v>3846</v>
      </c>
      <c r="I3032">
        <v>2</v>
      </c>
      <c r="J3032" t="s">
        <v>12682</v>
      </c>
      <c r="K3032" t="s">
        <v>3847</v>
      </c>
      <c r="L3032" t="b">
        <v>0</v>
      </c>
      <c r="M3032" t="b">
        <v>0</v>
      </c>
      <c r="N3032" t="b">
        <v>0</v>
      </c>
      <c r="O3032" t="s">
        <v>152</v>
      </c>
      <c r="P3032" t="b">
        <v>0</v>
      </c>
      <c r="Q3032" t="b">
        <v>0</v>
      </c>
      <c r="R3032">
        <v>0</v>
      </c>
      <c r="S3032">
        <v>1</v>
      </c>
      <c r="T3032">
        <v>0</v>
      </c>
      <c r="U3032">
        <v>0</v>
      </c>
      <c r="V3032" t="b">
        <v>0</v>
      </c>
    </row>
    <row r="3033" spans="1:22">
      <c r="A3033" t="s">
        <v>12683</v>
      </c>
      <c r="B3033" t="s">
        <v>12683</v>
      </c>
      <c r="C3033" t="s">
        <v>4112</v>
      </c>
      <c r="D3033" t="s">
        <v>4112</v>
      </c>
      <c r="E3033" t="s">
        <v>9450</v>
      </c>
      <c r="F3033" t="s">
        <v>12259</v>
      </c>
      <c r="G3033">
        <v>19</v>
      </c>
      <c r="H3033" t="s">
        <v>2011</v>
      </c>
      <c r="I3033">
        <v>2</v>
      </c>
      <c r="J3033" t="s">
        <v>12260</v>
      </c>
      <c r="K3033" t="s">
        <v>2012</v>
      </c>
      <c r="L3033" t="b">
        <v>0</v>
      </c>
      <c r="M3033" t="b">
        <v>0</v>
      </c>
      <c r="N3033" t="b">
        <v>0</v>
      </c>
      <c r="O3033" t="b">
        <v>0</v>
      </c>
      <c r="P3033" t="b">
        <v>0</v>
      </c>
      <c r="Q3033" t="b">
        <v>0</v>
      </c>
      <c r="R3033">
        <v>0</v>
      </c>
      <c r="S3033">
        <v>0</v>
      </c>
      <c r="T3033">
        <v>1</v>
      </c>
      <c r="U3033">
        <v>0</v>
      </c>
      <c r="V3033" t="b">
        <v>0</v>
      </c>
    </row>
    <row r="3034" spans="1:22">
      <c r="A3034" t="s">
        <v>12684</v>
      </c>
      <c r="B3034" t="s">
        <v>12685</v>
      </c>
      <c r="C3034" t="s">
        <v>4023</v>
      </c>
      <c r="D3034" t="s">
        <v>12686</v>
      </c>
      <c r="E3034" t="s">
        <v>9450</v>
      </c>
      <c r="F3034" t="s">
        <v>12687</v>
      </c>
      <c r="G3034">
        <v>5</v>
      </c>
      <c r="H3034" t="s">
        <v>2433</v>
      </c>
      <c r="I3034">
        <v>2</v>
      </c>
      <c r="J3034" t="s">
        <v>2434</v>
      </c>
      <c r="K3034" t="s">
        <v>2434</v>
      </c>
      <c r="L3034" t="b">
        <v>0</v>
      </c>
      <c r="M3034" t="b">
        <v>0</v>
      </c>
      <c r="N3034" t="b">
        <v>0</v>
      </c>
      <c r="O3034" t="s">
        <v>4035</v>
      </c>
      <c r="P3034" t="b">
        <v>0</v>
      </c>
      <c r="Q3034" t="b">
        <v>0</v>
      </c>
      <c r="R3034">
        <v>0</v>
      </c>
      <c r="S3034">
        <v>1</v>
      </c>
      <c r="T3034">
        <v>0</v>
      </c>
      <c r="U3034">
        <v>0</v>
      </c>
      <c r="V3034" t="b">
        <v>0</v>
      </c>
    </row>
    <row r="3035" spans="1:22">
      <c r="A3035" t="s">
        <v>12688</v>
      </c>
      <c r="B3035" t="s">
        <v>12689</v>
      </c>
      <c r="C3035" t="s">
        <v>4023</v>
      </c>
      <c r="D3035" t="s">
        <v>11148</v>
      </c>
      <c r="E3035" t="s">
        <v>9450</v>
      </c>
      <c r="F3035" t="s">
        <v>11149</v>
      </c>
      <c r="G3035">
        <v>3</v>
      </c>
      <c r="H3035" t="s">
        <v>3465</v>
      </c>
      <c r="I3035">
        <v>3</v>
      </c>
      <c r="J3035" t="s">
        <v>3466</v>
      </c>
      <c r="K3035" t="s">
        <v>3466</v>
      </c>
      <c r="L3035" t="b">
        <v>0</v>
      </c>
      <c r="M3035" t="b">
        <v>0</v>
      </c>
      <c r="N3035" t="b">
        <v>0</v>
      </c>
      <c r="O3035" t="s">
        <v>4067</v>
      </c>
      <c r="P3035" t="b">
        <v>0</v>
      </c>
      <c r="Q3035" t="b">
        <v>0</v>
      </c>
      <c r="R3035">
        <v>0</v>
      </c>
      <c r="S3035">
        <v>1</v>
      </c>
      <c r="T3035">
        <v>0</v>
      </c>
      <c r="U3035">
        <v>0</v>
      </c>
      <c r="V3035" t="b">
        <v>0</v>
      </c>
    </row>
    <row r="3036" spans="1:22">
      <c r="A3036" t="s">
        <v>12690</v>
      </c>
      <c r="B3036" t="s">
        <v>12690</v>
      </c>
      <c r="C3036" t="s">
        <v>4112</v>
      </c>
      <c r="D3036" t="s">
        <v>4112</v>
      </c>
      <c r="E3036" t="s">
        <v>9450</v>
      </c>
      <c r="F3036" t="s">
        <v>12691</v>
      </c>
      <c r="G3036">
        <v>2</v>
      </c>
      <c r="H3036" t="s">
        <v>1567</v>
      </c>
      <c r="I3036">
        <v>1</v>
      </c>
      <c r="J3036" t="s">
        <v>12692</v>
      </c>
      <c r="K3036" t="s">
        <v>1568</v>
      </c>
      <c r="L3036" t="b">
        <v>0</v>
      </c>
      <c r="M3036" t="b">
        <v>0</v>
      </c>
      <c r="N3036" t="b">
        <v>0</v>
      </c>
      <c r="O3036" t="b">
        <v>0</v>
      </c>
      <c r="P3036" t="b">
        <v>0</v>
      </c>
      <c r="Q3036" t="b">
        <v>0</v>
      </c>
      <c r="R3036">
        <v>0</v>
      </c>
      <c r="S3036">
        <v>1</v>
      </c>
      <c r="T3036">
        <v>0</v>
      </c>
      <c r="U3036">
        <v>0</v>
      </c>
      <c r="V3036" t="b">
        <v>0</v>
      </c>
    </row>
    <row r="3037" spans="1:22">
      <c r="A3037" t="s">
        <v>12693</v>
      </c>
      <c r="B3037" t="s">
        <v>12694</v>
      </c>
      <c r="C3037" t="s">
        <v>4023</v>
      </c>
      <c r="D3037" t="s">
        <v>12695</v>
      </c>
      <c r="E3037" t="s">
        <v>9450</v>
      </c>
      <c r="F3037" t="s">
        <v>11746</v>
      </c>
      <c r="G3037">
        <v>9</v>
      </c>
      <c r="H3037" t="s">
        <v>1737</v>
      </c>
      <c r="I3037">
        <v>1</v>
      </c>
      <c r="J3037" t="s">
        <v>11747</v>
      </c>
      <c r="K3037" t="s">
        <v>1738</v>
      </c>
      <c r="L3037" t="b">
        <v>0</v>
      </c>
      <c r="M3037" t="b">
        <v>0</v>
      </c>
      <c r="N3037" t="b">
        <v>0</v>
      </c>
      <c r="O3037" t="s">
        <v>152</v>
      </c>
      <c r="P3037" t="b">
        <v>0</v>
      </c>
      <c r="Q3037" t="b">
        <v>0</v>
      </c>
      <c r="R3037">
        <v>0</v>
      </c>
      <c r="S3037">
        <v>0</v>
      </c>
      <c r="T3037">
        <v>1</v>
      </c>
      <c r="U3037">
        <v>0</v>
      </c>
      <c r="V3037" t="b">
        <v>0</v>
      </c>
    </row>
    <row r="3038" spans="1:22">
      <c r="A3038" t="s">
        <v>12696</v>
      </c>
      <c r="B3038" t="s">
        <v>12697</v>
      </c>
      <c r="C3038" t="s">
        <v>4023</v>
      </c>
      <c r="D3038" t="s">
        <v>5713</v>
      </c>
      <c r="E3038" t="s">
        <v>9450</v>
      </c>
      <c r="F3038" t="s">
        <v>5714</v>
      </c>
      <c r="G3038">
        <v>30</v>
      </c>
      <c r="H3038" t="s">
        <v>2015</v>
      </c>
      <c r="I3038">
        <v>2</v>
      </c>
      <c r="J3038" t="s">
        <v>5715</v>
      </c>
      <c r="K3038" t="s">
        <v>2016</v>
      </c>
      <c r="L3038" t="b">
        <v>0</v>
      </c>
      <c r="M3038" t="b">
        <v>0</v>
      </c>
      <c r="N3038" t="b">
        <v>0</v>
      </c>
      <c r="O3038" t="s">
        <v>4067</v>
      </c>
      <c r="P3038" t="b">
        <v>0</v>
      </c>
      <c r="Q3038" t="b">
        <v>0</v>
      </c>
      <c r="R3038">
        <v>1</v>
      </c>
      <c r="S3038">
        <v>0</v>
      </c>
      <c r="T3038">
        <v>0</v>
      </c>
      <c r="U3038">
        <v>0</v>
      </c>
      <c r="V3038" t="b">
        <v>0</v>
      </c>
    </row>
    <row r="3039" spans="1:22">
      <c r="A3039" t="s">
        <v>12698</v>
      </c>
      <c r="B3039" t="s">
        <v>12698</v>
      </c>
      <c r="C3039" t="s">
        <v>4112</v>
      </c>
      <c r="D3039" t="s">
        <v>4112</v>
      </c>
      <c r="E3039" t="s">
        <v>9450</v>
      </c>
      <c r="F3039" t="s">
        <v>5428</v>
      </c>
      <c r="G3039">
        <v>8</v>
      </c>
      <c r="H3039" t="s">
        <v>1938</v>
      </c>
      <c r="I3039">
        <v>4</v>
      </c>
      <c r="J3039" t="s">
        <v>5429</v>
      </c>
      <c r="K3039" t="s">
        <v>1939</v>
      </c>
      <c r="L3039" t="b">
        <v>0</v>
      </c>
      <c r="M3039" t="b">
        <v>0</v>
      </c>
      <c r="N3039" t="b">
        <v>0</v>
      </c>
      <c r="O3039" t="s">
        <v>4067</v>
      </c>
      <c r="P3039" t="b">
        <v>0</v>
      </c>
      <c r="Q3039" t="b">
        <v>0</v>
      </c>
      <c r="R3039">
        <v>0</v>
      </c>
      <c r="S3039">
        <v>1</v>
      </c>
      <c r="T3039">
        <v>0</v>
      </c>
      <c r="U3039">
        <v>0</v>
      </c>
      <c r="V3039" t="b">
        <v>0</v>
      </c>
    </row>
    <row r="3040" spans="1:22">
      <c r="A3040" t="s">
        <v>12699</v>
      </c>
      <c r="B3040" t="s">
        <v>12699</v>
      </c>
      <c r="C3040" t="s">
        <v>4112</v>
      </c>
      <c r="D3040" t="s">
        <v>4112</v>
      </c>
      <c r="E3040" t="s">
        <v>9450</v>
      </c>
      <c r="F3040" t="s">
        <v>8967</v>
      </c>
      <c r="G3040">
        <v>6</v>
      </c>
      <c r="H3040" t="s">
        <v>2425</v>
      </c>
      <c r="I3040">
        <v>2</v>
      </c>
      <c r="J3040" t="s">
        <v>8968</v>
      </c>
      <c r="K3040" t="s">
        <v>2426</v>
      </c>
      <c r="L3040" t="b">
        <v>0</v>
      </c>
      <c r="M3040" t="b">
        <v>0</v>
      </c>
      <c r="N3040" t="b">
        <v>0</v>
      </c>
      <c r="O3040" t="b">
        <v>0</v>
      </c>
      <c r="P3040" t="b">
        <v>0</v>
      </c>
      <c r="Q3040" t="b">
        <v>0</v>
      </c>
      <c r="R3040">
        <v>0</v>
      </c>
      <c r="S3040">
        <v>0</v>
      </c>
      <c r="T3040">
        <v>1</v>
      </c>
      <c r="U3040">
        <v>0</v>
      </c>
      <c r="V3040" t="b">
        <v>0</v>
      </c>
    </row>
    <row r="3041" spans="1:22">
      <c r="A3041" t="s">
        <v>12700</v>
      </c>
      <c r="B3041" t="s">
        <v>12701</v>
      </c>
      <c r="C3041" t="s">
        <v>4023</v>
      </c>
      <c r="D3041" t="s">
        <v>10202</v>
      </c>
      <c r="E3041" t="s">
        <v>9450</v>
      </c>
      <c r="F3041" t="s">
        <v>7025</v>
      </c>
      <c r="G3041">
        <v>25</v>
      </c>
      <c r="H3041" t="s">
        <v>3685</v>
      </c>
      <c r="I3041">
        <v>2</v>
      </c>
      <c r="J3041" t="s">
        <v>3688</v>
      </c>
      <c r="K3041" t="s">
        <v>3686</v>
      </c>
      <c r="L3041" t="b">
        <v>0</v>
      </c>
      <c r="M3041" t="b">
        <v>0</v>
      </c>
      <c r="N3041" t="b">
        <v>0</v>
      </c>
      <c r="O3041" t="s">
        <v>4067</v>
      </c>
      <c r="P3041" t="b">
        <v>0</v>
      </c>
      <c r="Q3041" t="b">
        <v>0</v>
      </c>
      <c r="R3041">
        <v>0</v>
      </c>
      <c r="S3041">
        <v>0</v>
      </c>
      <c r="T3041">
        <v>0</v>
      </c>
      <c r="U3041">
        <v>1</v>
      </c>
      <c r="V3041" t="b">
        <v>0</v>
      </c>
    </row>
    <row r="3042" spans="1:22">
      <c r="A3042" t="s">
        <v>12702</v>
      </c>
      <c r="B3042" t="s">
        <v>12702</v>
      </c>
      <c r="C3042" t="s">
        <v>4112</v>
      </c>
      <c r="D3042" t="s">
        <v>4112</v>
      </c>
      <c r="E3042" t="s">
        <v>9450</v>
      </c>
      <c r="F3042" t="s">
        <v>9419</v>
      </c>
      <c r="G3042">
        <v>31</v>
      </c>
      <c r="H3042" t="s">
        <v>2833</v>
      </c>
      <c r="I3042">
        <v>11</v>
      </c>
      <c r="J3042" t="s">
        <v>4603</v>
      </c>
      <c r="K3042" t="s">
        <v>1168</v>
      </c>
      <c r="L3042" t="b">
        <v>0</v>
      </c>
      <c r="M3042" t="b">
        <v>0</v>
      </c>
      <c r="N3042" t="b">
        <v>0</v>
      </c>
      <c r="O3042" t="b">
        <v>0</v>
      </c>
      <c r="P3042" t="b">
        <v>0</v>
      </c>
      <c r="Q3042" t="b">
        <v>0</v>
      </c>
      <c r="R3042">
        <v>0</v>
      </c>
      <c r="S3042">
        <v>0</v>
      </c>
      <c r="T3042">
        <v>1</v>
      </c>
      <c r="U3042">
        <v>0</v>
      </c>
      <c r="V3042" t="b">
        <v>0</v>
      </c>
    </row>
    <row r="3043" spans="1:22">
      <c r="A3043" t="s">
        <v>12703</v>
      </c>
      <c r="B3043" t="s">
        <v>12704</v>
      </c>
      <c r="C3043" t="s">
        <v>4023</v>
      </c>
      <c r="D3043" t="s">
        <v>10986</v>
      </c>
      <c r="E3043" t="s">
        <v>9450</v>
      </c>
      <c r="F3043" t="s">
        <v>10987</v>
      </c>
      <c r="G3043">
        <v>18</v>
      </c>
      <c r="H3043" t="s">
        <v>3588</v>
      </c>
      <c r="I3043">
        <v>2</v>
      </c>
      <c r="J3043" t="s">
        <v>10988</v>
      </c>
      <c r="K3043" t="s">
        <v>3589</v>
      </c>
      <c r="L3043" t="b">
        <v>0</v>
      </c>
      <c r="M3043" t="b">
        <v>0</v>
      </c>
      <c r="N3043" t="b">
        <v>0</v>
      </c>
      <c r="O3043" t="s">
        <v>152</v>
      </c>
      <c r="P3043" t="b">
        <v>0</v>
      </c>
      <c r="Q3043" t="b">
        <v>0</v>
      </c>
      <c r="R3043">
        <v>0</v>
      </c>
      <c r="S3043">
        <v>1</v>
      </c>
      <c r="T3043">
        <v>0</v>
      </c>
      <c r="U3043">
        <v>0</v>
      </c>
      <c r="V3043" t="b">
        <v>0</v>
      </c>
    </row>
    <row r="3044" spans="1:22">
      <c r="A3044" t="s">
        <v>12705</v>
      </c>
      <c r="B3044" t="s">
        <v>12706</v>
      </c>
      <c r="C3044" t="s">
        <v>4023</v>
      </c>
      <c r="D3044" t="s">
        <v>9224</v>
      </c>
      <c r="E3044" t="s">
        <v>9450</v>
      </c>
      <c r="F3044" t="s">
        <v>9225</v>
      </c>
      <c r="G3044">
        <v>12</v>
      </c>
      <c r="H3044" t="s">
        <v>1291</v>
      </c>
      <c r="I3044">
        <v>2</v>
      </c>
      <c r="J3044" t="s">
        <v>9226</v>
      </c>
      <c r="K3044" t="s">
        <v>1292</v>
      </c>
      <c r="L3044" t="b">
        <v>0</v>
      </c>
      <c r="M3044" t="b">
        <v>0</v>
      </c>
      <c r="N3044" t="b">
        <v>0</v>
      </c>
      <c r="O3044" t="s">
        <v>4067</v>
      </c>
      <c r="P3044" t="b">
        <v>0</v>
      </c>
      <c r="Q3044" t="b">
        <v>0</v>
      </c>
      <c r="R3044">
        <v>0</v>
      </c>
      <c r="S3044">
        <v>1</v>
      </c>
      <c r="T3044">
        <v>0</v>
      </c>
      <c r="U3044">
        <v>0</v>
      </c>
      <c r="V3044" t="b">
        <v>0</v>
      </c>
    </row>
    <row r="3045" spans="1:22">
      <c r="A3045" t="s">
        <v>12707</v>
      </c>
      <c r="B3045" t="s">
        <v>12708</v>
      </c>
      <c r="C3045" t="s">
        <v>4023</v>
      </c>
      <c r="D3045" t="s">
        <v>10924</v>
      </c>
      <c r="E3045" t="s">
        <v>9450</v>
      </c>
      <c r="F3045" t="s">
        <v>10925</v>
      </c>
      <c r="G3045">
        <v>2</v>
      </c>
      <c r="H3045" t="s">
        <v>3171</v>
      </c>
      <c r="I3045">
        <v>2</v>
      </c>
      <c r="J3045" t="s">
        <v>4603</v>
      </c>
      <c r="K3045" t="s">
        <v>3172</v>
      </c>
      <c r="L3045" t="b">
        <v>0</v>
      </c>
      <c r="M3045" t="b">
        <v>0</v>
      </c>
      <c r="N3045" t="b">
        <v>0</v>
      </c>
      <c r="O3045" t="s">
        <v>4035</v>
      </c>
      <c r="P3045" t="b">
        <v>0</v>
      </c>
      <c r="Q3045" t="b">
        <v>0</v>
      </c>
      <c r="R3045">
        <v>0</v>
      </c>
      <c r="S3045">
        <v>0</v>
      </c>
      <c r="T3045">
        <v>1</v>
      </c>
      <c r="U3045">
        <v>0</v>
      </c>
      <c r="V3045" t="b">
        <v>0</v>
      </c>
    </row>
    <row r="3046" spans="1:22">
      <c r="A3046" t="s">
        <v>12709</v>
      </c>
      <c r="B3046" t="s">
        <v>12710</v>
      </c>
      <c r="C3046" t="s">
        <v>4023</v>
      </c>
      <c r="D3046" t="s">
        <v>9418</v>
      </c>
      <c r="E3046" t="s">
        <v>9450</v>
      </c>
      <c r="F3046" t="s">
        <v>9419</v>
      </c>
      <c r="G3046">
        <v>31</v>
      </c>
      <c r="H3046" t="s">
        <v>2833</v>
      </c>
      <c r="I3046">
        <v>11</v>
      </c>
      <c r="J3046" t="s">
        <v>4603</v>
      </c>
      <c r="K3046" t="s">
        <v>1168</v>
      </c>
      <c r="L3046" t="b">
        <v>0</v>
      </c>
      <c r="M3046" t="b">
        <v>0</v>
      </c>
      <c r="N3046" t="b">
        <v>0</v>
      </c>
      <c r="O3046" t="s">
        <v>4067</v>
      </c>
      <c r="P3046" t="b">
        <v>0</v>
      </c>
      <c r="Q3046" t="b">
        <v>0</v>
      </c>
      <c r="R3046">
        <v>0</v>
      </c>
      <c r="S3046">
        <v>0</v>
      </c>
      <c r="T3046">
        <v>1</v>
      </c>
      <c r="U3046">
        <v>0</v>
      </c>
      <c r="V3046" t="b">
        <v>0</v>
      </c>
    </row>
    <row r="3047" spans="1:22">
      <c r="A3047" t="s">
        <v>12711</v>
      </c>
      <c r="B3047" t="s">
        <v>12712</v>
      </c>
      <c r="C3047" t="s">
        <v>4023</v>
      </c>
      <c r="D3047" t="s">
        <v>11297</v>
      </c>
      <c r="E3047" t="s">
        <v>9450</v>
      </c>
      <c r="F3047" t="s">
        <v>11298</v>
      </c>
      <c r="G3047">
        <v>2</v>
      </c>
      <c r="H3047" t="s">
        <v>1319</v>
      </c>
      <c r="I3047">
        <v>2</v>
      </c>
      <c r="J3047" t="s">
        <v>11299</v>
      </c>
      <c r="K3047" t="s">
        <v>1320</v>
      </c>
      <c r="L3047" t="b">
        <v>0</v>
      </c>
      <c r="M3047" t="b">
        <v>0</v>
      </c>
      <c r="N3047" t="b">
        <v>0</v>
      </c>
      <c r="O3047" t="s">
        <v>4067</v>
      </c>
      <c r="P3047" t="b">
        <v>0</v>
      </c>
      <c r="Q3047" t="b">
        <v>0</v>
      </c>
      <c r="R3047">
        <v>0</v>
      </c>
      <c r="S3047">
        <v>1</v>
      </c>
      <c r="T3047">
        <v>0</v>
      </c>
      <c r="U3047">
        <v>0</v>
      </c>
      <c r="V3047" t="b">
        <v>0</v>
      </c>
    </row>
    <row r="3048" spans="1:22">
      <c r="A3048" t="s">
        <v>12713</v>
      </c>
      <c r="B3048" t="s">
        <v>12714</v>
      </c>
      <c r="C3048" t="s">
        <v>4023</v>
      </c>
      <c r="D3048" t="s">
        <v>12715</v>
      </c>
      <c r="E3048" t="s">
        <v>9450</v>
      </c>
      <c r="F3048" t="s">
        <v>11773</v>
      </c>
      <c r="G3048">
        <v>4</v>
      </c>
      <c r="H3048" t="s">
        <v>1709</v>
      </c>
      <c r="I3048">
        <v>2</v>
      </c>
      <c r="J3048" t="s">
        <v>11774</v>
      </c>
      <c r="K3048" t="s">
        <v>1710</v>
      </c>
      <c r="L3048" t="b">
        <v>0</v>
      </c>
      <c r="M3048" t="b">
        <v>0</v>
      </c>
      <c r="N3048" t="b">
        <v>0</v>
      </c>
      <c r="O3048" t="s">
        <v>4067</v>
      </c>
      <c r="P3048" t="b">
        <v>0</v>
      </c>
      <c r="Q3048" t="b">
        <v>0</v>
      </c>
      <c r="R3048">
        <v>0</v>
      </c>
      <c r="S3048">
        <v>1</v>
      </c>
      <c r="T3048">
        <v>0</v>
      </c>
      <c r="U3048">
        <v>0</v>
      </c>
      <c r="V3048" t="b">
        <v>0</v>
      </c>
    </row>
    <row r="3049" spans="1:22">
      <c r="A3049" t="s">
        <v>12716</v>
      </c>
      <c r="B3049" t="s">
        <v>12717</v>
      </c>
      <c r="C3049" t="s">
        <v>4023</v>
      </c>
      <c r="D3049" t="s">
        <v>12718</v>
      </c>
      <c r="E3049" t="s">
        <v>9450</v>
      </c>
      <c r="F3049" t="s">
        <v>12719</v>
      </c>
      <c r="G3049">
        <v>2</v>
      </c>
      <c r="H3049" t="s">
        <v>3341</v>
      </c>
      <c r="I3049">
        <v>2</v>
      </c>
      <c r="J3049" t="s">
        <v>3342</v>
      </c>
      <c r="K3049" t="s">
        <v>3342</v>
      </c>
      <c r="L3049" t="b">
        <v>0</v>
      </c>
      <c r="M3049" t="b">
        <v>0</v>
      </c>
      <c r="N3049" t="b">
        <v>0</v>
      </c>
      <c r="O3049" t="s">
        <v>4035</v>
      </c>
      <c r="P3049" t="b">
        <v>0</v>
      </c>
      <c r="Q3049" t="b">
        <v>0</v>
      </c>
      <c r="R3049">
        <v>0</v>
      </c>
      <c r="S3049">
        <v>1</v>
      </c>
      <c r="T3049">
        <v>0</v>
      </c>
      <c r="U3049">
        <v>0</v>
      </c>
      <c r="V3049" t="b">
        <v>0</v>
      </c>
    </row>
    <row r="3050" spans="1:22">
      <c r="A3050" t="s">
        <v>12720</v>
      </c>
      <c r="B3050" t="s">
        <v>12720</v>
      </c>
      <c r="C3050" t="s">
        <v>4112</v>
      </c>
      <c r="D3050" t="s">
        <v>4112</v>
      </c>
      <c r="E3050" t="s">
        <v>9450</v>
      </c>
      <c r="F3050" t="s">
        <v>10811</v>
      </c>
      <c r="G3050">
        <v>17</v>
      </c>
      <c r="H3050" t="s">
        <v>1490</v>
      </c>
      <c r="I3050">
        <v>1</v>
      </c>
      <c r="J3050" t="s">
        <v>10812</v>
      </c>
      <c r="K3050" t="s">
        <v>1491</v>
      </c>
      <c r="L3050" t="b">
        <v>0</v>
      </c>
      <c r="M3050" t="b">
        <v>0</v>
      </c>
      <c r="N3050" t="b">
        <v>0</v>
      </c>
      <c r="O3050" t="b">
        <v>0</v>
      </c>
      <c r="P3050" t="b">
        <v>0</v>
      </c>
      <c r="Q3050" t="b">
        <v>0</v>
      </c>
      <c r="R3050">
        <v>0</v>
      </c>
      <c r="S3050">
        <v>1</v>
      </c>
      <c r="T3050">
        <v>0</v>
      </c>
      <c r="U3050">
        <v>0</v>
      </c>
      <c r="V3050" t="b">
        <v>0</v>
      </c>
    </row>
    <row r="3051" spans="1:22">
      <c r="A3051" t="s">
        <v>12721</v>
      </c>
      <c r="B3051" t="s">
        <v>12722</v>
      </c>
      <c r="C3051" t="s">
        <v>4023</v>
      </c>
      <c r="D3051" t="s">
        <v>10810</v>
      </c>
      <c r="E3051" t="s">
        <v>9450</v>
      </c>
      <c r="F3051" t="s">
        <v>10811</v>
      </c>
      <c r="G3051">
        <v>17</v>
      </c>
      <c r="H3051" t="s">
        <v>1492</v>
      </c>
      <c r="I3051">
        <v>2</v>
      </c>
      <c r="J3051" t="s">
        <v>10812</v>
      </c>
      <c r="K3051" t="s">
        <v>1493</v>
      </c>
      <c r="L3051" t="b">
        <v>0</v>
      </c>
      <c r="M3051" t="b">
        <v>0</v>
      </c>
      <c r="N3051" t="b">
        <v>0</v>
      </c>
      <c r="O3051" t="s">
        <v>152</v>
      </c>
      <c r="P3051" t="b">
        <v>0</v>
      </c>
      <c r="Q3051" t="b">
        <v>0</v>
      </c>
      <c r="R3051">
        <v>0</v>
      </c>
      <c r="S3051">
        <v>1</v>
      </c>
      <c r="T3051">
        <v>0</v>
      </c>
      <c r="U3051">
        <v>0</v>
      </c>
      <c r="V3051" t="b">
        <v>0</v>
      </c>
    </row>
    <row r="3052" spans="1:22">
      <c r="A3052" t="s">
        <v>12723</v>
      </c>
      <c r="B3052" t="s">
        <v>12724</v>
      </c>
      <c r="C3052" t="s">
        <v>4023</v>
      </c>
      <c r="D3052" t="s">
        <v>12725</v>
      </c>
      <c r="E3052" t="s">
        <v>9450</v>
      </c>
      <c r="F3052" t="s">
        <v>12028</v>
      </c>
      <c r="G3052">
        <v>5</v>
      </c>
      <c r="H3052" t="s">
        <v>2219</v>
      </c>
      <c r="I3052">
        <v>3</v>
      </c>
      <c r="J3052" t="s">
        <v>12029</v>
      </c>
      <c r="K3052" t="s">
        <v>2220</v>
      </c>
      <c r="L3052" t="b">
        <v>0</v>
      </c>
      <c r="M3052" t="b">
        <v>0</v>
      </c>
      <c r="N3052" t="b">
        <v>0</v>
      </c>
      <c r="O3052" t="s">
        <v>4067</v>
      </c>
      <c r="P3052" t="b">
        <v>0</v>
      </c>
      <c r="Q3052" t="b">
        <v>0</v>
      </c>
      <c r="R3052">
        <v>0</v>
      </c>
      <c r="S3052">
        <v>1</v>
      </c>
      <c r="T3052">
        <v>0</v>
      </c>
      <c r="U3052">
        <v>0</v>
      </c>
      <c r="V3052" t="b">
        <v>0</v>
      </c>
    </row>
    <row r="3053" spans="1:22">
      <c r="A3053" t="s">
        <v>12726</v>
      </c>
      <c r="B3053" t="s">
        <v>12726</v>
      </c>
      <c r="C3053" t="s">
        <v>4112</v>
      </c>
      <c r="D3053" t="s">
        <v>4112</v>
      </c>
      <c r="E3053" t="s">
        <v>9450</v>
      </c>
      <c r="F3053" t="s">
        <v>8301</v>
      </c>
      <c r="G3053">
        <v>68</v>
      </c>
      <c r="H3053" t="s">
        <v>2987</v>
      </c>
      <c r="I3053">
        <v>68</v>
      </c>
      <c r="J3053" t="s">
        <v>8302</v>
      </c>
      <c r="K3053" t="s">
        <v>2988</v>
      </c>
      <c r="L3053" t="b">
        <v>0</v>
      </c>
      <c r="M3053" t="b">
        <v>0</v>
      </c>
      <c r="N3053" t="b">
        <v>0</v>
      </c>
      <c r="O3053" t="b">
        <v>0</v>
      </c>
      <c r="P3053" t="b">
        <v>0</v>
      </c>
      <c r="Q3053" t="b">
        <v>0</v>
      </c>
      <c r="R3053">
        <v>0</v>
      </c>
      <c r="S3053">
        <v>0</v>
      </c>
      <c r="T3053">
        <v>1</v>
      </c>
      <c r="U3053">
        <v>0</v>
      </c>
      <c r="V3053" t="b">
        <v>0</v>
      </c>
    </row>
    <row r="3054" spans="1:22">
      <c r="A3054" t="s">
        <v>12727</v>
      </c>
      <c r="B3054" t="s">
        <v>12728</v>
      </c>
      <c r="C3054" t="s">
        <v>4023</v>
      </c>
      <c r="D3054" t="s">
        <v>8590</v>
      </c>
      <c r="E3054" t="s">
        <v>9450</v>
      </c>
      <c r="F3054" t="s">
        <v>7029</v>
      </c>
      <c r="G3054">
        <v>12</v>
      </c>
      <c r="H3054" t="s">
        <v>3258</v>
      </c>
      <c r="I3054">
        <v>6</v>
      </c>
      <c r="J3054" t="s">
        <v>7030</v>
      </c>
      <c r="K3054" t="s">
        <v>3259</v>
      </c>
      <c r="L3054" t="b">
        <v>0</v>
      </c>
      <c r="M3054" t="b">
        <v>0</v>
      </c>
      <c r="N3054" t="b">
        <v>0</v>
      </c>
      <c r="O3054" t="s">
        <v>4067</v>
      </c>
      <c r="P3054" t="b">
        <v>0</v>
      </c>
      <c r="Q3054" t="b">
        <v>0</v>
      </c>
      <c r="R3054">
        <v>0</v>
      </c>
      <c r="S3054">
        <v>1</v>
      </c>
      <c r="T3054">
        <v>0</v>
      </c>
      <c r="U3054">
        <v>0</v>
      </c>
      <c r="V3054" t="b">
        <v>0</v>
      </c>
    </row>
    <row r="3055" spans="1:22">
      <c r="A3055" t="s">
        <v>12729</v>
      </c>
      <c r="B3055" t="s">
        <v>12730</v>
      </c>
      <c r="C3055" t="s">
        <v>4023</v>
      </c>
      <c r="D3055" t="s">
        <v>12731</v>
      </c>
      <c r="E3055" t="s">
        <v>9450</v>
      </c>
      <c r="F3055" t="s">
        <v>5851</v>
      </c>
      <c r="G3055">
        <v>5</v>
      </c>
      <c r="H3055" t="s">
        <v>2793</v>
      </c>
      <c r="I3055">
        <v>2</v>
      </c>
      <c r="J3055" t="s">
        <v>1068</v>
      </c>
      <c r="K3055" t="s">
        <v>2794</v>
      </c>
      <c r="L3055" t="b">
        <v>0</v>
      </c>
      <c r="M3055" t="b">
        <v>0</v>
      </c>
      <c r="N3055" t="b">
        <v>0</v>
      </c>
      <c r="O3055" t="s">
        <v>152</v>
      </c>
      <c r="P3055" t="b">
        <v>0</v>
      </c>
      <c r="Q3055" t="b">
        <v>0</v>
      </c>
      <c r="R3055">
        <v>0</v>
      </c>
      <c r="S3055">
        <v>0</v>
      </c>
      <c r="T3055">
        <v>1</v>
      </c>
      <c r="U3055">
        <v>0</v>
      </c>
      <c r="V3055" t="b">
        <v>0</v>
      </c>
    </row>
    <row r="3056" spans="1:22">
      <c r="A3056" t="s">
        <v>12732</v>
      </c>
      <c r="B3056" t="s">
        <v>12733</v>
      </c>
      <c r="C3056" t="s">
        <v>12734</v>
      </c>
      <c r="D3056" t="s">
        <v>12735</v>
      </c>
      <c r="E3056" t="s">
        <v>9450</v>
      </c>
      <c r="F3056" t="s">
        <v>8715</v>
      </c>
      <c r="G3056">
        <v>7</v>
      </c>
      <c r="H3056" t="s">
        <v>1581</v>
      </c>
      <c r="I3056">
        <v>1</v>
      </c>
      <c r="J3056" t="s">
        <v>8716</v>
      </c>
      <c r="K3056" t="s">
        <v>1582</v>
      </c>
      <c r="L3056" t="b">
        <v>0</v>
      </c>
      <c r="M3056" t="b">
        <v>0</v>
      </c>
      <c r="N3056" t="b">
        <v>0</v>
      </c>
      <c r="O3056" t="s">
        <v>152</v>
      </c>
      <c r="P3056" t="b">
        <v>0</v>
      </c>
      <c r="Q3056" t="b">
        <v>0</v>
      </c>
      <c r="R3056">
        <v>0</v>
      </c>
      <c r="S3056">
        <v>1</v>
      </c>
      <c r="T3056">
        <v>0</v>
      </c>
      <c r="U3056">
        <v>0</v>
      </c>
      <c r="V3056" t="b">
        <v>0</v>
      </c>
    </row>
    <row r="3057" spans="1:22">
      <c r="A3057" t="s">
        <v>12736</v>
      </c>
      <c r="B3057" t="s">
        <v>12737</v>
      </c>
      <c r="C3057" t="s">
        <v>4023</v>
      </c>
      <c r="D3057" t="s">
        <v>12738</v>
      </c>
      <c r="E3057" t="s">
        <v>9450</v>
      </c>
      <c r="F3057" t="s">
        <v>4951</v>
      </c>
      <c r="G3057">
        <v>14</v>
      </c>
      <c r="H3057" t="s">
        <v>3219</v>
      </c>
      <c r="I3057">
        <v>8</v>
      </c>
      <c r="J3057" t="s">
        <v>4603</v>
      </c>
      <c r="K3057" t="s">
        <v>3220</v>
      </c>
      <c r="L3057" t="b">
        <v>0</v>
      </c>
      <c r="M3057" t="b">
        <v>0</v>
      </c>
      <c r="N3057" t="b">
        <v>0</v>
      </c>
      <c r="O3057" t="s">
        <v>4067</v>
      </c>
      <c r="P3057" t="b">
        <v>0</v>
      </c>
      <c r="Q3057" t="b">
        <v>0</v>
      </c>
      <c r="R3057">
        <v>0</v>
      </c>
      <c r="S3057">
        <v>0</v>
      </c>
      <c r="T3057">
        <v>1</v>
      </c>
      <c r="U3057">
        <v>0</v>
      </c>
      <c r="V3057" t="b">
        <v>0</v>
      </c>
    </row>
    <row r="3058" spans="1:22">
      <c r="A3058" t="s">
        <v>12739</v>
      </c>
      <c r="B3058" t="s">
        <v>12740</v>
      </c>
      <c r="C3058" t="s">
        <v>4023</v>
      </c>
      <c r="D3058" t="s">
        <v>12741</v>
      </c>
      <c r="E3058" t="s">
        <v>9450</v>
      </c>
      <c r="F3058" t="s">
        <v>12115</v>
      </c>
      <c r="G3058">
        <v>6</v>
      </c>
      <c r="H3058" t="s">
        <v>2353</v>
      </c>
      <c r="I3058">
        <v>2</v>
      </c>
      <c r="J3058" t="s">
        <v>12116</v>
      </c>
      <c r="K3058" t="s">
        <v>2354</v>
      </c>
      <c r="L3058" t="b">
        <v>0</v>
      </c>
      <c r="M3058" t="b">
        <v>0</v>
      </c>
      <c r="N3058" t="b">
        <v>0</v>
      </c>
      <c r="O3058" t="s">
        <v>4067</v>
      </c>
      <c r="P3058" t="b">
        <v>0</v>
      </c>
      <c r="Q3058" t="b">
        <v>0</v>
      </c>
      <c r="R3058">
        <v>0</v>
      </c>
      <c r="S3058">
        <v>0</v>
      </c>
      <c r="T3058">
        <v>1</v>
      </c>
      <c r="U3058">
        <v>0</v>
      </c>
      <c r="V3058" t="b">
        <v>0</v>
      </c>
    </row>
    <row r="3059" spans="1:22">
      <c r="A3059" t="s">
        <v>12742</v>
      </c>
      <c r="B3059" t="s">
        <v>12743</v>
      </c>
      <c r="C3059" t="s">
        <v>4023</v>
      </c>
      <c r="D3059" t="s">
        <v>10261</v>
      </c>
      <c r="E3059" t="s">
        <v>9450</v>
      </c>
      <c r="F3059" t="s">
        <v>10262</v>
      </c>
      <c r="G3059">
        <v>3</v>
      </c>
      <c r="H3059" t="s">
        <v>3008</v>
      </c>
      <c r="I3059">
        <v>2</v>
      </c>
      <c r="J3059" t="s">
        <v>10263</v>
      </c>
      <c r="K3059" t="s">
        <v>3009</v>
      </c>
      <c r="L3059" t="b">
        <v>0</v>
      </c>
      <c r="M3059" t="b">
        <v>0</v>
      </c>
      <c r="N3059" t="b">
        <v>0</v>
      </c>
      <c r="O3059" t="s">
        <v>152</v>
      </c>
      <c r="P3059" t="b">
        <v>0</v>
      </c>
      <c r="Q3059" t="b">
        <v>0</v>
      </c>
      <c r="R3059">
        <v>0</v>
      </c>
      <c r="S3059">
        <v>0</v>
      </c>
      <c r="T3059">
        <v>1</v>
      </c>
      <c r="U3059">
        <v>0</v>
      </c>
      <c r="V3059" t="b">
        <v>0</v>
      </c>
    </row>
    <row r="3060" spans="1:22">
      <c r="A3060" t="s">
        <v>12744</v>
      </c>
      <c r="B3060" t="s">
        <v>12745</v>
      </c>
      <c r="C3060" t="s">
        <v>4023</v>
      </c>
      <c r="D3060" t="s">
        <v>12746</v>
      </c>
      <c r="E3060" t="s">
        <v>9450</v>
      </c>
      <c r="F3060" t="s">
        <v>9230</v>
      </c>
      <c r="G3060">
        <v>35</v>
      </c>
      <c r="H3060" t="s">
        <v>2637</v>
      </c>
      <c r="I3060">
        <v>3</v>
      </c>
      <c r="J3060" t="s">
        <v>3882</v>
      </c>
      <c r="K3060" t="s">
        <v>2638</v>
      </c>
      <c r="L3060" t="b">
        <v>0</v>
      </c>
      <c r="M3060" t="b">
        <v>0</v>
      </c>
      <c r="N3060" t="b">
        <v>0</v>
      </c>
      <c r="O3060" t="s">
        <v>4067</v>
      </c>
      <c r="P3060" t="b">
        <v>0</v>
      </c>
      <c r="Q3060" t="b">
        <v>0</v>
      </c>
      <c r="R3060">
        <v>0</v>
      </c>
      <c r="S3060">
        <v>0</v>
      </c>
      <c r="T3060">
        <v>1</v>
      </c>
      <c r="U3060">
        <v>0</v>
      </c>
      <c r="V3060" t="b">
        <v>0</v>
      </c>
    </row>
    <row r="3061" spans="1:22">
      <c r="A3061" t="s">
        <v>12747</v>
      </c>
      <c r="B3061" t="s">
        <v>12748</v>
      </c>
      <c r="C3061" t="s">
        <v>4023</v>
      </c>
      <c r="D3061" t="s">
        <v>10796</v>
      </c>
      <c r="E3061" t="s">
        <v>9450</v>
      </c>
      <c r="F3061" t="s">
        <v>10797</v>
      </c>
      <c r="G3061">
        <v>21</v>
      </c>
      <c r="H3061" t="s">
        <v>3225</v>
      </c>
      <c r="I3061">
        <v>8</v>
      </c>
      <c r="J3061" t="s">
        <v>10798</v>
      </c>
      <c r="K3061" t="s">
        <v>3226</v>
      </c>
      <c r="L3061" t="b">
        <v>0</v>
      </c>
      <c r="M3061" t="b">
        <v>0</v>
      </c>
      <c r="N3061" t="b">
        <v>0</v>
      </c>
      <c r="O3061" t="s">
        <v>4035</v>
      </c>
      <c r="P3061" t="b">
        <v>0</v>
      </c>
      <c r="Q3061" t="b">
        <v>0</v>
      </c>
      <c r="R3061">
        <v>0</v>
      </c>
      <c r="S3061">
        <v>0</v>
      </c>
      <c r="T3061">
        <v>0</v>
      </c>
      <c r="U3061">
        <v>1</v>
      </c>
      <c r="V3061" t="b">
        <v>0</v>
      </c>
    </row>
    <row r="3062" spans="1:22">
      <c r="A3062" t="s">
        <v>12749</v>
      </c>
      <c r="B3062" t="s">
        <v>12749</v>
      </c>
      <c r="C3062" t="s">
        <v>4112</v>
      </c>
      <c r="D3062" t="s">
        <v>4112</v>
      </c>
      <c r="E3062" t="s">
        <v>9450</v>
      </c>
      <c r="F3062" t="s">
        <v>10406</v>
      </c>
      <c r="G3062">
        <v>19</v>
      </c>
      <c r="H3062" t="s">
        <v>3617</v>
      </c>
      <c r="I3062">
        <v>4</v>
      </c>
      <c r="J3062" t="s">
        <v>10407</v>
      </c>
      <c r="K3062" t="s">
        <v>3618</v>
      </c>
      <c r="L3062" t="b">
        <v>0</v>
      </c>
      <c r="M3062" t="b">
        <v>0</v>
      </c>
      <c r="N3062" t="b">
        <v>0</v>
      </c>
      <c r="O3062" t="s">
        <v>4035</v>
      </c>
      <c r="P3062" t="b">
        <v>0</v>
      </c>
      <c r="Q3062" t="b">
        <v>0</v>
      </c>
      <c r="R3062">
        <v>0</v>
      </c>
      <c r="S3062">
        <v>0</v>
      </c>
      <c r="T3062">
        <v>1</v>
      </c>
      <c r="U3062">
        <v>0</v>
      </c>
      <c r="V3062" t="b">
        <v>0</v>
      </c>
    </row>
    <row r="3063" spans="1:22">
      <c r="A3063" t="s">
        <v>12750</v>
      </c>
      <c r="B3063" t="s">
        <v>12751</v>
      </c>
      <c r="C3063" t="s">
        <v>4023</v>
      </c>
      <c r="D3063" t="s">
        <v>10333</v>
      </c>
      <c r="E3063" t="s">
        <v>9450</v>
      </c>
      <c r="F3063" t="s">
        <v>10334</v>
      </c>
      <c r="G3063">
        <v>2</v>
      </c>
      <c r="H3063" t="s">
        <v>2311</v>
      </c>
      <c r="I3063">
        <v>2</v>
      </c>
      <c r="J3063" t="s">
        <v>10335</v>
      </c>
      <c r="K3063" t="s">
        <v>2312</v>
      </c>
      <c r="L3063" t="b">
        <v>0</v>
      </c>
      <c r="M3063" t="b">
        <v>0</v>
      </c>
      <c r="N3063" t="b">
        <v>0</v>
      </c>
      <c r="O3063" t="s">
        <v>4067</v>
      </c>
      <c r="P3063" t="b">
        <v>0</v>
      </c>
      <c r="Q3063" t="b">
        <v>0</v>
      </c>
      <c r="R3063">
        <v>0</v>
      </c>
      <c r="S3063">
        <v>1</v>
      </c>
      <c r="T3063">
        <v>0</v>
      </c>
      <c r="U3063">
        <v>0</v>
      </c>
      <c r="V3063" t="b">
        <v>0</v>
      </c>
    </row>
    <row r="3064" spans="1:22">
      <c r="A3064" t="s">
        <v>12752</v>
      </c>
      <c r="B3064" t="s">
        <v>12753</v>
      </c>
      <c r="C3064" t="s">
        <v>4023</v>
      </c>
      <c r="D3064" t="s">
        <v>12754</v>
      </c>
      <c r="E3064" t="s">
        <v>9450</v>
      </c>
      <c r="F3064" t="s">
        <v>12755</v>
      </c>
      <c r="G3064">
        <v>2</v>
      </c>
      <c r="H3064" t="s">
        <v>3355</v>
      </c>
      <c r="I3064">
        <v>1</v>
      </c>
      <c r="J3064" t="s">
        <v>12756</v>
      </c>
      <c r="K3064" t="s">
        <v>3356</v>
      </c>
      <c r="L3064" t="b">
        <v>0</v>
      </c>
      <c r="M3064" t="b">
        <v>0</v>
      </c>
      <c r="N3064" t="b">
        <v>0</v>
      </c>
      <c r="O3064" t="s">
        <v>4067</v>
      </c>
      <c r="P3064" t="b">
        <v>0</v>
      </c>
      <c r="Q3064" t="b">
        <v>0</v>
      </c>
      <c r="R3064">
        <v>0</v>
      </c>
      <c r="S3064">
        <v>0</v>
      </c>
      <c r="T3064">
        <v>1</v>
      </c>
      <c r="U3064">
        <v>0</v>
      </c>
      <c r="V3064" t="b">
        <v>0</v>
      </c>
    </row>
    <row r="3065" spans="1:22">
      <c r="A3065" t="s">
        <v>12757</v>
      </c>
      <c r="B3065" t="s">
        <v>12758</v>
      </c>
      <c r="C3065" t="s">
        <v>4023</v>
      </c>
      <c r="D3065" t="s">
        <v>12759</v>
      </c>
      <c r="E3065" t="s">
        <v>9450</v>
      </c>
      <c r="F3065" t="s">
        <v>8780</v>
      </c>
      <c r="G3065">
        <v>3</v>
      </c>
      <c r="H3065" t="s">
        <v>1307</v>
      </c>
      <c r="I3065">
        <v>3</v>
      </c>
      <c r="J3065" t="s">
        <v>1308</v>
      </c>
      <c r="K3065" t="s">
        <v>1308</v>
      </c>
      <c r="L3065" t="b">
        <v>0</v>
      </c>
      <c r="M3065" t="b">
        <v>0</v>
      </c>
      <c r="N3065" t="b">
        <v>0</v>
      </c>
      <c r="O3065" t="s">
        <v>4067</v>
      </c>
      <c r="P3065" t="b">
        <v>0</v>
      </c>
      <c r="Q3065" t="b">
        <v>0</v>
      </c>
      <c r="R3065">
        <v>0</v>
      </c>
      <c r="S3065">
        <v>1</v>
      </c>
      <c r="T3065">
        <v>0</v>
      </c>
      <c r="U3065">
        <v>0</v>
      </c>
      <c r="V3065" t="b">
        <v>0</v>
      </c>
    </row>
    <row r="3066" spans="1:22">
      <c r="A3066" t="s">
        <v>12760</v>
      </c>
      <c r="B3066" t="s">
        <v>12761</v>
      </c>
      <c r="C3066" t="s">
        <v>4023</v>
      </c>
      <c r="D3066" t="s">
        <v>6735</v>
      </c>
      <c r="E3066" t="s">
        <v>9450</v>
      </c>
      <c r="F3066" t="s">
        <v>6736</v>
      </c>
      <c r="G3066">
        <v>42</v>
      </c>
      <c r="H3066" t="s">
        <v>1349</v>
      </c>
      <c r="I3066">
        <v>24</v>
      </c>
      <c r="J3066" t="s">
        <v>6737</v>
      </c>
      <c r="K3066" t="s">
        <v>1350</v>
      </c>
      <c r="L3066" t="b">
        <v>0</v>
      </c>
      <c r="M3066" t="b">
        <v>0</v>
      </c>
      <c r="N3066" t="b">
        <v>0</v>
      </c>
      <c r="O3066" t="s">
        <v>4067</v>
      </c>
      <c r="P3066" t="b">
        <v>0</v>
      </c>
      <c r="Q3066" t="b">
        <v>0</v>
      </c>
      <c r="R3066">
        <v>0</v>
      </c>
      <c r="S3066">
        <v>0</v>
      </c>
      <c r="T3066">
        <v>1</v>
      </c>
      <c r="U3066">
        <v>0</v>
      </c>
      <c r="V3066" t="b">
        <v>0</v>
      </c>
    </row>
    <row r="3067" spans="1:22">
      <c r="A3067" t="s">
        <v>12762</v>
      </c>
      <c r="B3067" t="s">
        <v>12763</v>
      </c>
      <c r="C3067" t="s">
        <v>4023</v>
      </c>
      <c r="D3067" t="s">
        <v>12764</v>
      </c>
      <c r="E3067" t="s">
        <v>9450</v>
      </c>
      <c r="F3067" t="s">
        <v>12209</v>
      </c>
      <c r="G3067">
        <v>3</v>
      </c>
      <c r="H3067" t="s">
        <v>3673</v>
      </c>
      <c r="I3067">
        <v>2</v>
      </c>
      <c r="J3067" t="s">
        <v>3674</v>
      </c>
      <c r="K3067" t="s">
        <v>3674</v>
      </c>
      <c r="L3067" t="b">
        <v>0</v>
      </c>
      <c r="M3067" t="b">
        <v>0</v>
      </c>
      <c r="N3067" t="b">
        <v>0</v>
      </c>
      <c r="O3067" t="s">
        <v>4067</v>
      </c>
      <c r="P3067" t="b">
        <v>0</v>
      </c>
      <c r="Q3067" t="b">
        <v>0</v>
      </c>
      <c r="R3067">
        <v>0</v>
      </c>
      <c r="S3067">
        <v>0</v>
      </c>
      <c r="T3067">
        <v>1</v>
      </c>
      <c r="U3067">
        <v>0</v>
      </c>
      <c r="V3067" t="b">
        <v>0</v>
      </c>
    </row>
    <row r="3068" spans="1:22">
      <c r="A3068" t="s">
        <v>12765</v>
      </c>
      <c r="B3068" t="s">
        <v>12765</v>
      </c>
      <c r="C3068" t="s">
        <v>4112</v>
      </c>
      <c r="D3068" t="s">
        <v>4112</v>
      </c>
      <c r="E3068" t="s">
        <v>9450</v>
      </c>
      <c r="F3068" t="s">
        <v>8496</v>
      </c>
      <c r="G3068">
        <v>15</v>
      </c>
      <c r="H3068" t="s">
        <v>3138</v>
      </c>
      <c r="I3068">
        <v>13</v>
      </c>
      <c r="J3068" t="s">
        <v>3143</v>
      </c>
      <c r="K3068" t="s">
        <v>3139</v>
      </c>
      <c r="L3068" t="b">
        <v>0</v>
      </c>
      <c r="M3068" t="b">
        <v>0</v>
      </c>
      <c r="N3068" t="b">
        <v>0</v>
      </c>
      <c r="O3068" t="b">
        <v>0</v>
      </c>
      <c r="P3068" t="b">
        <v>0</v>
      </c>
      <c r="Q3068" t="b">
        <v>0</v>
      </c>
      <c r="R3068">
        <v>0</v>
      </c>
      <c r="S3068">
        <v>1</v>
      </c>
      <c r="T3068">
        <v>0</v>
      </c>
      <c r="U3068">
        <v>0</v>
      </c>
      <c r="V3068" t="b">
        <v>0</v>
      </c>
    </row>
    <row r="3069" spans="1:22">
      <c r="A3069" t="s">
        <v>12766</v>
      </c>
      <c r="B3069" t="s">
        <v>12766</v>
      </c>
      <c r="C3069" t="s">
        <v>4112</v>
      </c>
      <c r="D3069" t="s">
        <v>4112</v>
      </c>
      <c r="E3069" t="s">
        <v>9450</v>
      </c>
      <c r="F3069" t="s">
        <v>6736</v>
      </c>
      <c r="G3069">
        <v>42</v>
      </c>
      <c r="H3069" t="s">
        <v>1349</v>
      </c>
      <c r="I3069">
        <v>24</v>
      </c>
      <c r="J3069" t="s">
        <v>6737</v>
      </c>
      <c r="K3069" t="s">
        <v>1350</v>
      </c>
      <c r="L3069" t="b">
        <v>0</v>
      </c>
      <c r="M3069" t="b">
        <v>0</v>
      </c>
      <c r="N3069" t="b">
        <v>0</v>
      </c>
      <c r="O3069" t="s">
        <v>4067</v>
      </c>
      <c r="P3069" t="b">
        <v>0</v>
      </c>
      <c r="Q3069" t="b">
        <v>0</v>
      </c>
      <c r="R3069">
        <v>0</v>
      </c>
      <c r="S3069">
        <v>0</v>
      </c>
      <c r="T3069">
        <v>1</v>
      </c>
      <c r="U3069">
        <v>0</v>
      </c>
      <c r="V3069" t="b">
        <v>0</v>
      </c>
    </row>
    <row r="3070" spans="1:22">
      <c r="A3070" t="s">
        <v>12767</v>
      </c>
      <c r="B3070" t="s">
        <v>12767</v>
      </c>
      <c r="C3070" t="s">
        <v>4112</v>
      </c>
      <c r="D3070" t="s">
        <v>4112</v>
      </c>
      <c r="E3070" t="s">
        <v>9450</v>
      </c>
      <c r="F3070" t="s">
        <v>8301</v>
      </c>
      <c r="G3070">
        <v>68</v>
      </c>
      <c r="H3070" t="s">
        <v>2987</v>
      </c>
      <c r="I3070">
        <v>68</v>
      </c>
      <c r="J3070" t="s">
        <v>8302</v>
      </c>
      <c r="K3070" t="s">
        <v>2988</v>
      </c>
      <c r="L3070" t="b">
        <v>0</v>
      </c>
      <c r="M3070" t="b">
        <v>0</v>
      </c>
      <c r="N3070" t="b">
        <v>0</v>
      </c>
      <c r="O3070" t="s">
        <v>4067</v>
      </c>
      <c r="P3070" t="b">
        <v>0</v>
      </c>
      <c r="Q3070" t="b">
        <v>0</v>
      </c>
      <c r="R3070">
        <v>0</v>
      </c>
      <c r="S3070">
        <v>0</v>
      </c>
      <c r="T3070">
        <v>1</v>
      </c>
      <c r="U3070">
        <v>0</v>
      </c>
      <c r="V3070" t="b">
        <v>0</v>
      </c>
    </row>
    <row r="3071" spans="1:22">
      <c r="A3071" t="s">
        <v>12768</v>
      </c>
      <c r="B3071" t="s">
        <v>12769</v>
      </c>
      <c r="C3071" t="s">
        <v>4023</v>
      </c>
      <c r="D3071" t="s">
        <v>9718</v>
      </c>
      <c r="E3071" t="s">
        <v>9450</v>
      </c>
      <c r="F3071" t="s">
        <v>9719</v>
      </c>
      <c r="G3071">
        <v>4</v>
      </c>
      <c r="H3071" t="s">
        <v>3918</v>
      </c>
      <c r="I3071">
        <v>2</v>
      </c>
      <c r="J3071" t="s">
        <v>9720</v>
      </c>
      <c r="K3071" t="s">
        <v>3919</v>
      </c>
      <c r="L3071" t="b">
        <v>0</v>
      </c>
      <c r="M3071" t="b">
        <v>0</v>
      </c>
      <c r="N3071" t="b">
        <v>0</v>
      </c>
      <c r="O3071" t="s">
        <v>4067</v>
      </c>
      <c r="P3071" t="b">
        <v>0</v>
      </c>
      <c r="Q3071" t="b">
        <v>0</v>
      </c>
      <c r="R3071">
        <v>0</v>
      </c>
      <c r="S3071">
        <v>1</v>
      </c>
      <c r="T3071">
        <v>0</v>
      </c>
      <c r="U3071">
        <v>0</v>
      </c>
      <c r="V3071" t="b">
        <v>0</v>
      </c>
    </row>
    <row r="3072" spans="1:22">
      <c r="A3072" t="s">
        <v>12770</v>
      </c>
      <c r="B3072" t="s">
        <v>12770</v>
      </c>
      <c r="C3072" t="s">
        <v>4112</v>
      </c>
      <c r="D3072" t="s">
        <v>4112</v>
      </c>
      <c r="E3072" t="s">
        <v>9450</v>
      </c>
      <c r="F3072" t="s">
        <v>8149</v>
      </c>
      <c r="G3072">
        <v>66</v>
      </c>
      <c r="H3072" t="s">
        <v>3576</v>
      </c>
      <c r="I3072">
        <v>14</v>
      </c>
      <c r="J3072" t="s">
        <v>8150</v>
      </c>
      <c r="K3072" t="s">
        <v>338</v>
      </c>
      <c r="L3072" t="b">
        <v>0</v>
      </c>
      <c r="M3072" t="b">
        <v>0</v>
      </c>
      <c r="N3072" t="b">
        <v>0</v>
      </c>
      <c r="O3072" t="s">
        <v>4067</v>
      </c>
      <c r="P3072" t="b">
        <v>0</v>
      </c>
      <c r="Q3072" t="b">
        <v>0</v>
      </c>
      <c r="R3072">
        <v>0</v>
      </c>
      <c r="S3072">
        <v>0</v>
      </c>
      <c r="T3072">
        <v>1</v>
      </c>
      <c r="U3072">
        <v>0</v>
      </c>
      <c r="V3072" t="b">
        <v>0</v>
      </c>
    </row>
    <row r="3073" spans="1:22">
      <c r="A3073" t="s">
        <v>12771</v>
      </c>
      <c r="B3073" t="s">
        <v>12771</v>
      </c>
      <c r="C3073" t="s">
        <v>4112</v>
      </c>
      <c r="D3073" t="s">
        <v>4112</v>
      </c>
      <c r="E3073" t="s">
        <v>9450</v>
      </c>
      <c r="F3073" t="s">
        <v>7041</v>
      </c>
      <c r="G3073">
        <v>42</v>
      </c>
      <c r="H3073" t="s">
        <v>3113</v>
      </c>
      <c r="I3073">
        <v>10</v>
      </c>
      <c r="J3073" t="s">
        <v>3112</v>
      </c>
      <c r="K3073" t="s">
        <v>3114</v>
      </c>
      <c r="L3073" t="b">
        <v>0</v>
      </c>
      <c r="M3073" t="b">
        <v>0</v>
      </c>
      <c r="N3073" t="b">
        <v>0</v>
      </c>
      <c r="O3073" t="s">
        <v>4067</v>
      </c>
      <c r="P3073" t="b">
        <v>0</v>
      </c>
      <c r="Q3073" t="b">
        <v>0</v>
      </c>
      <c r="R3073">
        <v>0</v>
      </c>
      <c r="S3073">
        <v>0</v>
      </c>
      <c r="T3073">
        <v>1</v>
      </c>
      <c r="U3073">
        <v>0</v>
      </c>
      <c r="V3073" t="b">
        <v>0</v>
      </c>
    </row>
    <row r="3074" spans="1:22">
      <c r="A3074" t="s">
        <v>12772</v>
      </c>
      <c r="B3074" t="s">
        <v>12773</v>
      </c>
      <c r="C3074" t="s">
        <v>4023</v>
      </c>
      <c r="D3074" t="s">
        <v>10202</v>
      </c>
      <c r="E3074" t="s">
        <v>9450</v>
      </c>
      <c r="F3074" t="s">
        <v>7025</v>
      </c>
      <c r="G3074">
        <v>25</v>
      </c>
      <c r="H3074" t="s">
        <v>3685</v>
      </c>
      <c r="I3074">
        <v>2</v>
      </c>
      <c r="J3074" t="s">
        <v>3688</v>
      </c>
      <c r="K3074" t="s">
        <v>3686</v>
      </c>
      <c r="L3074" t="b">
        <v>0</v>
      </c>
      <c r="M3074" t="b">
        <v>0</v>
      </c>
      <c r="N3074" t="b">
        <v>0</v>
      </c>
      <c r="O3074" t="s">
        <v>4067</v>
      </c>
      <c r="P3074" t="b">
        <v>0</v>
      </c>
      <c r="Q3074" t="b">
        <v>0</v>
      </c>
      <c r="R3074">
        <v>0</v>
      </c>
      <c r="S3074">
        <v>0</v>
      </c>
      <c r="T3074">
        <v>0</v>
      </c>
      <c r="U3074">
        <v>1</v>
      </c>
      <c r="V3074" t="b">
        <v>0</v>
      </c>
    </row>
    <row r="3075" spans="1:22">
      <c r="A3075" t="s">
        <v>12774</v>
      </c>
      <c r="B3075" t="s">
        <v>12775</v>
      </c>
      <c r="C3075" t="s">
        <v>4023</v>
      </c>
      <c r="D3075" t="s">
        <v>12776</v>
      </c>
      <c r="E3075" t="s">
        <v>9450</v>
      </c>
      <c r="F3075" t="s">
        <v>5463</v>
      </c>
      <c r="G3075">
        <v>8</v>
      </c>
      <c r="H3075" t="s">
        <v>2058</v>
      </c>
      <c r="I3075">
        <v>2</v>
      </c>
      <c r="J3075" t="s">
        <v>5464</v>
      </c>
      <c r="K3075" t="s">
        <v>2059</v>
      </c>
      <c r="L3075" t="b">
        <v>0</v>
      </c>
      <c r="M3075" t="b">
        <v>0</v>
      </c>
      <c r="N3075" t="b">
        <v>0</v>
      </c>
      <c r="O3075" t="s">
        <v>4067</v>
      </c>
      <c r="P3075" t="b">
        <v>0</v>
      </c>
      <c r="Q3075" t="b">
        <v>0</v>
      </c>
      <c r="R3075">
        <v>0</v>
      </c>
      <c r="S3075">
        <v>0</v>
      </c>
      <c r="T3075">
        <v>1</v>
      </c>
      <c r="U3075">
        <v>0</v>
      </c>
      <c r="V3075" t="b">
        <v>0</v>
      </c>
    </row>
    <row r="3076" spans="1:22">
      <c r="A3076" t="s">
        <v>12777</v>
      </c>
      <c r="B3076" t="s">
        <v>12778</v>
      </c>
      <c r="C3076" t="s">
        <v>4023</v>
      </c>
      <c r="D3076" t="s">
        <v>10702</v>
      </c>
      <c r="E3076" t="s">
        <v>9450</v>
      </c>
      <c r="F3076" t="s">
        <v>10703</v>
      </c>
      <c r="G3076">
        <v>4</v>
      </c>
      <c r="H3076" t="s">
        <v>2974</v>
      </c>
      <c r="I3076">
        <v>2</v>
      </c>
      <c r="J3076" t="s">
        <v>2977</v>
      </c>
      <c r="K3076" t="s">
        <v>2975</v>
      </c>
      <c r="L3076" t="b">
        <v>0</v>
      </c>
      <c r="M3076" t="b">
        <v>0</v>
      </c>
      <c r="N3076" t="b">
        <v>0</v>
      </c>
      <c r="O3076" t="s">
        <v>4067</v>
      </c>
      <c r="P3076" t="b">
        <v>0</v>
      </c>
      <c r="Q3076" t="b">
        <v>0</v>
      </c>
      <c r="R3076">
        <v>0</v>
      </c>
      <c r="S3076">
        <v>1</v>
      </c>
      <c r="T3076">
        <v>0</v>
      </c>
      <c r="U3076">
        <v>0</v>
      </c>
      <c r="V3076" t="b">
        <v>0</v>
      </c>
    </row>
    <row r="3077" spans="1:22">
      <c r="A3077" t="s">
        <v>12779</v>
      </c>
      <c r="B3077" t="s">
        <v>12780</v>
      </c>
      <c r="C3077" t="s">
        <v>4023</v>
      </c>
      <c r="D3077" t="s">
        <v>9229</v>
      </c>
      <c r="E3077" t="s">
        <v>9450</v>
      </c>
      <c r="F3077" t="s">
        <v>9230</v>
      </c>
      <c r="G3077">
        <v>35</v>
      </c>
      <c r="H3077" t="s">
        <v>2641</v>
      </c>
      <c r="I3077">
        <v>2</v>
      </c>
      <c r="J3077" t="s">
        <v>3882</v>
      </c>
      <c r="K3077" t="s">
        <v>2642</v>
      </c>
      <c r="L3077" t="b">
        <v>0</v>
      </c>
      <c r="M3077" t="b">
        <v>0</v>
      </c>
      <c r="N3077" t="b">
        <v>0</v>
      </c>
      <c r="O3077" t="s">
        <v>152</v>
      </c>
      <c r="P3077" t="b">
        <v>0</v>
      </c>
      <c r="Q3077" t="b">
        <v>0</v>
      </c>
      <c r="R3077">
        <v>0</v>
      </c>
      <c r="S3077">
        <v>1</v>
      </c>
      <c r="T3077">
        <v>0</v>
      </c>
      <c r="U3077">
        <v>0</v>
      </c>
      <c r="V3077" t="b">
        <v>0</v>
      </c>
    </row>
    <row r="3078" spans="1:22">
      <c r="A3078" t="s">
        <v>12781</v>
      </c>
      <c r="B3078" t="s">
        <v>12782</v>
      </c>
      <c r="C3078" t="s">
        <v>4023</v>
      </c>
      <c r="D3078" t="s">
        <v>11559</v>
      </c>
      <c r="E3078" t="s">
        <v>9450</v>
      </c>
      <c r="F3078" t="s">
        <v>11560</v>
      </c>
      <c r="G3078">
        <v>6</v>
      </c>
      <c r="H3078" t="s">
        <v>1611</v>
      </c>
      <c r="I3078">
        <v>2</v>
      </c>
      <c r="J3078" t="s">
        <v>11561</v>
      </c>
      <c r="K3078" t="s">
        <v>1612</v>
      </c>
      <c r="L3078" t="b">
        <v>0</v>
      </c>
      <c r="M3078" t="b">
        <v>0</v>
      </c>
      <c r="N3078" t="b">
        <v>0</v>
      </c>
      <c r="O3078" t="s">
        <v>4067</v>
      </c>
      <c r="P3078" t="b">
        <v>0</v>
      </c>
      <c r="Q3078" t="b">
        <v>0</v>
      </c>
      <c r="R3078">
        <v>0</v>
      </c>
      <c r="S3078">
        <v>1</v>
      </c>
      <c r="T3078">
        <v>0</v>
      </c>
      <c r="U3078">
        <v>0</v>
      </c>
      <c r="V3078" t="b">
        <v>0</v>
      </c>
    </row>
    <row r="3079" spans="1:22">
      <c r="A3079" t="s">
        <v>12783</v>
      </c>
      <c r="B3079" t="s">
        <v>12783</v>
      </c>
      <c r="C3079" t="s">
        <v>4112</v>
      </c>
      <c r="D3079" t="s">
        <v>4112</v>
      </c>
      <c r="E3079" t="s">
        <v>9450</v>
      </c>
      <c r="F3079" t="s">
        <v>8301</v>
      </c>
      <c r="G3079">
        <v>68</v>
      </c>
      <c r="H3079" t="s">
        <v>2987</v>
      </c>
      <c r="I3079">
        <v>68</v>
      </c>
      <c r="J3079" t="s">
        <v>8302</v>
      </c>
      <c r="K3079" t="s">
        <v>2988</v>
      </c>
      <c r="L3079" t="b">
        <v>0</v>
      </c>
      <c r="M3079" t="b">
        <v>0</v>
      </c>
      <c r="N3079" t="b">
        <v>0</v>
      </c>
      <c r="O3079" t="b">
        <v>0</v>
      </c>
      <c r="P3079" t="b">
        <v>0</v>
      </c>
      <c r="Q3079" t="b">
        <v>0</v>
      </c>
      <c r="R3079">
        <v>0</v>
      </c>
      <c r="S3079">
        <v>0</v>
      </c>
      <c r="T3079">
        <v>1</v>
      </c>
      <c r="U3079">
        <v>0</v>
      </c>
      <c r="V3079" t="b">
        <v>0</v>
      </c>
    </row>
    <row r="3080" spans="1:22">
      <c r="A3080" t="s">
        <v>12784</v>
      </c>
      <c r="B3080" t="s">
        <v>12785</v>
      </c>
      <c r="C3080" t="s">
        <v>4023</v>
      </c>
      <c r="D3080" t="s">
        <v>9801</v>
      </c>
      <c r="E3080" t="s">
        <v>9450</v>
      </c>
      <c r="F3080" t="s">
        <v>9802</v>
      </c>
      <c r="G3080">
        <v>9</v>
      </c>
      <c r="H3080" t="s">
        <v>1507</v>
      </c>
      <c r="I3080">
        <v>3</v>
      </c>
      <c r="J3080" t="s">
        <v>9803</v>
      </c>
      <c r="K3080" t="s">
        <v>1508</v>
      </c>
      <c r="L3080" t="b">
        <v>0</v>
      </c>
      <c r="M3080" t="b">
        <v>0</v>
      </c>
      <c r="N3080" t="b">
        <v>0</v>
      </c>
      <c r="O3080" t="s">
        <v>4067</v>
      </c>
      <c r="P3080" t="b">
        <v>0</v>
      </c>
      <c r="Q3080" t="b">
        <v>0</v>
      </c>
      <c r="R3080">
        <v>0</v>
      </c>
      <c r="S3080">
        <v>1</v>
      </c>
      <c r="T3080">
        <v>0</v>
      </c>
      <c r="U3080">
        <v>0</v>
      </c>
      <c r="V3080" t="b">
        <v>0</v>
      </c>
    </row>
    <row r="3081" spans="1:22">
      <c r="A3081" t="s">
        <v>12786</v>
      </c>
      <c r="B3081" t="s">
        <v>12786</v>
      </c>
      <c r="C3081" t="s">
        <v>4112</v>
      </c>
      <c r="D3081" t="s">
        <v>4112</v>
      </c>
      <c r="E3081" t="s">
        <v>9450</v>
      </c>
      <c r="F3081" t="s">
        <v>8958</v>
      </c>
      <c r="G3081">
        <v>10</v>
      </c>
      <c r="H3081" t="s">
        <v>2031</v>
      </c>
      <c r="I3081">
        <v>5</v>
      </c>
      <c r="J3081" t="s">
        <v>8959</v>
      </c>
      <c r="K3081" t="s">
        <v>2032</v>
      </c>
      <c r="L3081" t="b">
        <v>0</v>
      </c>
      <c r="M3081" t="b">
        <v>0</v>
      </c>
      <c r="N3081" t="b">
        <v>0</v>
      </c>
      <c r="O3081" t="b">
        <v>0</v>
      </c>
      <c r="P3081" t="b">
        <v>0</v>
      </c>
      <c r="Q3081" t="b">
        <v>0</v>
      </c>
      <c r="R3081">
        <v>0</v>
      </c>
      <c r="S3081">
        <v>0</v>
      </c>
      <c r="T3081">
        <v>1</v>
      </c>
      <c r="U3081">
        <v>0</v>
      </c>
      <c r="V3081" t="b">
        <v>0</v>
      </c>
    </row>
    <row r="3082" spans="1:22">
      <c r="A3082" t="s">
        <v>12787</v>
      </c>
      <c r="B3082" t="s">
        <v>12788</v>
      </c>
      <c r="C3082" t="s">
        <v>4023</v>
      </c>
      <c r="D3082" t="s">
        <v>12789</v>
      </c>
      <c r="E3082" t="s">
        <v>9450</v>
      </c>
      <c r="F3082" t="s">
        <v>12790</v>
      </c>
      <c r="G3082">
        <v>1</v>
      </c>
      <c r="H3082" t="s">
        <v>2221</v>
      </c>
      <c r="I3082">
        <v>1</v>
      </c>
      <c r="J3082" t="s">
        <v>2222</v>
      </c>
      <c r="K3082" t="s">
        <v>2222</v>
      </c>
      <c r="L3082" t="b">
        <v>0</v>
      </c>
      <c r="M3082" t="b">
        <v>0</v>
      </c>
      <c r="N3082" t="b">
        <v>0</v>
      </c>
      <c r="O3082" t="s">
        <v>4035</v>
      </c>
      <c r="P3082" t="b">
        <v>0</v>
      </c>
      <c r="Q3082" t="b">
        <v>0</v>
      </c>
      <c r="R3082">
        <v>0</v>
      </c>
      <c r="S3082">
        <v>1</v>
      </c>
      <c r="T3082">
        <v>0</v>
      </c>
      <c r="U3082">
        <v>0</v>
      </c>
      <c r="V3082" t="b">
        <v>0</v>
      </c>
    </row>
    <row r="3083" spans="1:22">
      <c r="A3083" t="s">
        <v>12791</v>
      </c>
      <c r="B3083" t="s">
        <v>12791</v>
      </c>
      <c r="C3083" t="s">
        <v>4112</v>
      </c>
      <c r="D3083" t="s">
        <v>4112</v>
      </c>
      <c r="E3083" t="s">
        <v>9450</v>
      </c>
      <c r="F3083" t="s">
        <v>10324</v>
      </c>
      <c r="G3083">
        <v>7</v>
      </c>
      <c r="H3083" t="s">
        <v>3579</v>
      </c>
      <c r="I3083">
        <v>2</v>
      </c>
      <c r="J3083" t="s">
        <v>10325</v>
      </c>
      <c r="K3083" t="s">
        <v>3580</v>
      </c>
      <c r="L3083" t="b">
        <v>0</v>
      </c>
      <c r="M3083" t="b">
        <v>0</v>
      </c>
      <c r="N3083" t="b">
        <v>0</v>
      </c>
      <c r="O3083" t="b">
        <v>0</v>
      </c>
      <c r="P3083" t="b">
        <v>0</v>
      </c>
      <c r="Q3083" t="b">
        <v>0</v>
      </c>
      <c r="R3083">
        <v>0</v>
      </c>
      <c r="S3083">
        <v>1</v>
      </c>
      <c r="T3083">
        <v>0</v>
      </c>
      <c r="U3083">
        <v>0</v>
      </c>
      <c r="V3083" t="b">
        <v>0</v>
      </c>
    </row>
    <row r="3084" spans="1:22">
      <c r="A3084" t="s">
        <v>12792</v>
      </c>
      <c r="B3084" t="s">
        <v>12792</v>
      </c>
      <c r="C3084" t="s">
        <v>4112</v>
      </c>
      <c r="D3084" t="s">
        <v>4112</v>
      </c>
      <c r="E3084" t="s">
        <v>9450</v>
      </c>
      <c r="F3084" t="s">
        <v>8301</v>
      </c>
      <c r="G3084">
        <v>68</v>
      </c>
      <c r="H3084" t="s">
        <v>2987</v>
      </c>
      <c r="I3084">
        <v>68</v>
      </c>
      <c r="J3084" t="s">
        <v>8302</v>
      </c>
      <c r="K3084" t="s">
        <v>2988</v>
      </c>
      <c r="L3084" t="b">
        <v>0</v>
      </c>
      <c r="M3084" t="b">
        <v>0</v>
      </c>
      <c r="N3084" t="b">
        <v>0</v>
      </c>
      <c r="O3084" t="s">
        <v>4067</v>
      </c>
      <c r="P3084" t="b">
        <v>0</v>
      </c>
      <c r="Q3084" t="b">
        <v>0</v>
      </c>
      <c r="R3084">
        <v>0</v>
      </c>
      <c r="S3084">
        <v>0</v>
      </c>
      <c r="T3084">
        <v>1</v>
      </c>
      <c r="U3084">
        <v>0</v>
      </c>
      <c r="V3084" t="b">
        <v>0</v>
      </c>
    </row>
    <row r="3085" spans="1:22">
      <c r="A3085" t="s">
        <v>12793</v>
      </c>
      <c r="B3085" t="s">
        <v>12793</v>
      </c>
      <c r="C3085" t="s">
        <v>4112</v>
      </c>
      <c r="D3085" t="s">
        <v>4112</v>
      </c>
      <c r="E3085" t="s">
        <v>9450</v>
      </c>
      <c r="F3085" t="s">
        <v>6179</v>
      </c>
      <c r="G3085">
        <v>9</v>
      </c>
      <c r="H3085" t="s">
        <v>3081</v>
      </c>
      <c r="I3085">
        <v>3</v>
      </c>
      <c r="J3085" t="s">
        <v>6180</v>
      </c>
      <c r="K3085" t="s">
        <v>3082</v>
      </c>
      <c r="L3085" t="b">
        <v>0</v>
      </c>
      <c r="M3085" t="b">
        <v>0</v>
      </c>
      <c r="N3085" t="b">
        <v>0</v>
      </c>
      <c r="O3085" t="b">
        <v>0</v>
      </c>
      <c r="P3085" t="b">
        <v>0</v>
      </c>
      <c r="Q3085" t="b">
        <v>0</v>
      </c>
      <c r="R3085">
        <v>0</v>
      </c>
      <c r="S3085">
        <v>0</v>
      </c>
      <c r="T3085">
        <v>1</v>
      </c>
      <c r="U3085">
        <v>0</v>
      </c>
      <c r="V3085" t="b">
        <v>0</v>
      </c>
    </row>
    <row r="3086" spans="1:22">
      <c r="A3086" t="s">
        <v>12794</v>
      </c>
      <c r="B3086" t="s">
        <v>12795</v>
      </c>
      <c r="C3086" t="s">
        <v>4023</v>
      </c>
      <c r="D3086" t="s">
        <v>8727</v>
      </c>
      <c r="E3086" t="s">
        <v>9450</v>
      </c>
      <c r="F3086" t="s">
        <v>8728</v>
      </c>
      <c r="G3086">
        <v>4</v>
      </c>
      <c r="H3086" t="s">
        <v>3635</v>
      </c>
      <c r="I3086">
        <v>4</v>
      </c>
      <c r="J3086" t="s">
        <v>8729</v>
      </c>
      <c r="K3086" t="s">
        <v>3636</v>
      </c>
      <c r="L3086" t="b">
        <v>0</v>
      </c>
      <c r="M3086" t="b">
        <v>0</v>
      </c>
      <c r="N3086" t="b">
        <v>0</v>
      </c>
      <c r="O3086" t="s">
        <v>4067</v>
      </c>
      <c r="P3086" t="b">
        <v>0</v>
      </c>
      <c r="Q3086" t="b">
        <v>0</v>
      </c>
      <c r="R3086">
        <v>0</v>
      </c>
      <c r="S3086">
        <v>0</v>
      </c>
      <c r="T3086">
        <v>1</v>
      </c>
      <c r="U3086">
        <v>0</v>
      </c>
      <c r="V3086" t="b">
        <v>0</v>
      </c>
    </row>
    <row r="3087" spans="1:22">
      <c r="A3087" t="s">
        <v>12796</v>
      </c>
      <c r="B3087" t="s">
        <v>12797</v>
      </c>
      <c r="C3087" t="s">
        <v>4023</v>
      </c>
      <c r="D3087" t="s">
        <v>12798</v>
      </c>
      <c r="E3087" t="s">
        <v>9450</v>
      </c>
      <c r="F3087" t="s">
        <v>10561</v>
      </c>
      <c r="G3087">
        <v>27</v>
      </c>
      <c r="H3087" t="s">
        <v>2688</v>
      </c>
      <c r="I3087">
        <v>1</v>
      </c>
      <c r="J3087" t="s">
        <v>10562</v>
      </c>
      <c r="K3087" t="s">
        <v>2689</v>
      </c>
      <c r="L3087" t="b">
        <v>0</v>
      </c>
      <c r="M3087" t="b">
        <v>0</v>
      </c>
      <c r="N3087" t="b">
        <v>0</v>
      </c>
      <c r="O3087" t="s">
        <v>152</v>
      </c>
      <c r="P3087" t="b">
        <v>0</v>
      </c>
      <c r="Q3087" t="b">
        <v>0</v>
      </c>
      <c r="R3087">
        <v>0</v>
      </c>
      <c r="S3087">
        <v>1</v>
      </c>
      <c r="T3087">
        <v>0</v>
      </c>
      <c r="U3087">
        <v>0</v>
      </c>
      <c r="V3087" t="b">
        <v>0</v>
      </c>
    </row>
    <row r="3088" spans="1:22">
      <c r="A3088" t="s">
        <v>12799</v>
      </c>
      <c r="B3088" t="s">
        <v>12800</v>
      </c>
      <c r="C3088" t="s">
        <v>4023</v>
      </c>
      <c r="D3088" t="s">
        <v>12085</v>
      </c>
      <c r="E3088" t="s">
        <v>9450</v>
      </c>
      <c r="F3088" t="s">
        <v>10653</v>
      </c>
      <c r="G3088">
        <v>20</v>
      </c>
      <c r="H3088" t="s">
        <v>1635</v>
      </c>
      <c r="I3088">
        <v>3</v>
      </c>
      <c r="J3088" t="s">
        <v>10654</v>
      </c>
      <c r="K3088" t="s">
        <v>1636</v>
      </c>
      <c r="L3088" t="b">
        <v>0</v>
      </c>
      <c r="M3088" t="b">
        <v>0</v>
      </c>
      <c r="N3088" t="b">
        <v>0</v>
      </c>
      <c r="O3088" t="s">
        <v>4067</v>
      </c>
      <c r="P3088" t="b">
        <v>0</v>
      </c>
      <c r="Q3088" t="b">
        <v>0</v>
      </c>
      <c r="R3088">
        <v>0</v>
      </c>
      <c r="S3088">
        <v>1</v>
      </c>
      <c r="T3088">
        <v>0</v>
      </c>
      <c r="U3088">
        <v>0</v>
      </c>
      <c r="V3088" t="b">
        <v>0</v>
      </c>
    </row>
    <row r="3089" spans="1:22">
      <c r="A3089" t="s">
        <v>12801</v>
      </c>
      <c r="B3089" t="s">
        <v>12802</v>
      </c>
      <c r="C3089" t="s">
        <v>4023</v>
      </c>
      <c r="D3089" t="s">
        <v>8300</v>
      </c>
      <c r="E3089" t="s">
        <v>9450</v>
      </c>
      <c r="F3089" t="s">
        <v>8301</v>
      </c>
      <c r="G3089">
        <v>68</v>
      </c>
      <c r="H3089" t="s">
        <v>2987</v>
      </c>
      <c r="I3089">
        <v>68</v>
      </c>
      <c r="J3089" t="s">
        <v>8302</v>
      </c>
      <c r="K3089" t="s">
        <v>2988</v>
      </c>
      <c r="L3089" t="b">
        <v>0</v>
      </c>
      <c r="M3089" t="b">
        <v>0</v>
      </c>
      <c r="N3089" t="b">
        <v>0</v>
      </c>
      <c r="O3089" t="s">
        <v>4067</v>
      </c>
      <c r="P3089" t="b">
        <v>0</v>
      </c>
      <c r="Q3089" t="b">
        <v>0</v>
      </c>
      <c r="R3089">
        <v>0</v>
      </c>
      <c r="S3089">
        <v>0</v>
      </c>
      <c r="T3089">
        <v>1</v>
      </c>
      <c r="U3089">
        <v>0</v>
      </c>
      <c r="V3089" t="b">
        <v>0</v>
      </c>
    </row>
    <row r="3090" spans="1:22">
      <c r="A3090" t="s">
        <v>12803</v>
      </c>
      <c r="B3090" t="s">
        <v>12804</v>
      </c>
      <c r="C3090" t="s">
        <v>4023</v>
      </c>
      <c r="D3090" t="s">
        <v>6223</v>
      </c>
      <c r="E3090" t="s">
        <v>9450</v>
      </c>
      <c r="F3090" t="s">
        <v>6224</v>
      </c>
      <c r="G3090">
        <v>62</v>
      </c>
      <c r="H3090" t="s">
        <v>2920</v>
      </c>
      <c r="I3090">
        <v>6</v>
      </c>
      <c r="J3090" t="s">
        <v>4603</v>
      </c>
      <c r="K3090" t="s">
        <v>2903</v>
      </c>
      <c r="L3090" t="b">
        <v>0</v>
      </c>
      <c r="M3090" t="b">
        <v>0</v>
      </c>
      <c r="N3090" t="b">
        <v>0</v>
      </c>
      <c r="O3090" t="s">
        <v>4067</v>
      </c>
      <c r="P3090" t="b">
        <v>0</v>
      </c>
      <c r="Q3090" t="b">
        <v>0</v>
      </c>
      <c r="R3090">
        <v>0</v>
      </c>
      <c r="S3090">
        <v>0</v>
      </c>
      <c r="T3090">
        <v>1</v>
      </c>
      <c r="U3090">
        <v>0</v>
      </c>
      <c r="V3090" t="b">
        <v>0</v>
      </c>
    </row>
    <row r="3091" spans="1:22">
      <c r="A3091" t="s">
        <v>12805</v>
      </c>
      <c r="B3091" t="s">
        <v>12806</v>
      </c>
      <c r="C3091" t="s">
        <v>4023</v>
      </c>
      <c r="D3091" t="s">
        <v>12807</v>
      </c>
      <c r="E3091" t="s">
        <v>9450</v>
      </c>
      <c r="F3091" t="s">
        <v>12808</v>
      </c>
      <c r="G3091">
        <v>17</v>
      </c>
      <c r="H3091" t="s">
        <v>2172</v>
      </c>
      <c r="I3091">
        <v>1</v>
      </c>
      <c r="J3091" t="s">
        <v>12809</v>
      </c>
      <c r="K3091" t="s">
        <v>2173</v>
      </c>
      <c r="L3091" t="b">
        <v>0</v>
      </c>
      <c r="M3091" t="b">
        <v>0</v>
      </c>
      <c r="N3091" t="b">
        <v>0</v>
      </c>
      <c r="O3091" t="s">
        <v>4067</v>
      </c>
      <c r="P3091" t="b">
        <v>0</v>
      </c>
      <c r="Q3091" t="b">
        <v>0</v>
      </c>
      <c r="R3091">
        <v>0</v>
      </c>
      <c r="S3091">
        <v>0</v>
      </c>
      <c r="T3091">
        <v>1</v>
      </c>
      <c r="U3091">
        <v>0</v>
      </c>
      <c r="V3091" t="b">
        <v>1</v>
      </c>
    </row>
    <row r="3092" spans="1:22">
      <c r="A3092" t="s">
        <v>12810</v>
      </c>
      <c r="B3092" t="s">
        <v>12811</v>
      </c>
      <c r="C3092" t="s">
        <v>4023</v>
      </c>
      <c r="D3092" t="s">
        <v>12812</v>
      </c>
      <c r="E3092" t="s">
        <v>9450</v>
      </c>
      <c r="F3092" t="s">
        <v>12813</v>
      </c>
      <c r="G3092">
        <v>2</v>
      </c>
      <c r="H3092" t="s">
        <v>1689</v>
      </c>
      <c r="I3092">
        <v>2</v>
      </c>
      <c r="J3092" t="s">
        <v>1690</v>
      </c>
      <c r="K3092" t="s">
        <v>1690</v>
      </c>
      <c r="L3092" t="b">
        <v>0</v>
      </c>
      <c r="M3092" t="b">
        <v>0</v>
      </c>
      <c r="N3092" t="b">
        <v>0</v>
      </c>
      <c r="O3092" t="s">
        <v>152</v>
      </c>
      <c r="P3092" t="b">
        <v>0</v>
      </c>
      <c r="Q3092" t="b">
        <v>0</v>
      </c>
      <c r="R3092">
        <v>0</v>
      </c>
      <c r="S3092">
        <v>1</v>
      </c>
      <c r="T3092">
        <v>0</v>
      </c>
      <c r="U3092">
        <v>0</v>
      </c>
      <c r="V3092" t="b">
        <v>0</v>
      </c>
    </row>
    <row r="3093" spans="1:22">
      <c r="A3093" t="s">
        <v>12814</v>
      </c>
      <c r="B3093" t="s">
        <v>12814</v>
      </c>
      <c r="C3093" t="s">
        <v>4112</v>
      </c>
      <c r="D3093" t="s">
        <v>4112</v>
      </c>
      <c r="E3093" t="s">
        <v>9450</v>
      </c>
      <c r="F3093" t="s">
        <v>12189</v>
      </c>
      <c r="G3093">
        <v>3</v>
      </c>
      <c r="H3093" t="s">
        <v>1908</v>
      </c>
      <c r="I3093">
        <v>3</v>
      </c>
      <c r="J3093" t="s">
        <v>12190</v>
      </c>
      <c r="K3093" t="s">
        <v>1909</v>
      </c>
      <c r="L3093" t="b">
        <v>0</v>
      </c>
      <c r="M3093" t="b">
        <v>0</v>
      </c>
      <c r="N3093" t="b">
        <v>0</v>
      </c>
      <c r="O3093" t="b">
        <v>0</v>
      </c>
      <c r="P3093" t="b">
        <v>0</v>
      </c>
      <c r="Q3093" t="b">
        <v>0</v>
      </c>
      <c r="R3093">
        <v>0</v>
      </c>
      <c r="S3093">
        <v>0</v>
      </c>
      <c r="T3093">
        <v>1</v>
      </c>
      <c r="U3093">
        <v>0</v>
      </c>
      <c r="V3093" t="b">
        <v>0</v>
      </c>
    </row>
    <row r="3094" spans="1:22">
      <c r="A3094" t="s">
        <v>12815</v>
      </c>
      <c r="B3094" t="s">
        <v>12815</v>
      </c>
      <c r="C3094" t="s">
        <v>4112</v>
      </c>
      <c r="D3094" t="s">
        <v>4112</v>
      </c>
      <c r="E3094" t="s">
        <v>9450</v>
      </c>
      <c r="F3094" t="s">
        <v>10837</v>
      </c>
      <c r="G3094">
        <v>87</v>
      </c>
      <c r="H3094" t="s">
        <v>2628</v>
      </c>
      <c r="I3094">
        <v>2</v>
      </c>
      <c r="J3094" t="s">
        <v>10838</v>
      </c>
      <c r="K3094" t="s">
        <v>2629</v>
      </c>
      <c r="L3094" t="b">
        <v>0</v>
      </c>
      <c r="M3094" t="b">
        <v>0</v>
      </c>
      <c r="N3094" t="b">
        <v>0</v>
      </c>
      <c r="O3094" t="b">
        <v>0</v>
      </c>
      <c r="P3094" t="b">
        <v>0</v>
      </c>
      <c r="Q3094" t="b">
        <v>0</v>
      </c>
      <c r="R3094">
        <v>0</v>
      </c>
      <c r="S3094">
        <v>1</v>
      </c>
      <c r="T3094">
        <v>0</v>
      </c>
      <c r="U3094">
        <v>0</v>
      </c>
      <c r="V3094" t="b">
        <v>0</v>
      </c>
    </row>
    <row r="3095" spans="1:22">
      <c r="A3095" t="s">
        <v>12816</v>
      </c>
      <c r="B3095" t="s">
        <v>12817</v>
      </c>
      <c r="C3095" t="s">
        <v>4023</v>
      </c>
      <c r="D3095" t="s">
        <v>11365</v>
      </c>
      <c r="E3095" t="s">
        <v>9450</v>
      </c>
      <c r="F3095" t="s">
        <v>11366</v>
      </c>
      <c r="G3095">
        <v>2</v>
      </c>
      <c r="H3095" t="s">
        <v>3366</v>
      </c>
      <c r="I3095">
        <v>2</v>
      </c>
      <c r="J3095" t="s">
        <v>3367</v>
      </c>
      <c r="K3095" t="s">
        <v>3367</v>
      </c>
      <c r="L3095" t="b">
        <v>0</v>
      </c>
      <c r="M3095" t="b">
        <v>0</v>
      </c>
      <c r="N3095" t="b">
        <v>0</v>
      </c>
      <c r="O3095" t="s">
        <v>4067</v>
      </c>
      <c r="P3095" t="b">
        <v>0</v>
      </c>
      <c r="Q3095" t="b">
        <v>0</v>
      </c>
      <c r="R3095">
        <v>0</v>
      </c>
      <c r="S3095">
        <v>0</v>
      </c>
      <c r="T3095">
        <v>1</v>
      </c>
      <c r="U3095">
        <v>0</v>
      </c>
      <c r="V3095" t="b">
        <v>0</v>
      </c>
    </row>
    <row r="3096" spans="1:22">
      <c r="A3096" t="s">
        <v>12818</v>
      </c>
      <c r="B3096" t="s">
        <v>12819</v>
      </c>
      <c r="C3096" t="s">
        <v>4023</v>
      </c>
      <c r="D3096" t="s">
        <v>12381</v>
      </c>
      <c r="E3096" t="s">
        <v>9450</v>
      </c>
      <c r="F3096" t="s">
        <v>5640</v>
      </c>
      <c r="G3096">
        <v>51</v>
      </c>
      <c r="H3096" t="s">
        <v>2730</v>
      </c>
      <c r="I3096">
        <v>2</v>
      </c>
      <c r="J3096" t="s">
        <v>5641</v>
      </c>
      <c r="K3096" t="s">
        <v>2731</v>
      </c>
      <c r="L3096" t="b">
        <v>0</v>
      </c>
      <c r="M3096" t="b">
        <v>0</v>
      </c>
      <c r="N3096" t="b">
        <v>0</v>
      </c>
      <c r="O3096" t="s">
        <v>4067</v>
      </c>
      <c r="P3096" t="b">
        <v>0</v>
      </c>
      <c r="Q3096" t="b">
        <v>0</v>
      </c>
      <c r="R3096">
        <v>0</v>
      </c>
      <c r="S3096">
        <v>1</v>
      </c>
      <c r="T3096">
        <v>0</v>
      </c>
      <c r="U3096">
        <v>0</v>
      </c>
      <c r="V3096" t="b">
        <v>0</v>
      </c>
    </row>
    <row r="3097" spans="1:22">
      <c r="A3097" t="s">
        <v>12820</v>
      </c>
      <c r="B3097" t="s">
        <v>12820</v>
      </c>
      <c r="C3097" t="s">
        <v>4112</v>
      </c>
      <c r="D3097" t="s">
        <v>4112</v>
      </c>
      <c r="E3097" t="s">
        <v>9450</v>
      </c>
      <c r="F3097" t="s">
        <v>6736</v>
      </c>
      <c r="G3097">
        <v>42</v>
      </c>
      <c r="H3097" t="s">
        <v>1349</v>
      </c>
      <c r="I3097">
        <v>24</v>
      </c>
      <c r="J3097" t="s">
        <v>6737</v>
      </c>
      <c r="K3097" t="s">
        <v>1350</v>
      </c>
      <c r="L3097" t="b">
        <v>0</v>
      </c>
      <c r="M3097" t="b">
        <v>0</v>
      </c>
      <c r="N3097" t="b">
        <v>0</v>
      </c>
      <c r="O3097" t="b">
        <v>0</v>
      </c>
      <c r="P3097" t="b">
        <v>0</v>
      </c>
      <c r="Q3097" t="b">
        <v>0</v>
      </c>
      <c r="R3097">
        <v>0</v>
      </c>
      <c r="S3097">
        <v>0</v>
      </c>
      <c r="T3097">
        <v>1</v>
      </c>
      <c r="U3097">
        <v>0</v>
      </c>
      <c r="V3097" t="b">
        <v>0</v>
      </c>
    </row>
    <row r="3098" spans="1:22">
      <c r="A3098" t="s">
        <v>12821</v>
      </c>
      <c r="B3098" t="s">
        <v>12822</v>
      </c>
      <c r="C3098" t="s">
        <v>4023</v>
      </c>
      <c r="D3098" t="s">
        <v>10254</v>
      </c>
      <c r="E3098" t="s">
        <v>9450</v>
      </c>
      <c r="F3098" t="s">
        <v>9612</v>
      </c>
      <c r="G3098">
        <v>27</v>
      </c>
      <c r="H3098" t="s">
        <v>1511</v>
      </c>
      <c r="I3098">
        <v>2</v>
      </c>
      <c r="J3098" t="s">
        <v>9613</v>
      </c>
      <c r="K3098" t="s">
        <v>1512</v>
      </c>
      <c r="L3098" t="b">
        <v>0</v>
      </c>
      <c r="M3098" t="b">
        <v>0</v>
      </c>
      <c r="N3098" t="b">
        <v>0</v>
      </c>
      <c r="O3098" t="s">
        <v>4067</v>
      </c>
      <c r="P3098" t="b">
        <v>0</v>
      </c>
      <c r="Q3098" t="b">
        <v>0</v>
      </c>
      <c r="R3098">
        <v>0</v>
      </c>
      <c r="S3098">
        <v>1</v>
      </c>
      <c r="T3098">
        <v>0</v>
      </c>
      <c r="U3098">
        <v>0</v>
      </c>
      <c r="V3098" t="b">
        <v>0</v>
      </c>
    </row>
    <row r="3099" spans="1:22">
      <c r="A3099" t="s">
        <v>12823</v>
      </c>
      <c r="B3099" t="s">
        <v>12824</v>
      </c>
      <c r="C3099" t="s">
        <v>4023</v>
      </c>
      <c r="D3099" t="s">
        <v>12464</v>
      </c>
      <c r="E3099" t="s">
        <v>9450</v>
      </c>
      <c r="F3099" t="s">
        <v>12465</v>
      </c>
      <c r="G3099">
        <v>2</v>
      </c>
      <c r="H3099" t="s">
        <v>1963</v>
      </c>
      <c r="I3099">
        <v>2</v>
      </c>
      <c r="J3099" t="s">
        <v>12466</v>
      </c>
      <c r="K3099" t="s">
        <v>1964</v>
      </c>
      <c r="L3099" t="b">
        <v>0</v>
      </c>
      <c r="M3099" t="b">
        <v>0</v>
      </c>
      <c r="N3099" t="b">
        <v>0</v>
      </c>
      <c r="O3099" t="s">
        <v>4067</v>
      </c>
      <c r="P3099" t="b">
        <v>0</v>
      </c>
      <c r="Q3099" t="b">
        <v>0</v>
      </c>
      <c r="R3099">
        <v>0</v>
      </c>
      <c r="S3099">
        <v>1</v>
      </c>
      <c r="T3099">
        <v>0</v>
      </c>
      <c r="U3099">
        <v>0</v>
      </c>
      <c r="V3099" t="b">
        <v>0</v>
      </c>
    </row>
    <row r="3100" spans="1:22">
      <c r="A3100" t="s">
        <v>12825</v>
      </c>
      <c r="B3100" t="s">
        <v>12826</v>
      </c>
      <c r="C3100" t="s">
        <v>4023</v>
      </c>
      <c r="D3100" t="s">
        <v>12827</v>
      </c>
      <c r="E3100" t="s">
        <v>9450</v>
      </c>
      <c r="F3100" t="s">
        <v>7041</v>
      </c>
      <c r="G3100">
        <v>42</v>
      </c>
      <c r="H3100" t="s">
        <v>3113</v>
      </c>
      <c r="I3100">
        <v>10</v>
      </c>
      <c r="J3100" t="s">
        <v>3112</v>
      </c>
      <c r="K3100" t="s">
        <v>3114</v>
      </c>
      <c r="L3100" t="b">
        <v>0</v>
      </c>
      <c r="M3100" t="b">
        <v>0</v>
      </c>
      <c r="N3100" t="b">
        <v>0</v>
      </c>
      <c r="O3100" t="s">
        <v>4067</v>
      </c>
      <c r="P3100" t="b">
        <v>0</v>
      </c>
      <c r="Q3100" t="b">
        <v>0</v>
      </c>
      <c r="R3100">
        <v>0</v>
      </c>
      <c r="S3100">
        <v>0</v>
      </c>
      <c r="T3100">
        <v>1</v>
      </c>
      <c r="U3100">
        <v>0</v>
      </c>
      <c r="V3100" t="b">
        <v>0</v>
      </c>
    </row>
    <row r="3101" spans="1:22">
      <c r="A3101" t="s">
        <v>12828</v>
      </c>
      <c r="B3101" t="s">
        <v>12829</v>
      </c>
      <c r="C3101" t="s">
        <v>4023</v>
      </c>
      <c r="D3101" t="s">
        <v>11392</v>
      </c>
      <c r="E3101" t="s">
        <v>9450</v>
      </c>
      <c r="F3101" t="s">
        <v>10727</v>
      </c>
      <c r="G3101">
        <v>5</v>
      </c>
      <c r="H3101" t="s">
        <v>1363</v>
      </c>
      <c r="I3101">
        <v>5</v>
      </c>
      <c r="J3101" t="s">
        <v>1364</v>
      </c>
      <c r="K3101" t="s">
        <v>1364</v>
      </c>
      <c r="L3101" t="b">
        <v>0</v>
      </c>
      <c r="M3101" t="b">
        <v>0</v>
      </c>
      <c r="N3101" t="b">
        <v>0</v>
      </c>
      <c r="O3101" t="s">
        <v>4067</v>
      </c>
      <c r="P3101" t="b">
        <v>0</v>
      </c>
      <c r="Q3101" t="b">
        <v>0</v>
      </c>
      <c r="R3101">
        <v>0</v>
      </c>
      <c r="S3101">
        <v>0</v>
      </c>
      <c r="T3101">
        <v>0</v>
      </c>
      <c r="U3101">
        <v>1</v>
      </c>
      <c r="V3101" t="b">
        <v>0</v>
      </c>
    </row>
    <row r="3102" spans="1:22">
      <c r="A3102" t="s">
        <v>12830</v>
      </c>
      <c r="B3102" t="s">
        <v>12831</v>
      </c>
      <c r="C3102" t="s">
        <v>4023</v>
      </c>
      <c r="D3102" t="s">
        <v>8593</v>
      </c>
      <c r="E3102" t="s">
        <v>9450</v>
      </c>
      <c r="F3102" t="s">
        <v>8594</v>
      </c>
      <c r="G3102">
        <v>4</v>
      </c>
      <c r="H3102" t="s">
        <v>3408</v>
      </c>
      <c r="I3102">
        <v>4</v>
      </c>
      <c r="J3102" t="s">
        <v>8595</v>
      </c>
      <c r="K3102" t="s">
        <v>3409</v>
      </c>
      <c r="L3102" t="b">
        <v>0</v>
      </c>
      <c r="M3102" t="b">
        <v>0</v>
      </c>
      <c r="N3102" t="b">
        <v>0</v>
      </c>
      <c r="O3102" t="s">
        <v>4067</v>
      </c>
      <c r="P3102" t="b">
        <v>0</v>
      </c>
      <c r="Q3102" t="b">
        <v>0</v>
      </c>
      <c r="R3102">
        <v>0</v>
      </c>
      <c r="S3102">
        <v>1</v>
      </c>
      <c r="T3102">
        <v>0</v>
      </c>
      <c r="U3102">
        <v>0</v>
      </c>
      <c r="V3102" t="b">
        <v>0</v>
      </c>
    </row>
    <row r="3103" spans="1:22">
      <c r="A3103" t="s">
        <v>12832</v>
      </c>
      <c r="B3103" t="s">
        <v>12832</v>
      </c>
      <c r="C3103" t="s">
        <v>4112</v>
      </c>
      <c r="D3103" t="s">
        <v>4112</v>
      </c>
      <c r="E3103" t="s">
        <v>9450</v>
      </c>
      <c r="F3103" t="s">
        <v>6753</v>
      </c>
      <c r="G3103">
        <v>94</v>
      </c>
      <c r="H3103" t="s">
        <v>2780</v>
      </c>
      <c r="I3103">
        <v>21</v>
      </c>
      <c r="J3103" t="s">
        <v>6754</v>
      </c>
      <c r="K3103" t="s">
        <v>2781</v>
      </c>
      <c r="L3103" t="b">
        <v>0</v>
      </c>
      <c r="M3103" t="b">
        <v>0</v>
      </c>
      <c r="N3103" t="b">
        <v>0</v>
      </c>
      <c r="O3103" t="b">
        <v>0</v>
      </c>
      <c r="P3103" t="b">
        <v>0</v>
      </c>
      <c r="Q3103" t="b">
        <v>0</v>
      </c>
      <c r="R3103">
        <v>0</v>
      </c>
      <c r="S3103">
        <v>1</v>
      </c>
      <c r="T3103">
        <v>0</v>
      </c>
      <c r="U3103">
        <v>0</v>
      </c>
      <c r="V3103" t="b">
        <v>0</v>
      </c>
    </row>
    <row r="3104" spans="1:22">
      <c r="A3104" t="s">
        <v>12833</v>
      </c>
      <c r="B3104" t="s">
        <v>12834</v>
      </c>
      <c r="C3104" t="s">
        <v>4023</v>
      </c>
      <c r="D3104" t="s">
        <v>11690</v>
      </c>
      <c r="E3104" t="s">
        <v>9450</v>
      </c>
      <c r="F3104" t="s">
        <v>11691</v>
      </c>
      <c r="G3104">
        <v>3</v>
      </c>
      <c r="H3104" t="s">
        <v>1317</v>
      </c>
      <c r="I3104">
        <v>2</v>
      </c>
      <c r="J3104" t="s">
        <v>11692</v>
      </c>
      <c r="K3104" t="s">
        <v>1318</v>
      </c>
      <c r="L3104" t="b">
        <v>0</v>
      </c>
      <c r="M3104" t="b">
        <v>0</v>
      </c>
      <c r="N3104" t="b">
        <v>0</v>
      </c>
      <c r="O3104" t="s">
        <v>152</v>
      </c>
      <c r="P3104" t="b">
        <v>0</v>
      </c>
      <c r="Q3104" t="b">
        <v>0</v>
      </c>
      <c r="R3104">
        <v>0</v>
      </c>
      <c r="S3104">
        <v>1</v>
      </c>
      <c r="T3104">
        <v>0</v>
      </c>
      <c r="U3104">
        <v>0</v>
      </c>
      <c r="V3104" t="b">
        <v>0</v>
      </c>
    </row>
    <row r="3105" spans="1:22">
      <c r="A3105" t="s">
        <v>12835</v>
      </c>
      <c r="B3105" t="s">
        <v>12836</v>
      </c>
      <c r="C3105" t="s">
        <v>4023</v>
      </c>
      <c r="D3105" t="s">
        <v>12837</v>
      </c>
      <c r="E3105" t="s">
        <v>9450</v>
      </c>
      <c r="F3105" t="s">
        <v>12587</v>
      </c>
      <c r="G3105">
        <v>11</v>
      </c>
      <c r="H3105" t="s">
        <v>3816</v>
      </c>
      <c r="I3105">
        <v>2</v>
      </c>
      <c r="J3105" t="s">
        <v>12588</v>
      </c>
      <c r="K3105" t="s">
        <v>3817</v>
      </c>
      <c r="L3105" t="b">
        <v>0</v>
      </c>
      <c r="M3105" t="b">
        <v>0</v>
      </c>
      <c r="N3105" t="b">
        <v>0</v>
      </c>
      <c r="O3105" t="s">
        <v>152</v>
      </c>
      <c r="P3105" t="b">
        <v>0</v>
      </c>
      <c r="Q3105" t="b">
        <v>0</v>
      </c>
      <c r="R3105">
        <v>0</v>
      </c>
      <c r="S3105">
        <v>1</v>
      </c>
      <c r="T3105">
        <v>0</v>
      </c>
      <c r="U3105">
        <v>0</v>
      </c>
      <c r="V3105" t="b">
        <v>0</v>
      </c>
    </row>
    <row r="3106" spans="1:22">
      <c r="A3106" t="s">
        <v>12838</v>
      </c>
      <c r="B3106" t="s">
        <v>12838</v>
      </c>
      <c r="C3106" t="s">
        <v>4112</v>
      </c>
      <c r="D3106" t="s">
        <v>4112</v>
      </c>
      <c r="E3106" t="s">
        <v>9450</v>
      </c>
      <c r="F3106" t="s">
        <v>8505</v>
      </c>
      <c r="G3106">
        <v>4</v>
      </c>
      <c r="H3106" t="s">
        <v>2362</v>
      </c>
      <c r="I3106">
        <v>2</v>
      </c>
      <c r="J3106" t="s">
        <v>8506</v>
      </c>
      <c r="K3106" t="s">
        <v>2363</v>
      </c>
      <c r="L3106" t="b">
        <v>0</v>
      </c>
      <c r="M3106" t="b">
        <v>0</v>
      </c>
      <c r="N3106" t="b">
        <v>0</v>
      </c>
      <c r="O3106" t="s">
        <v>4067</v>
      </c>
      <c r="P3106" t="b">
        <v>0</v>
      </c>
      <c r="Q3106" t="b">
        <v>0</v>
      </c>
      <c r="R3106">
        <v>0</v>
      </c>
      <c r="S3106">
        <v>1</v>
      </c>
      <c r="T3106">
        <v>0</v>
      </c>
      <c r="U3106">
        <v>0</v>
      </c>
      <c r="V3106" t="b">
        <v>0</v>
      </c>
    </row>
    <row r="3107" spans="1:22">
      <c r="A3107" t="s">
        <v>12839</v>
      </c>
      <c r="B3107" t="s">
        <v>12840</v>
      </c>
      <c r="C3107" t="s">
        <v>4023</v>
      </c>
      <c r="D3107" t="s">
        <v>11283</v>
      </c>
      <c r="E3107" t="s">
        <v>9450</v>
      </c>
      <c r="F3107" t="s">
        <v>11284</v>
      </c>
      <c r="G3107">
        <v>89</v>
      </c>
      <c r="H3107" t="s">
        <v>2720</v>
      </c>
      <c r="I3107">
        <v>4</v>
      </c>
      <c r="J3107" t="s">
        <v>11285</v>
      </c>
      <c r="K3107" t="s">
        <v>2721</v>
      </c>
      <c r="L3107" t="b">
        <v>0</v>
      </c>
      <c r="M3107" t="b">
        <v>0</v>
      </c>
      <c r="N3107" t="b">
        <v>0</v>
      </c>
      <c r="O3107" t="s">
        <v>4067</v>
      </c>
      <c r="P3107" t="b">
        <v>0</v>
      </c>
      <c r="Q3107" t="b">
        <v>0</v>
      </c>
      <c r="R3107">
        <v>0</v>
      </c>
      <c r="S3107">
        <v>0</v>
      </c>
      <c r="T3107">
        <v>1</v>
      </c>
      <c r="U3107">
        <v>0</v>
      </c>
      <c r="V3107" t="b">
        <v>0</v>
      </c>
    </row>
    <row r="3108" spans="1:22">
      <c r="A3108" t="s">
        <v>12841</v>
      </c>
      <c r="B3108" t="s">
        <v>12842</v>
      </c>
      <c r="C3108" t="s">
        <v>4023</v>
      </c>
      <c r="D3108" t="s">
        <v>10283</v>
      </c>
      <c r="E3108" t="s">
        <v>9450</v>
      </c>
      <c r="F3108" t="s">
        <v>10284</v>
      </c>
      <c r="G3108">
        <v>7</v>
      </c>
      <c r="H3108" t="s">
        <v>3721</v>
      </c>
      <c r="I3108">
        <v>2</v>
      </c>
      <c r="J3108" t="s">
        <v>10285</v>
      </c>
      <c r="K3108" t="s">
        <v>3719</v>
      </c>
      <c r="L3108" t="b">
        <v>0</v>
      </c>
      <c r="M3108" t="b">
        <v>0</v>
      </c>
      <c r="N3108" t="b">
        <v>0</v>
      </c>
      <c r="O3108" t="s">
        <v>4067</v>
      </c>
      <c r="P3108" t="b">
        <v>0</v>
      </c>
      <c r="Q3108" t="b">
        <v>0</v>
      </c>
      <c r="R3108">
        <v>0</v>
      </c>
      <c r="S3108">
        <v>0</v>
      </c>
      <c r="T3108">
        <v>1</v>
      </c>
      <c r="U3108">
        <v>0</v>
      </c>
      <c r="V3108" t="b">
        <v>0</v>
      </c>
    </row>
    <row r="3109" spans="1:22">
      <c r="A3109" t="s">
        <v>12843</v>
      </c>
      <c r="B3109" t="s">
        <v>12844</v>
      </c>
      <c r="C3109" t="s">
        <v>4023</v>
      </c>
      <c r="D3109" t="s">
        <v>12845</v>
      </c>
      <c r="E3109" t="s">
        <v>9450</v>
      </c>
      <c r="F3109" t="s">
        <v>10762</v>
      </c>
      <c r="G3109">
        <v>2</v>
      </c>
      <c r="H3109" t="s">
        <v>3440</v>
      </c>
      <c r="I3109">
        <v>2</v>
      </c>
      <c r="J3109" t="s">
        <v>10763</v>
      </c>
      <c r="K3109" t="s">
        <v>3441</v>
      </c>
      <c r="L3109" t="b">
        <v>0</v>
      </c>
      <c r="M3109" t="b">
        <v>0</v>
      </c>
      <c r="N3109" t="b">
        <v>0</v>
      </c>
      <c r="O3109" t="s">
        <v>4067</v>
      </c>
      <c r="P3109" t="b">
        <v>0</v>
      </c>
      <c r="Q3109" t="b">
        <v>0</v>
      </c>
      <c r="R3109">
        <v>0</v>
      </c>
      <c r="S3109">
        <v>0</v>
      </c>
      <c r="T3109">
        <v>1</v>
      </c>
      <c r="U3109">
        <v>0</v>
      </c>
      <c r="V3109" t="b">
        <v>0</v>
      </c>
    </row>
    <row r="3110" spans="1:22">
      <c r="A3110" t="s">
        <v>12846</v>
      </c>
      <c r="B3110" t="s">
        <v>12847</v>
      </c>
      <c r="C3110" t="s">
        <v>4023</v>
      </c>
      <c r="D3110" t="s">
        <v>10258</v>
      </c>
      <c r="E3110" t="s">
        <v>9450</v>
      </c>
      <c r="F3110" t="s">
        <v>5640</v>
      </c>
      <c r="G3110">
        <v>51</v>
      </c>
      <c r="H3110" t="s">
        <v>2738</v>
      </c>
      <c r="I3110">
        <v>2</v>
      </c>
      <c r="J3110" t="s">
        <v>5641</v>
      </c>
      <c r="K3110" t="s">
        <v>2739</v>
      </c>
      <c r="L3110" t="b">
        <v>0</v>
      </c>
      <c r="M3110" t="b">
        <v>0</v>
      </c>
      <c r="N3110" t="b">
        <v>0</v>
      </c>
      <c r="O3110" t="s">
        <v>152</v>
      </c>
      <c r="P3110" t="b">
        <v>0</v>
      </c>
      <c r="Q3110" t="b">
        <v>0</v>
      </c>
      <c r="R3110">
        <v>0</v>
      </c>
      <c r="S3110">
        <v>0</v>
      </c>
      <c r="T3110">
        <v>1</v>
      </c>
      <c r="U3110">
        <v>0</v>
      </c>
      <c r="V3110" t="b">
        <v>0</v>
      </c>
    </row>
    <row r="3111" spans="1:22">
      <c r="A3111" t="s">
        <v>12848</v>
      </c>
      <c r="B3111" t="s">
        <v>12849</v>
      </c>
      <c r="C3111" t="s">
        <v>4023</v>
      </c>
      <c r="D3111" t="s">
        <v>10172</v>
      </c>
      <c r="E3111" t="s">
        <v>9450</v>
      </c>
      <c r="F3111" t="s">
        <v>10173</v>
      </c>
      <c r="G3111">
        <v>2</v>
      </c>
      <c r="H3111" t="s">
        <v>2536</v>
      </c>
      <c r="I3111">
        <v>2</v>
      </c>
      <c r="J3111" t="s">
        <v>10174</v>
      </c>
      <c r="K3111" t="s">
        <v>2537</v>
      </c>
      <c r="L3111" t="b">
        <v>0</v>
      </c>
      <c r="M3111" t="b">
        <v>0</v>
      </c>
      <c r="N3111" t="b">
        <v>0</v>
      </c>
      <c r="O3111" t="s">
        <v>4035</v>
      </c>
      <c r="P3111" t="b">
        <v>0</v>
      </c>
      <c r="Q3111" t="b">
        <v>0</v>
      </c>
      <c r="R3111">
        <v>0</v>
      </c>
      <c r="S3111">
        <v>0</v>
      </c>
      <c r="T3111">
        <v>1</v>
      </c>
      <c r="U3111">
        <v>0</v>
      </c>
      <c r="V3111" t="b">
        <v>0</v>
      </c>
    </row>
    <row r="3112" spans="1:22">
      <c r="A3112" t="s">
        <v>12850</v>
      </c>
      <c r="B3112" t="s">
        <v>12850</v>
      </c>
      <c r="C3112" t="s">
        <v>4112</v>
      </c>
      <c r="D3112" t="s">
        <v>4112</v>
      </c>
      <c r="E3112" t="s">
        <v>9450</v>
      </c>
      <c r="F3112" t="s">
        <v>12851</v>
      </c>
      <c r="G3112">
        <v>51</v>
      </c>
      <c r="H3112" t="s">
        <v>3568</v>
      </c>
      <c r="I3112">
        <v>2</v>
      </c>
      <c r="J3112" t="s">
        <v>3856</v>
      </c>
      <c r="K3112" t="s">
        <v>3569</v>
      </c>
      <c r="L3112" t="b">
        <v>0</v>
      </c>
      <c r="M3112" t="b">
        <v>0</v>
      </c>
      <c r="N3112" t="b">
        <v>0</v>
      </c>
      <c r="O3112" t="s">
        <v>152</v>
      </c>
      <c r="P3112" t="b">
        <v>0</v>
      </c>
      <c r="Q3112" t="b">
        <v>0</v>
      </c>
      <c r="R3112">
        <v>0</v>
      </c>
      <c r="S3112">
        <v>1</v>
      </c>
      <c r="T3112">
        <v>0</v>
      </c>
      <c r="U3112">
        <v>0</v>
      </c>
      <c r="V3112" t="b">
        <v>0</v>
      </c>
    </row>
    <row r="3113" spans="1:22">
      <c r="A3113" t="s">
        <v>12852</v>
      </c>
      <c r="B3113" t="s">
        <v>12853</v>
      </c>
      <c r="C3113" t="s">
        <v>4023</v>
      </c>
      <c r="D3113" t="s">
        <v>11802</v>
      </c>
      <c r="E3113" t="s">
        <v>9450</v>
      </c>
      <c r="F3113" t="s">
        <v>11803</v>
      </c>
      <c r="G3113">
        <v>17</v>
      </c>
      <c r="H3113" t="s">
        <v>1416</v>
      </c>
      <c r="I3113">
        <v>2</v>
      </c>
      <c r="J3113" t="s">
        <v>11804</v>
      </c>
      <c r="K3113" t="s">
        <v>1417</v>
      </c>
      <c r="L3113" t="b">
        <v>0</v>
      </c>
      <c r="M3113" t="b">
        <v>0</v>
      </c>
      <c r="N3113" t="b">
        <v>0</v>
      </c>
      <c r="O3113" t="s">
        <v>4067</v>
      </c>
      <c r="P3113" t="b">
        <v>0</v>
      </c>
      <c r="Q3113" t="b">
        <v>0</v>
      </c>
      <c r="R3113">
        <v>0</v>
      </c>
      <c r="S3113">
        <v>1</v>
      </c>
      <c r="T3113">
        <v>0</v>
      </c>
      <c r="U3113">
        <v>0</v>
      </c>
      <c r="V3113" t="b">
        <v>0</v>
      </c>
    </row>
    <row r="3114" spans="1:22">
      <c r="A3114" t="s">
        <v>12854</v>
      </c>
      <c r="B3114" t="s">
        <v>12855</v>
      </c>
      <c r="C3114" t="s">
        <v>4023</v>
      </c>
      <c r="D3114" t="s">
        <v>10487</v>
      </c>
      <c r="E3114" t="s">
        <v>9450</v>
      </c>
      <c r="F3114" t="s">
        <v>10488</v>
      </c>
      <c r="G3114">
        <v>11</v>
      </c>
      <c r="H3114" t="s">
        <v>2593</v>
      </c>
      <c r="I3114">
        <v>4</v>
      </c>
      <c r="J3114" t="s">
        <v>2594</v>
      </c>
      <c r="K3114" t="s">
        <v>2594</v>
      </c>
      <c r="L3114" t="b">
        <v>0</v>
      </c>
      <c r="M3114" t="b">
        <v>0</v>
      </c>
      <c r="N3114" t="b">
        <v>0</v>
      </c>
      <c r="O3114" t="s">
        <v>4067</v>
      </c>
      <c r="P3114" t="b">
        <v>0</v>
      </c>
      <c r="Q3114" t="b">
        <v>0</v>
      </c>
      <c r="R3114">
        <v>0</v>
      </c>
      <c r="S3114">
        <v>0</v>
      </c>
      <c r="T3114">
        <v>1</v>
      </c>
      <c r="U3114">
        <v>0</v>
      </c>
      <c r="V3114" t="b">
        <v>1</v>
      </c>
    </row>
    <row r="3115" spans="1:22">
      <c r="A3115" t="s">
        <v>12856</v>
      </c>
      <c r="B3115" t="s">
        <v>12857</v>
      </c>
      <c r="C3115" t="s">
        <v>4023</v>
      </c>
      <c r="D3115" t="s">
        <v>12858</v>
      </c>
      <c r="E3115" t="s">
        <v>9450</v>
      </c>
      <c r="F3115" t="s">
        <v>8259</v>
      </c>
      <c r="G3115">
        <v>4</v>
      </c>
      <c r="H3115" t="s">
        <v>1719</v>
      </c>
      <c r="I3115">
        <v>4</v>
      </c>
      <c r="J3115" t="s">
        <v>1720</v>
      </c>
      <c r="K3115" t="s">
        <v>1720</v>
      </c>
      <c r="L3115" t="b">
        <v>0</v>
      </c>
      <c r="M3115" t="b">
        <v>0</v>
      </c>
      <c r="N3115" t="b">
        <v>0</v>
      </c>
      <c r="O3115" t="s">
        <v>4067</v>
      </c>
      <c r="P3115" t="b">
        <v>0</v>
      </c>
      <c r="Q3115" t="b">
        <v>0</v>
      </c>
      <c r="R3115">
        <v>0</v>
      </c>
      <c r="S3115">
        <v>0</v>
      </c>
      <c r="T3115">
        <v>1</v>
      </c>
      <c r="U3115">
        <v>0</v>
      </c>
      <c r="V3115" t="b">
        <v>0</v>
      </c>
    </row>
    <row r="3116" spans="1:22">
      <c r="A3116" t="s">
        <v>12859</v>
      </c>
      <c r="B3116" t="s">
        <v>12860</v>
      </c>
      <c r="C3116" t="s">
        <v>4023</v>
      </c>
      <c r="D3116" t="s">
        <v>12861</v>
      </c>
      <c r="E3116" t="s">
        <v>9450</v>
      </c>
      <c r="F3116" t="s">
        <v>12862</v>
      </c>
      <c r="G3116">
        <v>5</v>
      </c>
      <c r="H3116" t="s">
        <v>1458</v>
      </c>
      <c r="I3116">
        <v>2</v>
      </c>
      <c r="J3116" t="s">
        <v>1459</v>
      </c>
      <c r="K3116" t="s">
        <v>1459</v>
      </c>
      <c r="L3116" t="b">
        <v>0</v>
      </c>
      <c r="M3116" t="b">
        <v>0</v>
      </c>
      <c r="N3116" t="b">
        <v>0</v>
      </c>
      <c r="O3116" t="s">
        <v>4067</v>
      </c>
      <c r="P3116" t="b">
        <v>0</v>
      </c>
      <c r="Q3116" t="b">
        <v>0</v>
      </c>
      <c r="R3116">
        <v>0</v>
      </c>
      <c r="S3116">
        <v>1</v>
      </c>
      <c r="T3116">
        <v>0</v>
      </c>
      <c r="U3116">
        <v>0</v>
      </c>
      <c r="V3116" t="b">
        <v>0</v>
      </c>
    </row>
    <row r="3117" spans="1:22">
      <c r="A3117" t="s">
        <v>12863</v>
      </c>
      <c r="B3117" t="s">
        <v>12864</v>
      </c>
      <c r="C3117" t="s">
        <v>4023</v>
      </c>
      <c r="D3117" t="s">
        <v>11423</v>
      </c>
      <c r="E3117" t="s">
        <v>9450</v>
      </c>
      <c r="F3117" t="s">
        <v>11424</v>
      </c>
      <c r="G3117">
        <v>18</v>
      </c>
      <c r="H3117" t="s">
        <v>2575</v>
      </c>
      <c r="I3117">
        <v>1</v>
      </c>
      <c r="J3117" t="s">
        <v>11425</v>
      </c>
      <c r="K3117" t="s">
        <v>2576</v>
      </c>
      <c r="L3117" t="b">
        <v>0</v>
      </c>
      <c r="M3117" t="b">
        <v>0</v>
      </c>
      <c r="N3117" t="b">
        <v>0</v>
      </c>
      <c r="O3117" t="s">
        <v>4067</v>
      </c>
      <c r="P3117" t="b">
        <v>0</v>
      </c>
      <c r="Q3117" t="b">
        <v>0</v>
      </c>
      <c r="R3117">
        <v>0</v>
      </c>
      <c r="S3117">
        <v>0</v>
      </c>
      <c r="T3117">
        <v>1</v>
      </c>
      <c r="U3117">
        <v>0</v>
      </c>
      <c r="V3117" t="b">
        <v>0</v>
      </c>
    </row>
    <row r="3118" spans="1:22">
      <c r="A3118" t="s">
        <v>12865</v>
      </c>
      <c r="B3118" t="s">
        <v>12865</v>
      </c>
      <c r="C3118" t="s">
        <v>4112</v>
      </c>
      <c r="D3118" t="s">
        <v>4112</v>
      </c>
      <c r="E3118" t="s">
        <v>9450</v>
      </c>
      <c r="F3118" t="s">
        <v>10229</v>
      </c>
      <c r="G3118">
        <v>17</v>
      </c>
      <c r="H3118" t="s">
        <v>1639</v>
      </c>
      <c r="I3118">
        <v>6</v>
      </c>
      <c r="J3118" t="s">
        <v>10230</v>
      </c>
      <c r="K3118" t="s">
        <v>1640</v>
      </c>
      <c r="L3118" t="b">
        <v>0</v>
      </c>
      <c r="M3118" t="b">
        <v>0</v>
      </c>
      <c r="N3118" t="b">
        <v>0</v>
      </c>
      <c r="O3118" t="b">
        <v>0</v>
      </c>
      <c r="P3118" t="b">
        <v>0</v>
      </c>
      <c r="Q3118" t="b">
        <v>0</v>
      </c>
      <c r="R3118">
        <v>0</v>
      </c>
      <c r="S3118">
        <v>1</v>
      </c>
      <c r="T3118">
        <v>0</v>
      </c>
      <c r="U3118">
        <v>0</v>
      </c>
      <c r="V3118" t="b">
        <v>0</v>
      </c>
    </row>
    <row r="3119" spans="1:22">
      <c r="A3119" t="s">
        <v>12866</v>
      </c>
      <c r="B3119" t="s">
        <v>12867</v>
      </c>
      <c r="C3119" t="s">
        <v>4023</v>
      </c>
      <c r="D3119" t="s">
        <v>10474</v>
      </c>
      <c r="E3119" t="s">
        <v>9450</v>
      </c>
      <c r="F3119" t="s">
        <v>10214</v>
      </c>
      <c r="G3119">
        <v>14</v>
      </c>
      <c r="H3119" t="s">
        <v>1891</v>
      </c>
      <c r="I3119">
        <v>9</v>
      </c>
      <c r="J3119" t="s">
        <v>10215</v>
      </c>
      <c r="K3119" t="s">
        <v>1892</v>
      </c>
      <c r="L3119" t="b">
        <v>0</v>
      </c>
      <c r="M3119" t="b">
        <v>0</v>
      </c>
      <c r="N3119" t="b">
        <v>0</v>
      </c>
      <c r="O3119" t="s">
        <v>4067</v>
      </c>
      <c r="P3119" t="b">
        <v>0</v>
      </c>
      <c r="Q3119" t="b">
        <v>0</v>
      </c>
      <c r="R3119">
        <v>0</v>
      </c>
      <c r="S3119">
        <v>0</v>
      </c>
      <c r="T3119">
        <v>1</v>
      </c>
      <c r="U3119">
        <v>0</v>
      </c>
      <c r="V3119" t="b">
        <v>0</v>
      </c>
    </row>
    <row r="3120" spans="1:22">
      <c r="A3120" t="s">
        <v>12868</v>
      </c>
      <c r="B3120" t="s">
        <v>12868</v>
      </c>
      <c r="C3120" t="s">
        <v>4112</v>
      </c>
      <c r="D3120" t="s">
        <v>4112</v>
      </c>
      <c r="E3120" t="s">
        <v>9450</v>
      </c>
      <c r="F3120" t="s">
        <v>9310</v>
      </c>
      <c r="G3120">
        <v>2</v>
      </c>
      <c r="H3120" t="s">
        <v>2213</v>
      </c>
      <c r="I3120">
        <v>2</v>
      </c>
      <c r="J3120" t="s">
        <v>9311</v>
      </c>
      <c r="K3120" t="s">
        <v>2214</v>
      </c>
      <c r="L3120" t="b">
        <v>0</v>
      </c>
      <c r="M3120" t="b">
        <v>0</v>
      </c>
      <c r="N3120" t="b">
        <v>0</v>
      </c>
      <c r="O3120" t="s">
        <v>4067</v>
      </c>
      <c r="P3120" t="b">
        <v>0</v>
      </c>
      <c r="Q3120" t="b">
        <v>0</v>
      </c>
      <c r="R3120">
        <v>0</v>
      </c>
      <c r="S3120">
        <v>1</v>
      </c>
      <c r="T3120">
        <v>0</v>
      </c>
      <c r="U3120">
        <v>0</v>
      </c>
      <c r="V3120" t="b">
        <v>0</v>
      </c>
    </row>
    <row r="3121" spans="1:22">
      <c r="A3121" t="s">
        <v>12869</v>
      </c>
      <c r="B3121" t="s">
        <v>12870</v>
      </c>
      <c r="C3121" t="s">
        <v>4023</v>
      </c>
      <c r="D3121" t="s">
        <v>12871</v>
      </c>
      <c r="E3121" t="s">
        <v>9450</v>
      </c>
      <c r="F3121" t="s">
        <v>10463</v>
      </c>
      <c r="G3121">
        <v>20</v>
      </c>
      <c r="H3121" t="s">
        <v>3071</v>
      </c>
      <c r="I3121">
        <v>4</v>
      </c>
      <c r="J3121" t="s">
        <v>10464</v>
      </c>
      <c r="K3121" t="s">
        <v>3072</v>
      </c>
      <c r="L3121" t="b">
        <v>0</v>
      </c>
      <c r="M3121" t="b">
        <v>0</v>
      </c>
      <c r="N3121" t="b">
        <v>0</v>
      </c>
      <c r="O3121" t="s">
        <v>4067</v>
      </c>
      <c r="P3121" t="b">
        <v>0</v>
      </c>
      <c r="Q3121" t="b">
        <v>0</v>
      </c>
      <c r="R3121">
        <v>0</v>
      </c>
      <c r="S3121">
        <v>0</v>
      </c>
      <c r="T3121">
        <v>1</v>
      </c>
      <c r="U3121">
        <v>0</v>
      </c>
      <c r="V3121" t="b">
        <v>0</v>
      </c>
    </row>
    <row r="3122" spans="1:22">
      <c r="A3122" t="s">
        <v>12872</v>
      </c>
      <c r="B3122" t="s">
        <v>12873</v>
      </c>
      <c r="C3122" t="s">
        <v>4023</v>
      </c>
      <c r="D3122" t="s">
        <v>7558</v>
      </c>
      <c r="E3122" t="s">
        <v>9450</v>
      </c>
      <c r="F3122" t="s">
        <v>7559</v>
      </c>
      <c r="G3122">
        <v>62</v>
      </c>
      <c r="H3122" t="s">
        <v>1619</v>
      </c>
      <c r="I3122">
        <v>20</v>
      </c>
      <c r="J3122" t="s">
        <v>7560</v>
      </c>
      <c r="K3122" t="s">
        <v>1620</v>
      </c>
      <c r="L3122" t="b">
        <v>0</v>
      </c>
      <c r="M3122" t="b">
        <v>0</v>
      </c>
      <c r="N3122" t="b">
        <v>0</v>
      </c>
      <c r="O3122" t="s">
        <v>4035</v>
      </c>
      <c r="P3122" t="b">
        <v>0</v>
      </c>
      <c r="Q3122" t="b">
        <v>0</v>
      </c>
      <c r="R3122">
        <v>0</v>
      </c>
      <c r="S3122">
        <v>0</v>
      </c>
      <c r="T3122">
        <v>1</v>
      </c>
      <c r="U3122">
        <v>0</v>
      </c>
      <c r="V3122" t="b">
        <v>0</v>
      </c>
    </row>
    <row r="3123" spans="1:22">
      <c r="A3123" t="s">
        <v>12874</v>
      </c>
      <c r="B3123" t="s">
        <v>12875</v>
      </c>
      <c r="C3123" t="s">
        <v>4023</v>
      </c>
      <c r="D3123" t="s">
        <v>12876</v>
      </c>
      <c r="E3123" t="s">
        <v>9450</v>
      </c>
      <c r="F3123" t="s">
        <v>12877</v>
      </c>
      <c r="G3123">
        <v>6</v>
      </c>
      <c r="H3123" t="s">
        <v>1883</v>
      </c>
      <c r="I3123">
        <v>2</v>
      </c>
      <c r="J3123" t="s">
        <v>12878</v>
      </c>
      <c r="K3123" t="s">
        <v>1884</v>
      </c>
      <c r="L3123" t="b">
        <v>0</v>
      </c>
      <c r="M3123" t="b">
        <v>0</v>
      </c>
      <c r="N3123" t="b">
        <v>0</v>
      </c>
      <c r="O3123" t="s">
        <v>4035</v>
      </c>
      <c r="P3123" t="b">
        <v>0</v>
      </c>
      <c r="Q3123" t="b">
        <v>0</v>
      </c>
      <c r="R3123">
        <v>0</v>
      </c>
      <c r="S3123">
        <v>1</v>
      </c>
      <c r="T3123">
        <v>0</v>
      </c>
      <c r="U3123">
        <v>0</v>
      </c>
      <c r="V3123" t="b">
        <v>0</v>
      </c>
    </row>
    <row r="3124" spans="1:22">
      <c r="A3124" t="s">
        <v>12879</v>
      </c>
      <c r="B3124" t="s">
        <v>12879</v>
      </c>
      <c r="C3124" t="s">
        <v>4112</v>
      </c>
      <c r="D3124" t="s">
        <v>4112</v>
      </c>
      <c r="E3124" t="s">
        <v>9450</v>
      </c>
      <c r="F3124" t="s">
        <v>6753</v>
      </c>
      <c r="G3124">
        <v>94</v>
      </c>
      <c r="H3124" t="s">
        <v>2780</v>
      </c>
      <c r="I3124">
        <v>21</v>
      </c>
      <c r="J3124" t="s">
        <v>6754</v>
      </c>
      <c r="K3124" t="s">
        <v>2781</v>
      </c>
      <c r="L3124" t="b">
        <v>0</v>
      </c>
      <c r="M3124" t="b">
        <v>0</v>
      </c>
      <c r="N3124" t="b">
        <v>0</v>
      </c>
      <c r="O3124" t="b">
        <v>0</v>
      </c>
      <c r="P3124" t="b">
        <v>0</v>
      </c>
      <c r="Q3124" t="b">
        <v>0</v>
      </c>
      <c r="R3124">
        <v>0</v>
      </c>
      <c r="S3124">
        <v>1</v>
      </c>
      <c r="T3124">
        <v>0</v>
      </c>
      <c r="U3124">
        <v>0</v>
      </c>
      <c r="V3124" t="b">
        <v>0</v>
      </c>
    </row>
    <row r="3125" spans="1:22">
      <c r="A3125" t="s">
        <v>12880</v>
      </c>
      <c r="B3125" t="s">
        <v>12881</v>
      </c>
      <c r="C3125" t="s">
        <v>4023</v>
      </c>
      <c r="D3125" t="s">
        <v>12882</v>
      </c>
      <c r="E3125" t="s">
        <v>9450</v>
      </c>
      <c r="F3125" t="s">
        <v>12883</v>
      </c>
      <c r="G3125">
        <v>7</v>
      </c>
      <c r="H3125" t="s">
        <v>1743</v>
      </c>
      <c r="I3125">
        <v>1</v>
      </c>
      <c r="J3125" t="s">
        <v>12884</v>
      </c>
      <c r="K3125" t="s">
        <v>1744</v>
      </c>
      <c r="L3125" t="b">
        <v>0</v>
      </c>
      <c r="M3125" t="b">
        <v>0</v>
      </c>
      <c r="N3125" t="b">
        <v>0</v>
      </c>
      <c r="O3125" t="s">
        <v>4035</v>
      </c>
      <c r="P3125" t="b">
        <v>0</v>
      </c>
      <c r="Q3125" t="b">
        <v>0</v>
      </c>
      <c r="R3125">
        <v>0</v>
      </c>
      <c r="S3125">
        <v>1</v>
      </c>
      <c r="T3125">
        <v>0</v>
      </c>
      <c r="U3125">
        <v>0</v>
      </c>
      <c r="V3125" t="b">
        <v>0</v>
      </c>
    </row>
    <row r="3126" spans="1:22">
      <c r="A3126" t="s">
        <v>12885</v>
      </c>
      <c r="B3126" t="s">
        <v>12886</v>
      </c>
      <c r="C3126" t="s">
        <v>4023</v>
      </c>
      <c r="D3126" t="s">
        <v>11762</v>
      </c>
      <c r="E3126" t="s">
        <v>9450</v>
      </c>
      <c r="F3126" t="s">
        <v>11763</v>
      </c>
      <c r="G3126">
        <v>10</v>
      </c>
      <c r="H3126" t="s">
        <v>1767</v>
      </c>
      <c r="I3126">
        <v>2</v>
      </c>
      <c r="J3126" t="s">
        <v>11764</v>
      </c>
      <c r="K3126" t="s">
        <v>1768</v>
      </c>
      <c r="L3126" t="b">
        <v>0</v>
      </c>
      <c r="M3126" t="b">
        <v>0</v>
      </c>
      <c r="N3126" t="b">
        <v>0</v>
      </c>
      <c r="O3126" t="s">
        <v>4067</v>
      </c>
      <c r="P3126" t="b">
        <v>0</v>
      </c>
      <c r="Q3126" t="b">
        <v>0</v>
      </c>
      <c r="R3126">
        <v>0</v>
      </c>
      <c r="S3126">
        <v>0</v>
      </c>
      <c r="T3126">
        <v>1</v>
      </c>
      <c r="U3126">
        <v>0</v>
      </c>
      <c r="V3126" t="b">
        <v>0</v>
      </c>
    </row>
    <row r="3127" spans="1:22">
      <c r="A3127" t="s">
        <v>12887</v>
      </c>
      <c r="B3127" t="s">
        <v>12888</v>
      </c>
      <c r="C3127" t="s">
        <v>4023</v>
      </c>
      <c r="D3127" t="s">
        <v>10395</v>
      </c>
      <c r="E3127" t="s">
        <v>9450</v>
      </c>
      <c r="F3127" t="s">
        <v>10396</v>
      </c>
      <c r="G3127">
        <v>7</v>
      </c>
      <c r="H3127" t="s">
        <v>1440</v>
      </c>
      <c r="I3127">
        <v>5</v>
      </c>
      <c r="J3127" t="s">
        <v>10397</v>
      </c>
      <c r="K3127" t="s">
        <v>1441</v>
      </c>
      <c r="L3127" t="b">
        <v>0</v>
      </c>
      <c r="M3127" t="b">
        <v>0</v>
      </c>
      <c r="N3127" t="b">
        <v>0</v>
      </c>
      <c r="O3127" t="s">
        <v>152</v>
      </c>
      <c r="P3127" t="b">
        <v>0</v>
      </c>
      <c r="Q3127" t="b">
        <v>0</v>
      </c>
      <c r="R3127">
        <v>0</v>
      </c>
      <c r="S3127">
        <v>1</v>
      </c>
      <c r="T3127">
        <v>0</v>
      </c>
      <c r="U3127">
        <v>0</v>
      </c>
      <c r="V3127" t="b">
        <v>0</v>
      </c>
    </row>
    <row r="3128" spans="1:22">
      <c r="A3128" t="s">
        <v>12889</v>
      </c>
      <c r="B3128" t="s">
        <v>12890</v>
      </c>
      <c r="C3128" t="s">
        <v>4023</v>
      </c>
      <c r="D3128" t="s">
        <v>12675</v>
      </c>
      <c r="E3128" t="s">
        <v>9450</v>
      </c>
      <c r="F3128" t="s">
        <v>12676</v>
      </c>
      <c r="G3128">
        <v>9</v>
      </c>
      <c r="H3128" t="s">
        <v>1420</v>
      </c>
      <c r="I3128">
        <v>2</v>
      </c>
      <c r="J3128" t="s">
        <v>12677</v>
      </c>
      <c r="K3128" t="s">
        <v>1421</v>
      </c>
      <c r="L3128" t="b">
        <v>0</v>
      </c>
      <c r="M3128" t="b">
        <v>0</v>
      </c>
      <c r="N3128" t="b">
        <v>0</v>
      </c>
      <c r="O3128" t="s">
        <v>152</v>
      </c>
      <c r="P3128" t="b">
        <v>0</v>
      </c>
      <c r="Q3128" t="b">
        <v>0</v>
      </c>
      <c r="R3128">
        <v>0</v>
      </c>
      <c r="S3128">
        <v>0</v>
      </c>
      <c r="T3128">
        <v>1</v>
      </c>
      <c r="U3128">
        <v>0</v>
      </c>
      <c r="V3128" t="b">
        <v>0</v>
      </c>
    </row>
    <row r="3129" spans="1:22">
      <c r="A3129" t="s">
        <v>12891</v>
      </c>
      <c r="B3129" t="s">
        <v>12892</v>
      </c>
      <c r="C3129" t="s">
        <v>4023</v>
      </c>
      <c r="D3129" t="s">
        <v>11500</v>
      </c>
      <c r="E3129" t="s">
        <v>9450</v>
      </c>
      <c r="F3129" t="s">
        <v>11501</v>
      </c>
      <c r="G3129">
        <v>15</v>
      </c>
      <c r="H3129" t="s">
        <v>3534</v>
      </c>
      <c r="I3129">
        <v>2</v>
      </c>
      <c r="J3129" t="s">
        <v>11502</v>
      </c>
      <c r="K3129" t="s">
        <v>3535</v>
      </c>
      <c r="L3129" t="b">
        <v>0</v>
      </c>
      <c r="M3129" t="b">
        <v>0</v>
      </c>
      <c r="N3129" t="b">
        <v>0</v>
      </c>
      <c r="O3129" t="s">
        <v>4067</v>
      </c>
      <c r="P3129" t="b">
        <v>0</v>
      </c>
      <c r="Q3129" t="b">
        <v>0</v>
      </c>
      <c r="R3129">
        <v>0</v>
      </c>
      <c r="S3129">
        <v>1</v>
      </c>
      <c r="T3129">
        <v>0</v>
      </c>
      <c r="U3129">
        <v>0</v>
      </c>
      <c r="V3129" t="b">
        <v>0</v>
      </c>
    </row>
    <row r="3130" spans="1:22">
      <c r="A3130" t="s">
        <v>12893</v>
      </c>
      <c r="B3130" t="s">
        <v>12894</v>
      </c>
      <c r="C3130" t="s">
        <v>4023</v>
      </c>
      <c r="D3130" t="s">
        <v>12895</v>
      </c>
      <c r="E3130" t="s">
        <v>9450</v>
      </c>
      <c r="F3130" t="s">
        <v>12896</v>
      </c>
      <c r="G3130">
        <v>27</v>
      </c>
      <c r="H3130" t="s">
        <v>1663</v>
      </c>
      <c r="I3130">
        <v>1</v>
      </c>
      <c r="J3130" t="s">
        <v>12897</v>
      </c>
      <c r="K3130" t="s">
        <v>1664</v>
      </c>
      <c r="L3130" t="b">
        <v>0</v>
      </c>
      <c r="M3130" t="b">
        <v>0</v>
      </c>
      <c r="N3130" t="b">
        <v>0</v>
      </c>
      <c r="O3130" t="s">
        <v>4067</v>
      </c>
      <c r="P3130" t="b">
        <v>0</v>
      </c>
      <c r="Q3130" t="b">
        <v>0</v>
      </c>
      <c r="R3130">
        <v>0</v>
      </c>
      <c r="S3130">
        <v>0</v>
      </c>
      <c r="T3130">
        <v>0</v>
      </c>
      <c r="U3130">
        <v>1</v>
      </c>
      <c r="V3130" t="b">
        <v>0</v>
      </c>
    </row>
    <row r="3131" spans="1:22">
      <c r="A3131" t="s">
        <v>12898</v>
      </c>
      <c r="B3131" t="s">
        <v>12899</v>
      </c>
      <c r="C3131" t="s">
        <v>4023</v>
      </c>
      <c r="D3131" t="s">
        <v>10060</v>
      </c>
      <c r="E3131" t="s">
        <v>9450</v>
      </c>
      <c r="F3131" t="s">
        <v>10061</v>
      </c>
      <c r="G3131">
        <v>23</v>
      </c>
      <c r="H3131" t="s">
        <v>1922</v>
      </c>
      <c r="I3131">
        <v>2</v>
      </c>
      <c r="J3131" t="s">
        <v>1921</v>
      </c>
      <c r="K3131" t="s">
        <v>1923</v>
      </c>
      <c r="L3131" t="b">
        <v>0</v>
      </c>
      <c r="M3131" t="b">
        <v>0</v>
      </c>
      <c r="N3131" t="b">
        <v>0</v>
      </c>
      <c r="O3131" t="s">
        <v>4067</v>
      </c>
      <c r="P3131" t="b">
        <v>0</v>
      </c>
      <c r="Q3131" t="b">
        <v>0</v>
      </c>
      <c r="R3131">
        <v>0</v>
      </c>
      <c r="S3131">
        <v>1</v>
      </c>
      <c r="T3131">
        <v>0</v>
      </c>
      <c r="U3131">
        <v>0</v>
      </c>
      <c r="V3131" t="b">
        <v>0</v>
      </c>
    </row>
    <row r="3132" spans="1:22">
      <c r="A3132" t="s">
        <v>12900</v>
      </c>
      <c r="B3132" t="s">
        <v>12901</v>
      </c>
      <c r="C3132" t="s">
        <v>4023</v>
      </c>
      <c r="D3132" t="s">
        <v>9969</v>
      </c>
      <c r="E3132" t="s">
        <v>9450</v>
      </c>
      <c r="F3132" t="s">
        <v>9970</v>
      </c>
      <c r="G3132">
        <v>4</v>
      </c>
      <c r="H3132" t="s">
        <v>3558</v>
      </c>
      <c r="I3132">
        <v>2</v>
      </c>
      <c r="J3132" t="s">
        <v>3559</v>
      </c>
      <c r="K3132" t="s">
        <v>3559</v>
      </c>
      <c r="L3132" t="b">
        <v>0</v>
      </c>
      <c r="M3132" t="b">
        <v>0</v>
      </c>
      <c r="N3132" t="b">
        <v>0</v>
      </c>
      <c r="O3132" t="s">
        <v>4067</v>
      </c>
      <c r="P3132" t="b">
        <v>0</v>
      </c>
      <c r="Q3132" t="b">
        <v>0</v>
      </c>
      <c r="R3132">
        <v>0</v>
      </c>
      <c r="S3132">
        <v>0</v>
      </c>
      <c r="T3132">
        <v>1</v>
      </c>
      <c r="U3132">
        <v>0</v>
      </c>
      <c r="V3132" t="b">
        <v>0</v>
      </c>
    </row>
    <row r="3133" spans="1:22">
      <c r="A3133" t="s">
        <v>12902</v>
      </c>
      <c r="B3133" t="s">
        <v>12902</v>
      </c>
      <c r="C3133" t="s">
        <v>4112</v>
      </c>
      <c r="D3133" t="s">
        <v>4112</v>
      </c>
      <c r="E3133" t="s">
        <v>9450</v>
      </c>
      <c r="F3133" t="s">
        <v>4308</v>
      </c>
      <c r="G3133">
        <v>69</v>
      </c>
      <c r="H3133" t="s">
        <v>3160</v>
      </c>
      <c r="I3133">
        <v>2</v>
      </c>
      <c r="J3133" t="s">
        <v>4309</v>
      </c>
      <c r="K3133" t="s">
        <v>3159</v>
      </c>
      <c r="L3133" t="b">
        <v>0</v>
      </c>
      <c r="M3133" t="b">
        <v>0</v>
      </c>
      <c r="N3133" t="b">
        <v>0</v>
      </c>
      <c r="O3133" t="s">
        <v>4067</v>
      </c>
      <c r="P3133" t="b">
        <v>0</v>
      </c>
      <c r="Q3133" t="b">
        <v>0</v>
      </c>
      <c r="R3133">
        <v>0</v>
      </c>
      <c r="S3133">
        <v>0</v>
      </c>
      <c r="T3133">
        <v>1</v>
      </c>
      <c r="U3133">
        <v>0</v>
      </c>
      <c r="V3133" t="b">
        <v>0</v>
      </c>
    </row>
    <row r="3134" spans="1:22">
      <c r="A3134" t="s">
        <v>12903</v>
      </c>
      <c r="B3134" t="s">
        <v>12903</v>
      </c>
      <c r="C3134" t="s">
        <v>4112</v>
      </c>
      <c r="D3134" t="s">
        <v>4112</v>
      </c>
      <c r="E3134" t="s">
        <v>9450</v>
      </c>
      <c r="F3134" t="s">
        <v>7169</v>
      </c>
      <c r="G3134">
        <v>15</v>
      </c>
      <c r="H3134" t="s">
        <v>2104</v>
      </c>
      <c r="I3134">
        <v>2</v>
      </c>
      <c r="J3134" t="s">
        <v>7170</v>
      </c>
      <c r="K3134" t="s">
        <v>2105</v>
      </c>
      <c r="L3134" t="b">
        <v>0</v>
      </c>
      <c r="M3134" t="b">
        <v>0</v>
      </c>
      <c r="N3134" t="b">
        <v>0</v>
      </c>
      <c r="O3134" t="b">
        <v>0</v>
      </c>
      <c r="P3134" t="b">
        <v>0</v>
      </c>
      <c r="Q3134" t="b">
        <v>0</v>
      </c>
      <c r="R3134">
        <v>0</v>
      </c>
      <c r="S3134">
        <v>0</v>
      </c>
      <c r="T3134">
        <v>1</v>
      </c>
      <c r="U3134">
        <v>0</v>
      </c>
      <c r="V3134" t="b">
        <v>0</v>
      </c>
    </row>
    <row r="3135" spans="1:22">
      <c r="A3135" t="s">
        <v>12904</v>
      </c>
      <c r="B3135" t="s">
        <v>12904</v>
      </c>
      <c r="C3135" t="s">
        <v>4112</v>
      </c>
      <c r="D3135" t="s">
        <v>4112</v>
      </c>
      <c r="E3135" t="s">
        <v>9450</v>
      </c>
      <c r="F3135" t="s">
        <v>11448</v>
      </c>
      <c r="G3135">
        <v>2</v>
      </c>
      <c r="H3135" t="s">
        <v>1452</v>
      </c>
      <c r="I3135">
        <v>2</v>
      </c>
      <c r="J3135" t="s">
        <v>1453</v>
      </c>
      <c r="K3135" t="s">
        <v>1453</v>
      </c>
      <c r="L3135" t="b">
        <v>0</v>
      </c>
      <c r="M3135" t="b">
        <v>0</v>
      </c>
      <c r="N3135" t="b">
        <v>0</v>
      </c>
      <c r="O3135" t="b">
        <v>0</v>
      </c>
      <c r="P3135" t="b">
        <v>0</v>
      </c>
      <c r="Q3135" t="b">
        <v>0</v>
      </c>
      <c r="R3135">
        <v>0</v>
      </c>
      <c r="S3135">
        <v>1</v>
      </c>
      <c r="T3135">
        <v>0</v>
      </c>
      <c r="U3135">
        <v>0</v>
      </c>
      <c r="V3135" t="b">
        <v>0</v>
      </c>
    </row>
    <row r="3136" spans="1:22">
      <c r="A3136" t="s">
        <v>12905</v>
      </c>
      <c r="B3136" t="s">
        <v>12905</v>
      </c>
      <c r="C3136" t="s">
        <v>4112</v>
      </c>
      <c r="D3136" t="s">
        <v>4112</v>
      </c>
      <c r="E3136" t="s">
        <v>9450</v>
      </c>
      <c r="F3136" t="s">
        <v>10911</v>
      </c>
      <c r="G3136">
        <v>3</v>
      </c>
      <c r="H3136" t="s">
        <v>2561</v>
      </c>
      <c r="I3136">
        <v>3</v>
      </c>
      <c r="J3136" t="s">
        <v>10912</v>
      </c>
      <c r="K3136" t="s">
        <v>2562</v>
      </c>
      <c r="L3136" t="b">
        <v>0</v>
      </c>
      <c r="M3136" t="b">
        <v>0</v>
      </c>
      <c r="N3136" t="b">
        <v>0</v>
      </c>
      <c r="O3136" t="s">
        <v>152</v>
      </c>
      <c r="P3136" t="b">
        <v>0</v>
      </c>
      <c r="Q3136" t="b">
        <v>0</v>
      </c>
      <c r="R3136">
        <v>0</v>
      </c>
      <c r="S3136">
        <v>1</v>
      </c>
      <c r="T3136">
        <v>0</v>
      </c>
      <c r="U3136">
        <v>0</v>
      </c>
      <c r="V3136" t="b">
        <v>0</v>
      </c>
    </row>
    <row r="3137" spans="1:22">
      <c r="A3137" t="s">
        <v>12906</v>
      </c>
      <c r="B3137" t="s">
        <v>12907</v>
      </c>
      <c r="C3137" t="s">
        <v>4023</v>
      </c>
      <c r="D3137" t="s">
        <v>12908</v>
      </c>
      <c r="E3137" t="s">
        <v>9450</v>
      </c>
      <c r="F3137" t="s">
        <v>11529</v>
      </c>
      <c r="G3137">
        <v>7</v>
      </c>
      <c r="H3137" t="s">
        <v>2916</v>
      </c>
      <c r="I3137">
        <v>2</v>
      </c>
      <c r="J3137" t="s">
        <v>11530</v>
      </c>
      <c r="K3137" t="s">
        <v>2917</v>
      </c>
      <c r="L3137" t="b">
        <v>0</v>
      </c>
      <c r="M3137" t="b">
        <v>0</v>
      </c>
      <c r="N3137" t="b">
        <v>0</v>
      </c>
      <c r="O3137" t="s">
        <v>4067</v>
      </c>
      <c r="P3137" t="b">
        <v>0</v>
      </c>
      <c r="Q3137" t="b">
        <v>0</v>
      </c>
      <c r="R3137">
        <v>0</v>
      </c>
      <c r="S3137">
        <v>1</v>
      </c>
      <c r="T3137">
        <v>0</v>
      </c>
      <c r="U3137">
        <v>0</v>
      </c>
      <c r="V3137" t="b">
        <v>0</v>
      </c>
    </row>
    <row r="3138" spans="1:22">
      <c r="A3138" t="s">
        <v>12909</v>
      </c>
      <c r="B3138" t="s">
        <v>12910</v>
      </c>
      <c r="C3138" t="s">
        <v>4023</v>
      </c>
      <c r="D3138" t="s">
        <v>8848</v>
      </c>
      <c r="E3138" t="s">
        <v>9450</v>
      </c>
      <c r="F3138" t="s">
        <v>8849</v>
      </c>
      <c r="G3138">
        <v>4</v>
      </c>
      <c r="H3138" t="s">
        <v>2555</v>
      </c>
      <c r="I3138">
        <v>2</v>
      </c>
      <c r="J3138" t="s">
        <v>8850</v>
      </c>
      <c r="K3138" t="s">
        <v>2556</v>
      </c>
      <c r="L3138" t="b">
        <v>0</v>
      </c>
      <c r="M3138" t="b">
        <v>0</v>
      </c>
      <c r="N3138" t="b">
        <v>0</v>
      </c>
      <c r="O3138" t="s">
        <v>4067</v>
      </c>
      <c r="P3138" t="b">
        <v>0</v>
      </c>
      <c r="Q3138" t="b">
        <v>0</v>
      </c>
      <c r="R3138">
        <v>0</v>
      </c>
      <c r="S3138">
        <v>1</v>
      </c>
      <c r="T3138">
        <v>0</v>
      </c>
      <c r="U3138">
        <v>0</v>
      </c>
      <c r="V3138" t="b">
        <v>0</v>
      </c>
    </row>
    <row r="3139" spans="1:22">
      <c r="A3139" t="s">
        <v>12911</v>
      </c>
      <c r="B3139" t="s">
        <v>12912</v>
      </c>
      <c r="C3139" t="s">
        <v>4023</v>
      </c>
      <c r="D3139" t="s">
        <v>10123</v>
      </c>
      <c r="E3139" t="s">
        <v>9450</v>
      </c>
      <c r="F3139" t="s">
        <v>10124</v>
      </c>
      <c r="G3139">
        <v>11</v>
      </c>
      <c r="H3139" t="s">
        <v>2178</v>
      </c>
      <c r="I3139">
        <v>2</v>
      </c>
      <c r="J3139" t="s">
        <v>10125</v>
      </c>
      <c r="K3139" t="s">
        <v>2179</v>
      </c>
      <c r="L3139" t="b">
        <v>0</v>
      </c>
      <c r="M3139" t="b">
        <v>0</v>
      </c>
      <c r="N3139" t="b">
        <v>0</v>
      </c>
      <c r="O3139" t="s">
        <v>152</v>
      </c>
      <c r="P3139" t="b">
        <v>0</v>
      </c>
      <c r="Q3139" t="b">
        <v>0</v>
      </c>
      <c r="R3139">
        <v>0</v>
      </c>
      <c r="S3139">
        <v>1</v>
      </c>
      <c r="T3139">
        <v>0</v>
      </c>
      <c r="U3139">
        <v>0</v>
      </c>
      <c r="V3139" t="b">
        <v>0</v>
      </c>
    </row>
    <row r="3140" spans="1:22">
      <c r="A3140" t="s">
        <v>12913</v>
      </c>
      <c r="B3140" t="s">
        <v>12914</v>
      </c>
      <c r="C3140" t="s">
        <v>4023</v>
      </c>
      <c r="D3140" t="s">
        <v>12915</v>
      </c>
      <c r="E3140" t="s">
        <v>9450</v>
      </c>
      <c r="F3140" t="s">
        <v>12916</v>
      </c>
      <c r="G3140">
        <v>3</v>
      </c>
      <c r="H3140" t="s">
        <v>3997</v>
      </c>
      <c r="I3140">
        <v>2</v>
      </c>
      <c r="J3140" t="s">
        <v>12917</v>
      </c>
      <c r="K3140" t="s">
        <v>3371</v>
      </c>
      <c r="L3140" t="b">
        <v>0</v>
      </c>
      <c r="M3140" t="b">
        <v>0</v>
      </c>
      <c r="N3140" t="b">
        <v>0</v>
      </c>
      <c r="O3140" t="s">
        <v>152</v>
      </c>
      <c r="P3140" t="b">
        <v>0</v>
      </c>
      <c r="Q3140" t="b">
        <v>0</v>
      </c>
      <c r="R3140">
        <v>0</v>
      </c>
      <c r="S3140">
        <v>0</v>
      </c>
      <c r="T3140">
        <v>1</v>
      </c>
      <c r="U3140">
        <v>0</v>
      </c>
      <c r="V3140" t="b">
        <v>0</v>
      </c>
    </row>
    <row r="3141" spans="1:22">
      <c r="A3141" t="s">
        <v>12918</v>
      </c>
      <c r="B3141" t="s">
        <v>12919</v>
      </c>
      <c r="C3141" t="s">
        <v>4023</v>
      </c>
      <c r="D3141" t="s">
        <v>8336</v>
      </c>
      <c r="E3141" t="s">
        <v>9450</v>
      </c>
      <c r="F3141" t="s">
        <v>8337</v>
      </c>
      <c r="G3141">
        <v>8</v>
      </c>
      <c r="H3141" t="s">
        <v>3697</v>
      </c>
      <c r="I3141">
        <v>2</v>
      </c>
      <c r="J3141" t="s">
        <v>8338</v>
      </c>
      <c r="K3141" t="s">
        <v>3698</v>
      </c>
      <c r="L3141" t="b">
        <v>0</v>
      </c>
      <c r="M3141" t="b">
        <v>0</v>
      </c>
      <c r="N3141" t="b">
        <v>0</v>
      </c>
      <c r="O3141" t="s">
        <v>4067</v>
      </c>
      <c r="P3141" t="b">
        <v>0</v>
      </c>
      <c r="Q3141" t="b">
        <v>0</v>
      </c>
      <c r="R3141">
        <v>0</v>
      </c>
      <c r="S3141">
        <v>1</v>
      </c>
      <c r="T3141">
        <v>0</v>
      </c>
      <c r="U3141">
        <v>0</v>
      </c>
      <c r="V3141" t="b">
        <v>0</v>
      </c>
    </row>
    <row r="3142" spans="1:22">
      <c r="A3142" t="s">
        <v>12920</v>
      </c>
      <c r="B3142" t="s">
        <v>12920</v>
      </c>
      <c r="C3142" t="s">
        <v>4112</v>
      </c>
      <c r="D3142" t="s">
        <v>4112</v>
      </c>
      <c r="E3142" t="s">
        <v>9450</v>
      </c>
      <c r="F3142" t="s">
        <v>6501</v>
      </c>
      <c r="G3142">
        <v>7</v>
      </c>
      <c r="H3142" t="s">
        <v>1426</v>
      </c>
      <c r="I3142">
        <v>3</v>
      </c>
      <c r="J3142" t="s">
        <v>6502</v>
      </c>
      <c r="K3142" t="s">
        <v>1427</v>
      </c>
      <c r="L3142" t="b">
        <v>0</v>
      </c>
      <c r="M3142" t="b">
        <v>0</v>
      </c>
      <c r="N3142" t="b">
        <v>0</v>
      </c>
      <c r="O3142" t="b">
        <v>0</v>
      </c>
      <c r="P3142" t="b">
        <v>0</v>
      </c>
      <c r="Q3142" t="b">
        <v>0</v>
      </c>
      <c r="R3142">
        <v>0</v>
      </c>
      <c r="S3142">
        <v>0</v>
      </c>
      <c r="T3142">
        <v>1</v>
      </c>
      <c r="U3142">
        <v>0</v>
      </c>
      <c r="V3142" t="b">
        <v>0</v>
      </c>
    </row>
    <row r="3143" spans="1:22">
      <c r="A3143" t="s">
        <v>12921</v>
      </c>
      <c r="B3143" t="s">
        <v>12922</v>
      </c>
      <c r="C3143" t="s">
        <v>4023</v>
      </c>
      <c r="D3143" t="s">
        <v>12923</v>
      </c>
      <c r="E3143" t="s">
        <v>9450</v>
      </c>
      <c r="F3143" t="s">
        <v>11141</v>
      </c>
      <c r="G3143">
        <v>3</v>
      </c>
      <c r="H3143" t="s">
        <v>2520</v>
      </c>
      <c r="I3143">
        <v>3</v>
      </c>
      <c r="J3143" t="s">
        <v>11142</v>
      </c>
      <c r="K3143" t="s">
        <v>2521</v>
      </c>
      <c r="L3143" t="b">
        <v>0</v>
      </c>
      <c r="M3143" t="b">
        <v>0</v>
      </c>
      <c r="N3143" t="b">
        <v>0</v>
      </c>
      <c r="O3143" t="s">
        <v>4035</v>
      </c>
      <c r="P3143" t="b">
        <v>0</v>
      </c>
      <c r="Q3143" t="b">
        <v>0</v>
      </c>
      <c r="R3143">
        <v>0</v>
      </c>
      <c r="S3143">
        <v>1</v>
      </c>
      <c r="T3143">
        <v>0</v>
      </c>
      <c r="U3143">
        <v>0</v>
      </c>
      <c r="V3143" t="b">
        <v>0</v>
      </c>
    </row>
    <row r="3144" spans="1:22">
      <c r="A3144" t="s">
        <v>12924</v>
      </c>
      <c r="B3144" t="s">
        <v>12925</v>
      </c>
      <c r="C3144" t="s">
        <v>4023</v>
      </c>
      <c r="D3144" t="s">
        <v>11678</v>
      </c>
      <c r="E3144" t="s">
        <v>9450</v>
      </c>
      <c r="F3144" t="s">
        <v>11679</v>
      </c>
      <c r="G3144">
        <v>101</v>
      </c>
      <c r="H3144" t="s">
        <v>2957</v>
      </c>
      <c r="I3144">
        <v>2</v>
      </c>
      <c r="J3144" t="s">
        <v>11680</v>
      </c>
      <c r="K3144" t="s">
        <v>2958</v>
      </c>
      <c r="L3144" t="b">
        <v>0</v>
      </c>
      <c r="M3144" t="b">
        <v>0</v>
      </c>
      <c r="N3144" t="b">
        <v>0</v>
      </c>
      <c r="O3144" t="s">
        <v>4067</v>
      </c>
      <c r="P3144" t="b">
        <v>0</v>
      </c>
      <c r="Q3144" t="b">
        <v>0</v>
      </c>
      <c r="R3144">
        <v>0</v>
      </c>
      <c r="S3144">
        <v>0</v>
      </c>
      <c r="T3144">
        <v>1</v>
      </c>
      <c r="U3144">
        <v>0</v>
      </c>
      <c r="V3144" t="b">
        <v>0</v>
      </c>
    </row>
    <row r="3145" spans="1:22">
      <c r="A3145" t="s">
        <v>12926</v>
      </c>
      <c r="B3145" t="s">
        <v>12927</v>
      </c>
      <c r="C3145" t="s">
        <v>4023</v>
      </c>
      <c r="D3145" t="s">
        <v>12923</v>
      </c>
      <c r="E3145" t="s">
        <v>9450</v>
      </c>
      <c r="F3145" t="s">
        <v>11141</v>
      </c>
      <c r="G3145">
        <v>3</v>
      </c>
      <c r="H3145" t="s">
        <v>2520</v>
      </c>
      <c r="I3145">
        <v>3</v>
      </c>
      <c r="J3145" t="s">
        <v>11142</v>
      </c>
      <c r="K3145" t="s">
        <v>2521</v>
      </c>
      <c r="L3145" t="b">
        <v>0</v>
      </c>
      <c r="M3145" t="b">
        <v>0</v>
      </c>
      <c r="N3145" t="b">
        <v>0</v>
      </c>
      <c r="O3145" t="s">
        <v>4035</v>
      </c>
      <c r="P3145" t="b">
        <v>0</v>
      </c>
      <c r="Q3145" t="b">
        <v>0</v>
      </c>
      <c r="R3145">
        <v>0</v>
      </c>
      <c r="S3145">
        <v>1</v>
      </c>
      <c r="T3145">
        <v>0</v>
      </c>
      <c r="U3145">
        <v>0</v>
      </c>
      <c r="V3145" t="b">
        <v>0</v>
      </c>
    </row>
    <row r="3146" spans="1:22">
      <c r="A3146" t="s">
        <v>12928</v>
      </c>
      <c r="B3146" t="s">
        <v>12929</v>
      </c>
      <c r="C3146" t="s">
        <v>4023</v>
      </c>
      <c r="D3146" t="s">
        <v>12219</v>
      </c>
      <c r="E3146" t="s">
        <v>9450</v>
      </c>
      <c r="F3146" t="s">
        <v>5506</v>
      </c>
      <c r="G3146">
        <v>25</v>
      </c>
      <c r="H3146" t="s">
        <v>2403</v>
      </c>
      <c r="I3146">
        <v>2</v>
      </c>
      <c r="J3146" t="s">
        <v>5507</v>
      </c>
      <c r="K3146" t="s">
        <v>2404</v>
      </c>
      <c r="L3146" t="b">
        <v>0</v>
      </c>
      <c r="M3146" t="b">
        <v>0</v>
      </c>
      <c r="N3146" t="b">
        <v>0</v>
      </c>
      <c r="O3146" t="s">
        <v>152</v>
      </c>
      <c r="P3146" t="b">
        <v>0</v>
      </c>
      <c r="Q3146" t="b">
        <v>0</v>
      </c>
      <c r="R3146">
        <v>0</v>
      </c>
      <c r="S3146">
        <v>1</v>
      </c>
      <c r="T3146">
        <v>0</v>
      </c>
      <c r="U3146">
        <v>0</v>
      </c>
      <c r="V3146" t="b">
        <v>0</v>
      </c>
    </row>
    <row r="3147" spans="1:22">
      <c r="A3147" t="s">
        <v>12930</v>
      </c>
      <c r="B3147" t="s">
        <v>12931</v>
      </c>
      <c r="C3147" t="s">
        <v>4023</v>
      </c>
      <c r="D3147" t="s">
        <v>10823</v>
      </c>
      <c r="E3147" t="s">
        <v>9450</v>
      </c>
      <c r="F3147" t="s">
        <v>10824</v>
      </c>
      <c r="G3147">
        <v>3</v>
      </c>
      <c r="H3147" t="s">
        <v>1428</v>
      </c>
      <c r="I3147">
        <v>2</v>
      </c>
      <c r="J3147" t="s">
        <v>10825</v>
      </c>
      <c r="K3147" t="s">
        <v>1429</v>
      </c>
      <c r="L3147" t="b">
        <v>0</v>
      </c>
      <c r="M3147" t="b">
        <v>0</v>
      </c>
      <c r="N3147" t="b">
        <v>0</v>
      </c>
      <c r="O3147" t="s">
        <v>4067</v>
      </c>
      <c r="P3147" t="b">
        <v>0</v>
      </c>
      <c r="Q3147" t="b">
        <v>0</v>
      </c>
      <c r="R3147">
        <v>0</v>
      </c>
      <c r="S3147">
        <v>0</v>
      </c>
      <c r="T3147">
        <v>1</v>
      </c>
      <c r="U3147">
        <v>0</v>
      </c>
      <c r="V3147" t="b">
        <v>0</v>
      </c>
    </row>
    <row r="3148" spans="1:22">
      <c r="A3148" t="s">
        <v>12932</v>
      </c>
      <c r="B3148" t="s">
        <v>12932</v>
      </c>
      <c r="C3148" t="s">
        <v>4112</v>
      </c>
      <c r="D3148" t="s">
        <v>4112</v>
      </c>
      <c r="E3148" t="s">
        <v>9450</v>
      </c>
      <c r="F3148" t="s">
        <v>6272</v>
      </c>
      <c r="G3148">
        <v>13</v>
      </c>
      <c r="H3148" t="s">
        <v>2132</v>
      </c>
      <c r="I3148">
        <v>3</v>
      </c>
      <c r="J3148" t="s">
        <v>5916</v>
      </c>
      <c r="K3148" t="s">
        <v>2133</v>
      </c>
      <c r="L3148" t="b">
        <v>0</v>
      </c>
      <c r="M3148" t="b">
        <v>0</v>
      </c>
      <c r="N3148" t="b">
        <v>0</v>
      </c>
      <c r="O3148" t="b">
        <v>0</v>
      </c>
      <c r="P3148" t="b">
        <v>0</v>
      </c>
      <c r="Q3148" t="b">
        <v>0</v>
      </c>
      <c r="R3148">
        <v>0</v>
      </c>
      <c r="S3148">
        <v>1</v>
      </c>
      <c r="T3148">
        <v>0</v>
      </c>
      <c r="U3148">
        <v>0</v>
      </c>
      <c r="V3148" t="b">
        <v>0</v>
      </c>
    </row>
    <row r="3149" spans="1:22">
      <c r="A3149" t="s">
        <v>12933</v>
      </c>
      <c r="B3149" t="s">
        <v>12934</v>
      </c>
      <c r="C3149" t="s">
        <v>4023</v>
      </c>
      <c r="D3149" t="s">
        <v>12662</v>
      </c>
      <c r="E3149" t="s">
        <v>9450</v>
      </c>
      <c r="F3149" t="s">
        <v>12663</v>
      </c>
      <c r="G3149">
        <v>19</v>
      </c>
      <c r="H3149" t="s">
        <v>2928</v>
      </c>
      <c r="I3149">
        <v>2</v>
      </c>
      <c r="J3149" t="s">
        <v>4603</v>
      </c>
      <c r="K3149" t="s">
        <v>2929</v>
      </c>
      <c r="L3149" t="b">
        <v>0</v>
      </c>
      <c r="M3149" t="b">
        <v>0</v>
      </c>
      <c r="N3149" t="b">
        <v>0</v>
      </c>
      <c r="O3149" t="s">
        <v>152</v>
      </c>
      <c r="P3149" t="b">
        <v>0</v>
      </c>
      <c r="Q3149" t="b">
        <v>0</v>
      </c>
      <c r="R3149">
        <v>0</v>
      </c>
      <c r="S3149">
        <v>0</v>
      </c>
      <c r="T3149">
        <v>0</v>
      </c>
      <c r="U3149">
        <v>1</v>
      </c>
      <c r="V3149" t="b">
        <v>0</v>
      </c>
    </row>
    <row r="3150" spans="1:22">
      <c r="A3150" t="s">
        <v>12935</v>
      </c>
      <c r="B3150" t="s">
        <v>12936</v>
      </c>
      <c r="C3150" t="s">
        <v>4023</v>
      </c>
      <c r="D3150" t="s">
        <v>10400</v>
      </c>
      <c r="E3150" t="s">
        <v>9450</v>
      </c>
      <c r="F3150" t="s">
        <v>10401</v>
      </c>
      <c r="G3150">
        <v>5</v>
      </c>
      <c r="H3150" t="s">
        <v>1293</v>
      </c>
      <c r="I3150">
        <v>2</v>
      </c>
      <c r="J3150" t="s">
        <v>10402</v>
      </c>
      <c r="K3150" t="s">
        <v>1294</v>
      </c>
      <c r="L3150" t="b">
        <v>0</v>
      </c>
      <c r="M3150" t="b">
        <v>0</v>
      </c>
      <c r="N3150" t="b">
        <v>0</v>
      </c>
      <c r="O3150" t="s">
        <v>4067</v>
      </c>
      <c r="P3150" t="b">
        <v>0</v>
      </c>
      <c r="Q3150" t="b">
        <v>0</v>
      </c>
      <c r="R3150">
        <v>0</v>
      </c>
      <c r="S3150">
        <v>1</v>
      </c>
      <c r="T3150">
        <v>0</v>
      </c>
      <c r="U3150">
        <v>0</v>
      </c>
      <c r="V3150" t="b">
        <v>0</v>
      </c>
    </row>
    <row r="3151" spans="1:22">
      <c r="A3151" t="s">
        <v>12937</v>
      </c>
      <c r="B3151" t="s">
        <v>12937</v>
      </c>
      <c r="C3151" t="s">
        <v>4112</v>
      </c>
      <c r="D3151" t="s">
        <v>4112</v>
      </c>
      <c r="E3151" t="s">
        <v>9450</v>
      </c>
      <c r="F3151" t="s">
        <v>4816</v>
      </c>
      <c r="G3151">
        <v>70</v>
      </c>
      <c r="H3151" t="s">
        <v>2991</v>
      </c>
      <c r="I3151">
        <v>3</v>
      </c>
      <c r="J3151" t="s">
        <v>4817</v>
      </c>
      <c r="K3151" t="s">
        <v>2992</v>
      </c>
      <c r="L3151" t="b">
        <v>0</v>
      </c>
      <c r="M3151" t="b">
        <v>0</v>
      </c>
      <c r="N3151" t="b">
        <v>0</v>
      </c>
      <c r="O3151" t="b">
        <v>0</v>
      </c>
      <c r="P3151" t="b">
        <v>0</v>
      </c>
      <c r="Q3151" t="b">
        <v>0</v>
      </c>
      <c r="R3151">
        <v>0</v>
      </c>
      <c r="S3151">
        <v>0</v>
      </c>
      <c r="T3151">
        <v>1</v>
      </c>
      <c r="U3151">
        <v>0</v>
      </c>
      <c r="V3151" t="b">
        <v>0</v>
      </c>
    </row>
    <row r="3152" spans="1:22">
      <c r="A3152" t="s">
        <v>12938</v>
      </c>
      <c r="B3152" t="s">
        <v>12938</v>
      </c>
      <c r="C3152" t="s">
        <v>4112</v>
      </c>
      <c r="D3152" t="s">
        <v>4112</v>
      </c>
      <c r="E3152" t="s">
        <v>9450</v>
      </c>
      <c r="F3152" t="s">
        <v>12939</v>
      </c>
      <c r="G3152">
        <v>2</v>
      </c>
      <c r="H3152" t="s">
        <v>2836</v>
      </c>
      <c r="I3152">
        <v>1</v>
      </c>
      <c r="J3152" t="s">
        <v>2837</v>
      </c>
      <c r="K3152" t="s">
        <v>2837</v>
      </c>
      <c r="L3152" t="b">
        <v>0</v>
      </c>
      <c r="M3152" t="b">
        <v>0</v>
      </c>
      <c r="N3152" t="b">
        <v>0</v>
      </c>
      <c r="O3152" t="b">
        <v>0</v>
      </c>
      <c r="P3152" t="b">
        <v>0</v>
      </c>
      <c r="Q3152" t="b">
        <v>0</v>
      </c>
      <c r="R3152">
        <v>1</v>
      </c>
      <c r="S3152">
        <v>0</v>
      </c>
      <c r="T3152">
        <v>0</v>
      </c>
      <c r="U3152">
        <v>0</v>
      </c>
      <c r="V3152" t="b">
        <v>0</v>
      </c>
    </row>
    <row r="3153" spans="1:22">
      <c r="A3153" t="s">
        <v>12940</v>
      </c>
      <c r="B3153" t="s">
        <v>12941</v>
      </c>
      <c r="C3153" t="s">
        <v>4023</v>
      </c>
      <c r="D3153" t="s">
        <v>12942</v>
      </c>
      <c r="E3153" t="s">
        <v>9450</v>
      </c>
      <c r="F3153" t="s">
        <v>7576</v>
      </c>
      <c r="G3153">
        <v>10</v>
      </c>
      <c r="H3153" t="s">
        <v>3451</v>
      </c>
      <c r="I3153">
        <v>1</v>
      </c>
      <c r="J3153" t="s">
        <v>7577</v>
      </c>
      <c r="K3153" t="s">
        <v>3452</v>
      </c>
      <c r="L3153" t="b">
        <v>0</v>
      </c>
      <c r="M3153" t="b">
        <v>0</v>
      </c>
      <c r="N3153" t="b">
        <v>0</v>
      </c>
      <c r="O3153" t="s">
        <v>4067</v>
      </c>
      <c r="P3153" t="b">
        <v>0</v>
      </c>
      <c r="Q3153" t="b">
        <v>0</v>
      </c>
      <c r="R3153">
        <v>0</v>
      </c>
      <c r="S3153">
        <v>1</v>
      </c>
      <c r="T3153">
        <v>0</v>
      </c>
      <c r="U3153">
        <v>0</v>
      </c>
      <c r="V3153" t="b">
        <v>0</v>
      </c>
    </row>
    <row r="3154" spans="1:22">
      <c r="A3154" t="s">
        <v>12943</v>
      </c>
      <c r="B3154" t="s">
        <v>12944</v>
      </c>
      <c r="C3154" t="s">
        <v>4023</v>
      </c>
      <c r="D3154" t="s">
        <v>11629</v>
      </c>
      <c r="E3154" t="s">
        <v>9450</v>
      </c>
      <c r="F3154" t="s">
        <v>11630</v>
      </c>
      <c r="G3154">
        <v>2</v>
      </c>
      <c r="H3154" t="s">
        <v>2046</v>
      </c>
      <c r="I3154">
        <v>2</v>
      </c>
      <c r="J3154" t="s">
        <v>11631</v>
      </c>
      <c r="K3154" t="s">
        <v>2047</v>
      </c>
      <c r="L3154" t="b">
        <v>0</v>
      </c>
      <c r="M3154" t="b">
        <v>0</v>
      </c>
      <c r="N3154" t="b">
        <v>0</v>
      </c>
      <c r="O3154" t="s">
        <v>4067</v>
      </c>
      <c r="P3154" t="b">
        <v>0</v>
      </c>
      <c r="Q3154" t="b">
        <v>0</v>
      </c>
      <c r="R3154">
        <v>0</v>
      </c>
      <c r="S3154">
        <v>1</v>
      </c>
      <c r="T3154">
        <v>0</v>
      </c>
      <c r="U3154">
        <v>0</v>
      </c>
      <c r="V3154" t="b">
        <v>0</v>
      </c>
    </row>
    <row r="3155" spans="1:22">
      <c r="A3155" t="s">
        <v>12945</v>
      </c>
      <c r="B3155" t="s">
        <v>12945</v>
      </c>
      <c r="C3155" t="s">
        <v>4112</v>
      </c>
      <c r="D3155" t="s">
        <v>4112</v>
      </c>
      <c r="E3155" t="s">
        <v>9450</v>
      </c>
      <c r="F3155" t="s">
        <v>6753</v>
      </c>
      <c r="G3155">
        <v>94</v>
      </c>
      <c r="H3155" t="s">
        <v>2780</v>
      </c>
      <c r="I3155">
        <v>21</v>
      </c>
      <c r="J3155" t="s">
        <v>6754</v>
      </c>
      <c r="K3155" t="s">
        <v>2781</v>
      </c>
      <c r="L3155" t="b">
        <v>0</v>
      </c>
      <c r="M3155" t="b">
        <v>0</v>
      </c>
      <c r="N3155" t="b">
        <v>0</v>
      </c>
      <c r="O3155" t="b">
        <v>0</v>
      </c>
      <c r="P3155" t="b">
        <v>0</v>
      </c>
      <c r="Q3155" t="b">
        <v>0</v>
      </c>
      <c r="R3155">
        <v>0</v>
      </c>
      <c r="S3155">
        <v>1</v>
      </c>
      <c r="T3155">
        <v>0</v>
      </c>
      <c r="U3155">
        <v>0</v>
      </c>
      <c r="V3155" t="b">
        <v>0</v>
      </c>
    </row>
    <row r="3156" spans="1:22">
      <c r="A3156" t="s">
        <v>12946</v>
      </c>
      <c r="B3156" t="s">
        <v>12947</v>
      </c>
      <c r="C3156" t="s">
        <v>4023</v>
      </c>
      <c r="D3156" t="s">
        <v>11731</v>
      </c>
      <c r="E3156" t="s">
        <v>9450</v>
      </c>
      <c r="F3156" t="s">
        <v>11732</v>
      </c>
      <c r="G3156">
        <v>17</v>
      </c>
      <c r="H3156" t="s">
        <v>1729</v>
      </c>
      <c r="I3156">
        <v>1</v>
      </c>
      <c r="J3156" t="s">
        <v>11733</v>
      </c>
      <c r="K3156" t="s">
        <v>1730</v>
      </c>
      <c r="L3156" t="b">
        <v>0</v>
      </c>
      <c r="M3156" t="b">
        <v>0</v>
      </c>
      <c r="N3156" t="b">
        <v>0</v>
      </c>
      <c r="O3156" t="s">
        <v>4035</v>
      </c>
      <c r="P3156" t="b">
        <v>0</v>
      </c>
      <c r="Q3156" t="b">
        <v>0</v>
      </c>
      <c r="R3156">
        <v>0</v>
      </c>
      <c r="S3156">
        <v>1</v>
      </c>
      <c r="T3156">
        <v>0</v>
      </c>
      <c r="U3156">
        <v>0</v>
      </c>
      <c r="V3156" t="b">
        <v>0</v>
      </c>
    </row>
    <row r="3157" spans="1:22">
      <c r="A3157" t="s">
        <v>12948</v>
      </c>
      <c r="B3157" t="s">
        <v>12948</v>
      </c>
      <c r="C3157" t="s">
        <v>4112</v>
      </c>
      <c r="D3157" t="s">
        <v>4112</v>
      </c>
      <c r="E3157" t="s">
        <v>9450</v>
      </c>
      <c r="F3157" t="s">
        <v>7025</v>
      </c>
      <c r="G3157">
        <v>25</v>
      </c>
      <c r="H3157" t="s">
        <v>3687</v>
      </c>
      <c r="I3157">
        <v>4</v>
      </c>
      <c r="J3157" t="s">
        <v>3688</v>
      </c>
      <c r="K3157" t="s">
        <v>3688</v>
      </c>
      <c r="L3157" t="b">
        <v>0</v>
      </c>
      <c r="M3157" t="b">
        <v>0</v>
      </c>
      <c r="N3157" t="b">
        <v>0</v>
      </c>
      <c r="O3157" t="s">
        <v>4067</v>
      </c>
      <c r="P3157" t="b">
        <v>0</v>
      </c>
      <c r="Q3157" t="b">
        <v>0</v>
      </c>
      <c r="R3157">
        <v>0</v>
      </c>
      <c r="S3157">
        <v>0</v>
      </c>
      <c r="T3157">
        <v>1</v>
      </c>
      <c r="U3157">
        <v>0</v>
      </c>
      <c r="V3157" t="b">
        <v>0</v>
      </c>
    </row>
    <row r="3158" spans="1:22">
      <c r="A3158" t="s">
        <v>12949</v>
      </c>
      <c r="B3158" t="s">
        <v>12950</v>
      </c>
      <c r="C3158" t="s">
        <v>4023</v>
      </c>
      <c r="D3158" t="s">
        <v>12951</v>
      </c>
      <c r="E3158" t="s">
        <v>9450</v>
      </c>
      <c r="F3158" t="s">
        <v>12851</v>
      </c>
      <c r="G3158">
        <v>51</v>
      </c>
      <c r="H3158" t="s">
        <v>3568</v>
      </c>
      <c r="I3158">
        <v>2</v>
      </c>
      <c r="J3158" t="s">
        <v>3856</v>
      </c>
      <c r="K3158" t="s">
        <v>3569</v>
      </c>
      <c r="L3158" t="b">
        <v>0</v>
      </c>
      <c r="M3158" t="b">
        <v>0</v>
      </c>
      <c r="N3158" t="b">
        <v>0</v>
      </c>
      <c r="O3158" t="s">
        <v>152</v>
      </c>
      <c r="P3158" t="b">
        <v>0</v>
      </c>
      <c r="Q3158" t="b">
        <v>0</v>
      </c>
      <c r="R3158">
        <v>0</v>
      </c>
      <c r="S3158">
        <v>1</v>
      </c>
      <c r="T3158">
        <v>0</v>
      </c>
      <c r="U3158">
        <v>0</v>
      </c>
      <c r="V3158" t="b">
        <v>0</v>
      </c>
    </row>
    <row r="3159" spans="1:22">
      <c r="A3159" t="s">
        <v>12952</v>
      </c>
      <c r="B3159" t="s">
        <v>12952</v>
      </c>
      <c r="C3159" t="s">
        <v>4112</v>
      </c>
      <c r="D3159" t="s">
        <v>4112</v>
      </c>
      <c r="E3159" t="s">
        <v>9450</v>
      </c>
      <c r="F3159" t="s">
        <v>8784</v>
      </c>
      <c r="G3159">
        <v>7</v>
      </c>
      <c r="H3159" t="s">
        <v>2182</v>
      </c>
      <c r="I3159">
        <v>2</v>
      </c>
      <c r="J3159" t="s">
        <v>8785</v>
      </c>
      <c r="K3159" t="s">
        <v>2183</v>
      </c>
      <c r="L3159" t="b">
        <v>0</v>
      </c>
      <c r="M3159" t="b">
        <v>0</v>
      </c>
      <c r="N3159" t="b">
        <v>0</v>
      </c>
      <c r="O3159" t="b">
        <v>0</v>
      </c>
      <c r="P3159" t="b">
        <v>0</v>
      </c>
      <c r="Q3159" t="b">
        <v>0</v>
      </c>
      <c r="R3159">
        <v>0</v>
      </c>
      <c r="S3159">
        <v>0</v>
      </c>
      <c r="T3159">
        <v>1</v>
      </c>
      <c r="U3159">
        <v>0</v>
      </c>
      <c r="V3159" t="b">
        <v>0</v>
      </c>
    </row>
    <row r="3160" spans="1:22">
      <c r="A3160" t="s">
        <v>12953</v>
      </c>
      <c r="B3160" t="s">
        <v>12954</v>
      </c>
      <c r="C3160" t="s">
        <v>4023</v>
      </c>
      <c r="D3160" t="s">
        <v>12876</v>
      </c>
      <c r="E3160" t="s">
        <v>9450</v>
      </c>
      <c r="F3160" t="s">
        <v>12877</v>
      </c>
      <c r="G3160">
        <v>6</v>
      </c>
      <c r="H3160" t="s">
        <v>1883</v>
      </c>
      <c r="I3160">
        <v>2</v>
      </c>
      <c r="J3160" t="s">
        <v>12878</v>
      </c>
      <c r="K3160" t="s">
        <v>1884</v>
      </c>
      <c r="L3160" t="b">
        <v>0</v>
      </c>
      <c r="M3160" t="b">
        <v>0</v>
      </c>
      <c r="N3160" t="b">
        <v>0</v>
      </c>
      <c r="O3160" t="s">
        <v>4035</v>
      </c>
      <c r="P3160" t="b">
        <v>0</v>
      </c>
      <c r="Q3160" t="b">
        <v>0</v>
      </c>
      <c r="R3160">
        <v>0</v>
      </c>
      <c r="S3160">
        <v>1</v>
      </c>
      <c r="T3160">
        <v>0</v>
      </c>
      <c r="U3160">
        <v>0</v>
      </c>
      <c r="V3160" t="b">
        <v>0</v>
      </c>
    </row>
    <row r="3161" spans="1:22">
      <c r="A3161" t="s">
        <v>12955</v>
      </c>
      <c r="B3161" t="s">
        <v>12956</v>
      </c>
      <c r="C3161" t="s">
        <v>4023</v>
      </c>
      <c r="D3161" t="s">
        <v>8739</v>
      </c>
      <c r="E3161" t="s">
        <v>9450</v>
      </c>
      <c r="F3161" t="s">
        <v>8740</v>
      </c>
      <c r="G3161">
        <v>4</v>
      </c>
      <c r="H3161" t="s">
        <v>1657</v>
      </c>
      <c r="I3161">
        <v>4</v>
      </c>
      <c r="J3161" t="s">
        <v>1658</v>
      </c>
      <c r="K3161" t="s">
        <v>1658</v>
      </c>
      <c r="L3161" t="b">
        <v>0</v>
      </c>
      <c r="M3161" t="b">
        <v>0</v>
      </c>
      <c r="N3161" t="b">
        <v>0</v>
      </c>
      <c r="O3161" t="s">
        <v>4067</v>
      </c>
      <c r="P3161" t="b">
        <v>0</v>
      </c>
      <c r="Q3161" t="b">
        <v>0</v>
      </c>
      <c r="R3161">
        <v>0</v>
      </c>
      <c r="S3161">
        <v>1</v>
      </c>
      <c r="T3161">
        <v>0</v>
      </c>
      <c r="U3161">
        <v>0</v>
      </c>
      <c r="V3161" t="b">
        <v>0</v>
      </c>
    </row>
    <row r="3162" spans="1:22">
      <c r="A3162" t="s">
        <v>12957</v>
      </c>
      <c r="B3162" t="s">
        <v>12958</v>
      </c>
      <c r="C3162" t="s">
        <v>4023</v>
      </c>
      <c r="D3162" t="s">
        <v>12959</v>
      </c>
      <c r="E3162" t="s">
        <v>9450</v>
      </c>
      <c r="F3162" t="s">
        <v>9920</v>
      </c>
      <c r="G3162">
        <v>19</v>
      </c>
      <c r="H3162" t="s">
        <v>2885</v>
      </c>
      <c r="I3162">
        <v>2</v>
      </c>
      <c r="J3162" t="s">
        <v>4603</v>
      </c>
      <c r="K3162" t="s">
        <v>2886</v>
      </c>
      <c r="L3162" t="b">
        <v>0</v>
      </c>
      <c r="M3162" t="b">
        <v>0</v>
      </c>
      <c r="N3162" t="b">
        <v>0</v>
      </c>
      <c r="O3162" t="s">
        <v>4067</v>
      </c>
      <c r="P3162" t="b">
        <v>0</v>
      </c>
      <c r="Q3162" t="b">
        <v>0</v>
      </c>
      <c r="R3162">
        <v>0</v>
      </c>
      <c r="S3162">
        <v>1</v>
      </c>
      <c r="T3162">
        <v>0</v>
      </c>
      <c r="U3162">
        <v>0</v>
      </c>
      <c r="V3162" t="b">
        <v>0</v>
      </c>
    </row>
    <row r="3163" spans="1:22">
      <c r="A3163" t="s">
        <v>12960</v>
      </c>
      <c r="B3163" t="s">
        <v>12961</v>
      </c>
      <c r="C3163" t="s">
        <v>4023</v>
      </c>
      <c r="D3163" t="s">
        <v>12962</v>
      </c>
      <c r="E3163" t="s">
        <v>9450</v>
      </c>
      <c r="F3163" t="s">
        <v>11328</v>
      </c>
      <c r="G3163">
        <v>41</v>
      </c>
      <c r="H3163" t="s">
        <v>2648</v>
      </c>
      <c r="I3163">
        <v>2</v>
      </c>
      <c r="J3163" t="s">
        <v>11329</v>
      </c>
      <c r="K3163" t="s">
        <v>338</v>
      </c>
      <c r="L3163" t="b">
        <v>0</v>
      </c>
      <c r="M3163" t="b">
        <v>0</v>
      </c>
      <c r="N3163" t="b">
        <v>0</v>
      </c>
      <c r="O3163" t="s">
        <v>152</v>
      </c>
      <c r="P3163" t="b">
        <v>0</v>
      </c>
      <c r="Q3163" t="b">
        <v>0</v>
      </c>
      <c r="R3163">
        <v>0</v>
      </c>
      <c r="S3163">
        <v>1</v>
      </c>
      <c r="T3163">
        <v>0</v>
      </c>
      <c r="U3163">
        <v>0</v>
      </c>
      <c r="V3163" t="b">
        <v>0</v>
      </c>
    </row>
    <row r="3164" spans="1:22">
      <c r="A3164" t="s">
        <v>12963</v>
      </c>
      <c r="B3164" t="s">
        <v>12964</v>
      </c>
      <c r="C3164" t="s">
        <v>4023</v>
      </c>
      <c r="D3164" t="s">
        <v>12965</v>
      </c>
      <c r="E3164" t="s">
        <v>9450</v>
      </c>
      <c r="F3164" t="s">
        <v>12966</v>
      </c>
      <c r="G3164">
        <v>1</v>
      </c>
      <c r="H3164" t="s">
        <v>3293</v>
      </c>
      <c r="I3164">
        <v>1</v>
      </c>
      <c r="J3164" t="s">
        <v>3294</v>
      </c>
      <c r="K3164" t="s">
        <v>3294</v>
      </c>
      <c r="L3164" t="b">
        <v>0</v>
      </c>
      <c r="M3164" t="b">
        <v>0</v>
      </c>
      <c r="N3164" t="b">
        <v>0</v>
      </c>
      <c r="O3164" t="b">
        <v>0</v>
      </c>
      <c r="P3164" t="b">
        <v>0</v>
      </c>
      <c r="Q3164" t="b">
        <v>0</v>
      </c>
      <c r="R3164">
        <v>0</v>
      </c>
      <c r="S3164">
        <v>1</v>
      </c>
      <c r="T3164">
        <v>0</v>
      </c>
      <c r="U3164">
        <v>0</v>
      </c>
      <c r="V3164" t="b">
        <v>0</v>
      </c>
    </row>
    <row r="3165" spans="1:22">
      <c r="A3165" t="s">
        <v>12967</v>
      </c>
      <c r="B3165" t="s">
        <v>12967</v>
      </c>
      <c r="C3165" t="s">
        <v>4112</v>
      </c>
      <c r="D3165" t="s">
        <v>4112</v>
      </c>
      <c r="E3165" t="s">
        <v>9450</v>
      </c>
      <c r="F3165" t="s">
        <v>8149</v>
      </c>
      <c r="G3165">
        <v>66</v>
      </c>
      <c r="H3165" t="s">
        <v>3574</v>
      </c>
      <c r="I3165">
        <v>2</v>
      </c>
      <c r="J3165" t="s">
        <v>8150</v>
      </c>
      <c r="K3165" t="s">
        <v>3575</v>
      </c>
      <c r="L3165" t="b">
        <v>0</v>
      </c>
      <c r="M3165" t="b">
        <v>0</v>
      </c>
      <c r="N3165" t="b">
        <v>0</v>
      </c>
      <c r="O3165" t="b">
        <v>0</v>
      </c>
      <c r="P3165" t="b">
        <v>0</v>
      </c>
      <c r="Q3165" t="b">
        <v>0</v>
      </c>
      <c r="R3165">
        <v>0</v>
      </c>
      <c r="S3165">
        <v>1</v>
      </c>
      <c r="T3165">
        <v>0</v>
      </c>
      <c r="U3165">
        <v>0</v>
      </c>
      <c r="V3165" t="b">
        <v>0</v>
      </c>
    </row>
    <row r="3166" spans="1:22">
      <c r="A3166" t="s">
        <v>12968</v>
      </c>
      <c r="B3166" t="s">
        <v>12969</v>
      </c>
      <c r="C3166" t="s">
        <v>4023</v>
      </c>
      <c r="D3166" t="s">
        <v>10288</v>
      </c>
      <c r="E3166" t="s">
        <v>9450</v>
      </c>
      <c r="F3166" t="s">
        <v>10289</v>
      </c>
      <c r="G3166">
        <v>2</v>
      </c>
      <c r="H3166" t="s">
        <v>3821</v>
      </c>
      <c r="I3166">
        <v>2</v>
      </c>
      <c r="J3166" t="s">
        <v>4603</v>
      </c>
      <c r="K3166" t="s">
        <v>3822</v>
      </c>
      <c r="L3166" t="b">
        <v>0</v>
      </c>
      <c r="M3166" t="b">
        <v>0</v>
      </c>
      <c r="N3166" t="b">
        <v>0</v>
      </c>
      <c r="O3166" t="s">
        <v>152</v>
      </c>
      <c r="P3166" t="b">
        <v>0</v>
      </c>
      <c r="Q3166" t="b">
        <v>0</v>
      </c>
      <c r="R3166">
        <v>0</v>
      </c>
      <c r="S3166">
        <v>1</v>
      </c>
      <c r="T3166">
        <v>0</v>
      </c>
      <c r="U3166">
        <v>0</v>
      </c>
      <c r="V3166" t="b">
        <v>0</v>
      </c>
    </row>
    <row r="3167" spans="1:22">
      <c r="A3167" t="s">
        <v>12970</v>
      </c>
      <c r="B3167" t="s">
        <v>12971</v>
      </c>
      <c r="C3167" t="s">
        <v>4023</v>
      </c>
      <c r="D3167" t="s">
        <v>12972</v>
      </c>
      <c r="E3167" t="s">
        <v>9450</v>
      </c>
      <c r="F3167" t="s">
        <v>5468</v>
      </c>
      <c r="G3167">
        <v>4</v>
      </c>
      <c r="H3167" t="s">
        <v>3522</v>
      </c>
      <c r="I3167">
        <v>2</v>
      </c>
      <c r="J3167" t="s">
        <v>5469</v>
      </c>
      <c r="K3167" t="s">
        <v>3523</v>
      </c>
      <c r="L3167" t="b">
        <v>0</v>
      </c>
      <c r="M3167" t="b">
        <v>0</v>
      </c>
      <c r="N3167" t="b">
        <v>0</v>
      </c>
      <c r="O3167" t="s">
        <v>152</v>
      </c>
      <c r="P3167" t="b">
        <v>0</v>
      </c>
      <c r="Q3167" t="b">
        <v>0</v>
      </c>
      <c r="R3167">
        <v>0</v>
      </c>
      <c r="S3167">
        <v>1</v>
      </c>
      <c r="T3167">
        <v>0</v>
      </c>
      <c r="U3167">
        <v>0</v>
      </c>
      <c r="V3167" t="b">
        <v>0</v>
      </c>
    </row>
    <row r="3168" spans="1:22">
      <c r="A3168" t="s">
        <v>12973</v>
      </c>
      <c r="B3168" t="s">
        <v>12974</v>
      </c>
      <c r="C3168" t="s">
        <v>4023</v>
      </c>
      <c r="D3168" t="s">
        <v>12975</v>
      </c>
      <c r="E3168" t="s">
        <v>9450</v>
      </c>
      <c r="F3168" t="s">
        <v>12976</v>
      </c>
      <c r="G3168">
        <v>50</v>
      </c>
      <c r="H3168" t="s">
        <v>2650</v>
      </c>
      <c r="I3168">
        <v>1</v>
      </c>
      <c r="J3168" t="s">
        <v>12977</v>
      </c>
      <c r="K3168" t="s">
        <v>2651</v>
      </c>
      <c r="L3168" t="b">
        <v>0</v>
      </c>
      <c r="M3168" t="b">
        <v>0</v>
      </c>
      <c r="N3168" t="b">
        <v>0</v>
      </c>
      <c r="O3168" t="s">
        <v>4067</v>
      </c>
      <c r="P3168" t="b">
        <v>0</v>
      </c>
      <c r="Q3168" t="b">
        <v>0</v>
      </c>
      <c r="R3168">
        <v>0</v>
      </c>
      <c r="S3168">
        <v>0</v>
      </c>
      <c r="T3168">
        <v>1</v>
      </c>
      <c r="U3168">
        <v>0</v>
      </c>
      <c r="V3168" t="b">
        <v>0</v>
      </c>
    </row>
    <row r="3169" spans="1:22">
      <c r="A3169" t="s">
        <v>12978</v>
      </c>
      <c r="B3169" t="s">
        <v>12979</v>
      </c>
      <c r="C3169" t="s">
        <v>4023</v>
      </c>
      <c r="D3169" t="s">
        <v>11700</v>
      </c>
      <c r="E3169" t="s">
        <v>9450</v>
      </c>
      <c r="F3169" t="s">
        <v>11521</v>
      </c>
      <c r="G3169">
        <v>4</v>
      </c>
      <c r="H3169" t="s">
        <v>2480</v>
      </c>
      <c r="I3169">
        <v>3</v>
      </c>
      <c r="J3169" t="s">
        <v>11522</v>
      </c>
      <c r="K3169" t="s">
        <v>2481</v>
      </c>
      <c r="L3169" t="b">
        <v>0</v>
      </c>
      <c r="M3169" t="b">
        <v>0</v>
      </c>
      <c r="N3169" t="b">
        <v>0</v>
      </c>
      <c r="O3169" t="s">
        <v>4067</v>
      </c>
      <c r="P3169" t="b">
        <v>0</v>
      </c>
      <c r="Q3169" t="b">
        <v>0</v>
      </c>
      <c r="R3169">
        <v>0</v>
      </c>
      <c r="S3169">
        <v>1</v>
      </c>
      <c r="T3169">
        <v>0</v>
      </c>
      <c r="U3169">
        <v>0</v>
      </c>
      <c r="V3169" t="b">
        <v>0</v>
      </c>
    </row>
    <row r="3170" spans="1:22">
      <c r="A3170" t="s">
        <v>12980</v>
      </c>
      <c r="B3170" t="s">
        <v>12981</v>
      </c>
      <c r="C3170" t="s">
        <v>4023</v>
      </c>
      <c r="D3170" t="s">
        <v>12982</v>
      </c>
      <c r="E3170" t="s">
        <v>9450</v>
      </c>
      <c r="F3170" t="s">
        <v>5489</v>
      </c>
      <c r="G3170">
        <v>22</v>
      </c>
      <c r="H3170" t="s">
        <v>3705</v>
      </c>
      <c r="I3170">
        <v>2</v>
      </c>
      <c r="J3170" t="s">
        <v>5490</v>
      </c>
      <c r="K3170" t="s">
        <v>3690</v>
      </c>
      <c r="L3170" t="b">
        <v>0</v>
      </c>
      <c r="M3170" t="b">
        <v>0</v>
      </c>
      <c r="N3170" t="b">
        <v>0</v>
      </c>
      <c r="O3170" t="s">
        <v>4067</v>
      </c>
      <c r="P3170" t="b">
        <v>0</v>
      </c>
      <c r="Q3170" t="b">
        <v>0</v>
      </c>
      <c r="R3170">
        <v>0</v>
      </c>
      <c r="S3170">
        <v>0</v>
      </c>
      <c r="T3170">
        <v>1</v>
      </c>
      <c r="U3170">
        <v>0</v>
      </c>
      <c r="V3170" t="b">
        <v>0</v>
      </c>
    </row>
    <row r="3171" spans="1:22">
      <c r="A3171" t="s">
        <v>12983</v>
      </c>
      <c r="B3171" t="s">
        <v>12983</v>
      </c>
      <c r="C3171" t="s">
        <v>4112</v>
      </c>
      <c r="D3171" t="s">
        <v>4112</v>
      </c>
      <c r="E3171" t="s">
        <v>9450</v>
      </c>
      <c r="F3171" t="s">
        <v>12098</v>
      </c>
      <c r="G3171">
        <v>4</v>
      </c>
      <c r="H3171" t="s">
        <v>3400</v>
      </c>
      <c r="I3171">
        <v>4</v>
      </c>
      <c r="J3171" t="s">
        <v>3401</v>
      </c>
      <c r="K3171" t="s">
        <v>3401</v>
      </c>
      <c r="L3171" t="b">
        <v>0</v>
      </c>
      <c r="M3171" t="b">
        <v>0</v>
      </c>
      <c r="N3171" t="b">
        <v>0</v>
      </c>
      <c r="O3171" t="s">
        <v>4067</v>
      </c>
      <c r="P3171" t="b">
        <v>0</v>
      </c>
      <c r="Q3171" t="b">
        <v>0</v>
      </c>
      <c r="R3171">
        <v>0</v>
      </c>
      <c r="S3171">
        <v>0</v>
      </c>
      <c r="T3171">
        <v>1</v>
      </c>
      <c r="U3171">
        <v>0</v>
      </c>
      <c r="V3171" t="b">
        <v>0</v>
      </c>
    </row>
    <row r="3172" spans="1:22">
      <c r="A3172" t="s">
        <v>12984</v>
      </c>
      <c r="B3172" t="s">
        <v>12984</v>
      </c>
      <c r="C3172" t="s">
        <v>4112</v>
      </c>
      <c r="D3172" t="s">
        <v>4112</v>
      </c>
      <c r="E3172" t="s">
        <v>9450</v>
      </c>
      <c r="F3172" t="s">
        <v>6601</v>
      </c>
      <c r="G3172">
        <v>64</v>
      </c>
      <c r="H3172" t="s">
        <v>2766</v>
      </c>
      <c r="I3172">
        <v>14</v>
      </c>
      <c r="J3172" t="s">
        <v>6602</v>
      </c>
      <c r="K3172" t="s">
        <v>338</v>
      </c>
      <c r="L3172" t="b">
        <v>0</v>
      </c>
      <c r="M3172" t="b">
        <v>0</v>
      </c>
      <c r="N3172" t="b">
        <v>0</v>
      </c>
      <c r="O3172" t="b">
        <v>0</v>
      </c>
      <c r="P3172" t="b">
        <v>0</v>
      </c>
      <c r="Q3172" t="b">
        <v>0</v>
      </c>
      <c r="R3172">
        <v>0</v>
      </c>
      <c r="S3172">
        <v>0</v>
      </c>
      <c r="T3172">
        <v>1</v>
      </c>
      <c r="U3172">
        <v>0</v>
      </c>
      <c r="V3172" t="b">
        <v>0</v>
      </c>
    </row>
    <row r="3173" spans="1:22">
      <c r="A3173" t="s">
        <v>12985</v>
      </c>
      <c r="B3173" t="s">
        <v>12985</v>
      </c>
      <c r="C3173" t="s">
        <v>4112</v>
      </c>
      <c r="D3173" t="s">
        <v>4112</v>
      </c>
      <c r="E3173" t="s">
        <v>9450</v>
      </c>
      <c r="F3173" t="s">
        <v>7104</v>
      </c>
      <c r="G3173">
        <v>13</v>
      </c>
      <c r="H3173" t="s">
        <v>3195</v>
      </c>
      <c r="I3173">
        <v>3</v>
      </c>
      <c r="J3173" t="s">
        <v>7105</v>
      </c>
      <c r="K3173" t="s">
        <v>3196</v>
      </c>
      <c r="L3173" t="b">
        <v>0</v>
      </c>
      <c r="M3173" t="b">
        <v>0</v>
      </c>
      <c r="N3173" t="b">
        <v>0</v>
      </c>
      <c r="O3173" t="b">
        <v>0</v>
      </c>
      <c r="P3173" t="b">
        <v>0</v>
      </c>
      <c r="Q3173" t="b">
        <v>0</v>
      </c>
      <c r="R3173">
        <v>0</v>
      </c>
      <c r="S3173">
        <v>0</v>
      </c>
      <c r="T3173">
        <v>1</v>
      </c>
      <c r="U3173">
        <v>0</v>
      </c>
      <c r="V3173" t="b">
        <v>0</v>
      </c>
    </row>
    <row r="3174" spans="1:22">
      <c r="A3174" t="s">
        <v>12986</v>
      </c>
      <c r="B3174" t="s">
        <v>12987</v>
      </c>
      <c r="C3174" t="s">
        <v>4023</v>
      </c>
      <c r="D3174" t="s">
        <v>10560</v>
      </c>
      <c r="E3174" t="s">
        <v>9450</v>
      </c>
      <c r="F3174" t="s">
        <v>10561</v>
      </c>
      <c r="G3174">
        <v>27</v>
      </c>
      <c r="H3174" t="s">
        <v>2692</v>
      </c>
      <c r="I3174">
        <v>2</v>
      </c>
      <c r="J3174" t="s">
        <v>10562</v>
      </c>
      <c r="K3174" t="s">
        <v>2693</v>
      </c>
      <c r="L3174" t="b">
        <v>0</v>
      </c>
      <c r="M3174" t="b">
        <v>0</v>
      </c>
      <c r="N3174" t="b">
        <v>0</v>
      </c>
      <c r="O3174" t="s">
        <v>152</v>
      </c>
      <c r="P3174" t="b">
        <v>0</v>
      </c>
      <c r="Q3174" t="b">
        <v>0</v>
      </c>
      <c r="R3174">
        <v>0</v>
      </c>
      <c r="S3174">
        <v>1</v>
      </c>
      <c r="T3174">
        <v>0</v>
      </c>
      <c r="U3174">
        <v>0</v>
      </c>
      <c r="V3174" t="b">
        <v>0</v>
      </c>
    </row>
    <row r="3175" spans="1:22">
      <c r="A3175" t="s">
        <v>12988</v>
      </c>
      <c r="B3175" t="s">
        <v>12988</v>
      </c>
      <c r="C3175" t="s">
        <v>4112</v>
      </c>
      <c r="D3175" t="s">
        <v>4112</v>
      </c>
      <c r="E3175" t="s">
        <v>9450</v>
      </c>
      <c r="F3175" t="s">
        <v>7559</v>
      </c>
      <c r="G3175">
        <v>62</v>
      </c>
      <c r="H3175" t="s">
        <v>1619</v>
      </c>
      <c r="I3175">
        <v>20</v>
      </c>
      <c r="J3175" t="s">
        <v>7560</v>
      </c>
      <c r="K3175" t="s">
        <v>1620</v>
      </c>
      <c r="L3175" t="b">
        <v>0</v>
      </c>
      <c r="M3175" t="b">
        <v>0</v>
      </c>
      <c r="N3175" t="b">
        <v>0</v>
      </c>
      <c r="O3175" t="b">
        <v>0</v>
      </c>
      <c r="P3175" t="b">
        <v>0</v>
      </c>
      <c r="Q3175" t="b">
        <v>0</v>
      </c>
      <c r="R3175">
        <v>0</v>
      </c>
      <c r="S3175">
        <v>0</v>
      </c>
      <c r="T3175">
        <v>1</v>
      </c>
      <c r="U3175">
        <v>0</v>
      </c>
      <c r="V3175" t="b">
        <v>0</v>
      </c>
    </row>
    <row r="3176" spans="1:22">
      <c r="A3176" t="s">
        <v>12989</v>
      </c>
      <c r="B3176" t="s">
        <v>12990</v>
      </c>
      <c r="C3176" t="s">
        <v>4023</v>
      </c>
      <c r="D3176" t="s">
        <v>12991</v>
      </c>
      <c r="E3176" t="s">
        <v>9450</v>
      </c>
      <c r="F3176" t="s">
        <v>10291</v>
      </c>
      <c r="G3176">
        <v>3</v>
      </c>
      <c r="H3176" t="s">
        <v>3315</v>
      </c>
      <c r="I3176">
        <v>2</v>
      </c>
      <c r="J3176" t="s">
        <v>10292</v>
      </c>
      <c r="K3176" t="s">
        <v>3316</v>
      </c>
      <c r="L3176" t="b">
        <v>0</v>
      </c>
      <c r="M3176" t="b">
        <v>0</v>
      </c>
      <c r="N3176" t="b">
        <v>0</v>
      </c>
      <c r="O3176" t="s">
        <v>4035</v>
      </c>
      <c r="P3176" t="b">
        <v>0</v>
      </c>
      <c r="Q3176" t="b">
        <v>0</v>
      </c>
      <c r="R3176">
        <v>0</v>
      </c>
      <c r="S3176">
        <v>0</v>
      </c>
      <c r="T3176">
        <v>1</v>
      </c>
      <c r="U3176">
        <v>0</v>
      </c>
      <c r="V3176" t="b">
        <v>0</v>
      </c>
    </row>
    <row r="3177" spans="1:22">
      <c r="A3177" t="s">
        <v>12992</v>
      </c>
      <c r="B3177" t="s">
        <v>12993</v>
      </c>
      <c r="C3177" t="s">
        <v>4023</v>
      </c>
      <c r="D3177" t="s">
        <v>12994</v>
      </c>
      <c r="E3177" t="s">
        <v>9450</v>
      </c>
      <c r="F3177" t="s">
        <v>9330</v>
      </c>
      <c r="G3177">
        <v>2</v>
      </c>
      <c r="H3177" t="s">
        <v>3345</v>
      </c>
      <c r="I3177">
        <v>2</v>
      </c>
      <c r="J3177" t="s">
        <v>3346</v>
      </c>
      <c r="K3177" t="s">
        <v>3346</v>
      </c>
      <c r="L3177" t="b">
        <v>0</v>
      </c>
      <c r="M3177" t="b">
        <v>0</v>
      </c>
      <c r="N3177" t="b">
        <v>0</v>
      </c>
      <c r="O3177" t="s">
        <v>4067</v>
      </c>
      <c r="P3177" t="b">
        <v>0</v>
      </c>
      <c r="Q3177" t="b">
        <v>0</v>
      </c>
      <c r="R3177">
        <v>0</v>
      </c>
      <c r="S3177">
        <v>0</v>
      </c>
      <c r="T3177">
        <v>1</v>
      </c>
      <c r="U3177">
        <v>0</v>
      </c>
      <c r="V3177" t="b">
        <v>0</v>
      </c>
    </row>
    <row r="3178" spans="1:22">
      <c r="A3178" t="s">
        <v>12995</v>
      </c>
      <c r="B3178" t="s">
        <v>12995</v>
      </c>
      <c r="C3178" t="s">
        <v>4112</v>
      </c>
      <c r="D3178" t="s">
        <v>4112</v>
      </c>
      <c r="E3178" t="s">
        <v>9450</v>
      </c>
      <c r="F3178" t="s">
        <v>8694</v>
      </c>
      <c r="G3178">
        <v>10</v>
      </c>
      <c r="H3178" t="s">
        <v>1847</v>
      </c>
      <c r="I3178">
        <v>4</v>
      </c>
      <c r="J3178" t="s">
        <v>8695</v>
      </c>
      <c r="K3178" t="s">
        <v>1848</v>
      </c>
      <c r="L3178" t="b">
        <v>0</v>
      </c>
      <c r="M3178" t="b">
        <v>0</v>
      </c>
      <c r="N3178" t="b">
        <v>0</v>
      </c>
      <c r="O3178" t="b">
        <v>0</v>
      </c>
      <c r="P3178" t="b">
        <v>0</v>
      </c>
      <c r="Q3178" t="b">
        <v>0</v>
      </c>
      <c r="R3178">
        <v>0</v>
      </c>
      <c r="S3178">
        <v>1</v>
      </c>
      <c r="T3178">
        <v>0</v>
      </c>
      <c r="U3178">
        <v>0</v>
      </c>
      <c r="V3178" t="b">
        <v>0</v>
      </c>
    </row>
    <row r="3179" spans="1:22">
      <c r="A3179" t="s">
        <v>12996</v>
      </c>
      <c r="B3179" t="s">
        <v>12997</v>
      </c>
      <c r="C3179" t="s">
        <v>4023</v>
      </c>
      <c r="D3179" t="s">
        <v>12915</v>
      </c>
      <c r="E3179" t="s">
        <v>9450</v>
      </c>
      <c r="F3179" t="s">
        <v>12916</v>
      </c>
      <c r="G3179">
        <v>3</v>
      </c>
      <c r="H3179" t="s">
        <v>3997</v>
      </c>
      <c r="I3179">
        <v>2</v>
      </c>
      <c r="J3179" t="s">
        <v>12917</v>
      </c>
      <c r="K3179" t="s">
        <v>3371</v>
      </c>
      <c r="L3179" t="b">
        <v>0</v>
      </c>
      <c r="M3179" t="b">
        <v>0</v>
      </c>
      <c r="N3179" t="b">
        <v>0</v>
      </c>
      <c r="O3179" t="s">
        <v>4067</v>
      </c>
      <c r="P3179" t="b">
        <v>0</v>
      </c>
      <c r="Q3179" t="b">
        <v>0</v>
      </c>
      <c r="R3179">
        <v>0</v>
      </c>
      <c r="S3179">
        <v>0</v>
      </c>
      <c r="T3179">
        <v>1</v>
      </c>
      <c r="U3179">
        <v>0</v>
      </c>
      <c r="V3179" t="b">
        <v>0</v>
      </c>
    </row>
    <row r="3180" spans="1:22">
      <c r="A3180" t="s">
        <v>12998</v>
      </c>
      <c r="B3180" t="s">
        <v>12999</v>
      </c>
      <c r="C3180" t="s">
        <v>4023</v>
      </c>
      <c r="D3180" t="s">
        <v>12657</v>
      </c>
      <c r="E3180" t="s">
        <v>9450</v>
      </c>
      <c r="F3180" t="s">
        <v>11579</v>
      </c>
      <c r="G3180">
        <v>18</v>
      </c>
      <c r="H3180" t="s">
        <v>3621</v>
      </c>
      <c r="I3180">
        <v>2</v>
      </c>
      <c r="J3180" t="s">
        <v>3624</v>
      </c>
      <c r="K3180" t="s">
        <v>3622</v>
      </c>
      <c r="L3180" t="b">
        <v>0</v>
      </c>
      <c r="M3180" t="b">
        <v>0</v>
      </c>
      <c r="N3180" t="b">
        <v>0</v>
      </c>
      <c r="O3180" t="s">
        <v>4067</v>
      </c>
      <c r="P3180" t="b">
        <v>0</v>
      </c>
      <c r="Q3180" t="b">
        <v>0</v>
      </c>
      <c r="R3180">
        <v>0</v>
      </c>
      <c r="S3180">
        <v>1</v>
      </c>
      <c r="T3180">
        <v>0</v>
      </c>
      <c r="U3180">
        <v>0</v>
      </c>
      <c r="V3180" t="b">
        <v>0</v>
      </c>
    </row>
    <row r="3181" spans="1:22">
      <c r="A3181" t="s">
        <v>13000</v>
      </c>
      <c r="B3181" t="s">
        <v>13001</v>
      </c>
      <c r="C3181" t="s">
        <v>4023</v>
      </c>
      <c r="D3181" t="s">
        <v>12054</v>
      </c>
      <c r="E3181" t="s">
        <v>9450</v>
      </c>
      <c r="F3181" t="s">
        <v>12055</v>
      </c>
      <c r="G3181">
        <v>2</v>
      </c>
      <c r="H3181" t="s">
        <v>3819</v>
      </c>
      <c r="I3181">
        <v>2</v>
      </c>
      <c r="J3181" t="s">
        <v>3820</v>
      </c>
      <c r="K3181" t="s">
        <v>3820</v>
      </c>
      <c r="L3181" t="b">
        <v>0</v>
      </c>
      <c r="M3181" t="b">
        <v>0</v>
      </c>
      <c r="N3181" t="b">
        <v>0</v>
      </c>
      <c r="O3181" t="s">
        <v>4067</v>
      </c>
      <c r="P3181" t="b">
        <v>0</v>
      </c>
      <c r="Q3181" t="b">
        <v>0</v>
      </c>
      <c r="R3181">
        <v>0</v>
      </c>
      <c r="S3181">
        <v>0</v>
      </c>
      <c r="T3181">
        <v>1</v>
      </c>
      <c r="U3181">
        <v>0</v>
      </c>
      <c r="V3181" t="b">
        <v>0</v>
      </c>
    </row>
    <row r="3182" spans="1:22">
      <c r="A3182" t="s">
        <v>13002</v>
      </c>
      <c r="B3182" t="s">
        <v>13003</v>
      </c>
      <c r="C3182" t="s">
        <v>4023</v>
      </c>
      <c r="D3182" t="s">
        <v>13004</v>
      </c>
      <c r="E3182" t="s">
        <v>9450</v>
      </c>
      <c r="F3182" t="s">
        <v>13005</v>
      </c>
      <c r="G3182">
        <v>2</v>
      </c>
      <c r="H3182" t="s">
        <v>2814</v>
      </c>
      <c r="I3182">
        <v>2</v>
      </c>
      <c r="J3182" t="s">
        <v>2815</v>
      </c>
      <c r="K3182" t="s">
        <v>2815</v>
      </c>
      <c r="L3182" t="b">
        <v>0</v>
      </c>
      <c r="M3182" t="b">
        <v>0</v>
      </c>
      <c r="N3182" t="b">
        <v>0</v>
      </c>
      <c r="O3182" t="s">
        <v>152</v>
      </c>
      <c r="P3182" t="b">
        <v>0</v>
      </c>
      <c r="Q3182" t="b">
        <v>0</v>
      </c>
      <c r="R3182">
        <v>0</v>
      </c>
      <c r="S3182">
        <v>1</v>
      </c>
      <c r="T3182">
        <v>0</v>
      </c>
      <c r="U3182">
        <v>0</v>
      </c>
      <c r="V3182" t="b">
        <v>0</v>
      </c>
    </row>
    <row r="3183" spans="1:22">
      <c r="A3183" t="s">
        <v>13006</v>
      </c>
      <c r="B3183" t="s">
        <v>13007</v>
      </c>
      <c r="C3183" t="s">
        <v>4023</v>
      </c>
      <c r="D3183" t="s">
        <v>13008</v>
      </c>
      <c r="E3183" t="s">
        <v>9450</v>
      </c>
      <c r="F3183" t="s">
        <v>13009</v>
      </c>
      <c r="G3183">
        <v>2</v>
      </c>
      <c r="H3183" t="s">
        <v>1960</v>
      </c>
      <c r="I3183">
        <v>1</v>
      </c>
      <c r="J3183" t="s">
        <v>13010</v>
      </c>
      <c r="K3183" t="s">
        <v>1959</v>
      </c>
      <c r="L3183" t="b">
        <v>0</v>
      </c>
      <c r="M3183" t="b">
        <v>0</v>
      </c>
      <c r="N3183" t="b">
        <v>0</v>
      </c>
      <c r="O3183" t="s">
        <v>4067</v>
      </c>
      <c r="P3183" t="b">
        <v>0</v>
      </c>
      <c r="Q3183" t="b">
        <v>0</v>
      </c>
      <c r="R3183">
        <v>0</v>
      </c>
      <c r="S3183">
        <v>0</v>
      </c>
      <c r="T3183">
        <v>1</v>
      </c>
      <c r="U3183">
        <v>0</v>
      </c>
      <c r="V3183" t="b">
        <v>0</v>
      </c>
    </row>
    <row r="3184" spans="1:22">
      <c r="A3184" t="s">
        <v>13011</v>
      </c>
      <c r="B3184" t="s">
        <v>13011</v>
      </c>
      <c r="C3184" t="s">
        <v>4112</v>
      </c>
      <c r="D3184" t="s">
        <v>4112</v>
      </c>
      <c r="E3184" t="s">
        <v>9450</v>
      </c>
      <c r="F3184" t="s">
        <v>9999</v>
      </c>
      <c r="G3184">
        <v>10</v>
      </c>
      <c r="H3184" t="s">
        <v>1845</v>
      </c>
      <c r="I3184">
        <v>5</v>
      </c>
      <c r="J3184" t="s">
        <v>10000</v>
      </c>
      <c r="K3184" t="s">
        <v>1846</v>
      </c>
      <c r="L3184" t="b">
        <v>0</v>
      </c>
      <c r="M3184" t="b">
        <v>0</v>
      </c>
      <c r="N3184" t="b">
        <v>0</v>
      </c>
      <c r="O3184" t="b">
        <v>0</v>
      </c>
      <c r="P3184" t="b">
        <v>0</v>
      </c>
      <c r="Q3184" t="b">
        <v>0</v>
      </c>
      <c r="R3184">
        <v>0</v>
      </c>
      <c r="S3184">
        <v>1</v>
      </c>
      <c r="T3184">
        <v>0</v>
      </c>
      <c r="U3184">
        <v>0</v>
      </c>
      <c r="V3184" t="b">
        <v>0</v>
      </c>
    </row>
    <row r="3185" spans="1:22">
      <c r="A3185" t="s">
        <v>13012</v>
      </c>
      <c r="B3185" t="s">
        <v>13012</v>
      </c>
      <c r="C3185" t="s">
        <v>4112</v>
      </c>
      <c r="D3185" t="s">
        <v>4112</v>
      </c>
      <c r="E3185" t="s">
        <v>9450</v>
      </c>
      <c r="F3185" t="s">
        <v>6736</v>
      </c>
      <c r="G3185">
        <v>42</v>
      </c>
      <c r="H3185" t="s">
        <v>1349</v>
      </c>
      <c r="I3185">
        <v>24</v>
      </c>
      <c r="J3185" t="s">
        <v>6737</v>
      </c>
      <c r="K3185" t="s">
        <v>1350</v>
      </c>
      <c r="L3185" t="b">
        <v>0</v>
      </c>
      <c r="M3185" t="b">
        <v>0</v>
      </c>
      <c r="N3185" t="b">
        <v>0</v>
      </c>
      <c r="O3185" t="b">
        <v>0</v>
      </c>
      <c r="P3185" t="b">
        <v>0</v>
      </c>
      <c r="Q3185" t="b">
        <v>0</v>
      </c>
      <c r="R3185">
        <v>0</v>
      </c>
      <c r="S3185">
        <v>0</v>
      </c>
      <c r="T3185">
        <v>1</v>
      </c>
      <c r="U3185">
        <v>0</v>
      </c>
      <c r="V3185" t="b">
        <v>0</v>
      </c>
    </row>
    <row r="3186" spans="1:22">
      <c r="A3186" t="s">
        <v>13013</v>
      </c>
      <c r="B3186" t="s">
        <v>13013</v>
      </c>
      <c r="C3186" t="s">
        <v>4112</v>
      </c>
      <c r="D3186" t="s">
        <v>4112</v>
      </c>
      <c r="E3186" t="s">
        <v>9450</v>
      </c>
      <c r="F3186" t="s">
        <v>13014</v>
      </c>
      <c r="G3186">
        <v>3</v>
      </c>
      <c r="H3186" t="s">
        <v>3357</v>
      </c>
      <c r="I3186">
        <v>1</v>
      </c>
      <c r="J3186" t="s">
        <v>13015</v>
      </c>
      <c r="K3186" t="s">
        <v>3358</v>
      </c>
      <c r="L3186" t="b">
        <v>0</v>
      </c>
      <c r="M3186" t="b">
        <v>0</v>
      </c>
      <c r="N3186" t="b">
        <v>0</v>
      </c>
      <c r="O3186" t="s">
        <v>4067</v>
      </c>
      <c r="P3186" t="b">
        <v>0</v>
      </c>
      <c r="Q3186" t="b">
        <v>0</v>
      </c>
      <c r="R3186">
        <v>0</v>
      </c>
      <c r="S3186">
        <v>0</v>
      </c>
      <c r="T3186">
        <v>1</v>
      </c>
      <c r="U3186">
        <v>0</v>
      </c>
      <c r="V3186" t="b">
        <v>0</v>
      </c>
    </row>
    <row r="3187" spans="1:22">
      <c r="A3187" t="s">
        <v>13016</v>
      </c>
      <c r="B3187" t="s">
        <v>13017</v>
      </c>
      <c r="C3187" t="s">
        <v>4023</v>
      </c>
      <c r="D3187" t="s">
        <v>13018</v>
      </c>
      <c r="E3187" t="s">
        <v>9450</v>
      </c>
      <c r="F3187" t="s">
        <v>13019</v>
      </c>
      <c r="G3187">
        <v>3</v>
      </c>
      <c r="H3187" t="s">
        <v>2017</v>
      </c>
      <c r="I3187">
        <v>1</v>
      </c>
      <c r="J3187" t="s">
        <v>13020</v>
      </c>
      <c r="K3187" t="s">
        <v>2018</v>
      </c>
      <c r="L3187" t="b">
        <v>0</v>
      </c>
      <c r="M3187" t="b">
        <v>0</v>
      </c>
      <c r="N3187" t="b">
        <v>0</v>
      </c>
      <c r="O3187" t="s">
        <v>4035</v>
      </c>
      <c r="P3187" t="b">
        <v>0</v>
      </c>
      <c r="Q3187" t="b">
        <v>0</v>
      </c>
      <c r="R3187">
        <v>0</v>
      </c>
      <c r="S3187">
        <v>1</v>
      </c>
      <c r="T3187">
        <v>0</v>
      </c>
      <c r="U3187">
        <v>0</v>
      </c>
      <c r="V3187" t="b">
        <v>0</v>
      </c>
    </row>
    <row r="3188" spans="1:22">
      <c r="A3188" t="s">
        <v>13021</v>
      </c>
      <c r="B3188" t="s">
        <v>13021</v>
      </c>
      <c r="C3188" t="s">
        <v>4112</v>
      </c>
      <c r="D3188" t="s">
        <v>4112</v>
      </c>
      <c r="E3188" t="s">
        <v>9450</v>
      </c>
      <c r="F3188" t="s">
        <v>9928</v>
      </c>
      <c r="G3188">
        <v>7</v>
      </c>
      <c r="H3188" t="s">
        <v>3524</v>
      </c>
      <c r="I3188">
        <v>2</v>
      </c>
      <c r="J3188" t="s">
        <v>3525</v>
      </c>
      <c r="K3188" t="s">
        <v>3525</v>
      </c>
      <c r="L3188" t="b">
        <v>0</v>
      </c>
      <c r="M3188" t="b">
        <v>0</v>
      </c>
      <c r="N3188" t="b">
        <v>0</v>
      </c>
      <c r="O3188" t="b">
        <v>0</v>
      </c>
      <c r="P3188" t="b">
        <v>0</v>
      </c>
      <c r="Q3188" t="b">
        <v>0</v>
      </c>
      <c r="R3188">
        <v>0</v>
      </c>
      <c r="S3188">
        <v>1</v>
      </c>
      <c r="T3188">
        <v>0</v>
      </c>
      <c r="U3188">
        <v>0</v>
      </c>
      <c r="V3188" t="b">
        <v>0</v>
      </c>
    </row>
    <row r="3189" spans="1:22">
      <c r="A3189" t="s">
        <v>13022</v>
      </c>
      <c r="B3189" t="s">
        <v>13023</v>
      </c>
      <c r="C3189" t="s">
        <v>4023</v>
      </c>
      <c r="D3189" t="s">
        <v>10753</v>
      </c>
      <c r="E3189" t="s">
        <v>9450</v>
      </c>
      <c r="F3189" t="s">
        <v>10754</v>
      </c>
      <c r="G3189">
        <v>9</v>
      </c>
      <c r="H3189" t="s">
        <v>1543</v>
      </c>
      <c r="I3189">
        <v>3</v>
      </c>
      <c r="J3189" t="s">
        <v>10755</v>
      </c>
      <c r="K3189" t="s">
        <v>1544</v>
      </c>
      <c r="L3189" t="b">
        <v>0</v>
      </c>
      <c r="M3189" t="b">
        <v>0</v>
      </c>
      <c r="N3189" t="b">
        <v>0</v>
      </c>
      <c r="O3189" t="s">
        <v>4067</v>
      </c>
      <c r="P3189" t="b">
        <v>0</v>
      </c>
      <c r="Q3189" t="b">
        <v>0</v>
      </c>
      <c r="R3189">
        <v>0</v>
      </c>
      <c r="S3189">
        <v>1</v>
      </c>
      <c r="T3189">
        <v>0</v>
      </c>
      <c r="U3189">
        <v>0</v>
      </c>
      <c r="V3189" t="b">
        <v>0</v>
      </c>
    </row>
    <row r="3190" spans="1:22">
      <c r="A3190" t="s">
        <v>13024</v>
      </c>
      <c r="B3190" t="s">
        <v>13025</v>
      </c>
      <c r="C3190" t="s">
        <v>4023</v>
      </c>
      <c r="D3190" t="s">
        <v>13026</v>
      </c>
      <c r="E3190" t="s">
        <v>9450</v>
      </c>
      <c r="F3190" t="s">
        <v>12290</v>
      </c>
      <c r="G3190">
        <v>4</v>
      </c>
      <c r="H3190" t="s">
        <v>3789</v>
      </c>
      <c r="I3190">
        <v>4</v>
      </c>
      <c r="J3190" t="s">
        <v>12291</v>
      </c>
      <c r="K3190" t="s">
        <v>3788</v>
      </c>
      <c r="L3190" t="b">
        <v>0</v>
      </c>
      <c r="M3190" t="b">
        <v>0</v>
      </c>
      <c r="N3190" t="b">
        <v>0</v>
      </c>
      <c r="O3190" t="s">
        <v>4067</v>
      </c>
      <c r="P3190" t="b">
        <v>0</v>
      </c>
      <c r="Q3190" t="b">
        <v>0</v>
      </c>
      <c r="R3190">
        <v>0</v>
      </c>
      <c r="S3190">
        <v>1</v>
      </c>
      <c r="T3190">
        <v>0</v>
      </c>
      <c r="U3190">
        <v>0</v>
      </c>
      <c r="V3190" t="b">
        <v>0</v>
      </c>
    </row>
    <row r="3191" spans="1:22">
      <c r="A3191" t="s">
        <v>13027</v>
      </c>
      <c r="B3191" t="s">
        <v>13028</v>
      </c>
      <c r="C3191" t="s">
        <v>4023</v>
      </c>
      <c r="D3191" t="s">
        <v>13029</v>
      </c>
      <c r="E3191" t="s">
        <v>9450</v>
      </c>
      <c r="F3191" t="s">
        <v>13030</v>
      </c>
      <c r="G3191">
        <v>1</v>
      </c>
      <c r="H3191" t="s">
        <v>3449</v>
      </c>
      <c r="I3191">
        <v>1</v>
      </c>
      <c r="J3191" t="s">
        <v>13031</v>
      </c>
      <c r="K3191" t="s">
        <v>3450</v>
      </c>
      <c r="L3191" t="b">
        <v>0</v>
      </c>
      <c r="M3191" t="b">
        <v>0</v>
      </c>
      <c r="N3191" t="b">
        <v>0</v>
      </c>
      <c r="O3191" t="s">
        <v>152</v>
      </c>
      <c r="P3191" t="b">
        <v>0</v>
      </c>
      <c r="Q3191" t="b">
        <v>0</v>
      </c>
      <c r="R3191">
        <v>0</v>
      </c>
      <c r="S3191">
        <v>1</v>
      </c>
      <c r="T3191">
        <v>0</v>
      </c>
      <c r="U3191">
        <v>0</v>
      </c>
      <c r="V3191" t="b">
        <v>0</v>
      </c>
    </row>
    <row r="3192" spans="1:22">
      <c r="A3192" t="s">
        <v>13032</v>
      </c>
      <c r="B3192" t="s">
        <v>13033</v>
      </c>
      <c r="C3192" t="s">
        <v>4023</v>
      </c>
      <c r="D3192" t="s">
        <v>11063</v>
      </c>
      <c r="E3192" t="s">
        <v>9450</v>
      </c>
      <c r="F3192" t="s">
        <v>11064</v>
      </c>
      <c r="G3192">
        <v>14</v>
      </c>
      <c r="H3192" t="s">
        <v>3055</v>
      </c>
      <c r="I3192">
        <v>2</v>
      </c>
      <c r="J3192" t="s">
        <v>4603</v>
      </c>
      <c r="K3192" t="s">
        <v>3056</v>
      </c>
      <c r="L3192" t="b">
        <v>0</v>
      </c>
      <c r="M3192" t="b">
        <v>0</v>
      </c>
      <c r="N3192" t="b">
        <v>0</v>
      </c>
      <c r="O3192" t="s">
        <v>4067</v>
      </c>
      <c r="P3192" t="b">
        <v>0</v>
      </c>
      <c r="Q3192" t="b">
        <v>0</v>
      </c>
      <c r="R3192">
        <v>0</v>
      </c>
      <c r="S3192">
        <v>0</v>
      </c>
      <c r="T3192">
        <v>1</v>
      </c>
      <c r="U3192">
        <v>0</v>
      </c>
      <c r="V3192" t="b">
        <v>0</v>
      </c>
    </row>
    <row r="3193" spans="1:22">
      <c r="A3193" t="s">
        <v>13034</v>
      </c>
      <c r="B3193" t="s">
        <v>13035</v>
      </c>
      <c r="C3193" t="s">
        <v>4023</v>
      </c>
      <c r="D3193" t="s">
        <v>12962</v>
      </c>
      <c r="E3193" t="s">
        <v>9450</v>
      </c>
      <c r="F3193" t="s">
        <v>11328</v>
      </c>
      <c r="G3193">
        <v>41</v>
      </c>
      <c r="H3193" t="s">
        <v>2648</v>
      </c>
      <c r="I3193">
        <v>2</v>
      </c>
      <c r="J3193" t="s">
        <v>11329</v>
      </c>
      <c r="K3193" t="s">
        <v>338</v>
      </c>
      <c r="L3193" t="b">
        <v>0</v>
      </c>
      <c r="M3193" t="b">
        <v>0</v>
      </c>
      <c r="N3193" t="b">
        <v>0</v>
      </c>
      <c r="O3193" t="s">
        <v>152</v>
      </c>
      <c r="P3193" t="b">
        <v>0</v>
      </c>
      <c r="Q3193" t="b">
        <v>0</v>
      </c>
      <c r="R3193">
        <v>0</v>
      </c>
      <c r="S3193">
        <v>1</v>
      </c>
      <c r="T3193">
        <v>0</v>
      </c>
      <c r="U3193">
        <v>0</v>
      </c>
      <c r="V3193" t="b">
        <v>0</v>
      </c>
    </row>
    <row r="3194" spans="1:22">
      <c r="A3194" t="s">
        <v>13036</v>
      </c>
      <c r="B3194" t="s">
        <v>13037</v>
      </c>
      <c r="C3194" t="s">
        <v>4023</v>
      </c>
      <c r="D3194" t="s">
        <v>13038</v>
      </c>
      <c r="E3194" t="s">
        <v>9450</v>
      </c>
      <c r="F3194" t="s">
        <v>13039</v>
      </c>
      <c r="G3194">
        <v>18</v>
      </c>
      <c r="H3194" t="s">
        <v>3639</v>
      </c>
      <c r="I3194">
        <v>2</v>
      </c>
      <c r="J3194" t="s">
        <v>4603</v>
      </c>
      <c r="K3194" t="s">
        <v>3640</v>
      </c>
      <c r="L3194" t="b">
        <v>0</v>
      </c>
      <c r="M3194" t="b">
        <v>0</v>
      </c>
      <c r="N3194" t="b">
        <v>0</v>
      </c>
      <c r="O3194" t="s">
        <v>4067</v>
      </c>
      <c r="P3194" t="b">
        <v>0</v>
      </c>
      <c r="Q3194" t="b">
        <v>0</v>
      </c>
      <c r="R3194">
        <v>0</v>
      </c>
      <c r="S3194">
        <v>1</v>
      </c>
      <c r="T3194">
        <v>0</v>
      </c>
      <c r="U3194">
        <v>0</v>
      </c>
      <c r="V3194" t="b">
        <v>0</v>
      </c>
    </row>
    <row r="3195" spans="1:22">
      <c r="A3195" t="s">
        <v>13040</v>
      </c>
      <c r="B3195" t="s">
        <v>13041</v>
      </c>
      <c r="C3195" t="s">
        <v>4023</v>
      </c>
      <c r="D3195" t="s">
        <v>13042</v>
      </c>
      <c r="E3195" t="s">
        <v>9450</v>
      </c>
      <c r="F3195" t="s">
        <v>11275</v>
      </c>
      <c r="G3195">
        <v>9</v>
      </c>
      <c r="H3195" t="s">
        <v>3215</v>
      </c>
      <c r="I3195">
        <v>2</v>
      </c>
      <c r="J3195" t="s">
        <v>3214</v>
      </c>
      <c r="K3195" t="s">
        <v>3216</v>
      </c>
      <c r="L3195" t="b">
        <v>0</v>
      </c>
      <c r="M3195" t="b">
        <v>0</v>
      </c>
      <c r="N3195" t="b">
        <v>0</v>
      </c>
      <c r="O3195" t="s">
        <v>4067</v>
      </c>
      <c r="P3195" t="b">
        <v>0</v>
      </c>
      <c r="Q3195" t="b">
        <v>0</v>
      </c>
      <c r="R3195">
        <v>0</v>
      </c>
      <c r="S3195">
        <v>0</v>
      </c>
      <c r="T3195">
        <v>1</v>
      </c>
      <c r="U3195">
        <v>0</v>
      </c>
      <c r="V3195" t="b">
        <v>0</v>
      </c>
    </row>
    <row r="3196" spans="1:22">
      <c r="A3196" t="s">
        <v>13043</v>
      </c>
      <c r="B3196" t="s">
        <v>13043</v>
      </c>
      <c r="C3196" t="s">
        <v>4112</v>
      </c>
      <c r="D3196" t="s">
        <v>4112</v>
      </c>
      <c r="E3196" t="s">
        <v>9450</v>
      </c>
      <c r="F3196" t="s">
        <v>7119</v>
      </c>
      <c r="G3196">
        <v>8</v>
      </c>
      <c r="H3196" t="s">
        <v>1442</v>
      </c>
      <c r="I3196">
        <v>2</v>
      </c>
      <c r="J3196" t="s">
        <v>7120</v>
      </c>
      <c r="K3196" t="s">
        <v>1443</v>
      </c>
      <c r="L3196" t="b">
        <v>0</v>
      </c>
      <c r="M3196" t="b">
        <v>0</v>
      </c>
      <c r="N3196" t="b">
        <v>0</v>
      </c>
      <c r="O3196" t="b">
        <v>0</v>
      </c>
      <c r="P3196" t="b">
        <v>0</v>
      </c>
      <c r="Q3196" t="b">
        <v>0</v>
      </c>
      <c r="R3196">
        <v>0</v>
      </c>
      <c r="S3196">
        <v>0</v>
      </c>
      <c r="T3196">
        <v>1</v>
      </c>
      <c r="U3196">
        <v>0</v>
      </c>
      <c r="V3196" t="b">
        <v>0</v>
      </c>
    </row>
    <row r="3197" spans="1:22">
      <c r="A3197" t="s">
        <v>13044</v>
      </c>
      <c r="B3197" t="s">
        <v>13045</v>
      </c>
      <c r="C3197" t="s">
        <v>4023</v>
      </c>
      <c r="D3197" t="s">
        <v>6623</v>
      </c>
      <c r="E3197" t="s">
        <v>9450</v>
      </c>
      <c r="F3197" t="s">
        <v>6601</v>
      </c>
      <c r="G3197">
        <v>64</v>
      </c>
      <c r="H3197" t="s">
        <v>2766</v>
      </c>
      <c r="I3197">
        <v>14</v>
      </c>
      <c r="J3197" t="s">
        <v>6602</v>
      </c>
      <c r="K3197" t="s">
        <v>338</v>
      </c>
      <c r="L3197" t="b">
        <v>0</v>
      </c>
      <c r="M3197" t="b">
        <v>0</v>
      </c>
      <c r="N3197" t="b">
        <v>0</v>
      </c>
      <c r="O3197" t="s">
        <v>4035</v>
      </c>
      <c r="P3197" t="b">
        <v>0</v>
      </c>
      <c r="Q3197" t="b">
        <v>0</v>
      </c>
      <c r="R3197">
        <v>0</v>
      </c>
      <c r="S3197">
        <v>0</v>
      </c>
      <c r="T3197">
        <v>1</v>
      </c>
      <c r="U3197">
        <v>0</v>
      </c>
      <c r="V3197" t="b">
        <v>0</v>
      </c>
    </row>
    <row r="3198" spans="1:22">
      <c r="A3198" t="s">
        <v>13046</v>
      </c>
      <c r="B3198" t="s">
        <v>13047</v>
      </c>
      <c r="C3198" t="s">
        <v>4023</v>
      </c>
      <c r="D3198" t="s">
        <v>8300</v>
      </c>
      <c r="E3198" t="s">
        <v>9450</v>
      </c>
      <c r="F3198" t="s">
        <v>8301</v>
      </c>
      <c r="G3198">
        <v>68</v>
      </c>
      <c r="H3198" t="s">
        <v>2987</v>
      </c>
      <c r="I3198">
        <v>68</v>
      </c>
      <c r="J3198" t="s">
        <v>8302</v>
      </c>
      <c r="K3198" t="s">
        <v>2988</v>
      </c>
      <c r="L3198" t="b">
        <v>0</v>
      </c>
      <c r="M3198" t="b">
        <v>0</v>
      </c>
      <c r="N3198" t="b">
        <v>0</v>
      </c>
      <c r="O3198" t="s">
        <v>4067</v>
      </c>
      <c r="P3198" t="b">
        <v>0</v>
      </c>
      <c r="Q3198" t="b">
        <v>0</v>
      </c>
      <c r="R3198">
        <v>0</v>
      </c>
      <c r="S3198">
        <v>0</v>
      </c>
      <c r="T3198">
        <v>1</v>
      </c>
      <c r="U3198">
        <v>0</v>
      </c>
      <c r="V3198" t="b">
        <v>0</v>
      </c>
    </row>
    <row r="3199" spans="1:22">
      <c r="A3199" t="s">
        <v>13048</v>
      </c>
      <c r="B3199" t="s">
        <v>13049</v>
      </c>
      <c r="C3199" t="s">
        <v>4023</v>
      </c>
      <c r="D3199" t="s">
        <v>10506</v>
      </c>
      <c r="E3199" t="s">
        <v>9450</v>
      </c>
      <c r="F3199" t="s">
        <v>10507</v>
      </c>
      <c r="G3199">
        <v>17</v>
      </c>
      <c r="H3199" t="s">
        <v>1462</v>
      </c>
      <c r="I3199">
        <v>2</v>
      </c>
      <c r="J3199" t="s">
        <v>10508</v>
      </c>
      <c r="K3199" t="s">
        <v>1463</v>
      </c>
      <c r="L3199" t="b">
        <v>0</v>
      </c>
      <c r="M3199" t="b">
        <v>0</v>
      </c>
      <c r="N3199" t="b">
        <v>0</v>
      </c>
      <c r="O3199" t="s">
        <v>4067</v>
      </c>
      <c r="P3199" t="b">
        <v>0</v>
      </c>
      <c r="Q3199" t="b">
        <v>0</v>
      </c>
      <c r="R3199">
        <v>0</v>
      </c>
      <c r="S3199">
        <v>0</v>
      </c>
      <c r="T3199">
        <v>1</v>
      </c>
      <c r="U3199">
        <v>0</v>
      </c>
      <c r="V3199" t="b">
        <v>0</v>
      </c>
    </row>
    <row r="3200" spans="1:22">
      <c r="A3200" t="s">
        <v>13050</v>
      </c>
      <c r="B3200" t="s">
        <v>13051</v>
      </c>
      <c r="C3200" t="s">
        <v>4023</v>
      </c>
      <c r="D3200" t="s">
        <v>12670</v>
      </c>
      <c r="E3200" t="s">
        <v>9450</v>
      </c>
      <c r="F3200" t="s">
        <v>12671</v>
      </c>
      <c r="G3200">
        <v>11</v>
      </c>
      <c r="H3200" t="s">
        <v>2494</v>
      </c>
      <c r="I3200">
        <v>2</v>
      </c>
      <c r="J3200" t="s">
        <v>12672</v>
      </c>
      <c r="K3200" t="s">
        <v>2495</v>
      </c>
      <c r="L3200" t="b">
        <v>0</v>
      </c>
      <c r="M3200" t="b">
        <v>0</v>
      </c>
      <c r="N3200" t="b">
        <v>0</v>
      </c>
      <c r="O3200" t="s">
        <v>4067</v>
      </c>
      <c r="P3200" t="b">
        <v>0</v>
      </c>
      <c r="Q3200" t="b">
        <v>0</v>
      </c>
      <c r="R3200">
        <v>0</v>
      </c>
      <c r="S3200">
        <v>1</v>
      </c>
      <c r="T3200">
        <v>0</v>
      </c>
      <c r="U3200">
        <v>0</v>
      </c>
      <c r="V3200" t="b">
        <v>0</v>
      </c>
    </row>
    <row r="3201" spans="1:22">
      <c r="A3201" t="s">
        <v>13052</v>
      </c>
      <c r="B3201" t="s">
        <v>13052</v>
      </c>
      <c r="C3201" t="s">
        <v>4112</v>
      </c>
      <c r="D3201" t="s">
        <v>4112</v>
      </c>
      <c r="E3201" t="s">
        <v>9450</v>
      </c>
      <c r="F3201" t="s">
        <v>7970</v>
      </c>
      <c r="G3201">
        <v>313</v>
      </c>
      <c r="H3201" t="s">
        <v>2522</v>
      </c>
      <c r="I3201">
        <v>20</v>
      </c>
      <c r="J3201" t="s">
        <v>7971</v>
      </c>
      <c r="K3201" t="s">
        <v>2523</v>
      </c>
      <c r="L3201" t="b">
        <v>0</v>
      </c>
      <c r="M3201" t="b">
        <v>0</v>
      </c>
      <c r="N3201" t="b">
        <v>0</v>
      </c>
      <c r="O3201" t="s">
        <v>4067</v>
      </c>
      <c r="P3201" t="b">
        <v>0</v>
      </c>
      <c r="Q3201" t="b">
        <v>0</v>
      </c>
      <c r="R3201">
        <v>0</v>
      </c>
      <c r="S3201">
        <v>0</v>
      </c>
      <c r="T3201">
        <v>1</v>
      </c>
      <c r="U3201">
        <v>0</v>
      </c>
      <c r="V3201" t="b">
        <v>0</v>
      </c>
    </row>
    <row r="3202" spans="1:22">
      <c r="A3202" t="s">
        <v>13053</v>
      </c>
      <c r="B3202" t="s">
        <v>13053</v>
      </c>
      <c r="C3202" t="s">
        <v>4112</v>
      </c>
      <c r="D3202" t="s">
        <v>4112</v>
      </c>
      <c r="E3202" t="s">
        <v>9450</v>
      </c>
      <c r="F3202" t="s">
        <v>10649</v>
      </c>
      <c r="G3202">
        <v>3</v>
      </c>
      <c r="H3202" t="s">
        <v>2953</v>
      </c>
      <c r="I3202">
        <v>2</v>
      </c>
      <c r="J3202" t="s">
        <v>2954</v>
      </c>
      <c r="K3202" t="s">
        <v>2954</v>
      </c>
      <c r="L3202" t="b">
        <v>0</v>
      </c>
      <c r="M3202" t="b">
        <v>0</v>
      </c>
      <c r="N3202" t="b">
        <v>0</v>
      </c>
      <c r="O3202" t="s">
        <v>4067</v>
      </c>
      <c r="P3202" t="b">
        <v>0</v>
      </c>
      <c r="Q3202" t="b">
        <v>0</v>
      </c>
      <c r="R3202">
        <v>0</v>
      </c>
      <c r="S3202">
        <v>1</v>
      </c>
      <c r="T3202">
        <v>0</v>
      </c>
      <c r="U3202">
        <v>0</v>
      </c>
      <c r="V3202" t="b">
        <v>0</v>
      </c>
    </row>
    <row r="3203" spans="1:22">
      <c r="A3203" t="s">
        <v>13054</v>
      </c>
      <c r="B3203" t="s">
        <v>13055</v>
      </c>
      <c r="C3203" t="s">
        <v>4023</v>
      </c>
      <c r="D3203" t="s">
        <v>5713</v>
      </c>
      <c r="E3203" t="s">
        <v>9450</v>
      </c>
      <c r="F3203" t="s">
        <v>5714</v>
      </c>
      <c r="G3203">
        <v>30</v>
      </c>
      <c r="H3203" t="s">
        <v>2015</v>
      </c>
      <c r="I3203">
        <v>2</v>
      </c>
      <c r="J3203" t="s">
        <v>5715</v>
      </c>
      <c r="K3203" t="s">
        <v>2016</v>
      </c>
      <c r="L3203" t="b">
        <v>0</v>
      </c>
      <c r="M3203" t="b">
        <v>0</v>
      </c>
      <c r="N3203" t="b">
        <v>0</v>
      </c>
      <c r="O3203" t="s">
        <v>4067</v>
      </c>
      <c r="P3203" t="b">
        <v>0</v>
      </c>
      <c r="Q3203" t="b">
        <v>0</v>
      </c>
      <c r="R3203">
        <v>1</v>
      </c>
      <c r="S3203">
        <v>0</v>
      </c>
      <c r="T3203">
        <v>0</v>
      </c>
      <c r="U3203">
        <v>0</v>
      </c>
      <c r="V3203" t="b">
        <v>0</v>
      </c>
    </row>
    <row r="3204" spans="1:22">
      <c r="A3204" t="s">
        <v>13056</v>
      </c>
      <c r="B3204" t="s">
        <v>13057</v>
      </c>
      <c r="C3204" t="s">
        <v>4023</v>
      </c>
      <c r="D3204" t="s">
        <v>13058</v>
      </c>
      <c r="E3204" t="s">
        <v>9450</v>
      </c>
      <c r="F3204" t="s">
        <v>12290</v>
      </c>
      <c r="G3204">
        <v>4</v>
      </c>
      <c r="H3204" t="s">
        <v>3789</v>
      </c>
      <c r="I3204">
        <v>4</v>
      </c>
      <c r="J3204" t="s">
        <v>12291</v>
      </c>
      <c r="K3204" t="s">
        <v>3788</v>
      </c>
      <c r="L3204" t="b">
        <v>0</v>
      </c>
      <c r="M3204" t="b">
        <v>0</v>
      </c>
      <c r="N3204" t="b">
        <v>0</v>
      </c>
      <c r="O3204" t="s">
        <v>4067</v>
      </c>
      <c r="P3204" t="b">
        <v>0</v>
      </c>
      <c r="Q3204" t="b">
        <v>0</v>
      </c>
      <c r="R3204">
        <v>0</v>
      </c>
      <c r="S3204">
        <v>1</v>
      </c>
      <c r="T3204">
        <v>0</v>
      </c>
      <c r="U3204">
        <v>0</v>
      </c>
      <c r="V3204" t="b">
        <v>0</v>
      </c>
    </row>
    <row r="3205" spans="1:22">
      <c r="A3205" t="s">
        <v>13059</v>
      </c>
      <c r="B3205" t="s">
        <v>13059</v>
      </c>
      <c r="C3205" t="s">
        <v>4112</v>
      </c>
      <c r="D3205" t="s">
        <v>4112</v>
      </c>
      <c r="E3205" t="s">
        <v>9450</v>
      </c>
      <c r="F3205" t="s">
        <v>4221</v>
      </c>
      <c r="G3205">
        <v>18</v>
      </c>
      <c r="H3205" t="s">
        <v>2080</v>
      </c>
      <c r="I3205">
        <v>6</v>
      </c>
      <c r="J3205" t="s">
        <v>4222</v>
      </c>
      <c r="K3205" t="s">
        <v>2081</v>
      </c>
      <c r="L3205" t="b">
        <v>0</v>
      </c>
      <c r="M3205" t="b">
        <v>0</v>
      </c>
      <c r="N3205" t="b">
        <v>0</v>
      </c>
      <c r="O3205" t="b">
        <v>0</v>
      </c>
      <c r="P3205" t="b">
        <v>0</v>
      </c>
      <c r="Q3205" t="b">
        <v>0</v>
      </c>
      <c r="R3205">
        <v>0</v>
      </c>
      <c r="S3205">
        <v>0</v>
      </c>
      <c r="T3205">
        <v>1</v>
      </c>
      <c r="U3205">
        <v>0</v>
      </c>
      <c r="V3205" t="b">
        <v>0</v>
      </c>
    </row>
    <row r="3206" spans="1:22">
      <c r="A3206" t="s">
        <v>13060</v>
      </c>
      <c r="B3206" t="s">
        <v>13061</v>
      </c>
      <c r="C3206" t="s">
        <v>4023</v>
      </c>
      <c r="D3206" t="s">
        <v>11824</v>
      </c>
      <c r="E3206" t="s">
        <v>9450</v>
      </c>
      <c r="F3206" t="s">
        <v>11825</v>
      </c>
      <c r="G3206">
        <v>11</v>
      </c>
      <c r="H3206" t="s">
        <v>1573</v>
      </c>
      <c r="I3206">
        <v>2</v>
      </c>
      <c r="J3206" t="s">
        <v>11826</v>
      </c>
      <c r="K3206" t="s">
        <v>1574</v>
      </c>
      <c r="L3206" t="b">
        <v>0</v>
      </c>
      <c r="M3206" t="b">
        <v>0</v>
      </c>
      <c r="N3206" t="b">
        <v>0</v>
      </c>
      <c r="O3206" t="s">
        <v>4067</v>
      </c>
      <c r="P3206" t="b">
        <v>0</v>
      </c>
      <c r="Q3206" t="b">
        <v>0</v>
      </c>
      <c r="R3206">
        <v>0</v>
      </c>
      <c r="S3206">
        <v>0</v>
      </c>
      <c r="T3206">
        <v>1</v>
      </c>
      <c r="U3206">
        <v>0</v>
      </c>
      <c r="V3206" t="b">
        <v>0</v>
      </c>
    </row>
    <row r="3207" spans="1:22">
      <c r="A3207" t="s">
        <v>13062</v>
      </c>
      <c r="B3207" t="s">
        <v>13062</v>
      </c>
      <c r="C3207" t="s">
        <v>4112</v>
      </c>
      <c r="D3207" t="s">
        <v>4112</v>
      </c>
      <c r="E3207" t="s">
        <v>9450</v>
      </c>
      <c r="F3207" t="s">
        <v>8149</v>
      </c>
      <c r="G3207">
        <v>66</v>
      </c>
      <c r="H3207" t="s">
        <v>3576</v>
      </c>
      <c r="I3207">
        <v>14</v>
      </c>
      <c r="J3207" t="s">
        <v>8150</v>
      </c>
      <c r="K3207" t="s">
        <v>338</v>
      </c>
      <c r="L3207" t="b">
        <v>0</v>
      </c>
      <c r="M3207" t="b">
        <v>0</v>
      </c>
      <c r="N3207" t="b">
        <v>0</v>
      </c>
      <c r="O3207" t="b">
        <v>0</v>
      </c>
      <c r="P3207" t="b">
        <v>0</v>
      </c>
      <c r="Q3207" t="b">
        <v>0</v>
      </c>
      <c r="R3207">
        <v>0</v>
      </c>
      <c r="S3207">
        <v>0</v>
      </c>
      <c r="T3207">
        <v>1</v>
      </c>
      <c r="U3207">
        <v>0</v>
      </c>
      <c r="V3207" t="b">
        <v>0</v>
      </c>
    </row>
    <row r="3208" spans="1:22">
      <c r="A3208" t="s">
        <v>13063</v>
      </c>
      <c r="B3208" t="s">
        <v>13063</v>
      </c>
      <c r="C3208" t="s">
        <v>4112</v>
      </c>
      <c r="D3208" t="s">
        <v>4112</v>
      </c>
      <c r="E3208" t="s">
        <v>9450</v>
      </c>
      <c r="F3208" t="s">
        <v>4951</v>
      </c>
      <c r="G3208">
        <v>14</v>
      </c>
      <c r="H3208" t="s">
        <v>3219</v>
      </c>
      <c r="I3208">
        <v>8</v>
      </c>
      <c r="J3208" t="s">
        <v>4603</v>
      </c>
      <c r="K3208" t="s">
        <v>3220</v>
      </c>
      <c r="L3208" t="b">
        <v>0</v>
      </c>
      <c r="M3208" t="b">
        <v>0</v>
      </c>
      <c r="N3208" t="b">
        <v>0</v>
      </c>
      <c r="O3208" t="b">
        <v>0</v>
      </c>
      <c r="P3208" t="b">
        <v>0</v>
      </c>
      <c r="Q3208" t="b">
        <v>0</v>
      </c>
      <c r="R3208">
        <v>0</v>
      </c>
      <c r="S3208">
        <v>0</v>
      </c>
      <c r="T3208">
        <v>1</v>
      </c>
      <c r="U3208">
        <v>0</v>
      </c>
      <c r="V3208" t="b">
        <v>0</v>
      </c>
    </row>
    <row r="3209" spans="1:22">
      <c r="A3209" t="s">
        <v>13064</v>
      </c>
      <c r="B3209" t="s">
        <v>13064</v>
      </c>
      <c r="C3209" t="s">
        <v>4112</v>
      </c>
      <c r="D3209" t="s">
        <v>4112</v>
      </c>
      <c r="E3209" t="s">
        <v>9450</v>
      </c>
      <c r="F3209" t="s">
        <v>6283</v>
      </c>
      <c r="G3209">
        <v>3</v>
      </c>
      <c r="H3209" t="s">
        <v>3317</v>
      </c>
      <c r="I3209">
        <v>3</v>
      </c>
      <c r="J3209" t="s">
        <v>3318</v>
      </c>
      <c r="K3209" t="s">
        <v>3318</v>
      </c>
      <c r="L3209" t="b">
        <v>0</v>
      </c>
      <c r="M3209" t="b">
        <v>0</v>
      </c>
      <c r="N3209" t="b">
        <v>0</v>
      </c>
      <c r="O3209" t="b">
        <v>0</v>
      </c>
      <c r="P3209" t="b">
        <v>0</v>
      </c>
      <c r="Q3209" t="b">
        <v>0</v>
      </c>
      <c r="R3209">
        <v>0</v>
      </c>
      <c r="S3209">
        <v>0</v>
      </c>
      <c r="T3209">
        <v>1</v>
      </c>
      <c r="U3209">
        <v>0</v>
      </c>
      <c r="V3209" t="b">
        <v>0</v>
      </c>
    </row>
    <row r="3210" spans="1:22">
      <c r="A3210" t="s">
        <v>13065</v>
      </c>
      <c r="B3210" t="s">
        <v>13065</v>
      </c>
      <c r="C3210" t="s">
        <v>4112</v>
      </c>
      <c r="D3210" t="s">
        <v>4112</v>
      </c>
      <c r="E3210" t="s">
        <v>9450</v>
      </c>
      <c r="F3210" t="s">
        <v>8524</v>
      </c>
      <c r="G3210">
        <v>31</v>
      </c>
      <c r="H3210" t="s">
        <v>1400</v>
      </c>
      <c r="I3210">
        <v>5</v>
      </c>
      <c r="J3210" t="s">
        <v>8525</v>
      </c>
      <c r="K3210" t="s">
        <v>1401</v>
      </c>
      <c r="L3210" t="b">
        <v>0</v>
      </c>
      <c r="M3210" t="b">
        <v>0</v>
      </c>
      <c r="N3210" t="b">
        <v>0</v>
      </c>
      <c r="O3210" t="b">
        <v>0</v>
      </c>
      <c r="P3210" t="b">
        <v>0</v>
      </c>
      <c r="Q3210" t="b">
        <v>0</v>
      </c>
      <c r="R3210">
        <v>0</v>
      </c>
      <c r="S3210">
        <v>1</v>
      </c>
      <c r="T3210">
        <v>0</v>
      </c>
      <c r="U3210">
        <v>0</v>
      </c>
      <c r="V3210" t="b">
        <v>0</v>
      </c>
    </row>
    <row r="3211" spans="1:22">
      <c r="A3211" t="s">
        <v>13066</v>
      </c>
      <c r="B3211" t="s">
        <v>13067</v>
      </c>
      <c r="C3211" t="s">
        <v>4023</v>
      </c>
      <c r="D3211" t="s">
        <v>9418</v>
      </c>
      <c r="E3211" t="s">
        <v>9450</v>
      </c>
      <c r="F3211" t="s">
        <v>9419</v>
      </c>
      <c r="G3211">
        <v>31</v>
      </c>
      <c r="H3211" t="s">
        <v>2833</v>
      </c>
      <c r="I3211">
        <v>11</v>
      </c>
      <c r="J3211" t="s">
        <v>4603</v>
      </c>
      <c r="K3211" t="s">
        <v>1168</v>
      </c>
      <c r="L3211" t="b">
        <v>0</v>
      </c>
      <c r="M3211" t="b">
        <v>0</v>
      </c>
      <c r="N3211" t="b">
        <v>0</v>
      </c>
      <c r="O3211" t="s">
        <v>4067</v>
      </c>
      <c r="P3211" t="b">
        <v>0</v>
      </c>
      <c r="Q3211" t="b">
        <v>0</v>
      </c>
      <c r="R3211">
        <v>0</v>
      </c>
      <c r="S3211">
        <v>0</v>
      </c>
      <c r="T3211">
        <v>1</v>
      </c>
      <c r="U3211">
        <v>0</v>
      </c>
      <c r="V3211" t="b">
        <v>0</v>
      </c>
    </row>
    <row r="3212" spans="1:22">
      <c r="A3212" t="s">
        <v>13068</v>
      </c>
      <c r="B3212" t="s">
        <v>13069</v>
      </c>
      <c r="C3212" t="s">
        <v>4023</v>
      </c>
      <c r="D3212" t="s">
        <v>13070</v>
      </c>
      <c r="E3212" t="s">
        <v>9450</v>
      </c>
      <c r="F3212" t="s">
        <v>12237</v>
      </c>
      <c r="G3212">
        <v>16</v>
      </c>
      <c r="H3212" t="s">
        <v>1983</v>
      </c>
      <c r="I3212">
        <v>2</v>
      </c>
      <c r="J3212" t="s">
        <v>12238</v>
      </c>
      <c r="K3212" t="s">
        <v>1984</v>
      </c>
      <c r="L3212" t="b">
        <v>0</v>
      </c>
      <c r="M3212" t="b">
        <v>0</v>
      </c>
      <c r="N3212" t="b">
        <v>0</v>
      </c>
      <c r="O3212" t="s">
        <v>4067</v>
      </c>
      <c r="P3212" t="b">
        <v>0</v>
      </c>
      <c r="Q3212" t="b">
        <v>0</v>
      </c>
      <c r="R3212">
        <v>0</v>
      </c>
      <c r="S3212">
        <v>1</v>
      </c>
      <c r="T3212">
        <v>0</v>
      </c>
      <c r="U3212">
        <v>0</v>
      </c>
      <c r="V3212" t="b">
        <v>0</v>
      </c>
    </row>
    <row r="3213" spans="1:22">
      <c r="A3213" t="s">
        <v>13071</v>
      </c>
      <c r="B3213" t="s">
        <v>13072</v>
      </c>
      <c r="C3213" t="s">
        <v>4023</v>
      </c>
      <c r="D3213" t="s">
        <v>13038</v>
      </c>
      <c r="E3213" t="s">
        <v>9450</v>
      </c>
      <c r="F3213" t="s">
        <v>13039</v>
      </c>
      <c r="G3213">
        <v>18</v>
      </c>
      <c r="H3213" t="s">
        <v>3639</v>
      </c>
      <c r="I3213">
        <v>2</v>
      </c>
      <c r="J3213" t="s">
        <v>4603</v>
      </c>
      <c r="K3213" t="s">
        <v>3640</v>
      </c>
      <c r="L3213" t="b">
        <v>0</v>
      </c>
      <c r="M3213" t="b">
        <v>0</v>
      </c>
      <c r="N3213" t="b">
        <v>0</v>
      </c>
      <c r="O3213" t="s">
        <v>4067</v>
      </c>
      <c r="P3213" t="b">
        <v>0</v>
      </c>
      <c r="Q3213" t="b">
        <v>0</v>
      </c>
      <c r="R3213">
        <v>0</v>
      </c>
      <c r="S3213">
        <v>1</v>
      </c>
      <c r="T3213">
        <v>0</v>
      </c>
      <c r="U3213">
        <v>0</v>
      </c>
      <c r="V3213" t="b">
        <v>0</v>
      </c>
    </row>
    <row r="3214" spans="1:22">
      <c r="A3214" t="s">
        <v>13073</v>
      </c>
      <c r="B3214" t="s">
        <v>13074</v>
      </c>
      <c r="C3214" t="s">
        <v>4023</v>
      </c>
      <c r="D3214" t="s">
        <v>11289</v>
      </c>
      <c r="E3214" t="s">
        <v>9450</v>
      </c>
      <c r="F3214" t="s">
        <v>9230</v>
      </c>
      <c r="G3214">
        <v>35</v>
      </c>
      <c r="H3214" t="s">
        <v>2634</v>
      </c>
      <c r="I3214">
        <v>2</v>
      </c>
      <c r="J3214" t="s">
        <v>3882</v>
      </c>
      <c r="K3214" t="s">
        <v>2635</v>
      </c>
      <c r="L3214" t="b">
        <v>0</v>
      </c>
      <c r="M3214" t="b">
        <v>0</v>
      </c>
      <c r="N3214" t="b">
        <v>0</v>
      </c>
      <c r="O3214" t="s">
        <v>4035</v>
      </c>
      <c r="P3214" t="b">
        <v>0</v>
      </c>
      <c r="Q3214" t="b">
        <v>0</v>
      </c>
      <c r="R3214">
        <v>0</v>
      </c>
      <c r="S3214">
        <v>1</v>
      </c>
      <c r="T3214">
        <v>0</v>
      </c>
      <c r="U3214">
        <v>0</v>
      </c>
      <c r="V3214" t="b">
        <v>0</v>
      </c>
    </row>
    <row r="3215" spans="1:22">
      <c r="A3215" t="s">
        <v>13075</v>
      </c>
      <c r="B3215" t="s">
        <v>13076</v>
      </c>
      <c r="C3215" t="s">
        <v>4023</v>
      </c>
      <c r="D3215" t="s">
        <v>10796</v>
      </c>
      <c r="E3215" t="s">
        <v>9450</v>
      </c>
      <c r="F3215" t="s">
        <v>10797</v>
      </c>
      <c r="G3215">
        <v>21</v>
      </c>
      <c r="H3215" t="s">
        <v>3225</v>
      </c>
      <c r="I3215">
        <v>8</v>
      </c>
      <c r="J3215" t="s">
        <v>10798</v>
      </c>
      <c r="K3215" t="s">
        <v>3226</v>
      </c>
      <c r="L3215" t="b">
        <v>0</v>
      </c>
      <c r="M3215" t="b">
        <v>0</v>
      </c>
      <c r="N3215" t="b">
        <v>0</v>
      </c>
      <c r="O3215" t="s">
        <v>4035</v>
      </c>
      <c r="P3215" t="b">
        <v>0</v>
      </c>
      <c r="Q3215" t="b">
        <v>0</v>
      </c>
      <c r="R3215">
        <v>0</v>
      </c>
      <c r="S3215">
        <v>0</v>
      </c>
      <c r="T3215">
        <v>0</v>
      </c>
      <c r="U3215">
        <v>1</v>
      </c>
      <c r="V3215" t="b">
        <v>0</v>
      </c>
    </row>
    <row r="3216" spans="1:22">
      <c r="A3216" t="s">
        <v>13077</v>
      </c>
      <c r="B3216" t="s">
        <v>13078</v>
      </c>
      <c r="C3216" t="s">
        <v>4023</v>
      </c>
      <c r="D3216" t="s">
        <v>13079</v>
      </c>
      <c r="E3216" t="s">
        <v>9450</v>
      </c>
      <c r="F3216" t="s">
        <v>13080</v>
      </c>
      <c r="G3216">
        <v>5</v>
      </c>
      <c r="H3216" t="s">
        <v>1607</v>
      </c>
      <c r="I3216">
        <v>1</v>
      </c>
      <c r="J3216" t="s">
        <v>13081</v>
      </c>
      <c r="K3216" t="s">
        <v>1608</v>
      </c>
      <c r="L3216" t="b">
        <v>0</v>
      </c>
      <c r="M3216" t="b">
        <v>0</v>
      </c>
      <c r="N3216" t="b">
        <v>0</v>
      </c>
      <c r="O3216" t="s">
        <v>152</v>
      </c>
      <c r="P3216" t="b">
        <v>0</v>
      </c>
      <c r="Q3216" t="b">
        <v>0</v>
      </c>
      <c r="R3216">
        <v>0</v>
      </c>
      <c r="S3216">
        <v>0</v>
      </c>
      <c r="T3216">
        <v>1</v>
      </c>
      <c r="U3216">
        <v>0</v>
      </c>
      <c r="V3216" t="b">
        <v>0</v>
      </c>
    </row>
    <row r="3217" spans="1:22">
      <c r="A3217" t="s">
        <v>13082</v>
      </c>
      <c r="B3217" t="s">
        <v>13083</v>
      </c>
      <c r="C3217" t="s">
        <v>4023</v>
      </c>
      <c r="D3217" t="s">
        <v>13084</v>
      </c>
      <c r="E3217" t="s">
        <v>9450</v>
      </c>
      <c r="F3217" t="s">
        <v>13085</v>
      </c>
      <c r="G3217">
        <v>1</v>
      </c>
      <c r="H3217" t="s">
        <v>3103</v>
      </c>
      <c r="I3217">
        <v>1</v>
      </c>
      <c r="J3217" t="s">
        <v>3104</v>
      </c>
      <c r="K3217" t="s">
        <v>3104</v>
      </c>
      <c r="L3217" t="b">
        <v>0</v>
      </c>
      <c r="M3217" t="b">
        <v>0</v>
      </c>
      <c r="N3217" t="b">
        <v>0</v>
      </c>
      <c r="O3217" t="s">
        <v>4067</v>
      </c>
      <c r="P3217" t="b">
        <v>0</v>
      </c>
      <c r="Q3217" t="b">
        <v>0</v>
      </c>
      <c r="R3217">
        <v>0</v>
      </c>
      <c r="S3217">
        <v>0</v>
      </c>
      <c r="T3217">
        <v>1</v>
      </c>
      <c r="U3217">
        <v>0</v>
      </c>
      <c r="V3217" t="b">
        <v>0</v>
      </c>
    </row>
    <row r="3218" spans="1:22">
      <c r="A3218" t="s">
        <v>13086</v>
      </c>
      <c r="B3218" t="s">
        <v>13086</v>
      </c>
      <c r="C3218" t="s">
        <v>4112</v>
      </c>
      <c r="D3218" t="s">
        <v>4112</v>
      </c>
      <c r="E3218" t="s">
        <v>9450</v>
      </c>
      <c r="F3218" t="s">
        <v>10229</v>
      </c>
      <c r="G3218">
        <v>17</v>
      </c>
      <c r="H3218" t="s">
        <v>1639</v>
      </c>
      <c r="I3218">
        <v>6</v>
      </c>
      <c r="J3218" t="s">
        <v>10230</v>
      </c>
      <c r="K3218" t="s">
        <v>1640</v>
      </c>
      <c r="L3218" t="b">
        <v>0</v>
      </c>
      <c r="M3218" t="b">
        <v>0</v>
      </c>
      <c r="N3218" t="b">
        <v>0</v>
      </c>
      <c r="O3218" t="b">
        <v>0</v>
      </c>
      <c r="P3218" t="b">
        <v>0</v>
      </c>
      <c r="Q3218" t="b">
        <v>0</v>
      </c>
      <c r="R3218">
        <v>0</v>
      </c>
      <c r="S3218">
        <v>1</v>
      </c>
      <c r="T3218">
        <v>0</v>
      </c>
      <c r="U3218">
        <v>0</v>
      </c>
      <c r="V3218" t="b">
        <v>0</v>
      </c>
    </row>
    <row r="3219" spans="1:22">
      <c r="A3219" t="s">
        <v>13087</v>
      </c>
      <c r="B3219" t="s">
        <v>13088</v>
      </c>
      <c r="C3219" t="s">
        <v>4023</v>
      </c>
      <c r="D3219" t="s">
        <v>13089</v>
      </c>
      <c r="E3219" t="s">
        <v>9450</v>
      </c>
      <c r="F3219" t="s">
        <v>13090</v>
      </c>
      <c r="G3219">
        <v>26</v>
      </c>
      <c r="H3219" t="s">
        <v>3129</v>
      </c>
      <c r="I3219">
        <v>1</v>
      </c>
      <c r="J3219" t="s">
        <v>3130</v>
      </c>
      <c r="K3219" t="s">
        <v>3130</v>
      </c>
      <c r="L3219" t="b">
        <v>0</v>
      </c>
      <c r="M3219" t="b">
        <v>0</v>
      </c>
      <c r="N3219" t="b">
        <v>0</v>
      </c>
      <c r="O3219" t="s">
        <v>4067</v>
      </c>
      <c r="P3219" t="b">
        <v>0</v>
      </c>
      <c r="Q3219" t="b">
        <v>0</v>
      </c>
      <c r="R3219">
        <v>0</v>
      </c>
      <c r="S3219">
        <v>0</v>
      </c>
      <c r="T3219">
        <v>1</v>
      </c>
      <c r="U3219">
        <v>0</v>
      </c>
      <c r="V3219" t="b">
        <v>1</v>
      </c>
    </row>
    <row r="3220" spans="1:22">
      <c r="A3220" t="s">
        <v>13091</v>
      </c>
      <c r="B3220" t="s">
        <v>13092</v>
      </c>
      <c r="C3220" t="s">
        <v>4023</v>
      </c>
      <c r="D3220" t="s">
        <v>13093</v>
      </c>
      <c r="E3220" t="s">
        <v>9450</v>
      </c>
      <c r="F3220" t="s">
        <v>9280</v>
      </c>
      <c r="G3220">
        <v>7</v>
      </c>
      <c r="H3220" t="s">
        <v>1779</v>
      </c>
      <c r="I3220">
        <v>2</v>
      </c>
      <c r="J3220" t="s">
        <v>9281</v>
      </c>
      <c r="K3220" t="s">
        <v>1780</v>
      </c>
      <c r="L3220" t="b">
        <v>0</v>
      </c>
      <c r="M3220" t="b">
        <v>0</v>
      </c>
      <c r="N3220" t="b">
        <v>0</v>
      </c>
      <c r="O3220" t="s">
        <v>4067</v>
      </c>
      <c r="P3220" t="b">
        <v>0</v>
      </c>
      <c r="Q3220" t="b">
        <v>0</v>
      </c>
      <c r="R3220">
        <v>0</v>
      </c>
      <c r="S3220">
        <v>0</v>
      </c>
      <c r="T3220">
        <v>1</v>
      </c>
      <c r="U3220">
        <v>0</v>
      </c>
      <c r="V3220" t="b">
        <v>0</v>
      </c>
    </row>
    <row r="3221" spans="1:22">
      <c r="A3221" t="s">
        <v>13094</v>
      </c>
      <c r="B3221" t="s">
        <v>13094</v>
      </c>
      <c r="C3221" t="s">
        <v>4112</v>
      </c>
      <c r="D3221" t="s">
        <v>4112</v>
      </c>
      <c r="E3221" t="s">
        <v>9450</v>
      </c>
      <c r="F3221" t="s">
        <v>9104</v>
      </c>
      <c r="G3221">
        <v>15</v>
      </c>
      <c r="H3221" t="s">
        <v>2307</v>
      </c>
      <c r="I3221">
        <v>4</v>
      </c>
      <c r="J3221" t="s">
        <v>9105</v>
      </c>
      <c r="K3221" t="s">
        <v>2308</v>
      </c>
      <c r="L3221" t="b">
        <v>0</v>
      </c>
      <c r="M3221" t="b">
        <v>0</v>
      </c>
      <c r="N3221" t="b">
        <v>0</v>
      </c>
      <c r="O3221" t="s">
        <v>4067</v>
      </c>
      <c r="P3221" t="b">
        <v>0</v>
      </c>
      <c r="Q3221" t="b">
        <v>0</v>
      </c>
      <c r="R3221">
        <v>0</v>
      </c>
      <c r="S3221">
        <v>1</v>
      </c>
      <c r="T3221">
        <v>0</v>
      </c>
      <c r="U3221">
        <v>0</v>
      </c>
      <c r="V3221" t="b">
        <v>0</v>
      </c>
    </row>
    <row r="3222" spans="1:22">
      <c r="A3222" t="s">
        <v>13095</v>
      </c>
      <c r="B3222" t="s">
        <v>13095</v>
      </c>
      <c r="C3222" t="s">
        <v>4112</v>
      </c>
      <c r="D3222" t="s">
        <v>4112</v>
      </c>
      <c r="E3222" t="s">
        <v>9450</v>
      </c>
      <c r="F3222" t="s">
        <v>12619</v>
      </c>
      <c r="G3222">
        <v>29</v>
      </c>
      <c r="H3222" t="s">
        <v>3935</v>
      </c>
      <c r="I3222">
        <v>3</v>
      </c>
      <c r="J3222" t="s">
        <v>12620</v>
      </c>
      <c r="K3222" t="s">
        <v>3936</v>
      </c>
      <c r="L3222" t="b">
        <v>0</v>
      </c>
      <c r="M3222" t="b">
        <v>0</v>
      </c>
      <c r="N3222" t="b">
        <v>0</v>
      </c>
      <c r="O3222" t="s">
        <v>4067</v>
      </c>
      <c r="P3222" t="b">
        <v>0</v>
      </c>
      <c r="Q3222" t="b">
        <v>0</v>
      </c>
      <c r="R3222">
        <v>0</v>
      </c>
      <c r="S3222">
        <v>1</v>
      </c>
      <c r="T3222">
        <v>0</v>
      </c>
      <c r="U3222">
        <v>0</v>
      </c>
      <c r="V3222" t="b">
        <v>0</v>
      </c>
    </row>
    <row r="3223" spans="1:22">
      <c r="A3223" t="s">
        <v>13096</v>
      </c>
      <c r="B3223" t="s">
        <v>13096</v>
      </c>
      <c r="C3223" t="s">
        <v>4112</v>
      </c>
      <c r="D3223" t="s">
        <v>4112</v>
      </c>
      <c r="E3223" t="s">
        <v>9450</v>
      </c>
      <c r="F3223" t="s">
        <v>7150</v>
      </c>
      <c r="G3223">
        <v>7</v>
      </c>
      <c r="H3223" t="s">
        <v>1523</v>
      </c>
      <c r="I3223">
        <v>4</v>
      </c>
      <c r="J3223" t="s">
        <v>7151</v>
      </c>
      <c r="K3223" t="s">
        <v>1524</v>
      </c>
      <c r="L3223" t="b">
        <v>0</v>
      </c>
      <c r="M3223" t="b">
        <v>0</v>
      </c>
      <c r="N3223" t="b">
        <v>0</v>
      </c>
      <c r="O3223" t="b">
        <v>0</v>
      </c>
      <c r="P3223" t="b">
        <v>0</v>
      </c>
      <c r="Q3223" t="b">
        <v>0</v>
      </c>
      <c r="R3223">
        <v>0</v>
      </c>
      <c r="S3223">
        <v>0</v>
      </c>
      <c r="T3223">
        <v>0</v>
      </c>
      <c r="U3223">
        <v>1</v>
      </c>
      <c r="V3223" t="b">
        <v>0</v>
      </c>
    </row>
    <row r="3224" spans="1:22">
      <c r="A3224" t="s">
        <v>13097</v>
      </c>
      <c r="B3224" t="s">
        <v>13098</v>
      </c>
      <c r="C3224" t="s">
        <v>4023</v>
      </c>
      <c r="D3224" t="s">
        <v>12353</v>
      </c>
      <c r="E3224" t="s">
        <v>9450</v>
      </c>
      <c r="F3224" t="s">
        <v>12354</v>
      </c>
      <c r="G3224">
        <v>9</v>
      </c>
      <c r="H3224" t="s">
        <v>3716</v>
      </c>
      <c r="I3224">
        <v>2</v>
      </c>
      <c r="J3224" t="s">
        <v>12355</v>
      </c>
      <c r="K3224" t="s">
        <v>3717</v>
      </c>
      <c r="L3224" t="b">
        <v>0</v>
      </c>
      <c r="M3224" t="b">
        <v>0</v>
      </c>
      <c r="N3224" t="b">
        <v>0</v>
      </c>
      <c r="O3224" t="s">
        <v>4067</v>
      </c>
      <c r="P3224" t="b">
        <v>0</v>
      </c>
      <c r="Q3224" t="b">
        <v>0</v>
      </c>
      <c r="R3224">
        <v>0</v>
      </c>
      <c r="S3224">
        <v>1</v>
      </c>
      <c r="T3224">
        <v>0</v>
      </c>
      <c r="U3224">
        <v>0</v>
      </c>
      <c r="V3224" t="b">
        <v>0</v>
      </c>
    </row>
    <row r="3225" spans="1:22">
      <c r="A3225" t="s">
        <v>13099</v>
      </c>
      <c r="B3225" t="s">
        <v>13100</v>
      </c>
      <c r="C3225" t="s">
        <v>4023</v>
      </c>
      <c r="D3225" t="s">
        <v>13101</v>
      </c>
      <c r="E3225" t="s">
        <v>9450</v>
      </c>
      <c r="F3225" t="s">
        <v>10214</v>
      </c>
      <c r="G3225">
        <v>14</v>
      </c>
      <c r="H3225" t="s">
        <v>1891</v>
      </c>
      <c r="I3225">
        <v>9</v>
      </c>
      <c r="J3225" t="s">
        <v>10215</v>
      </c>
      <c r="K3225" t="s">
        <v>1892</v>
      </c>
      <c r="L3225" t="b">
        <v>0</v>
      </c>
      <c r="M3225" t="b">
        <v>0</v>
      </c>
      <c r="N3225" t="b">
        <v>0</v>
      </c>
      <c r="O3225" t="s">
        <v>4067</v>
      </c>
      <c r="P3225" t="b">
        <v>0</v>
      </c>
      <c r="Q3225" t="b">
        <v>0</v>
      </c>
      <c r="R3225">
        <v>0</v>
      </c>
      <c r="S3225">
        <v>0</v>
      </c>
      <c r="T3225">
        <v>1</v>
      </c>
      <c r="U3225">
        <v>0</v>
      </c>
      <c r="V3225" t="b">
        <v>0</v>
      </c>
    </row>
    <row r="3226" spans="1:22">
      <c r="A3226" t="s">
        <v>13102</v>
      </c>
      <c r="B3226" t="s">
        <v>13103</v>
      </c>
      <c r="C3226" t="s">
        <v>4023</v>
      </c>
      <c r="D3226" t="s">
        <v>8401</v>
      </c>
      <c r="E3226" t="s">
        <v>9450</v>
      </c>
      <c r="F3226" t="s">
        <v>8402</v>
      </c>
      <c r="G3226">
        <v>7</v>
      </c>
      <c r="H3226" t="s">
        <v>3776</v>
      </c>
      <c r="I3226">
        <v>2</v>
      </c>
      <c r="J3226" t="s">
        <v>3777</v>
      </c>
      <c r="K3226" t="s">
        <v>3777</v>
      </c>
      <c r="L3226" t="b">
        <v>0</v>
      </c>
      <c r="M3226" t="b">
        <v>0</v>
      </c>
      <c r="N3226" t="b">
        <v>0</v>
      </c>
      <c r="O3226" t="s">
        <v>4067</v>
      </c>
      <c r="P3226" t="b">
        <v>0</v>
      </c>
      <c r="Q3226" t="b">
        <v>0</v>
      </c>
      <c r="R3226">
        <v>0</v>
      </c>
      <c r="S3226">
        <v>1</v>
      </c>
      <c r="T3226">
        <v>0</v>
      </c>
      <c r="U3226">
        <v>0</v>
      </c>
      <c r="V3226" t="b">
        <v>0</v>
      </c>
    </row>
    <row r="3227" spans="1:22">
      <c r="A3227" t="s">
        <v>13104</v>
      </c>
      <c r="B3227" t="s">
        <v>13104</v>
      </c>
      <c r="C3227" t="s">
        <v>4112</v>
      </c>
      <c r="D3227" t="s">
        <v>4112</v>
      </c>
      <c r="E3227" t="s">
        <v>9450</v>
      </c>
      <c r="F3227" t="s">
        <v>8496</v>
      </c>
      <c r="G3227">
        <v>15</v>
      </c>
      <c r="H3227" t="s">
        <v>3138</v>
      </c>
      <c r="I3227">
        <v>13</v>
      </c>
      <c r="J3227" t="s">
        <v>3143</v>
      </c>
      <c r="K3227" t="s">
        <v>3139</v>
      </c>
      <c r="L3227" t="b">
        <v>0</v>
      </c>
      <c r="M3227" t="b">
        <v>0</v>
      </c>
      <c r="N3227" t="b">
        <v>0</v>
      </c>
      <c r="O3227" t="b">
        <v>0</v>
      </c>
      <c r="P3227" t="b">
        <v>0</v>
      </c>
      <c r="Q3227" t="b">
        <v>0</v>
      </c>
      <c r="R3227">
        <v>0</v>
      </c>
      <c r="S3227">
        <v>1</v>
      </c>
      <c r="T3227">
        <v>0</v>
      </c>
      <c r="U3227">
        <v>0</v>
      </c>
      <c r="V3227" t="b">
        <v>0</v>
      </c>
    </row>
    <row r="3228" spans="1:22">
      <c r="A3228" t="s">
        <v>13105</v>
      </c>
      <c r="B3228" t="s">
        <v>13105</v>
      </c>
      <c r="C3228" t="s">
        <v>4112</v>
      </c>
      <c r="D3228" t="s">
        <v>4112</v>
      </c>
      <c r="E3228" t="s">
        <v>9450</v>
      </c>
      <c r="F3228" t="s">
        <v>5022</v>
      </c>
      <c r="G3228">
        <v>39</v>
      </c>
      <c r="H3228" t="s">
        <v>2607</v>
      </c>
      <c r="I3228">
        <v>3</v>
      </c>
      <c r="J3228" t="s">
        <v>5023</v>
      </c>
      <c r="K3228" t="s">
        <v>2608</v>
      </c>
      <c r="L3228" t="b">
        <v>0</v>
      </c>
      <c r="M3228" t="b">
        <v>0</v>
      </c>
      <c r="N3228" t="b">
        <v>0</v>
      </c>
      <c r="O3228" t="b">
        <v>0</v>
      </c>
      <c r="P3228" t="b">
        <v>0</v>
      </c>
      <c r="Q3228" t="b">
        <v>0</v>
      </c>
      <c r="R3228">
        <v>0</v>
      </c>
      <c r="S3228">
        <v>0</v>
      </c>
      <c r="T3228">
        <v>1</v>
      </c>
      <c r="U3228">
        <v>0</v>
      </c>
      <c r="V3228" t="b">
        <v>0</v>
      </c>
    </row>
    <row r="3229" spans="1:22">
      <c r="A3229" t="s">
        <v>13106</v>
      </c>
      <c r="B3229" t="s">
        <v>13107</v>
      </c>
      <c r="C3229" t="s">
        <v>4023</v>
      </c>
      <c r="D3229" t="s">
        <v>8775</v>
      </c>
      <c r="E3229" t="s">
        <v>9450</v>
      </c>
      <c r="F3229" t="s">
        <v>4308</v>
      </c>
      <c r="G3229">
        <v>69</v>
      </c>
      <c r="H3229" t="s">
        <v>3163</v>
      </c>
      <c r="I3229">
        <v>6</v>
      </c>
      <c r="J3229" t="s">
        <v>4309</v>
      </c>
      <c r="K3229" t="s">
        <v>3164</v>
      </c>
      <c r="L3229" t="b">
        <v>0</v>
      </c>
      <c r="M3229" t="b">
        <v>0</v>
      </c>
      <c r="N3229" t="b">
        <v>0</v>
      </c>
      <c r="O3229" t="s">
        <v>4067</v>
      </c>
      <c r="P3229" t="b">
        <v>0</v>
      </c>
      <c r="Q3229" t="b">
        <v>0</v>
      </c>
      <c r="R3229">
        <v>0</v>
      </c>
      <c r="S3229">
        <v>0</v>
      </c>
      <c r="T3229">
        <v>1</v>
      </c>
      <c r="U3229">
        <v>0</v>
      </c>
      <c r="V3229" t="b">
        <v>0</v>
      </c>
    </row>
    <row r="3230" spans="1:22">
      <c r="A3230" t="s">
        <v>13108</v>
      </c>
      <c r="B3230" t="s">
        <v>13108</v>
      </c>
      <c r="C3230" t="s">
        <v>4112</v>
      </c>
      <c r="D3230" t="s">
        <v>4112</v>
      </c>
      <c r="E3230" t="s">
        <v>9450</v>
      </c>
      <c r="F3230" t="s">
        <v>4890</v>
      </c>
      <c r="G3230">
        <v>8</v>
      </c>
      <c r="H3230" t="s">
        <v>2856</v>
      </c>
      <c r="I3230">
        <v>2</v>
      </c>
      <c r="J3230" t="s">
        <v>4781</v>
      </c>
      <c r="K3230" t="s">
        <v>645</v>
      </c>
      <c r="L3230" t="b">
        <v>0</v>
      </c>
      <c r="M3230" t="b">
        <v>0</v>
      </c>
      <c r="N3230" t="b">
        <v>0</v>
      </c>
      <c r="O3230" t="b">
        <v>0</v>
      </c>
      <c r="P3230" t="b">
        <v>0</v>
      </c>
      <c r="Q3230" t="b">
        <v>0</v>
      </c>
      <c r="R3230">
        <v>1</v>
      </c>
      <c r="S3230">
        <v>0</v>
      </c>
      <c r="T3230">
        <v>0</v>
      </c>
      <c r="U3230">
        <v>0</v>
      </c>
      <c r="V3230" t="b">
        <v>0</v>
      </c>
    </row>
    <row r="3231" spans="1:22">
      <c r="A3231" t="s">
        <v>13109</v>
      </c>
      <c r="B3231" t="s">
        <v>13110</v>
      </c>
      <c r="C3231" t="s">
        <v>4023</v>
      </c>
      <c r="D3231" t="s">
        <v>13111</v>
      </c>
      <c r="E3231" t="s">
        <v>9450</v>
      </c>
      <c r="F3231" t="s">
        <v>13112</v>
      </c>
      <c r="G3231">
        <v>56</v>
      </c>
      <c r="H3231" t="s">
        <v>2962</v>
      </c>
      <c r="I3231">
        <v>1</v>
      </c>
      <c r="J3231" t="s">
        <v>13113</v>
      </c>
      <c r="K3231" t="s">
        <v>2963</v>
      </c>
      <c r="L3231" t="b">
        <v>0</v>
      </c>
      <c r="M3231" t="b">
        <v>0</v>
      </c>
      <c r="N3231" t="b">
        <v>0</v>
      </c>
      <c r="O3231" t="s">
        <v>4067</v>
      </c>
      <c r="P3231" t="b">
        <v>0</v>
      </c>
      <c r="Q3231" t="b">
        <v>0</v>
      </c>
      <c r="R3231">
        <v>0</v>
      </c>
      <c r="S3231">
        <v>0</v>
      </c>
      <c r="T3231">
        <v>1</v>
      </c>
      <c r="U3231">
        <v>0</v>
      </c>
      <c r="V3231" t="b">
        <v>0</v>
      </c>
    </row>
    <row r="3232" spans="1:22">
      <c r="A3232" t="s">
        <v>13114</v>
      </c>
      <c r="B3232" t="s">
        <v>13115</v>
      </c>
      <c r="C3232" t="s">
        <v>4023</v>
      </c>
      <c r="D3232" t="s">
        <v>13116</v>
      </c>
      <c r="E3232" t="s">
        <v>9450</v>
      </c>
      <c r="F3232" t="s">
        <v>12417</v>
      </c>
      <c r="G3232">
        <v>6</v>
      </c>
      <c r="H3232" t="s">
        <v>3252</v>
      </c>
      <c r="I3232">
        <v>2</v>
      </c>
      <c r="J3232" t="s">
        <v>12418</v>
      </c>
      <c r="K3232" t="s">
        <v>3253</v>
      </c>
      <c r="L3232" t="b">
        <v>0</v>
      </c>
      <c r="M3232" t="b">
        <v>0</v>
      </c>
      <c r="N3232" t="b">
        <v>0</v>
      </c>
      <c r="O3232" t="s">
        <v>152</v>
      </c>
      <c r="P3232" t="b">
        <v>0</v>
      </c>
      <c r="Q3232" t="b">
        <v>0</v>
      </c>
      <c r="R3232">
        <v>0</v>
      </c>
      <c r="S3232">
        <v>1</v>
      </c>
      <c r="T3232">
        <v>0</v>
      </c>
      <c r="U3232">
        <v>0</v>
      </c>
      <c r="V3232" t="b">
        <v>0</v>
      </c>
    </row>
    <row r="3233" spans="1:22">
      <c r="A3233" t="s">
        <v>13117</v>
      </c>
      <c r="B3233" t="s">
        <v>13118</v>
      </c>
      <c r="C3233" t="s">
        <v>4023</v>
      </c>
      <c r="D3233" t="s">
        <v>13119</v>
      </c>
      <c r="E3233" t="s">
        <v>9450</v>
      </c>
      <c r="F3233" t="s">
        <v>12098</v>
      </c>
      <c r="G3233">
        <v>4</v>
      </c>
      <c r="H3233" t="s">
        <v>3400</v>
      </c>
      <c r="I3233">
        <v>4</v>
      </c>
      <c r="J3233" t="s">
        <v>3401</v>
      </c>
      <c r="K3233" t="s">
        <v>3401</v>
      </c>
      <c r="L3233" t="b">
        <v>0</v>
      </c>
      <c r="M3233" t="b">
        <v>0</v>
      </c>
      <c r="N3233" t="b">
        <v>0</v>
      </c>
      <c r="O3233" t="s">
        <v>4035</v>
      </c>
      <c r="P3233" t="b">
        <v>0</v>
      </c>
      <c r="Q3233" t="b">
        <v>0</v>
      </c>
      <c r="R3233">
        <v>0</v>
      </c>
      <c r="S3233">
        <v>0</v>
      </c>
      <c r="T3233">
        <v>1</v>
      </c>
      <c r="U3233">
        <v>0</v>
      </c>
      <c r="V3233" t="b">
        <v>0</v>
      </c>
    </row>
    <row r="3234" spans="1:22">
      <c r="A3234" t="s">
        <v>13120</v>
      </c>
      <c r="B3234" t="s">
        <v>13121</v>
      </c>
      <c r="C3234" t="s">
        <v>4023</v>
      </c>
      <c r="D3234" t="s">
        <v>7558</v>
      </c>
      <c r="E3234" t="s">
        <v>9450</v>
      </c>
      <c r="F3234" t="s">
        <v>7559</v>
      </c>
      <c r="G3234">
        <v>62</v>
      </c>
      <c r="H3234" t="s">
        <v>1623</v>
      </c>
      <c r="I3234">
        <v>12</v>
      </c>
      <c r="J3234" t="s">
        <v>7560</v>
      </c>
      <c r="K3234" t="s">
        <v>1624</v>
      </c>
      <c r="L3234" t="b">
        <v>0</v>
      </c>
      <c r="M3234" t="b">
        <v>0</v>
      </c>
      <c r="N3234" t="b">
        <v>0</v>
      </c>
      <c r="O3234" t="s">
        <v>4067</v>
      </c>
      <c r="P3234" t="b">
        <v>0</v>
      </c>
      <c r="Q3234" t="b">
        <v>0</v>
      </c>
      <c r="R3234">
        <v>0</v>
      </c>
      <c r="S3234">
        <v>0</v>
      </c>
      <c r="T3234">
        <v>1</v>
      </c>
      <c r="U3234">
        <v>0</v>
      </c>
      <c r="V3234" t="b">
        <v>0</v>
      </c>
    </row>
    <row r="3235" spans="1:22">
      <c r="A3235" t="s">
        <v>13122</v>
      </c>
      <c r="B3235" t="s">
        <v>13123</v>
      </c>
      <c r="C3235" t="s">
        <v>4023</v>
      </c>
      <c r="D3235" t="s">
        <v>13124</v>
      </c>
      <c r="E3235" t="s">
        <v>9450</v>
      </c>
      <c r="F3235" t="s">
        <v>6987</v>
      </c>
      <c r="G3235">
        <v>5</v>
      </c>
      <c r="H3235" t="s">
        <v>3432</v>
      </c>
      <c r="I3235">
        <v>3</v>
      </c>
      <c r="J3235" t="s">
        <v>6988</v>
      </c>
      <c r="K3235" t="s">
        <v>3433</v>
      </c>
      <c r="L3235" t="b">
        <v>0</v>
      </c>
      <c r="M3235" t="b">
        <v>0</v>
      </c>
      <c r="N3235" t="b">
        <v>0</v>
      </c>
      <c r="O3235" t="s">
        <v>152</v>
      </c>
      <c r="P3235" t="b">
        <v>0</v>
      </c>
      <c r="Q3235" t="b">
        <v>0</v>
      </c>
      <c r="R3235">
        <v>0</v>
      </c>
      <c r="S3235">
        <v>1</v>
      </c>
      <c r="T3235">
        <v>0</v>
      </c>
      <c r="U3235">
        <v>0</v>
      </c>
      <c r="V3235" t="b">
        <v>0</v>
      </c>
    </row>
    <row r="3236" spans="1:22">
      <c r="A3236" t="s">
        <v>13125</v>
      </c>
      <c r="B3236" t="s">
        <v>13126</v>
      </c>
      <c r="C3236" t="s">
        <v>4023</v>
      </c>
      <c r="D3236" t="s">
        <v>13127</v>
      </c>
      <c r="E3236" t="s">
        <v>9450</v>
      </c>
      <c r="F3236" t="s">
        <v>13128</v>
      </c>
      <c r="G3236">
        <v>1</v>
      </c>
      <c r="H3236" t="s">
        <v>3823</v>
      </c>
      <c r="I3236">
        <v>1</v>
      </c>
      <c r="J3236" t="s">
        <v>13129</v>
      </c>
      <c r="K3236" t="s">
        <v>3824</v>
      </c>
      <c r="L3236" t="b">
        <v>0</v>
      </c>
      <c r="M3236" t="b">
        <v>0</v>
      </c>
      <c r="N3236" t="b">
        <v>0</v>
      </c>
      <c r="O3236" t="s">
        <v>4067</v>
      </c>
      <c r="P3236" t="b">
        <v>0</v>
      </c>
      <c r="Q3236" t="b">
        <v>0</v>
      </c>
      <c r="R3236">
        <v>0</v>
      </c>
      <c r="S3236">
        <v>1</v>
      </c>
      <c r="T3236">
        <v>0</v>
      </c>
      <c r="U3236">
        <v>0</v>
      </c>
      <c r="V3236" t="b">
        <v>0</v>
      </c>
    </row>
    <row r="3237" spans="1:22">
      <c r="A3237" t="s">
        <v>13130</v>
      </c>
      <c r="B3237" t="s">
        <v>13130</v>
      </c>
      <c r="C3237" t="s">
        <v>4112</v>
      </c>
      <c r="D3237" t="s">
        <v>4112</v>
      </c>
      <c r="E3237" t="s">
        <v>9450</v>
      </c>
      <c r="F3237" t="s">
        <v>8026</v>
      </c>
      <c r="G3237">
        <v>7</v>
      </c>
      <c r="H3237" t="s">
        <v>3768</v>
      </c>
      <c r="I3237">
        <v>2</v>
      </c>
      <c r="J3237" t="s">
        <v>3769</v>
      </c>
      <c r="K3237" t="s">
        <v>3769</v>
      </c>
      <c r="L3237" t="b">
        <v>0</v>
      </c>
      <c r="M3237" t="b">
        <v>0</v>
      </c>
      <c r="N3237" t="b">
        <v>0</v>
      </c>
      <c r="O3237" t="s">
        <v>4067</v>
      </c>
      <c r="P3237" t="b">
        <v>0</v>
      </c>
      <c r="Q3237" t="b">
        <v>0</v>
      </c>
      <c r="R3237">
        <v>1</v>
      </c>
      <c r="S3237">
        <v>0</v>
      </c>
      <c r="T3237">
        <v>0</v>
      </c>
      <c r="U3237">
        <v>0</v>
      </c>
      <c r="V3237" t="b">
        <v>0</v>
      </c>
    </row>
    <row r="3238" spans="1:22">
      <c r="A3238" t="s">
        <v>13131</v>
      </c>
      <c r="B3238" t="s">
        <v>13132</v>
      </c>
      <c r="C3238" t="s">
        <v>4023</v>
      </c>
      <c r="D3238" t="s">
        <v>10673</v>
      </c>
      <c r="E3238" t="s">
        <v>9450</v>
      </c>
      <c r="F3238" t="s">
        <v>5511</v>
      </c>
      <c r="G3238">
        <v>12</v>
      </c>
      <c r="H3238" t="s">
        <v>3406</v>
      </c>
      <c r="I3238">
        <v>3</v>
      </c>
      <c r="J3238" t="s">
        <v>5512</v>
      </c>
      <c r="K3238" t="s">
        <v>3407</v>
      </c>
      <c r="L3238" t="b">
        <v>0</v>
      </c>
      <c r="M3238" t="b">
        <v>0</v>
      </c>
      <c r="N3238" t="b">
        <v>0</v>
      </c>
      <c r="O3238" t="s">
        <v>152</v>
      </c>
      <c r="P3238" t="b">
        <v>0</v>
      </c>
      <c r="Q3238" t="b">
        <v>0</v>
      </c>
      <c r="R3238">
        <v>0</v>
      </c>
      <c r="S3238">
        <v>1</v>
      </c>
      <c r="T3238">
        <v>0</v>
      </c>
      <c r="U3238">
        <v>0</v>
      </c>
      <c r="V3238" t="b">
        <v>0</v>
      </c>
    </row>
    <row r="3239" spans="1:22">
      <c r="A3239" t="s">
        <v>13133</v>
      </c>
      <c r="B3239" t="s">
        <v>13133</v>
      </c>
      <c r="C3239" t="s">
        <v>4112</v>
      </c>
      <c r="D3239" t="s">
        <v>4112</v>
      </c>
      <c r="E3239" t="s">
        <v>9450</v>
      </c>
      <c r="F3239" t="s">
        <v>8496</v>
      </c>
      <c r="G3239">
        <v>15</v>
      </c>
      <c r="H3239" t="s">
        <v>3138</v>
      </c>
      <c r="I3239">
        <v>13</v>
      </c>
      <c r="J3239" t="s">
        <v>3143</v>
      </c>
      <c r="K3239" t="s">
        <v>3139</v>
      </c>
      <c r="L3239" t="b">
        <v>0</v>
      </c>
      <c r="M3239" t="b">
        <v>0</v>
      </c>
      <c r="N3239" t="b">
        <v>0</v>
      </c>
      <c r="O3239" t="b">
        <v>0</v>
      </c>
      <c r="P3239" t="b">
        <v>0</v>
      </c>
      <c r="Q3239" t="b">
        <v>0</v>
      </c>
      <c r="R3239">
        <v>0</v>
      </c>
      <c r="S3239">
        <v>1</v>
      </c>
      <c r="T3239">
        <v>0</v>
      </c>
      <c r="U3239">
        <v>0</v>
      </c>
      <c r="V3239" t="b">
        <v>0</v>
      </c>
    </row>
    <row r="3240" spans="1:22">
      <c r="A3240" t="s">
        <v>13134</v>
      </c>
      <c r="B3240" t="s">
        <v>13135</v>
      </c>
      <c r="C3240" t="s">
        <v>4023</v>
      </c>
      <c r="D3240" t="s">
        <v>13136</v>
      </c>
      <c r="E3240" t="s">
        <v>9450</v>
      </c>
      <c r="F3240" t="s">
        <v>11047</v>
      </c>
      <c r="G3240">
        <v>2</v>
      </c>
      <c r="H3240" t="s">
        <v>3359</v>
      </c>
      <c r="I3240">
        <v>2</v>
      </c>
      <c r="J3240" t="s">
        <v>516</v>
      </c>
      <c r="K3240" t="s">
        <v>516</v>
      </c>
      <c r="L3240" t="b">
        <v>0</v>
      </c>
      <c r="M3240" t="b">
        <v>0</v>
      </c>
      <c r="N3240" t="b">
        <v>0</v>
      </c>
      <c r="O3240" t="s">
        <v>4067</v>
      </c>
      <c r="P3240" t="b">
        <v>0</v>
      </c>
      <c r="Q3240" t="b">
        <v>0</v>
      </c>
      <c r="R3240">
        <v>0</v>
      </c>
      <c r="S3240">
        <v>0</v>
      </c>
      <c r="T3240">
        <v>1</v>
      </c>
      <c r="U3240">
        <v>0</v>
      </c>
      <c r="V3240" t="b">
        <v>0</v>
      </c>
    </row>
    <row r="3241" spans="1:22">
      <c r="A3241" t="s">
        <v>13137</v>
      </c>
      <c r="B3241" t="s">
        <v>13138</v>
      </c>
      <c r="C3241" t="s">
        <v>4023</v>
      </c>
      <c r="D3241" t="s">
        <v>13139</v>
      </c>
      <c r="E3241" t="s">
        <v>9450</v>
      </c>
      <c r="F3241" t="s">
        <v>13140</v>
      </c>
      <c r="G3241">
        <v>5</v>
      </c>
      <c r="H3241" t="s">
        <v>2518</v>
      </c>
      <c r="I3241">
        <v>1</v>
      </c>
      <c r="J3241" t="s">
        <v>13141</v>
      </c>
      <c r="K3241" t="s">
        <v>2519</v>
      </c>
      <c r="L3241" t="b">
        <v>0</v>
      </c>
      <c r="M3241" t="b">
        <v>0</v>
      </c>
      <c r="N3241" t="b">
        <v>0</v>
      </c>
      <c r="O3241" t="s">
        <v>4035</v>
      </c>
      <c r="P3241" t="b">
        <v>0</v>
      </c>
      <c r="Q3241" t="b">
        <v>0</v>
      </c>
      <c r="R3241">
        <v>0</v>
      </c>
      <c r="S3241">
        <v>0</v>
      </c>
      <c r="T3241">
        <v>1</v>
      </c>
      <c r="U3241">
        <v>0</v>
      </c>
      <c r="V3241" t="b">
        <v>0</v>
      </c>
    </row>
    <row r="3242" spans="1:22">
      <c r="A3242" t="s">
        <v>13142</v>
      </c>
      <c r="B3242" t="s">
        <v>13143</v>
      </c>
      <c r="C3242" t="s">
        <v>4023</v>
      </c>
      <c r="D3242" t="s">
        <v>13144</v>
      </c>
      <c r="E3242" t="s">
        <v>9450</v>
      </c>
      <c r="F3242" t="s">
        <v>12321</v>
      </c>
      <c r="G3242">
        <v>5</v>
      </c>
      <c r="H3242" t="s">
        <v>2746</v>
      </c>
      <c r="I3242">
        <v>2</v>
      </c>
      <c r="J3242" t="s">
        <v>12322</v>
      </c>
      <c r="K3242" t="s">
        <v>2747</v>
      </c>
      <c r="L3242" t="b">
        <v>0</v>
      </c>
      <c r="M3242" t="b">
        <v>0</v>
      </c>
      <c r="N3242" t="b">
        <v>0</v>
      </c>
      <c r="O3242" t="s">
        <v>4035</v>
      </c>
      <c r="P3242" t="b">
        <v>0</v>
      </c>
      <c r="Q3242" t="b">
        <v>0</v>
      </c>
      <c r="R3242">
        <v>0</v>
      </c>
      <c r="S3242">
        <v>0</v>
      </c>
      <c r="T3242">
        <v>1</v>
      </c>
      <c r="U3242">
        <v>0</v>
      </c>
      <c r="V3242" t="b">
        <v>0</v>
      </c>
    </row>
    <row r="3243" spans="1:22">
      <c r="A3243" t="s">
        <v>13145</v>
      </c>
      <c r="B3243" t="s">
        <v>13146</v>
      </c>
      <c r="C3243" t="s">
        <v>4023</v>
      </c>
      <c r="D3243" t="s">
        <v>13147</v>
      </c>
      <c r="E3243" t="s">
        <v>9450</v>
      </c>
      <c r="F3243" t="s">
        <v>12619</v>
      </c>
      <c r="G3243">
        <v>29</v>
      </c>
      <c r="H3243" t="s">
        <v>3935</v>
      </c>
      <c r="I3243">
        <v>3</v>
      </c>
      <c r="J3243" t="s">
        <v>12620</v>
      </c>
      <c r="K3243" t="s">
        <v>3936</v>
      </c>
      <c r="L3243" t="b">
        <v>0</v>
      </c>
      <c r="M3243" t="b">
        <v>0</v>
      </c>
      <c r="N3243" t="b">
        <v>0</v>
      </c>
      <c r="O3243" t="s">
        <v>4067</v>
      </c>
      <c r="P3243" t="b">
        <v>0</v>
      </c>
      <c r="Q3243" t="b">
        <v>0</v>
      </c>
      <c r="R3243">
        <v>0</v>
      </c>
      <c r="S3243">
        <v>1</v>
      </c>
      <c r="T3243">
        <v>0</v>
      </c>
      <c r="U3243">
        <v>0</v>
      </c>
      <c r="V3243" t="b">
        <v>0</v>
      </c>
    </row>
    <row r="3244" spans="1:22">
      <c r="A3244" t="s">
        <v>13148</v>
      </c>
      <c r="B3244" t="s">
        <v>13149</v>
      </c>
      <c r="C3244" t="s">
        <v>4023</v>
      </c>
      <c r="D3244" t="s">
        <v>11619</v>
      </c>
      <c r="E3244" t="s">
        <v>9450</v>
      </c>
      <c r="F3244" t="s">
        <v>11620</v>
      </c>
      <c r="G3244">
        <v>5</v>
      </c>
      <c r="H3244" t="s">
        <v>1498</v>
      </c>
      <c r="I3244">
        <v>3</v>
      </c>
      <c r="J3244" t="s">
        <v>11621</v>
      </c>
      <c r="K3244" t="s">
        <v>1499</v>
      </c>
      <c r="L3244" t="b">
        <v>0</v>
      </c>
      <c r="M3244" t="b">
        <v>0</v>
      </c>
      <c r="N3244" t="b">
        <v>0</v>
      </c>
      <c r="O3244" t="s">
        <v>4067</v>
      </c>
      <c r="P3244" t="b">
        <v>0</v>
      </c>
      <c r="Q3244" t="b">
        <v>0</v>
      </c>
      <c r="R3244">
        <v>0</v>
      </c>
      <c r="S3244">
        <v>1</v>
      </c>
      <c r="T3244">
        <v>0</v>
      </c>
      <c r="U3244">
        <v>0</v>
      </c>
      <c r="V3244" t="b">
        <v>0</v>
      </c>
    </row>
    <row r="3245" spans="1:22">
      <c r="A3245" t="s">
        <v>13150</v>
      </c>
      <c r="B3245" t="s">
        <v>13150</v>
      </c>
      <c r="C3245" t="s">
        <v>4112</v>
      </c>
      <c r="D3245" t="s">
        <v>4112</v>
      </c>
      <c r="E3245" t="s">
        <v>9450</v>
      </c>
      <c r="F3245" t="s">
        <v>6987</v>
      </c>
      <c r="G3245">
        <v>5</v>
      </c>
      <c r="H3245" t="s">
        <v>3432</v>
      </c>
      <c r="I3245">
        <v>3</v>
      </c>
      <c r="J3245" t="s">
        <v>6988</v>
      </c>
      <c r="K3245" t="s">
        <v>3433</v>
      </c>
      <c r="L3245" t="b">
        <v>0</v>
      </c>
      <c r="M3245" t="b">
        <v>0</v>
      </c>
      <c r="N3245" t="b">
        <v>0</v>
      </c>
      <c r="O3245" t="s">
        <v>152</v>
      </c>
      <c r="P3245" t="b">
        <v>0</v>
      </c>
      <c r="Q3245" t="b">
        <v>0</v>
      </c>
      <c r="R3245">
        <v>0</v>
      </c>
      <c r="S3245">
        <v>1</v>
      </c>
      <c r="T3245">
        <v>0</v>
      </c>
      <c r="U3245">
        <v>0</v>
      </c>
      <c r="V3245" t="b">
        <v>0</v>
      </c>
    </row>
    <row r="3246" spans="1:22">
      <c r="A3246" t="s">
        <v>13151</v>
      </c>
      <c r="B3246" t="s">
        <v>13152</v>
      </c>
      <c r="C3246" t="s">
        <v>4023</v>
      </c>
      <c r="D3246" t="s">
        <v>13153</v>
      </c>
      <c r="E3246" t="s">
        <v>9450</v>
      </c>
      <c r="F3246" t="s">
        <v>13154</v>
      </c>
      <c r="G3246">
        <v>5</v>
      </c>
      <c r="H3246" t="s">
        <v>2050</v>
      </c>
      <c r="I3246">
        <v>1</v>
      </c>
      <c r="J3246" t="s">
        <v>13155</v>
      </c>
      <c r="K3246" t="s">
        <v>2051</v>
      </c>
      <c r="L3246" t="b">
        <v>0</v>
      </c>
      <c r="M3246" t="b">
        <v>0</v>
      </c>
      <c r="N3246" t="b">
        <v>0</v>
      </c>
      <c r="O3246" t="s">
        <v>4067</v>
      </c>
      <c r="P3246" t="b">
        <v>0</v>
      </c>
      <c r="Q3246" t="b">
        <v>0</v>
      </c>
      <c r="R3246">
        <v>0</v>
      </c>
      <c r="S3246">
        <v>0</v>
      </c>
      <c r="T3246">
        <v>1</v>
      </c>
      <c r="U3246">
        <v>0</v>
      </c>
      <c r="V3246" t="b">
        <v>0</v>
      </c>
    </row>
    <row r="3247" spans="1:22">
      <c r="A3247" t="s">
        <v>13156</v>
      </c>
      <c r="B3247" t="s">
        <v>13156</v>
      </c>
      <c r="C3247" t="s">
        <v>4112</v>
      </c>
      <c r="D3247" t="s">
        <v>4112</v>
      </c>
      <c r="E3247" t="s">
        <v>9450</v>
      </c>
      <c r="F3247" t="s">
        <v>13157</v>
      </c>
      <c r="G3247">
        <v>2</v>
      </c>
      <c r="H3247" t="s">
        <v>2571</v>
      </c>
      <c r="I3247">
        <v>1</v>
      </c>
      <c r="J3247" t="s">
        <v>13158</v>
      </c>
      <c r="K3247" t="s">
        <v>2572</v>
      </c>
      <c r="L3247" t="b">
        <v>0</v>
      </c>
      <c r="M3247" t="b">
        <v>0</v>
      </c>
      <c r="N3247" t="b">
        <v>0</v>
      </c>
      <c r="O3247" t="b">
        <v>0</v>
      </c>
      <c r="P3247" t="b">
        <v>0</v>
      </c>
      <c r="Q3247" t="b">
        <v>0</v>
      </c>
      <c r="R3247">
        <v>0</v>
      </c>
      <c r="S3247">
        <v>1</v>
      </c>
      <c r="T3247">
        <v>0</v>
      </c>
      <c r="U3247">
        <v>0</v>
      </c>
      <c r="V3247" t="b">
        <v>0</v>
      </c>
    </row>
    <row r="3248" spans="1:22">
      <c r="A3248" t="s">
        <v>13159</v>
      </c>
      <c r="B3248" t="s">
        <v>13160</v>
      </c>
      <c r="C3248" t="s">
        <v>4023</v>
      </c>
      <c r="D3248" t="s">
        <v>13161</v>
      </c>
      <c r="E3248" t="s">
        <v>9450</v>
      </c>
      <c r="F3248" t="s">
        <v>12540</v>
      </c>
      <c r="G3248">
        <v>4</v>
      </c>
      <c r="H3248" t="s">
        <v>3562</v>
      </c>
      <c r="I3248">
        <v>2</v>
      </c>
      <c r="J3248" t="s">
        <v>3563</v>
      </c>
      <c r="K3248" t="s">
        <v>3563</v>
      </c>
      <c r="L3248" t="b">
        <v>0</v>
      </c>
      <c r="M3248" t="b">
        <v>0</v>
      </c>
      <c r="N3248" t="b">
        <v>0</v>
      </c>
      <c r="O3248" t="s">
        <v>152</v>
      </c>
      <c r="P3248" t="b">
        <v>0</v>
      </c>
      <c r="Q3248" t="b">
        <v>0</v>
      </c>
      <c r="R3248">
        <v>0</v>
      </c>
      <c r="S3248">
        <v>1</v>
      </c>
      <c r="T3248">
        <v>0</v>
      </c>
      <c r="U3248">
        <v>0</v>
      </c>
      <c r="V3248" t="b">
        <v>0</v>
      </c>
    </row>
    <row r="3249" spans="1:22">
      <c r="A3249" t="s">
        <v>13162</v>
      </c>
      <c r="B3249" t="s">
        <v>13163</v>
      </c>
      <c r="C3249" t="s">
        <v>4023</v>
      </c>
      <c r="D3249" t="s">
        <v>12680</v>
      </c>
      <c r="E3249" t="s">
        <v>9450</v>
      </c>
      <c r="F3249" t="s">
        <v>12681</v>
      </c>
      <c r="G3249">
        <v>5</v>
      </c>
      <c r="H3249" t="s">
        <v>3846</v>
      </c>
      <c r="I3249">
        <v>2</v>
      </c>
      <c r="J3249" t="s">
        <v>12682</v>
      </c>
      <c r="K3249" t="s">
        <v>3847</v>
      </c>
      <c r="L3249" t="b">
        <v>0</v>
      </c>
      <c r="M3249" t="b">
        <v>0</v>
      </c>
      <c r="N3249" t="b">
        <v>0</v>
      </c>
      <c r="O3249" t="s">
        <v>4067</v>
      </c>
      <c r="P3249" t="b">
        <v>0</v>
      </c>
      <c r="Q3249" t="b">
        <v>0</v>
      </c>
      <c r="R3249">
        <v>0</v>
      </c>
      <c r="S3249">
        <v>1</v>
      </c>
      <c r="T3249">
        <v>0</v>
      </c>
      <c r="U3249">
        <v>0</v>
      </c>
      <c r="V3249" t="b">
        <v>0</v>
      </c>
    </row>
    <row r="3250" spans="1:22">
      <c r="A3250" t="s">
        <v>13164</v>
      </c>
      <c r="B3250" t="s">
        <v>13164</v>
      </c>
      <c r="C3250" t="s">
        <v>4112</v>
      </c>
      <c r="D3250" t="s">
        <v>4112</v>
      </c>
      <c r="E3250" t="s">
        <v>9450</v>
      </c>
      <c r="F3250" t="s">
        <v>10229</v>
      </c>
      <c r="G3250">
        <v>17</v>
      </c>
      <c r="H3250" t="s">
        <v>1639</v>
      </c>
      <c r="I3250">
        <v>6</v>
      </c>
      <c r="J3250" t="s">
        <v>10230</v>
      </c>
      <c r="K3250" t="s">
        <v>1640</v>
      </c>
      <c r="L3250" t="b">
        <v>0</v>
      </c>
      <c r="M3250" t="b">
        <v>0</v>
      </c>
      <c r="N3250" t="b">
        <v>0</v>
      </c>
      <c r="O3250" t="b">
        <v>0</v>
      </c>
      <c r="P3250" t="b">
        <v>0</v>
      </c>
      <c r="Q3250" t="b">
        <v>0</v>
      </c>
      <c r="R3250">
        <v>0</v>
      </c>
      <c r="S3250">
        <v>1</v>
      </c>
      <c r="T3250">
        <v>0</v>
      </c>
      <c r="U3250">
        <v>0</v>
      </c>
      <c r="V3250" t="b">
        <v>0</v>
      </c>
    </row>
    <row r="3251" spans="1:22">
      <c r="A3251" t="s">
        <v>13165</v>
      </c>
      <c r="B3251" t="s">
        <v>13166</v>
      </c>
      <c r="C3251" t="s">
        <v>4023</v>
      </c>
      <c r="D3251" t="s">
        <v>12188</v>
      </c>
      <c r="E3251" t="s">
        <v>9450</v>
      </c>
      <c r="F3251" t="s">
        <v>12189</v>
      </c>
      <c r="G3251">
        <v>3</v>
      </c>
      <c r="H3251" t="s">
        <v>1908</v>
      </c>
      <c r="I3251">
        <v>3</v>
      </c>
      <c r="J3251" t="s">
        <v>12190</v>
      </c>
      <c r="K3251" t="s">
        <v>1909</v>
      </c>
      <c r="L3251" t="b">
        <v>0</v>
      </c>
      <c r="M3251" t="b">
        <v>0</v>
      </c>
      <c r="N3251" t="b">
        <v>0</v>
      </c>
      <c r="O3251" t="s">
        <v>4067</v>
      </c>
      <c r="P3251" t="b">
        <v>0</v>
      </c>
      <c r="Q3251" t="b">
        <v>0</v>
      </c>
      <c r="R3251">
        <v>0</v>
      </c>
      <c r="S3251">
        <v>0</v>
      </c>
      <c r="T3251">
        <v>1</v>
      </c>
      <c r="U3251">
        <v>0</v>
      </c>
      <c r="V3251" t="b">
        <v>0</v>
      </c>
    </row>
    <row r="3252" spans="1:22">
      <c r="A3252" t="s">
        <v>13167</v>
      </c>
      <c r="B3252" t="s">
        <v>13167</v>
      </c>
      <c r="C3252" t="s">
        <v>4112</v>
      </c>
      <c r="D3252" t="s">
        <v>4112</v>
      </c>
      <c r="E3252" t="s">
        <v>9450</v>
      </c>
      <c r="F3252" t="s">
        <v>5851</v>
      </c>
      <c r="G3252">
        <v>5</v>
      </c>
      <c r="H3252" t="s">
        <v>2793</v>
      </c>
      <c r="I3252">
        <v>2</v>
      </c>
      <c r="J3252" t="s">
        <v>1068</v>
      </c>
      <c r="K3252" t="s">
        <v>2794</v>
      </c>
      <c r="L3252" t="b">
        <v>0</v>
      </c>
      <c r="M3252" t="b">
        <v>0</v>
      </c>
      <c r="N3252" t="b">
        <v>0</v>
      </c>
      <c r="O3252" t="b">
        <v>0</v>
      </c>
      <c r="P3252" t="b">
        <v>0</v>
      </c>
      <c r="Q3252" t="b">
        <v>0</v>
      </c>
      <c r="R3252">
        <v>0</v>
      </c>
      <c r="S3252">
        <v>0</v>
      </c>
      <c r="T3252">
        <v>1</v>
      </c>
      <c r="U3252">
        <v>0</v>
      </c>
      <c r="V3252" t="b">
        <v>0</v>
      </c>
    </row>
    <row r="3253" spans="1:22">
      <c r="A3253" t="s">
        <v>13168</v>
      </c>
      <c r="B3253" t="s">
        <v>13169</v>
      </c>
      <c r="C3253" t="s">
        <v>4023</v>
      </c>
      <c r="D3253" t="s">
        <v>13170</v>
      </c>
      <c r="E3253" t="s">
        <v>9450</v>
      </c>
      <c r="F3253" t="s">
        <v>13171</v>
      </c>
      <c r="G3253">
        <v>1</v>
      </c>
      <c r="H3253" t="s">
        <v>3343</v>
      </c>
      <c r="I3253">
        <v>1</v>
      </c>
      <c r="J3253" t="s">
        <v>3344</v>
      </c>
      <c r="K3253" t="s">
        <v>3344</v>
      </c>
      <c r="L3253" t="b">
        <v>0</v>
      </c>
      <c r="M3253" t="b">
        <v>0</v>
      </c>
      <c r="N3253" t="b">
        <v>0</v>
      </c>
      <c r="O3253" t="s">
        <v>4035</v>
      </c>
      <c r="P3253" t="b">
        <v>0</v>
      </c>
      <c r="Q3253" t="b">
        <v>0</v>
      </c>
      <c r="R3253">
        <v>0</v>
      </c>
      <c r="S3253">
        <v>0</v>
      </c>
      <c r="T3253">
        <v>1</v>
      </c>
      <c r="U3253">
        <v>0</v>
      </c>
      <c r="V3253" t="b">
        <v>0</v>
      </c>
    </row>
    <row r="3254" spans="1:22">
      <c r="A3254" t="s">
        <v>13172</v>
      </c>
      <c r="B3254" t="s">
        <v>13173</v>
      </c>
      <c r="C3254" t="s">
        <v>4023</v>
      </c>
      <c r="D3254" t="s">
        <v>13174</v>
      </c>
      <c r="E3254" t="s">
        <v>9450</v>
      </c>
      <c r="F3254" t="s">
        <v>11454</v>
      </c>
      <c r="G3254">
        <v>3</v>
      </c>
      <c r="H3254" t="s">
        <v>2062</v>
      </c>
      <c r="I3254">
        <v>2</v>
      </c>
      <c r="J3254" t="s">
        <v>11455</v>
      </c>
      <c r="K3254" t="s">
        <v>2063</v>
      </c>
      <c r="L3254" t="b">
        <v>0</v>
      </c>
      <c r="M3254" t="b">
        <v>0</v>
      </c>
      <c r="N3254" t="b">
        <v>0</v>
      </c>
      <c r="O3254" t="s">
        <v>4067</v>
      </c>
      <c r="P3254" t="b">
        <v>0</v>
      </c>
      <c r="Q3254" t="b">
        <v>0</v>
      </c>
      <c r="R3254">
        <v>0</v>
      </c>
      <c r="S3254">
        <v>1</v>
      </c>
      <c r="T3254">
        <v>0</v>
      </c>
      <c r="U3254">
        <v>0</v>
      </c>
      <c r="V3254" t="b">
        <v>0</v>
      </c>
    </row>
    <row r="3255" spans="1:22">
      <c r="A3255" t="s">
        <v>13175</v>
      </c>
      <c r="B3255" t="s">
        <v>13176</v>
      </c>
      <c r="C3255" t="s">
        <v>4023</v>
      </c>
      <c r="D3255" t="s">
        <v>13177</v>
      </c>
      <c r="E3255" t="s">
        <v>9450</v>
      </c>
      <c r="F3255" t="s">
        <v>13178</v>
      </c>
      <c r="G3255">
        <v>2</v>
      </c>
      <c r="H3255" t="s">
        <v>3436</v>
      </c>
      <c r="I3255">
        <v>1</v>
      </c>
      <c r="J3255" t="s">
        <v>3437</v>
      </c>
      <c r="K3255" t="s">
        <v>3437</v>
      </c>
      <c r="L3255" t="b">
        <v>0</v>
      </c>
      <c r="M3255" t="b">
        <v>0</v>
      </c>
      <c r="N3255" t="b">
        <v>0</v>
      </c>
      <c r="O3255" t="s">
        <v>4067</v>
      </c>
      <c r="P3255" t="b">
        <v>0</v>
      </c>
      <c r="Q3255" t="b">
        <v>0</v>
      </c>
      <c r="R3255">
        <v>0</v>
      </c>
      <c r="S3255">
        <v>1</v>
      </c>
      <c r="T3255">
        <v>0</v>
      </c>
      <c r="U3255">
        <v>0</v>
      </c>
      <c r="V3255" t="b">
        <v>0</v>
      </c>
    </row>
    <row r="3256" spans="1:22">
      <c r="A3256" t="s">
        <v>13179</v>
      </c>
      <c r="B3256" t="s">
        <v>13179</v>
      </c>
      <c r="C3256" t="s">
        <v>4112</v>
      </c>
      <c r="D3256" t="s">
        <v>4112</v>
      </c>
      <c r="E3256" t="s">
        <v>9450</v>
      </c>
      <c r="F3256" t="s">
        <v>10479</v>
      </c>
      <c r="G3256">
        <v>4</v>
      </c>
      <c r="H3256" t="s">
        <v>2122</v>
      </c>
      <c r="I3256">
        <v>3</v>
      </c>
      <c r="J3256" t="s">
        <v>10480</v>
      </c>
      <c r="K3256" t="s">
        <v>2123</v>
      </c>
      <c r="L3256" t="b">
        <v>0</v>
      </c>
      <c r="M3256" t="b">
        <v>0</v>
      </c>
      <c r="N3256" t="b">
        <v>0</v>
      </c>
      <c r="O3256" t="b">
        <v>0</v>
      </c>
      <c r="P3256" t="b">
        <v>0</v>
      </c>
      <c r="Q3256" t="b">
        <v>0</v>
      </c>
      <c r="R3256">
        <v>0</v>
      </c>
      <c r="S3256">
        <v>1</v>
      </c>
      <c r="T3256">
        <v>0</v>
      </c>
      <c r="U3256">
        <v>0</v>
      </c>
      <c r="V3256" t="b">
        <v>0</v>
      </c>
    </row>
    <row r="3257" spans="1:22">
      <c r="A3257" t="s">
        <v>13180</v>
      </c>
      <c r="B3257" t="s">
        <v>13181</v>
      </c>
      <c r="C3257" t="s">
        <v>4023</v>
      </c>
      <c r="D3257" t="s">
        <v>10320</v>
      </c>
      <c r="E3257" t="s">
        <v>9450</v>
      </c>
      <c r="F3257" t="s">
        <v>10321</v>
      </c>
      <c r="G3257">
        <v>2</v>
      </c>
      <c r="H3257" t="s">
        <v>4000</v>
      </c>
      <c r="I3257">
        <v>2</v>
      </c>
      <c r="J3257" t="s">
        <v>4603</v>
      </c>
      <c r="K3257" t="s">
        <v>4001</v>
      </c>
      <c r="L3257" t="b">
        <v>0</v>
      </c>
      <c r="M3257" t="b">
        <v>0</v>
      </c>
      <c r="N3257" t="b">
        <v>0</v>
      </c>
      <c r="O3257" t="s">
        <v>4067</v>
      </c>
      <c r="P3257" t="b">
        <v>0</v>
      </c>
      <c r="Q3257" t="b">
        <v>0</v>
      </c>
      <c r="R3257">
        <v>0</v>
      </c>
      <c r="S3257">
        <v>1</v>
      </c>
      <c r="T3257">
        <v>0</v>
      </c>
      <c r="U3257">
        <v>0</v>
      </c>
      <c r="V3257" t="b">
        <v>0</v>
      </c>
    </row>
    <row r="3258" spans="1:22">
      <c r="A3258" t="s">
        <v>13182</v>
      </c>
      <c r="B3258" t="s">
        <v>13183</v>
      </c>
      <c r="C3258" t="s">
        <v>4023</v>
      </c>
      <c r="D3258" t="s">
        <v>11909</v>
      </c>
      <c r="E3258" t="s">
        <v>9450</v>
      </c>
      <c r="F3258" t="s">
        <v>5796</v>
      </c>
      <c r="G3258">
        <v>14</v>
      </c>
      <c r="H3258" t="s">
        <v>1831</v>
      </c>
      <c r="I3258">
        <v>2</v>
      </c>
      <c r="J3258" t="s">
        <v>5797</v>
      </c>
      <c r="K3258" t="s">
        <v>1832</v>
      </c>
      <c r="L3258" t="b">
        <v>0</v>
      </c>
      <c r="M3258" t="b">
        <v>0</v>
      </c>
      <c r="N3258" t="b">
        <v>0</v>
      </c>
      <c r="O3258" t="s">
        <v>4067</v>
      </c>
      <c r="P3258" t="b">
        <v>0</v>
      </c>
      <c r="Q3258" t="b">
        <v>0</v>
      </c>
      <c r="R3258">
        <v>0</v>
      </c>
      <c r="S3258">
        <v>0</v>
      </c>
      <c r="T3258">
        <v>1</v>
      </c>
      <c r="U3258">
        <v>0</v>
      </c>
      <c r="V3258" t="b">
        <v>0</v>
      </c>
    </row>
    <row r="3259" spans="1:22">
      <c r="A3259" t="s">
        <v>13184</v>
      </c>
      <c r="B3259" t="s">
        <v>13185</v>
      </c>
      <c r="C3259" t="s">
        <v>4023</v>
      </c>
      <c r="D3259" t="s">
        <v>11994</v>
      </c>
      <c r="E3259" t="s">
        <v>9450</v>
      </c>
      <c r="F3259" t="s">
        <v>11995</v>
      </c>
      <c r="G3259">
        <v>30</v>
      </c>
      <c r="H3259" t="s">
        <v>2834</v>
      </c>
      <c r="I3259">
        <v>2</v>
      </c>
      <c r="J3259" t="s">
        <v>11996</v>
      </c>
      <c r="K3259" t="s">
        <v>2835</v>
      </c>
      <c r="L3259" t="b">
        <v>0</v>
      </c>
      <c r="M3259" t="b">
        <v>0</v>
      </c>
      <c r="N3259" t="b">
        <v>0</v>
      </c>
      <c r="O3259" t="s">
        <v>4067</v>
      </c>
      <c r="P3259" t="b">
        <v>0</v>
      </c>
      <c r="Q3259" t="b">
        <v>0</v>
      </c>
      <c r="R3259">
        <v>0</v>
      </c>
      <c r="S3259">
        <v>0</v>
      </c>
      <c r="T3259">
        <v>1</v>
      </c>
      <c r="U3259">
        <v>0</v>
      </c>
      <c r="V3259" t="b">
        <v>0</v>
      </c>
    </row>
    <row r="3260" spans="1:22">
      <c r="A3260" t="s">
        <v>13186</v>
      </c>
      <c r="B3260" t="s">
        <v>13186</v>
      </c>
      <c r="C3260" t="s">
        <v>4112</v>
      </c>
      <c r="D3260" t="s">
        <v>4112</v>
      </c>
      <c r="E3260" t="s">
        <v>9450</v>
      </c>
      <c r="F3260" t="s">
        <v>6736</v>
      </c>
      <c r="G3260">
        <v>42</v>
      </c>
      <c r="H3260" t="s">
        <v>1349</v>
      </c>
      <c r="I3260">
        <v>24</v>
      </c>
      <c r="J3260" t="s">
        <v>6737</v>
      </c>
      <c r="K3260" t="s">
        <v>1350</v>
      </c>
      <c r="L3260" t="b">
        <v>0</v>
      </c>
      <c r="M3260" t="b">
        <v>0</v>
      </c>
      <c r="N3260" t="b">
        <v>0</v>
      </c>
      <c r="O3260" t="b">
        <v>0</v>
      </c>
      <c r="P3260" t="b">
        <v>0</v>
      </c>
      <c r="Q3260" t="b">
        <v>0</v>
      </c>
      <c r="R3260">
        <v>0</v>
      </c>
      <c r="S3260">
        <v>0</v>
      </c>
      <c r="T3260">
        <v>1</v>
      </c>
      <c r="U3260">
        <v>0</v>
      </c>
      <c r="V3260" t="b">
        <v>0</v>
      </c>
    </row>
    <row r="3261" spans="1:22">
      <c r="A3261" t="s">
        <v>13187</v>
      </c>
      <c r="B3261" t="s">
        <v>13187</v>
      </c>
      <c r="C3261" t="s">
        <v>4112</v>
      </c>
      <c r="D3261" t="s">
        <v>4112</v>
      </c>
      <c r="E3261" t="s">
        <v>9450</v>
      </c>
      <c r="F3261" t="s">
        <v>4189</v>
      </c>
      <c r="G3261">
        <v>88</v>
      </c>
      <c r="H3261" t="s">
        <v>1788</v>
      </c>
      <c r="I3261">
        <v>5</v>
      </c>
      <c r="J3261" t="s">
        <v>4190</v>
      </c>
      <c r="K3261" t="s">
        <v>1789</v>
      </c>
      <c r="L3261" t="b">
        <v>0</v>
      </c>
      <c r="M3261" t="b">
        <v>0</v>
      </c>
      <c r="N3261" t="b">
        <v>0</v>
      </c>
      <c r="O3261" t="b">
        <v>0</v>
      </c>
      <c r="P3261" t="b">
        <v>0</v>
      </c>
      <c r="Q3261" t="b">
        <v>0</v>
      </c>
      <c r="R3261">
        <v>0</v>
      </c>
      <c r="S3261">
        <v>0</v>
      </c>
      <c r="T3261">
        <v>1</v>
      </c>
      <c r="U3261">
        <v>0</v>
      </c>
      <c r="V3261" t="b">
        <v>0</v>
      </c>
    </row>
    <row r="3262" spans="1:22">
      <c r="A3262" t="s">
        <v>13188</v>
      </c>
      <c r="B3262" t="s">
        <v>13189</v>
      </c>
      <c r="C3262" t="s">
        <v>13190</v>
      </c>
      <c r="D3262" t="s">
        <v>13191</v>
      </c>
      <c r="E3262" t="s">
        <v>9450</v>
      </c>
      <c r="F3262" t="s">
        <v>13192</v>
      </c>
      <c r="G3262">
        <v>5</v>
      </c>
      <c r="H3262" t="s">
        <v>1373</v>
      </c>
      <c r="I3262">
        <v>2</v>
      </c>
      <c r="J3262" t="s">
        <v>13193</v>
      </c>
      <c r="K3262" t="s">
        <v>1374</v>
      </c>
      <c r="L3262" t="b">
        <v>0</v>
      </c>
      <c r="M3262" t="b">
        <v>0</v>
      </c>
      <c r="N3262" t="b">
        <v>0</v>
      </c>
      <c r="O3262" t="s">
        <v>4067</v>
      </c>
      <c r="P3262" t="b">
        <v>0</v>
      </c>
      <c r="Q3262" t="b">
        <v>0</v>
      </c>
      <c r="R3262">
        <v>0</v>
      </c>
      <c r="S3262">
        <v>0</v>
      </c>
      <c r="T3262">
        <v>1</v>
      </c>
      <c r="U3262">
        <v>0</v>
      </c>
      <c r="V3262" t="b">
        <v>0</v>
      </c>
    </row>
    <row r="3263" spans="1:22">
      <c r="A3263" t="s">
        <v>13194</v>
      </c>
      <c r="B3263" t="s">
        <v>13195</v>
      </c>
      <c r="C3263" t="s">
        <v>4023</v>
      </c>
      <c r="D3263" t="s">
        <v>10295</v>
      </c>
      <c r="E3263" t="s">
        <v>9450</v>
      </c>
      <c r="F3263" t="s">
        <v>10296</v>
      </c>
      <c r="G3263">
        <v>27</v>
      </c>
      <c r="H3263" t="s">
        <v>2372</v>
      </c>
      <c r="I3263">
        <v>2</v>
      </c>
      <c r="J3263" t="s">
        <v>5916</v>
      </c>
      <c r="K3263" t="s">
        <v>516</v>
      </c>
      <c r="L3263" t="b">
        <v>0</v>
      </c>
      <c r="M3263" t="b">
        <v>0</v>
      </c>
      <c r="N3263" t="b">
        <v>0</v>
      </c>
      <c r="O3263" t="s">
        <v>4067</v>
      </c>
      <c r="P3263" t="b">
        <v>0</v>
      </c>
      <c r="Q3263" t="b">
        <v>0</v>
      </c>
      <c r="R3263">
        <v>0</v>
      </c>
      <c r="S3263">
        <v>1</v>
      </c>
      <c r="T3263">
        <v>0</v>
      </c>
      <c r="U3263">
        <v>0</v>
      </c>
      <c r="V3263" t="b">
        <v>0</v>
      </c>
    </row>
    <row r="3264" spans="1:22">
      <c r="A3264" t="s">
        <v>13196</v>
      </c>
      <c r="B3264" t="s">
        <v>13196</v>
      </c>
      <c r="C3264" t="s">
        <v>4112</v>
      </c>
      <c r="D3264" t="s">
        <v>4112</v>
      </c>
      <c r="E3264" t="s">
        <v>9450</v>
      </c>
      <c r="F3264" t="s">
        <v>13197</v>
      </c>
      <c r="G3264">
        <v>2</v>
      </c>
      <c r="H3264" t="s">
        <v>2229</v>
      </c>
      <c r="I3264">
        <v>1</v>
      </c>
      <c r="J3264" t="s">
        <v>13198</v>
      </c>
      <c r="K3264" t="s">
        <v>2230</v>
      </c>
      <c r="L3264" t="b">
        <v>0</v>
      </c>
      <c r="M3264" t="b">
        <v>0</v>
      </c>
      <c r="N3264" t="b">
        <v>0</v>
      </c>
      <c r="O3264" t="b">
        <v>0</v>
      </c>
      <c r="P3264" t="b">
        <v>0</v>
      </c>
      <c r="Q3264" t="b">
        <v>0</v>
      </c>
      <c r="R3264">
        <v>0</v>
      </c>
      <c r="S3264">
        <v>1</v>
      </c>
      <c r="T3264">
        <v>0</v>
      </c>
      <c r="U3264">
        <v>0</v>
      </c>
      <c r="V3264" t="b">
        <v>0</v>
      </c>
    </row>
    <row r="3265" spans="1:22">
      <c r="A3265" t="s">
        <v>13199</v>
      </c>
      <c r="B3265" t="s">
        <v>13200</v>
      </c>
      <c r="C3265" t="s">
        <v>4023</v>
      </c>
      <c r="D3265" t="s">
        <v>13201</v>
      </c>
      <c r="E3265" t="s">
        <v>9450</v>
      </c>
      <c r="F3265" t="s">
        <v>7897</v>
      </c>
      <c r="G3265">
        <v>17</v>
      </c>
      <c r="H3265" t="s">
        <v>3886</v>
      </c>
      <c r="I3265">
        <v>2</v>
      </c>
      <c r="J3265" t="s">
        <v>7898</v>
      </c>
      <c r="K3265" t="s">
        <v>3887</v>
      </c>
      <c r="L3265" t="b">
        <v>0</v>
      </c>
      <c r="M3265" t="b">
        <v>0</v>
      </c>
      <c r="N3265" t="b">
        <v>0</v>
      </c>
      <c r="O3265" t="s">
        <v>4067</v>
      </c>
      <c r="P3265" t="b">
        <v>0</v>
      </c>
      <c r="Q3265" t="b">
        <v>0</v>
      </c>
      <c r="R3265">
        <v>0</v>
      </c>
      <c r="S3265">
        <v>1</v>
      </c>
      <c r="T3265">
        <v>0</v>
      </c>
      <c r="U3265">
        <v>0</v>
      </c>
      <c r="V3265" t="b">
        <v>0</v>
      </c>
    </row>
    <row r="3266" spans="1:22">
      <c r="A3266" t="s">
        <v>13202</v>
      </c>
      <c r="B3266" t="s">
        <v>13203</v>
      </c>
      <c r="C3266" t="s">
        <v>4023</v>
      </c>
      <c r="D3266" t="s">
        <v>13204</v>
      </c>
      <c r="E3266" t="s">
        <v>9450</v>
      </c>
      <c r="F3266" t="s">
        <v>13205</v>
      </c>
      <c r="G3266">
        <v>39</v>
      </c>
      <c r="H3266" t="s">
        <v>1889</v>
      </c>
      <c r="I3266">
        <v>2</v>
      </c>
      <c r="J3266" t="s">
        <v>13206</v>
      </c>
      <c r="K3266" t="s">
        <v>1890</v>
      </c>
      <c r="L3266" t="b">
        <v>0</v>
      </c>
      <c r="M3266" t="b">
        <v>0</v>
      </c>
      <c r="N3266" t="b">
        <v>0</v>
      </c>
      <c r="O3266" t="s">
        <v>4067</v>
      </c>
      <c r="P3266" t="b">
        <v>0</v>
      </c>
      <c r="Q3266" t="b">
        <v>0</v>
      </c>
      <c r="R3266">
        <v>0</v>
      </c>
      <c r="S3266">
        <v>1</v>
      </c>
      <c r="T3266">
        <v>0</v>
      </c>
      <c r="U3266">
        <v>0</v>
      </c>
      <c r="V3266" t="b">
        <v>0</v>
      </c>
    </row>
    <row r="3267" spans="1:22">
      <c r="A3267" t="s">
        <v>13207</v>
      </c>
      <c r="B3267" t="s">
        <v>13208</v>
      </c>
      <c r="C3267" t="s">
        <v>4023</v>
      </c>
      <c r="D3267" t="s">
        <v>12386</v>
      </c>
      <c r="E3267" t="s">
        <v>9450</v>
      </c>
      <c r="F3267" t="s">
        <v>12050</v>
      </c>
      <c r="G3267">
        <v>170</v>
      </c>
      <c r="H3267" t="s">
        <v>1549</v>
      </c>
      <c r="I3267">
        <v>3</v>
      </c>
      <c r="J3267" t="s">
        <v>12051</v>
      </c>
      <c r="K3267" t="s">
        <v>1548</v>
      </c>
      <c r="L3267" t="b">
        <v>0</v>
      </c>
      <c r="M3267" t="b">
        <v>0</v>
      </c>
      <c r="N3267" t="b">
        <v>0</v>
      </c>
      <c r="O3267" t="s">
        <v>4067</v>
      </c>
      <c r="P3267" t="b">
        <v>0</v>
      </c>
      <c r="Q3267" t="b">
        <v>0</v>
      </c>
      <c r="R3267">
        <v>0</v>
      </c>
      <c r="S3267">
        <v>1</v>
      </c>
      <c r="T3267">
        <v>0</v>
      </c>
      <c r="U3267">
        <v>0</v>
      </c>
      <c r="V3267" t="b">
        <v>0</v>
      </c>
    </row>
    <row r="3268" spans="1:22">
      <c r="A3268" t="s">
        <v>13209</v>
      </c>
      <c r="B3268" t="s">
        <v>13210</v>
      </c>
      <c r="C3268" t="s">
        <v>4023</v>
      </c>
      <c r="D3268" t="s">
        <v>13211</v>
      </c>
      <c r="E3268" t="s">
        <v>9450</v>
      </c>
      <c r="F3268" t="s">
        <v>13212</v>
      </c>
      <c r="G3268">
        <v>6</v>
      </c>
      <c r="H3268" t="s">
        <v>2385</v>
      </c>
      <c r="I3268">
        <v>1</v>
      </c>
      <c r="J3268" t="s">
        <v>13213</v>
      </c>
      <c r="K3268" t="s">
        <v>2386</v>
      </c>
      <c r="L3268" t="b">
        <v>0</v>
      </c>
      <c r="M3268" t="b">
        <v>0</v>
      </c>
      <c r="N3268" t="b">
        <v>0</v>
      </c>
      <c r="O3268" t="s">
        <v>4067</v>
      </c>
      <c r="P3268" t="b">
        <v>0</v>
      </c>
      <c r="Q3268" t="b">
        <v>0</v>
      </c>
      <c r="R3268">
        <v>0</v>
      </c>
      <c r="S3268">
        <v>1</v>
      </c>
      <c r="T3268">
        <v>0</v>
      </c>
      <c r="U3268">
        <v>0</v>
      </c>
      <c r="V3268" t="b">
        <v>0</v>
      </c>
    </row>
    <row r="3269" spans="1:22">
      <c r="A3269" t="s">
        <v>13214</v>
      </c>
      <c r="B3269" t="s">
        <v>13214</v>
      </c>
      <c r="C3269" t="s">
        <v>4112</v>
      </c>
      <c r="D3269" t="s">
        <v>4112</v>
      </c>
      <c r="E3269" t="s">
        <v>9450</v>
      </c>
      <c r="F3269" t="s">
        <v>10017</v>
      </c>
      <c r="G3269">
        <v>2</v>
      </c>
      <c r="H3269" t="s">
        <v>3516</v>
      </c>
      <c r="I3269">
        <v>2</v>
      </c>
      <c r="J3269" t="s">
        <v>10018</v>
      </c>
      <c r="K3269" t="s">
        <v>3517</v>
      </c>
      <c r="L3269" t="b">
        <v>0</v>
      </c>
      <c r="M3269" t="b">
        <v>0</v>
      </c>
      <c r="N3269" t="b">
        <v>0</v>
      </c>
      <c r="O3269" t="b">
        <v>0</v>
      </c>
      <c r="P3269" t="b">
        <v>0</v>
      </c>
      <c r="Q3269" t="b">
        <v>0</v>
      </c>
      <c r="R3269">
        <v>0</v>
      </c>
      <c r="S3269">
        <v>1</v>
      </c>
      <c r="T3269">
        <v>0</v>
      </c>
      <c r="U3269">
        <v>0</v>
      </c>
      <c r="V3269" t="b">
        <v>0</v>
      </c>
    </row>
    <row r="3270" spans="1:22">
      <c r="A3270" t="s">
        <v>13215</v>
      </c>
      <c r="B3270" t="s">
        <v>13216</v>
      </c>
      <c r="C3270" t="s">
        <v>4023</v>
      </c>
      <c r="D3270" t="s">
        <v>13217</v>
      </c>
      <c r="E3270" t="s">
        <v>9450</v>
      </c>
      <c r="F3270" t="s">
        <v>13218</v>
      </c>
      <c r="G3270">
        <v>10</v>
      </c>
      <c r="H3270" t="s">
        <v>2912</v>
      </c>
      <c r="I3270">
        <v>2</v>
      </c>
      <c r="J3270" t="s">
        <v>2913</v>
      </c>
      <c r="K3270" t="s">
        <v>2913</v>
      </c>
      <c r="L3270" t="b">
        <v>0</v>
      </c>
      <c r="M3270" t="b">
        <v>0</v>
      </c>
      <c r="N3270" t="b">
        <v>0</v>
      </c>
      <c r="O3270" t="s">
        <v>152</v>
      </c>
      <c r="P3270" t="b">
        <v>0</v>
      </c>
      <c r="Q3270" t="b">
        <v>0</v>
      </c>
      <c r="R3270">
        <v>0</v>
      </c>
      <c r="S3270">
        <v>1</v>
      </c>
      <c r="T3270">
        <v>0</v>
      </c>
      <c r="U3270">
        <v>0</v>
      </c>
      <c r="V3270" t="b">
        <v>0</v>
      </c>
    </row>
    <row r="3271" spans="1:22">
      <c r="A3271" t="s">
        <v>13219</v>
      </c>
      <c r="B3271" t="s">
        <v>13220</v>
      </c>
      <c r="C3271" t="s">
        <v>4023</v>
      </c>
      <c r="D3271" t="s">
        <v>11067</v>
      </c>
      <c r="E3271" t="s">
        <v>9450</v>
      </c>
      <c r="F3271" t="s">
        <v>8345</v>
      </c>
      <c r="G3271">
        <v>22</v>
      </c>
      <c r="H3271" t="s">
        <v>2259</v>
      </c>
      <c r="I3271">
        <v>3</v>
      </c>
      <c r="J3271" t="s">
        <v>8346</v>
      </c>
      <c r="K3271" t="s">
        <v>2260</v>
      </c>
      <c r="L3271" t="b">
        <v>0</v>
      </c>
      <c r="M3271" t="b">
        <v>0</v>
      </c>
      <c r="N3271" t="b">
        <v>0</v>
      </c>
      <c r="O3271" t="s">
        <v>4067</v>
      </c>
      <c r="P3271" t="b">
        <v>0</v>
      </c>
      <c r="Q3271" t="b">
        <v>0</v>
      </c>
      <c r="R3271">
        <v>0</v>
      </c>
      <c r="S3271">
        <v>1</v>
      </c>
      <c r="T3271">
        <v>0</v>
      </c>
      <c r="U3271">
        <v>0</v>
      </c>
      <c r="V3271" t="b">
        <v>0</v>
      </c>
    </row>
    <row r="3272" spans="1:22">
      <c r="A3272" t="s">
        <v>13221</v>
      </c>
      <c r="B3272" t="s">
        <v>13222</v>
      </c>
      <c r="C3272" t="s">
        <v>4023</v>
      </c>
      <c r="D3272" t="s">
        <v>13223</v>
      </c>
      <c r="E3272" t="s">
        <v>9450</v>
      </c>
      <c r="F3272" t="s">
        <v>11684</v>
      </c>
      <c r="G3272">
        <v>9</v>
      </c>
      <c r="H3272" t="s">
        <v>1861</v>
      </c>
      <c r="I3272">
        <v>2</v>
      </c>
      <c r="J3272" t="s">
        <v>11685</v>
      </c>
      <c r="K3272" t="s">
        <v>1862</v>
      </c>
      <c r="L3272" t="b">
        <v>0</v>
      </c>
      <c r="M3272" t="b">
        <v>0</v>
      </c>
      <c r="N3272" t="b">
        <v>0</v>
      </c>
      <c r="O3272" t="s">
        <v>4067</v>
      </c>
      <c r="P3272" t="b">
        <v>0</v>
      </c>
      <c r="Q3272" t="b">
        <v>0</v>
      </c>
      <c r="R3272">
        <v>0</v>
      </c>
      <c r="S3272">
        <v>0</v>
      </c>
      <c r="T3272">
        <v>1</v>
      </c>
      <c r="U3272">
        <v>0</v>
      </c>
      <c r="V3272" t="b">
        <v>0</v>
      </c>
    </row>
    <row r="3273" spans="1:22">
      <c r="A3273" t="s">
        <v>13224</v>
      </c>
      <c r="B3273" t="s">
        <v>13225</v>
      </c>
      <c r="C3273" t="s">
        <v>4023</v>
      </c>
      <c r="D3273" t="s">
        <v>13226</v>
      </c>
      <c r="E3273" t="s">
        <v>9450</v>
      </c>
      <c r="F3273" t="s">
        <v>8496</v>
      </c>
      <c r="G3273">
        <v>15</v>
      </c>
      <c r="H3273" t="s">
        <v>3138</v>
      </c>
      <c r="I3273">
        <v>13</v>
      </c>
      <c r="J3273" t="s">
        <v>3143</v>
      </c>
      <c r="K3273" t="s">
        <v>3139</v>
      </c>
      <c r="L3273" t="b">
        <v>0</v>
      </c>
      <c r="M3273" t="b">
        <v>0</v>
      </c>
      <c r="N3273" t="b">
        <v>0</v>
      </c>
      <c r="O3273" t="s">
        <v>4067</v>
      </c>
      <c r="P3273" t="b">
        <v>0</v>
      </c>
      <c r="Q3273" t="b">
        <v>0</v>
      </c>
      <c r="R3273">
        <v>0</v>
      </c>
      <c r="S3273">
        <v>1</v>
      </c>
      <c r="T3273">
        <v>0</v>
      </c>
      <c r="U3273">
        <v>0</v>
      </c>
      <c r="V3273" t="b">
        <v>0</v>
      </c>
    </row>
    <row r="3274" spans="1:22">
      <c r="A3274" t="s">
        <v>13227</v>
      </c>
      <c r="B3274" t="s">
        <v>13228</v>
      </c>
      <c r="C3274" t="s">
        <v>4023</v>
      </c>
      <c r="D3274" t="s">
        <v>10011</v>
      </c>
      <c r="E3274" t="s">
        <v>9450</v>
      </c>
      <c r="F3274" t="s">
        <v>10012</v>
      </c>
      <c r="G3274">
        <v>12</v>
      </c>
      <c r="H3274" t="s">
        <v>1597</v>
      </c>
      <c r="I3274">
        <v>2</v>
      </c>
      <c r="J3274" t="s">
        <v>10013</v>
      </c>
      <c r="K3274" t="s">
        <v>1598</v>
      </c>
      <c r="L3274" t="b">
        <v>0</v>
      </c>
      <c r="M3274" t="b">
        <v>0</v>
      </c>
      <c r="N3274" t="b">
        <v>0</v>
      </c>
      <c r="O3274" t="s">
        <v>4067</v>
      </c>
      <c r="P3274" t="b">
        <v>0</v>
      </c>
      <c r="Q3274" t="b">
        <v>0</v>
      </c>
      <c r="R3274">
        <v>0</v>
      </c>
      <c r="S3274">
        <v>0</v>
      </c>
      <c r="T3274">
        <v>1</v>
      </c>
      <c r="U3274">
        <v>0</v>
      </c>
      <c r="V3274" t="b">
        <v>0</v>
      </c>
    </row>
    <row r="3275" spans="1:22">
      <c r="A3275" t="s">
        <v>13229</v>
      </c>
      <c r="B3275" t="s">
        <v>13229</v>
      </c>
      <c r="C3275" t="s">
        <v>4112</v>
      </c>
      <c r="D3275" t="s">
        <v>4112</v>
      </c>
      <c r="E3275" t="s">
        <v>9450</v>
      </c>
      <c r="F3275" t="s">
        <v>9427</v>
      </c>
      <c r="G3275">
        <v>4</v>
      </c>
      <c r="H3275" t="s">
        <v>2842</v>
      </c>
      <c r="I3275">
        <v>2</v>
      </c>
      <c r="J3275" t="s">
        <v>2841</v>
      </c>
      <c r="K3275" t="s">
        <v>1168</v>
      </c>
      <c r="L3275" t="b">
        <v>0</v>
      </c>
      <c r="M3275" t="b">
        <v>0</v>
      </c>
      <c r="N3275" t="b">
        <v>0</v>
      </c>
      <c r="O3275" t="b">
        <v>0</v>
      </c>
      <c r="P3275" t="b">
        <v>0</v>
      </c>
      <c r="Q3275" t="b">
        <v>0</v>
      </c>
      <c r="R3275">
        <v>0</v>
      </c>
      <c r="S3275">
        <v>0</v>
      </c>
      <c r="T3275">
        <v>1</v>
      </c>
      <c r="U3275">
        <v>0</v>
      </c>
      <c r="V3275" t="b">
        <v>0</v>
      </c>
    </row>
    <row r="3276" spans="1:22">
      <c r="A3276" t="s">
        <v>13230</v>
      </c>
      <c r="B3276" t="s">
        <v>13231</v>
      </c>
      <c r="C3276" t="s">
        <v>4023</v>
      </c>
      <c r="D3276" t="s">
        <v>12695</v>
      </c>
      <c r="E3276" t="s">
        <v>9450</v>
      </c>
      <c r="F3276" t="s">
        <v>11746</v>
      </c>
      <c r="G3276">
        <v>9</v>
      </c>
      <c r="H3276" t="s">
        <v>1739</v>
      </c>
      <c r="I3276">
        <v>2</v>
      </c>
      <c r="J3276" t="s">
        <v>11747</v>
      </c>
      <c r="K3276" t="s">
        <v>1740</v>
      </c>
      <c r="L3276" t="b">
        <v>0</v>
      </c>
      <c r="M3276" t="b">
        <v>0</v>
      </c>
      <c r="N3276" t="b">
        <v>0</v>
      </c>
      <c r="O3276" t="s">
        <v>152</v>
      </c>
      <c r="P3276" t="b">
        <v>0</v>
      </c>
      <c r="Q3276" t="b">
        <v>0</v>
      </c>
      <c r="R3276">
        <v>0</v>
      </c>
      <c r="S3276">
        <v>1</v>
      </c>
      <c r="T3276">
        <v>0</v>
      </c>
      <c r="U3276">
        <v>0</v>
      </c>
      <c r="V3276" t="b">
        <v>0</v>
      </c>
    </row>
    <row r="3277" spans="1:22">
      <c r="A3277" t="s">
        <v>13232</v>
      </c>
      <c r="B3277" t="s">
        <v>13232</v>
      </c>
      <c r="C3277" t="s">
        <v>4112</v>
      </c>
      <c r="D3277" t="s">
        <v>4112</v>
      </c>
      <c r="E3277" t="s">
        <v>9450</v>
      </c>
      <c r="F3277" t="s">
        <v>6368</v>
      </c>
      <c r="G3277">
        <v>51</v>
      </c>
      <c r="H3277" t="s">
        <v>2923</v>
      </c>
      <c r="I3277">
        <v>2</v>
      </c>
      <c r="J3277" t="s">
        <v>6369</v>
      </c>
      <c r="K3277" t="s">
        <v>2924</v>
      </c>
      <c r="L3277" t="b">
        <v>0</v>
      </c>
      <c r="M3277" t="b">
        <v>0</v>
      </c>
      <c r="N3277" t="b">
        <v>0</v>
      </c>
      <c r="O3277" t="b">
        <v>0</v>
      </c>
      <c r="P3277" t="b">
        <v>0</v>
      </c>
      <c r="Q3277" t="b">
        <v>0</v>
      </c>
      <c r="R3277">
        <v>0</v>
      </c>
      <c r="S3277">
        <v>0</v>
      </c>
      <c r="T3277">
        <v>1</v>
      </c>
      <c r="U3277">
        <v>0</v>
      </c>
      <c r="V3277" t="b">
        <v>0</v>
      </c>
    </row>
    <row r="3278" spans="1:22">
      <c r="A3278" t="s">
        <v>13233</v>
      </c>
      <c r="B3278" t="s">
        <v>13234</v>
      </c>
      <c r="C3278" t="s">
        <v>4023</v>
      </c>
      <c r="D3278" t="s">
        <v>10056</v>
      </c>
      <c r="E3278" t="s">
        <v>9450</v>
      </c>
      <c r="F3278" t="s">
        <v>7041</v>
      </c>
      <c r="G3278">
        <v>42</v>
      </c>
      <c r="H3278" t="s">
        <v>3113</v>
      </c>
      <c r="I3278">
        <v>10</v>
      </c>
      <c r="J3278" t="s">
        <v>3112</v>
      </c>
      <c r="K3278" t="s">
        <v>3114</v>
      </c>
      <c r="L3278" t="b">
        <v>0</v>
      </c>
      <c r="M3278" t="b">
        <v>0</v>
      </c>
      <c r="N3278" t="b">
        <v>0</v>
      </c>
      <c r="O3278" t="s">
        <v>4067</v>
      </c>
      <c r="P3278" t="b">
        <v>0</v>
      </c>
      <c r="Q3278" t="b">
        <v>0</v>
      </c>
      <c r="R3278">
        <v>0</v>
      </c>
      <c r="S3278">
        <v>0</v>
      </c>
      <c r="T3278">
        <v>1</v>
      </c>
      <c r="U3278">
        <v>0</v>
      </c>
      <c r="V3278" t="b">
        <v>0</v>
      </c>
    </row>
    <row r="3279" spans="1:22">
      <c r="A3279" t="s">
        <v>13235</v>
      </c>
      <c r="B3279" t="s">
        <v>13236</v>
      </c>
      <c r="C3279" t="s">
        <v>4023</v>
      </c>
      <c r="D3279" t="s">
        <v>10042</v>
      </c>
      <c r="E3279" t="s">
        <v>9450</v>
      </c>
      <c r="F3279" t="s">
        <v>10043</v>
      </c>
      <c r="G3279">
        <v>5</v>
      </c>
      <c r="H3279" t="s">
        <v>2088</v>
      </c>
      <c r="I3279">
        <v>2</v>
      </c>
      <c r="J3279" t="s">
        <v>10044</v>
      </c>
      <c r="K3279" t="s">
        <v>2089</v>
      </c>
      <c r="L3279" t="b">
        <v>0</v>
      </c>
      <c r="M3279" t="b">
        <v>0</v>
      </c>
      <c r="N3279" t="b">
        <v>0</v>
      </c>
      <c r="O3279" t="s">
        <v>4035</v>
      </c>
      <c r="P3279" t="b">
        <v>0</v>
      </c>
      <c r="Q3279" t="b">
        <v>0</v>
      </c>
      <c r="R3279">
        <v>0</v>
      </c>
      <c r="S3279">
        <v>0</v>
      </c>
      <c r="T3279">
        <v>1</v>
      </c>
      <c r="U3279">
        <v>0</v>
      </c>
      <c r="V3279" t="b">
        <v>0</v>
      </c>
    </row>
    <row r="3280" spans="1:22">
      <c r="A3280" t="s">
        <v>13237</v>
      </c>
      <c r="B3280" t="s">
        <v>13238</v>
      </c>
      <c r="C3280" t="s">
        <v>4023</v>
      </c>
      <c r="D3280" t="s">
        <v>10644</v>
      </c>
      <c r="E3280" t="s">
        <v>9450</v>
      </c>
      <c r="F3280" t="s">
        <v>7714</v>
      </c>
      <c r="G3280">
        <v>49</v>
      </c>
      <c r="H3280" t="s">
        <v>1735</v>
      </c>
      <c r="I3280">
        <v>6</v>
      </c>
      <c r="J3280" t="s">
        <v>7715</v>
      </c>
      <c r="K3280" t="s">
        <v>1736</v>
      </c>
      <c r="L3280" t="b">
        <v>0</v>
      </c>
      <c r="M3280" t="b">
        <v>0</v>
      </c>
      <c r="N3280" t="b">
        <v>0</v>
      </c>
      <c r="O3280" t="s">
        <v>4035</v>
      </c>
      <c r="P3280" t="b">
        <v>0</v>
      </c>
      <c r="Q3280" t="b">
        <v>0</v>
      </c>
      <c r="R3280">
        <v>0</v>
      </c>
      <c r="S3280">
        <v>1</v>
      </c>
      <c r="T3280">
        <v>0</v>
      </c>
      <c r="U3280">
        <v>0</v>
      </c>
      <c r="V3280" t="b">
        <v>0</v>
      </c>
    </row>
    <row r="3281" spans="1:22">
      <c r="A3281" t="s">
        <v>13239</v>
      </c>
      <c r="B3281" t="s">
        <v>13240</v>
      </c>
      <c r="C3281" t="s">
        <v>4023</v>
      </c>
      <c r="D3281" t="s">
        <v>12972</v>
      </c>
      <c r="E3281" t="s">
        <v>9450</v>
      </c>
      <c r="F3281" t="s">
        <v>5468</v>
      </c>
      <c r="G3281">
        <v>4</v>
      </c>
      <c r="H3281" t="s">
        <v>3522</v>
      </c>
      <c r="I3281">
        <v>2</v>
      </c>
      <c r="J3281" t="s">
        <v>5469</v>
      </c>
      <c r="K3281" t="s">
        <v>3523</v>
      </c>
      <c r="L3281" t="b">
        <v>0</v>
      </c>
      <c r="M3281" t="b">
        <v>0</v>
      </c>
      <c r="N3281" t="b">
        <v>0</v>
      </c>
      <c r="O3281" t="s">
        <v>152</v>
      </c>
      <c r="P3281" t="b">
        <v>0</v>
      </c>
      <c r="Q3281" t="b">
        <v>0</v>
      </c>
      <c r="R3281">
        <v>0</v>
      </c>
      <c r="S3281">
        <v>1</v>
      </c>
      <c r="T3281">
        <v>0</v>
      </c>
      <c r="U3281">
        <v>0</v>
      </c>
      <c r="V3281" t="b">
        <v>0</v>
      </c>
    </row>
    <row r="3282" spans="1:22">
      <c r="A3282" t="s">
        <v>13241</v>
      </c>
      <c r="B3282" t="s">
        <v>13241</v>
      </c>
      <c r="C3282" t="s">
        <v>4112</v>
      </c>
      <c r="D3282" t="s">
        <v>4112</v>
      </c>
      <c r="E3282" t="s">
        <v>9450</v>
      </c>
      <c r="F3282" t="s">
        <v>12433</v>
      </c>
      <c r="G3282">
        <v>4</v>
      </c>
      <c r="H3282" t="s">
        <v>3246</v>
      </c>
      <c r="I3282">
        <v>2</v>
      </c>
      <c r="J3282" t="s">
        <v>12434</v>
      </c>
      <c r="K3282" t="s">
        <v>3247</v>
      </c>
      <c r="L3282" t="b">
        <v>0</v>
      </c>
      <c r="M3282" t="b">
        <v>0</v>
      </c>
      <c r="N3282" t="b">
        <v>0</v>
      </c>
      <c r="O3282" t="s">
        <v>4067</v>
      </c>
      <c r="P3282" t="b">
        <v>0</v>
      </c>
      <c r="Q3282" t="b">
        <v>0</v>
      </c>
      <c r="R3282">
        <v>0</v>
      </c>
      <c r="S3282">
        <v>0</v>
      </c>
      <c r="T3282">
        <v>1</v>
      </c>
      <c r="U3282">
        <v>0</v>
      </c>
      <c r="V3282" t="b">
        <v>0</v>
      </c>
    </row>
    <row r="3283" spans="1:22">
      <c r="A3283" t="s">
        <v>13242</v>
      </c>
      <c r="B3283" t="s">
        <v>13242</v>
      </c>
      <c r="C3283" t="s">
        <v>4112</v>
      </c>
      <c r="D3283" t="s">
        <v>4112</v>
      </c>
      <c r="E3283" t="s">
        <v>9450</v>
      </c>
      <c r="F3283" t="s">
        <v>6840</v>
      </c>
      <c r="G3283">
        <v>7</v>
      </c>
      <c r="H3283" t="s">
        <v>2007</v>
      </c>
      <c r="I3283">
        <v>1</v>
      </c>
      <c r="J3283" t="s">
        <v>6841</v>
      </c>
      <c r="K3283" t="s">
        <v>2008</v>
      </c>
      <c r="L3283" t="b">
        <v>0</v>
      </c>
      <c r="M3283" t="b">
        <v>0</v>
      </c>
      <c r="N3283" t="b">
        <v>0</v>
      </c>
      <c r="O3283" t="b">
        <v>0</v>
      </c>
      <c r="P3283" t="b">
        <v>0</v>
      </c>
      <c r="Q3283" t="b">
        <v>0</v>
      </c>
      <c r="R3283">
        <v>0</v>
      </c>
      <c r="S3283">
        <v>1</v>
      </c>
      <c r="T3283">
        <v>0</v>
      </c>
      <c r="U3283">
        <v>0</v>
      </c>
      <c r="V3283" t="b">
        <v>0</v>
      </c>
    </row>
    <row r="3284" spans="1:22">
      <c r="A3284" t="s">
        <v>13243</v>
      </c>
      <c r="B3284" t="s">
        <v>13243</v>
      </c>
      <c r="C3284" t="s">
        <v>4112</v>
      </c>
      <c r="D3284" t="s">
        <v>4112</v>
      </c>
      <c r="E3284" t="s">
        <v>9450</v>
      </c>
      <c r="F3284" t="s">
        <v>8076</v>
      </c>
      <c r="G3284">
        <v>6</v>
      </c>
      <c r="H3284" t="s">
        <v>3301</v>
      </c>
      <c r="I3284">
        <v>2</v>
      </c>
      <c r="J3284" t="s">
        <v>8077</v>
      </c>
      <c r="K3284" t="s">
        <v>2909</v>
      </c>
      <c r="L3284" t="b">
        <v>0</v>
      </c>
      <c r="M3284" t="b">
        <v>0</v>
      </c>
      <c r="N3284" t="b">
        <v>0</v>
      </c>
      <c r="O3284" t="b">
        <v>0</v>
      </c>
      <c r="P3284" t="b">
        <v>0</v>
      </c>
      <c r="Q3284" t="b">
        <v>0</v>
      </c>
      <c r="R3284">
        <v>0</v>
      </c>
      <c r="S3284">
        <v>1</v>
      </c>
      <c r="T3284">
        <v>0</v>
      </c>
      <c r="U3284">
        <v>0</v>
      </c>
      <c r="V3284" t="b">
        <v>0</v>
      </c>
    </row>
    <row r="3285" spans="1:22">
      <c r="A3285" t="s">
        <v>13244</v>
      </c>
      <c r="B3285" t="s">
        <v>13245</v>
      </c>
      <c r="C3285" t="s">
        <v>4023</v>
      </c>
      <c r="D3285" t="s">
        <v>13246</v>
      </c>
      <c r="E3285" t="s">
        <v>9450</v>
      </c>
      <c r="F3285" t="s">
        <v>10163</v>
      </c>
      <c r="G3285">
        <v>11</v>
      </c>
      <c r="H3285" t="s">
        <v>1877</v>
      </c>
      <c r="I3285">
        <v>2</v>
      </c>
      <c r="J3285" t="s">
        <v>10164</v>
      </c>
      <c r="K3285" t="s">
        <v>1878</v>
      </c>
      <c r="L3285" t="b">
        <v>0</v>
      </c>
      <c r="M3285" t="b">
        <v>0</v>
      </c>
      <c r="N3285" t="b">
        <v>0</v>
      </c>
      <c r="O3285" t="b">
        <v>0</v>
      </c>
      <c r="P3285" t="b">
        <v>0</v>
      </c>
      <c r="Q3285" t="b">
        <v>0</v>
      </c>
      <c r="R3285">
        <v>0</v>
      </c>
      <c r="S3285">
        <v>1</v>
      </c>
      <c r="T3285">
        <v>0</v>
      </c>
      <c r="U3285">
        <v>0</v>
      </c>
      <c r="V3285" t="b">
        <v>0</v>
      </c>
    </row>
    <row r="3286" spans="1:22">
      <c r="A3286" t="s">
        <v>13247</v>
      </c>
      <c r="B3286" t="s">
        <v>13248</v>
      </c>
      <c r="C3286" t="s">
        <v>4023</v>
      </c>
      <c r="D3286" t="s">
        <v>13008</v>
      </c>
      <c r="E3286" t="s">
        <v>9450</v>
      </c>
      <c r="F3286" t="s">
        <v>13009</v>
      </c>
      <c r="G3286">
        <v>2</v>
      </c>
      <c r="H3286" t="s">
        <v>1958</v>
      </c>
      <c r="I3286">
        <v>1</v>
      </c>
      <c r="J3286" t="s">
        <v>13010</v>
      </c>
      <c r="K3286" t="s">
        <v>1959</v>
      </c>
      <c r="L3286" t="b">
        <v>0</v>
      </c>
      <c r="M3286" t="b">
        <v>0</v>
      </c>
      <c r="N3286" t="b">
        <v>0</v>
      </c>
      <c r="O3286" t="s">
        <v>4035</v>
      </c>
      <c r="P3286" t="b">
        <v>0</v>
      </c>
      <c r="Q3286" t="b">
        <v>0</v>
      </c>
      <c r="R3286">
        <v>0</v>
      </c>
      <c r="S3286">
        <v>0</v>
      </c>
      <c r="T3286">
        <v>1</v>
      </c>
      <c r="U3286">
        <v>0</v>
      </c>
      <c r="V3286" t="b">
        <v>0</v>
      </c>
    </row>
    <row r="3287" spans="1:22">
      <c r="A3287" t="s">
        <v>13249</v>
      </c>
      <c r="B3287" t="s">
        <v>13250</v>
      </c>
      <c r="C3287" t="s">
        <v>4023</v>
      </c>
      <c r="D3287" t="s">
        <v>8905</v>
      </c>
      <c r="E3287" t="s">
        <v>9450</v>
      </c>
      <c r="F3287" t="s">
        <v>8906</v>
      </c>
      <c r="G3287">
        <v>12</v>
      </c>
      <c r="H3287" t="s">
        <v>3422</v>
      </c>
      <c r="I3287">
        <v>2</v>
      </c>
      <c r="J3287" t="s">
        <v>8907</v>
      </c>
      <c r="K3287" t="s">
        <v>3423</v>
      </c>
      <c r="L3287" t="b">
        <v>0</v>
      </c>
      <c r="M3287" t="b">
        <v>0</v>
      </c>
      <c r="N3287" t="b">
        <v>0</v>
      </c>
      <c r="O3287" t="s">
        <v>4035</v>
      </c>
      <c r="P3287" t="b">
        <v>0</v>
      </c>
      <c r="Q3287" t="b">
        <v>0</v>
      </c>
      <c r="R3287">
        <v>0</v>
      </c>
      <c r="S3287">
        <v>0</v>
      </c>
      <c r="T3287">
        <v>0</v>
      </c>
      <c r="U3287">
        <v>1</v>
      </c>
      <c r="V3287" t="b">
        <v>0</v>
      </c>
    </row>
    <row r="3288" spans="1:22">
      <c r="A3288" t="s">
        <v>13251</v>
      </c>
      <c r="B3288" t="s">
        <v>13251</v>
      </c>
      <c r="C3288" t="s">
        <v>4112</v>
      </c>
      <c r="D3288" t="s">
        <v>4112</v>
      </c>
      <c r="E3288" t="s">
        <v>9450</v>
      </c>
      <c r="F3288" t="s">
        <v>6601</v>
      </c>
      <c r="G3288">
        <v>64</v>
      </c>
      <c r="H3288" t="s">
        <v>2766</v>
      </c>
      <c r="I3288">
        <v>14</v>
      </c>
      <c r="J3288" t="s">
        <v>6602</v>
      </c>
      <c r="K3288" t="s">
        <v>338</v>
      </c>
      <c r="L3288" t="b">
        <v>0</v>
      </c>
      <c r="M3288" t="b">
        <v>0</v>
      </c>
      <c r="N3288" t="b">
        <v>0</v>
      </c>
      <c r="O3288" t="b">
        <v>0</v>
      </c>
      <c r="P3288" t="b">
        <v>0</v>
      </c>
      <c r="Q3288" t="b">
        <v>0</v>
      </c>
      <c r="R3288">
        <v>0</v>
      </c>
      <c r="S3288">
        <v>0</v>
      </c>
      <c r="T3288">
        <v>1</v>
      </c>
      <c r="U3288">
        <v>0</v>
      </c>
      <c r="V3288" t="b">
        <v>0</v>
      </c>
    </row>
    <row r="3289" spans="1:22">
      <c r="A3289" t="s">
        <v>13252</v>
      </c>
      <c r="B3289" t="s">
        <v>13253</v>
      </c>
      <c r="C3289" t="s">
        <v>4023</v>
      </c>
      <c r="D3289" t="s">
        <v>13254</v>
      </c>
      <c r="E3289" t="s">
        <v>9450</v>
      </c>
      <c r="F3289" t="s">
        <v>10759</v>
      </c>
      <c r="G3289">
        <v>7</v>
      </c>
      <c r="H3289" t="s">
        <v>3969</v>
      </c>
      <c r="I3289">
        <v>2</v>
      </c>
      <c r="J3289" t="s">
        <v>10760</v>
      </c>
      <c r="K3289" t="s">
        <v>3135</v>
      </c>
      <c r="L3289" t="b">
        <v>0</v>
      </c>
      <c r="M3289" t="b">
        <v>0</v>
      </c>
      <c r="N3289" t="b">
        <v>0</v>
      </c>
      <c r="O3289" t="s">
        <v>4035</v>
      </c>
      <c r="P3289" t="b">
        <v>0</v>
      </c>
      <c r="Q3289" t="b">
        <v>0</v>
      </c>
      <c r="R3289">
        <v>1</v>
      </c>
      <c r="S3289">
        <v>0</v>
      </c>
      <c r="T3289">
        <v>0</v>
      </c>
      <c r="U3289">
        <v>0</v>
      </c>
      <c r="V3289" t="b">
        <v>0</v>
      </c>
    </row>
    <row r="3290" spans="1:22">
      <c r="A3290" t="s">
        <v>13255</v>
      </c>
      <c r="B3290" t="s">
        <v>13256</v>
      </c>
      <c r="C3290" t="s">
        <v>4023</v>
      </c>
      <c r="D3290" t="s">
        <v>10283</v>
      </c>
      <c r="E3290" t="s">
        <v>9450</v>
      </c>
      <c r="F3290" t="s">
        <v>10284</v>
      </c>
      <c r="G3290">
        <v>7</v>
      </c>
      <c r="H3290" t="s">
        <v>3720</v>
      </c>
      <c r="I3290">
        <v>2</v>
      </c>
      <c r="J3290" t="s">
        <v>10285</v>
      </c>
      <c r="K3290" t="s">
        <v>3719</v>
      </c>
      <c r="L3290" t="b">
        <v>0</v>
      </c>
      <c r="M3290" t="b">
        <v>0</v>
      </c>
      <c r="N3290" t="b">
        <v>0</v>
      </c>
      <c r="O3290" t="s">
        <v>4067</v>
      </c>
      <c r="P3290" t="b">
        <v>0</v>
      </c>
      <c r="Q3290" t="b">
        <v>0</v>
      </c>
      <c r="R3290">
        <v>0</v>
      </c>
      <c r="S3290">
        <v>0</v>
      </c>
      <c r="T3290">
        <v>1</v>
      </c>
      <c r="U3290">
        <v>0</v>
      </c>
      <c r="V3290" t="b">
        <v>0</v>
      </c>
    </row>
    <row r="3291" spans="1:22">
      <c r="A3291" t="s">
        <v>13257</v>
      </c>
      <c r="B3291" t="s">
        <v>13258</v>
      </c>
      <c r="C3291" t="s">
        <v>4023</v>
      </c>
      <c r="D3291" t="s">
        <v>13259</v>
      </c>
      <c r="E3291" t="s">
        <v>9450</v>
      </c>
      <c r="F3291" t="s">
        <v>11781</v>
      </c>
      <c r="G3291">
        <v>2</v>
      </c>
      <c r="H3291" t="s">
        <v>3850</v>
      </c>
      <c r="I3291">
        <v>2</v>
      </c>
      <c r="J3291" t="s">
        <v>11782</v>
      </c>
      <c r="K3291" t="s">
        <v>3851</v>
      </c>
      <c r="L3291" t="b">
        <v>0</v>
      </c>
      <c r="M3291" t="b">
        <v>0</v>
      </c>
      <c r="N3291" t="b">
        <v>0</v>
      </c>
      <c r="O3291" t="s">
        <v>4067</v>
      </c>
      <c r="P3291" t="b">
        <v>0</v>
      </c>
      <c r="Q3291" t="b">
        <v>0</v>
      </c>
      <c r="R3291">
        <v>0</v>
      </c>
      <c r="S3291">
        <v>1</v>
      </c>
      <c r="T3291">
        <v>0</v>
      </c>
      <c r="U3291">
        <v>0</v>
      </c>
      <c r="V3291" t="b">
        <v>0</v>
      </c>
    </row>
    <row r="3292" spans="1:22">
      <c r="A3292" t="s">
        <v>13260</v>
      </c>
      <c r="B3292" t="s">
        <v>13260</v>
      </c>
      <c r="C3292" t="s">
        <v>4112</v>
      </c>
      <c r="D3292" t="s">
        <v>4112</v>
      </c>
      <c r="E3292" t="s">
        <v>9450</v>
      </c>
      <c r="F3292" t="s">
        <v>8301</v>
      </c>
      <c r="G3292">
        <v>68</v>
      </c>
      <c r="H3292" t="s">
        <v>2987</v>
      </c>
      <c r="I3292">
        <v>68</v>
      </c>
      <c r="J3292" t="s">
        <v>8302</v>
      </c>
      <c r="K3292" t="s">
        <v>2988</v>
      </c>
      <c r="L3292" t="b">
        <v>0</v>
      </c>
      <c r="M3292" t="b">
        <v>0</v>
      </c>
      <c r="N3292" t="b">
        <v>0</v>
      </c>
      <c r="O3292" t="s">
        <v>4067</v>
      </c>
      <c r="P3292" t="b">
        <v>0</v>
      </c>
      <c r="Q3292" t="b">
        <v>0</v>
      </c>
      <c r="R3292">
        <v>0</v>
      </c>
      <c r="S3292">
        <v>0</v>
      </c>
      <c r="T3292">
        <v>1</v>
      </c>
      <c r="U3292">
        <v>0</v>
      </c>
      <c r="V3292" t="b">
        <v>0</v>
      </c>
    </row>
    <row r="3293" spans="1:22">
      <c r="A3293" t="s">
        <v>13261</v>
      </c>
      <c r="B3293" t="s">
        <v>13262</v>
      </c>
      <c r="C3293" t="s">
        <v>4023</v>
      </c>
      <c r="D3293" t="s">
        <v>8562</v>
      </c>
      <c r="E3293" t="s">
        <v>9450</v>
      </c>
      <c r="F3293" t="s">
        <v>8563</v>
      </c>
      <c r="G3293">
        <v>2</v>
      </c>
      <c r="H3293" t="s">
        <v>2025</v>
      </c>
      <c r="I3293">
        <v>2</v>
      </c>
      <c r="J3293" t="s">
        <v>8564</v>
      </c>
      <c r="K3293" t="s">
        <v>2026</v>
      </c>
      <c r="L3293" t="b">
        <v>0</v>
      </c>
      <c r="M3293" t="b">
        <v>0</v>
      </c>
      <c r="N3293" t="b">
        <v>0</v>
      </c>
      <c r="O3293" t="s">
        <v>4067</v>
      </c>
      <c r="P3293" t="b">
        <v>0</v>
      </c>
      <c r="Q3293" t="b">
        <v>0</v>
      </c>
      <c r="R3293">
        <v>0</v>
      </c>
      <c r="S3293">
        <v>1</v>
      </c>
      <c r="T3293">
        <v>0</v>
      </c>
      <c r="U3293">
        <v>0</v>
      </c>
      <c r="V3293" t="b">
        <v>0</v>
      </c>
    </row>
    <row r="3294" spans="1:22">
      <c r="A3294" t="s">
        <v>13263</v>
      </c>
      <c r="B3294" t="s">
        <v>13264</v>
      </c>
      <c r="C3294" t="s">
        <v>4023</v>
      </c>
      <c r="D3294" t="s">
        <v>13265</v>
      </c>
      <c r="E3294" t="s">
        <v>9450</v>
      </c>
      <c r="F3294" t="s">
        <v>11033</v>
      </c>
      <c r="G3294">
        <v>3</v>
      </c>
      <c r="H3294" t="s">
        <v>1351</v>
      </c>
      <c r="I3294">
        <v>2</v>
      </c>
      <c r="J3294" t="s">
        <v>11034</v>
      </c>
      <c r="K3294" t="s">
        <v>1352</v>
      </c>
      <c r="L3294" t="b">
        <v>0</v>
      </c>
      <c r="M3294" t="b">
        <v>0</v>
      </c>
      <c r="N3294" t="b">
        <v>0</v>
      </c>
      <c r="O3294" t="s">
        <v>4067</v>
      </c>
      <c r="P3294" t="b">
        <v>0</v>
      </c>
      <c r="Q3294" t="b">
        <v>0</v>
      </c>
      <c r="R3294">
        <v>0</v>
      </c>
      <c r="S3294">
        <v>0</v>
      </c>
      <c r="T3294">
        <v>1</v>
      </c>
      <c r="U3294">
        <v>0</v>
      </c>
      <c r="V3294" t="b">
        <v>0</v>
      </c>
    </row>
    <row r="3295" spans="1:22">
      <c r="A3295" t="s">
        <v>13266</v>
      </c>
      <c r="B3295" t="s">
        <v>13266</v>
      </c>
      <c r="C3295" t="s">
        <v>4112</v>
      </c>
      <c r="D3295" t="s">
        <v>4112</v>
      </c>
      <c r="E3295" t="s">
        <v>9450</v>
      </c>
      <c r="F3295" t="s">
        <v>4816</v>
      </c>
      <c r="G3295">
        <v>70</v>
      </c>
      <c r="H3295" t="s">
        <v>2997</v>
      </c>
      <c r="I3295">
        <v>15</v>
      </c>
      <c r="J3295" t="s">
        <v>4817</v>
      </c>
      <c r="K3295" t="s">
        <v>2998</v>
      </c>
      <c r="L3295" t="b">
        <v>0</v>
      </c>
      <c r="M3295" t="b">
        <v>0</v>
      </c>
      <c r="N3295" t="b">
        <v>0</v>
      </c>
      <c r="O3295" t="b">
        <v>0</v>
      </c>
      <c r="P3295" t="b">
        <v>0</v>
      </c>
      <c r="Q3295" t="b">
        <v>0</v>
      </c>
      <c r="R3295">
        <v>0</v>
      </c>
      <c r="S3295">
        <v>0</v>
      </c>
      <c r="T3295">
        <v>1</v>
      </c>
      <c r="U3295">
        <v>0</v>
      </c>
      <c r="V3295" t="b">
        <v>0</v>
      </c>
    </row>
    <row r="3296" spans="1:22">
      <c r="A3296" t="s">
        <v>13267</v>
      </c>
      <c r="B3296" t="s">
        <v>13268</v>
      </c>
      <c r="C3296" t="s">
        <v>4023</v>
      </c>
      <c r="D3296" t="s">
        <v>8350</v>
      </c>
      <c r="E3296" t="s">
        <v>9450</v>
      </c>
      <c r="F3296" t="s">
        <v>8351</v>
      </c>
      <c r="G3296">
        <v>8</v>
      </c>
      <c r="H3296" t="s">
        <v>1289</v>
      </c>
      <c r="I3296">
        <v>4</v>
      </c>
      <c r="J3296" t="s">
        <v>8352</v>
      </c>
      <c r="K3296" t="s">
        <v>1290</v>
      </c>
      <c r="L3296" t="b">
        <v>0</v>
      </c>
      <c r="M3296" t="b">
        <v>0</v>
      </c>
      <c r="N3296" t="b">
        <v>0</v>
      </c>
      <c r="O3296" t="s">
        <v>4035</v>
      </c>
      <c r="P3296" t="b">
        <v>0</v>
      </c>
      <c r="Q3296" t="b">
        <v>0</v>
      </c>
      <c r="R3296">
        <v>0</v>
      </c>
      <c r="S3296">
        <v>0</v>
      </c>
      <c r="T3296">
        <v>0</v>
      </c>
      <c r="U3296">
        <v>1</v>
      </c>
      <c r="V3296" t="b">
        <v>0</v>
      </c>
    </row>
    <row r="3297" spans="1:22">
      <c r="A3297" t="s">
        <v>13269</v>
      </c>
      <c r="B3297" t="s">
        <v>13270</v>
      </c>
      <c r="C3297" t="s">
        <v>4023</v>
      </c>
      <c r="D3297" t="s">
        <v>10202</v>
      </c>
      <c r="E3297" t="s">
        <v>9450</v>
      </c>
      <c r="F3297" t="s">
        <v>7025</v>
      </c>
      <c r="G3297">
        <v>25</v>
      </c>
      <c r="H3297" t="s">
        <v>3689</v>
      </c>
      <c r="I3297">
        <v>5</v>
      </c>
      <c r="J3297" t="s">
        <v>3688</v>
      </c>
      <c r="K3297" t="s">
        <v>3690</v>
      </c>
      <c r="L3297" t="b">
        <v>0</v>
      </c>
      <c r="M3297" t="b">
        <v>0</v>
      </c>
      <c r="N3297" t="b">
        <v>0</v>
      </c>
      <c r="O3297" t="s">
        <v>4067</v>
      </c>
      <c r="P3297" t="b">
        <v>0</v>
      </c>
      <c r="Q3297" t="b">
        <v>0</v>
      </c>
      <c r="R3297">
        <v>0</v>
      </c>
      <c r="S3297">
        <v>0</v>
      </c>
      <c r="T3297">
        <v>1</v>
      </c>
      <c r="U3297">
        <v>0</v>
      </c>
      <c r="V3297" t="b">
        <v>0</v>
      </c>
    </row>
    <row r="3298" spans="1:22">
      <c r="A3298" t="s">
        <v>13271</v>
      </c>
      <c r="B3298" t="s">
        <v>13272</v>
      </c>
      <c r="C3298" t="s">
        <v>4023</v>
      </c>
      <c r="D3298" t="s">
        <v>7374</v>
      </c>
      <c r="E3298" t="s">
        <v>9450</v>
      </c>
      <c r="F3298" t="s">
        <v>6736</v>
      </c>
      <c r="G3298">
        <v>42</v>
      </c>
      <c r="H3298" t="s">
        <v>1349</v>
      </c>
      <c r="I3298">
        <v>24</v>
      </c>
      <c r="J3298" t="s">
        <v>6737</v>
      </c>
      <c r="K3298" t="s">
        <v>1350</v>
      </c>
      <c r="L3298" t="b">
        <v>0</v>
      </c>
      <c r="M3298" t="b">
        <v>0</v>
      </c>
      <c r="N3298" t="b">
        <v>0</v>
      </c>
      <c r="O3298" t="s">
        <v>4067</v>
      </c>
      <c r="P3298" t="b">
        <v>0</v>
      </c>
      <c r="Q3298" t="b">
        <v>0</v>
      </c>
      <c r="R3298">
        <v>0</v>
      </c>
      <c r="S3298">
        <v>0</v>
      </c>
      <c r="T3298">
        <v>1</v>
      </c>
      <c r="U3298">
        <v>0</v>
      </c>
      <c r="V3298" t="b">
        <v>0</v>
      </c>
    </row>
    <row r="3299" spans="1:22">
      <c r="A3299" t="s">
        <v>13273</v>
      </c>
      <c r="B3299" t="s">
        <v>13274</v>
      </c>
      <c r="C3299" t="s">
        <v>4023</v>
      </c>
      <c r="D3299" t="s">
        <v>12686</v>
      </c>
      <c r="E3299" t="s">
        <v>9450</v>
      </c>
      <c r="F3299" t="s">
        <v>12687</v>
      </c>
      <c r="G3299">
        <v>5</v>
      </c>
      <c r="H3299" t="s">
        <v>2433</v>
      </c>
      <c r="I3299">
        <v>2</v>
      </c>
      <c r="J3299" t="s">
        <v>2434</v>
      </c>
      <c r="K3299" t="s">
        <v>2434</v>
      </c>
      <c r="L3299" t="b">
        <v>0</v>
      </c>
      <c r="M3299" t="b">
        <v>0</v>
      </c>
      <c r="N3299" t="b">
        <v>0</v>
      </c>
      <c r="O3299" t="s">
        <v>4035</v>
      </c>
      <c r="P3299" t="b">
        <v>0</v>
      </c>
      <c r="Q3299" t="b">
        <v>0</v>
      </c>
      <c r="R3299">
        <v>0</v>
      </c>
      <c r="S3299">
        <v>1</v>
      </c>
      <c r="T3299">
        <v>0</v>
      </c>
      <c r="U3299">
        <v>0</v>
      </c>
      <c r="V3299" t="b">
        <v>0</v>
      </c>
    </row>
    <row r="3300" spans="1:22">
      <c r="A3300" t="s">
        <v>13275</v>
      </c>
      <c r="B3300" t="s">
        <v>13275</v>
      </c>
      <c r="C3300" t="s">
        <v>4112</v>
      </c>
      <c r="D3300" t="s">
        <v>4112</v>
      </c>
      <c r="E3300" t="s">
        <v>9450</v>
      </c>
      <c r="F3300" t="s">
        <v>4816</v>
      </c>
      <c r="G3300">
        <v>70</v>
      </c>
      <c r="H3300" t="s">
        <v>2997</v>
      </c>
      <c r="I3300">
        <v>15</v>
      </c>
      <c r="J3300" t="s">
        <v>4817</v>
      </c>
      <c r="K3300" t="s">
        <v>2998</v>
      </c>
      <c r="L3300" t="b">
        <v>0</v>
      </c>
      <c r="M3300" t="b">
        <v>0</v>
      </c>
      <c r="N3300" t="b">
        <v>0</v>
      </c>
      <c r="O3300" t="b">
        <v>0</v>
      </c>
      <c r="P3300" t="b">
        <v>0</v>
      </c>
      <c r="Q3300" t="b">
        <v>0</v>
      </c>
      <c r="R3300">
        <v>0</v>
      </c>
      <c r="S3300">
        <v>0</v>
      </c>
      <c r="T3300">
        <v>1</v>
      </c>
      <c r="U3300">
        <v>0</v>
      </c>
      <c r="V3300" t="b">
        <v>0</v>
      </c>
    </row>
    <row r="3301" spans="1:22">
      <c r="A3301" t="s">
        <v>13276</v>
      </c>
      <c r="B3301" t="s">
        <v>13276</v>
      </c>
      <c r="C3301" t="s">
        <v>4112</v>
      </c>
      <c r="D3301" t="s">
        <v>4112</v>
      </c>
      <c r="E3301" t="s">
        <v>9450</v>
      </c>
      <c r="F3301" t="s">
        <v>7169</v>
      </c>
      <c r="G3301">
        <v>15</v>
      </c>
      <c r="H3301" t="s">
        <v>2108</v>
      </c>
      <c r="I3301">
        <v>2</v>
      </c>
      <c r="J3301" t="s">
        <v>7170</v>
      </c>
      <c r="K3301" t="s">
        <v>2109</v>
      </c>
      <c r="L3301" t="b">
        <v>0</v>
      </c>
      <c r="M3301" t="b">
        <v>0</v>
      </c>
      <c r="N3301" t="b">
        <v>0</v>
      </c>
      <c r="O3301" t="b">
        <v>0</v>
      </c>
      <c r="P3301" t="b">
        <v>0</v>
      </c>
      <c r="Q3301" t="b">
        <v>0</v>
      </c>
      <c r="R3301">
        <v>0</v>
      </c>
      <c r="S3301">
        <v>1</v>
      </c>
      <c r="T3301">
        <v>0</v>
      </c>
      <c r="U3301">
        <v>0</v>
      </c>
      <c r="V3301" t="b">
        <v>0</v>
      </c>
    </row>
    <row r="3302" spans="1:22">
      <c r="A3302" t="s">
        <v>13277</v>
      </c>
      <c r="B3302" t="s">
        <v>13278</v>
      </c>
      <c r="C3302" t="s">
        <v>4023</v>
      </c>
      <c r="D3302" t="s">
        <v>13279</v>
      </c>
      <c r="E3302" t="s">
        <v>9450</v>
      </c>
      <c r="F3302" t="s">
        <v>5232</v>
      </c>
      <c r="G3302">
        <v>2</v>
      </c>
      <c r="H3302" t="s">
        <v>3818</v>
      </c>
      <c r="I3302">
        <v>1</v>
      </c>
      <c r="J3302" t="s">
        <v>5233</v>
      </c>
      <c r="K3302" t="s">
        <v>686</v>
      </c>
      <c r="L3302" t="b">
        <v>0</v>
      </c>
      <c r="M3302" t="b">
        <v>0</v>
      </c>
      <c r="N3302" t="b">
        <v>0</v>
      </c>
      <c r="O3302" t="s">
        <v>4067</v>
      </c>
      <c r="P3302" t="b">
        <v>0</v>
      </c>
      <c r="Q3302" t="b">
        <v>0</v>
      </c>
      <c r="R3302">
        <v>0</v>
      </c>
      <c r="S3302">
        <v>0</v>
      </c>
      <c r="T3302">
        <v>1</v>
      </c>
      <c r="U3302">
        <v>0</v>
      </c>
      <c r="V3302" t="b">
        <v>0</v>
      </c>
    </row>
    <row r="3303" spans="1:22">
      <c r="A3303" t="s">
        <v>13280</v>
      </c>
      <c r="B3303" t="s">
        <v>13280</v>
      </c>
      <c r="C3303" t="s">
        <v>4112</v>
      </c>
      <c r="D3303" t="s">
        <v>4112</v>
      </c>
      <c r="E3303" t="s">
        <v>9450</v>
      </c>
      <c r="F3303" t="s">
        <v>8301</v>
      </c>
      <c r="G3303">
        <v>68</v>
      </c>
      <c r="H3303" t="s">
        <v>2987</v>
      </c>
      <c r="I3303">
        <v>68</v>
      </c>
      <c r="J3303" t="s">
        <v>8302</v>
      </c>
      <c r="K3303" t="s">
        <v>2988</v>
      </c>
      <c r="L3303" t="b">
        <v>0</v>
      </c>
      <c r="M3303" t="b">
        <v>0</v>
      </c>
      <c r="N3303" t="b">
        <v>0</v>
      </c>
      <c r="O3303" t="s">
        <v>4067</v>
      </c>
      <c r="P3303" t="b">
        <v>0</v>
      </c>
      <c r="Q3303" t="b">
        <v>0</v>
      </c>
      <c r="R3303">
        <v>0</v>
      </c>
      <c r="S3303">
        <v>0</v>
      </c>
      <c r="T3303">
        <v>1</v>
      </c>
      <c r="U3303">
        <v>0</v>
      </c>
      <c r="V3303" t="b">
        <v>0</v>
      </c>
    </row>
    <row r="3304" spans="1:22">
      <c r="A3304" t="s">
        <v>13281</v>
      </c>
      <c r="B3304" t="s">
        <v>13281</v>
      </c>
      <c r="C3304" t="s">
        <v>4112</v>
      </c>
      <c r="D3304" t="s">
        <v>4112</v>
      </c>
      <c r="E3304" t="s">
        <v>9450</v>
      </c>
      <c r="F3304" t="s">
        <v>6753</v>
      </c>
      <c r="G3304">
        <v>94</v>
      </c>
      <c r="H3304" t="s">
        <v>2780</v>
      </c>
      <c r="I3304">
        <v>21</v>
      </c>
      <c r="J3304" t="s">
        <v>6754</v>
      </c>
      <c r="K3304" t="s">
        <v>2781</v>
      </c>
      <c r="L3304" t="b">
        <v>0</v>
      </c>
      <c r="M3304" t="b">
        <v>0</v>
      </c>
      <c r="N3304" t="b">
        <v>0</v>
      </c>
      <c r="O3304" t="b">
        <v>0</v>
      </c>
      <c r="P3304" t="b">
        <v>0</v>
      </c>
      <c r="Q3304" t="b">
        <v>0</v>
      </c>
      <c r="R3304">
        <v>0</v>
      </c>
      <c r="S3304">
        <v>1</v>
      </c>
      <c r="T3304">
        <v>0</v>
      </c>
      <c r="U3304">
        <v>0</v>
      </c>
      <c r="V3304" t="b">
        <v>0</v>
      </c>
    </row>
    <row r="3305" spans="1:22">
      <c r="A3305" t="s">
        <v>13282</v>
      </c>
      <c r="B3305" t="s">
        <v>13283</v>
      </c>
      <c r="C3305" t="s">
        <v>4023</v>
      </c>
      <c r="D3305" t="s">
        <v>13284</v>
      </c>
      <c r="E3305" t="s">
        <v>9450</v>
      </c>
      <c r="F3305" t="s">
        <v>11870</v>
      </c>
      <c r="G3305">
        <v>4</v>
      </c>
      <c r="H3305" t="s">
        <v>3297</v>
      </c>
      <c r="I3305">
        <v>2</v>
      </c>
      <c r="J3305" t="s">
        <v>3298</v>
      </c>
      <c r="K3305" t="s">
        <v>3298</v>
      </c>
      <c r="L3305" t="b">
        <v>0</v>
      </c>
      <c r="M3305" t="b">
        <v>0</v>
      </c>
      <c r="N3305" t="b">
        <v>0</v>
      </c>
      <c r="O3305" t="s">
        <v>4067</v>
      </c>
      <c r="P3305" t="b">
        <v>0</v>
      </c>
      <c r="Q3305" t="b">
        <v>0</v>
      </c>
      <c r="R3305">
        <v>0</v>
      </c>
      <c r="S3305">
        <v>0</v>
      </c>
      <c r="T3305">
        <v>1</v>
      </c>
      <c r="U3305">
        <v>0</v>
      </c>
      <c r="V3305" t="b">
        <v>0</v>
      </c>
    </row>
    <row r="3306" spans="1:22">
      <c r="A3306" t="s">
        <v>13285</v>
      </c>
      <c r="B3306" t="s">
        <v>13286</v>
      </c>
      <c r="C3306" t="s">
        <v>4023</v>
      </c>
      <c r="D3306" t="s">
        <v>9248</v>
      </c>
      <c r="E3306" t="s">
        <v>9450</v>
      </c>
      <c r="F3306" t="s">
        <v>9249</v>
      </c>
      <c r="G3306">
        <v>4</v>
      </c>
      <c r="H3306" t="s">
        <v>2199</v>
      </c>
      <c r="I3306">
        <v>4</v>
      </c>
      <c r="J3306" t="s">
        <v>9250</v>
      </c>
      <c r="K3306" t="s">
        <v>2200</v>
      </c>
      <c r="L3306" t="b">
        <v>0</v>
      </c>
      <c r="M3306" t="b">
        <v>0</v>
      </c>
      <c r="N3306" t="b">
        <v>0</v>
      </c>
      <c r="O3306" t="s">
        <v>152</v>
      </c>
      <c r="P3306" t="b">
        <v>0</v>
      </c>
      <c r="Q3306" t="b">
        <v>0</v>
      </c>
      <c r="R3306">
        <v>0</v>
      </c>
      <c r="S3306">
        <v>1</v>
      </c>
      <c r="T3306">
        <v>0</v>
      </c>
      <c r="U3306">
        <v>0</v>
      </c>
      <c r="V3306" t="b">
        <v>0</v>
      </c>
    </row>
    <row r="3307" spans="1:22">
      <c r="A3307" t="s">
        <v>13287</v>
      </c>
      <c r="B3307" t="s">
        <v>13288</v>
      </c>
      <c r="C3307" t="s">
        <v>4023</v>
      </c>
      <c r="D3307" t="s">
        <v>10268</v>
      </c>
      <c r="E3307" t="s">
        <v>9450</v>
      </c>
      <c r="F3307" t="s">
        <v>10269</v>
      </c>
      <c r="G3307">
        <v>27</v>
      </c>
      <c r="H3307" t="s">
        <v>3444</v>
      </c>
      <c r="I3307">
        <v>16</v>
      </c>
      <c r="J3307" t="s">
        <v>10270</v>
      </c>
      <c r="K3307" t="s">
        <v>3371</v>
      </c>
      <c r="L3307" t="b">
        <v>0</v>
      </c>
      <c r="M3307" t="b">
        <v>0</v>
      </c>
      <c r="N3307" t="b">
        <v>0</v>
      </c>
      <c r="O3307" t="s">
        <v>4067</v>
      </c>
      <c r="P3307" t="b">
        <v>0</v>
      </c>
      <c r="Q3307" t="b">
        <v>0</v>
      </c>
      <c r="R3307">
        <v>0</v>
      </c>
      <c r="S3307">
        <v>1</v>
      </c>
      <c r="T3307">
        <v>0</v>
      </c>
      <c r="U3307">
        <v>0</v>
      </c>
      <c r="V3307" t="b">
        <v>0</v>
      </c>
    </row>
    <row r="3308" spans="1:22">
      <c r="A3308" t="s">
        <v>13289</v>
      </c>
      <c r="B3308" t="s">
        <v>13290</v>
      </c>
      <c r="C3308" t="s">
        <v>4023</v>
      </c>
      <c r="D3308" t="s">
        <v>13291</v>
      </c>
      <c r="E3308" t="s">
        <v>9450</v>
      </c>
      <c r="F3308" t="s">
        <v>9920</v>
      </c>
      <c r="G3308">
        <v>19</v>
      </c>
      <c r="H3308" t="s">
        <v>2887</v>
      </c>
      <c r="I3308">
        <v>6</v>
      </c>
      <c r="J3308" t="s">
        <v>4603</v>
      </c>
      <c r="K3308" t="s">
        <v>2888</v>
      </c>
      <c r="L3308" t="b">
        <v>0</v>
      </c>
      <c r="M3308" t="b">
        <v>0</v>
      </c>
      <c r="N3308" t="b">
        <v>0</v>
      </c>
      <c r="O3308" t="s">
        <v>4067</v>
      </c>
      <c r="P3308" t="b">
        <v>0</v>
      </c>
      <c r="Q3308" t="b">
        <v>0</v>
      </c>
      <c r="R3308">
        <v>0</v>
      </c>
      <c r="S3308">
        <v>1</v>
      </c>
      <c r="T3308">
        <v>0</v>
      </c>
      <c r="U3308">
        <v>0</v>
      </c>
      <c r="V3308" t="b">
        <v>0</v>
      </c>
    </row>
    <row r="3309" spans="1:22">
      <c r="A3309" t="s">
        <v>13292</v>
      </c>
      <c r="B3309" t="s">
        <v>13293</v>
      </c>
      <c r="C3309" t="s">
        <v>4023</v>
      </c>
      <c r="D3309" t="s">
        <v>13294</v>
      </c>
      <c r="E3309" t="s">
        <v>9450</v>
      </c>
      <c r="F3309" t="s">
        <v>12617</v>
      </c>
      <c r="G3309">
        <v>9</v>
      </c>
      <c r="H3309" t="s">
        <v>3236</v>
      </c>
      <c r="I3309">
        <v>2</v>
      </c>
      <c r="J3309" t="s">
        <v>3237</v>
      </c>
      <c r="K3309" t="s">
        <v>3237</v>
      </c>
      <c r="L3309" t="b">
        <v>0</v>
      </c>
      <c r="M3309" t="b">
        <v>0</v>
      </c>
      <c r="N3309" t="b">
        <v>0</v>
      </c>
      <c r="O3309" t="s">
        <v>4067</v>
      </c>
      <c r="P3309" t="b">
        <v>0</v>
      </c>
      <c r="Q3309" t="b">
        <v>0</v>
      </c>
      <c r="R3309">
        <v>0</v>
      </c>
      <c r="S3309">
        <v>1</v>
      </c>
      <c r="T3309">
        <v>0</v>
      </c>
      <c r="U3309">
        <v>0</v>
      </c>
      <c r="V3309" t="b">
        <v>0</v>
      </c>
    </row>
    <row r="3310" spans="1:22">
      <c r="A3310" t="s">
        <v>13295</v>
      </c>
      <c r="B3310" t="s">
        <v>13295</v>
      </c>
      <c r="C3310" t="s">
        <v>4112</v>
      </c>
      <c r="D3310" t="s">
        <v>4112</v>
      </c>
      <c r="E3310" t="s">
        <v>9450</v>
      </c>
      <c r="F3310" t="s">
        <v>8301</v>
      </c>
      <c r="G3310">
        <v>68</v>
      </c>
      <c r="H3310" t="s">
        <v>2987</v>
      </c>
      <c r="I3310">
        <v>68</v>
      </c>
      <c r="J3310" t="s">
        <v>8302</v>
      </c>
      <c r="K3310" t="s">
        <v>2988</v>
      </c>
      <c r="L3310" t="b">
        <v>0</v>
      </c>
      <c r="M3310" t="b">
        <v>0</v>
      </c>
      <c r="N3310" t="b">
        <v>0</v>
      </c>
      <c r="O3310" t="s">
        <v>4067</v>
      </c>
      <c r="P3310" t="b">
        <v>0</v>
      </c>
      <c r="Q3310" t="b">
        <v>0</v>
      </c>
      <c r="R3310">
        <v>0</v>
      </c>
      <c r="S3310">
        <v>0</v>
      </c>
      <c r="T3310">
        <v>1</v>
      </c>
      <c r="U3310">
        <v>0</v>
      </c>
      <c r="V3310" t="b">
        <v>0</v>
      </c>
    </row>
    <row r="3311" spans="1:22">
      <c r="A3311" t="s">
        <v>13296</v>
      </c>
      <c r="B3311" t="s">
        <v>13297</v>
      </c>
      <c r="C3311" t="s">
        <v>4023</v>
      </c>
      <c r="D3311" t="s">
        <v>13298</v>
      </c>
      <c r="E3311" t="s">
        <v>9450</v>
      </c>
      <c r="F3311" t="s">
        <v>13299</v>
      </c>
      <c r="G3311">
        <v>2</v>
      </c>
      <c r="H3311" t="s">
        <v>2033</v>
      </c>
      <c r="I3311">
        <v>2</v>
      </c>
      <c r="J3311" t="s">
        <v>13300</v>
      </c>
      <c r="K3311" t="s">
        <v>2034</v>
      </c>
      <c r="L3311" t="b">
        <v>0</v>
      </c>
      <c r="M3311" t="b">
        <v>0</v>
      </c>
      <c r="N3311" t="b">
        <v>0</v>
      </c>
      <c r="O3311" t="s">
        <v>4067</v>
      </c>
      <c r="P3311" t="b">
        <v>0</v>
      </c>
      <c r="Q3311" t="b">
        <v>0</v>
      </c>
      <c r="R3311">
        <v>0</v>
      </c>
      <c r="S3311">
        <v>1</v>
      </c>
      <c r="T3311">
        <v>0</v>
      </c>
      <c r="U3311">
        <v>0</v>
      </c>
      <c r="V3311" t="b">
        <v>0</v>
      </c>
    </row>
    <row r="3312" spans="1:22">
      <c r="A3312" t="s">
        <v>13301</v>
      </c>
      <c r="B3312" t="s">
        <v>13302</v>
      </c>
      <c r="C3312" t="s">
        <v>4023</v>
      </c>
      <c r="D3312" t="s">
        <v>8528</v>
      </c>
      <c r="E3312" t="s">
        <v>9450</v>
      </c>
      <c r="F3312" t="s">
        <v>5506</v>
      </c>
      <c r="G3312">
        <v>25</v>
      </c>
      <c r="H3312" t="s">
        <v>2397</v>
      </c>
      <c r="I3312">
        <v>2</v>
      </c>
      <c r="J3312" t="s">
        <v>5507</v>
      </c>
      <c r="K3312" t="s">
        <v>2398</v>
      </c>
      <c r="L3312" t="b">
        <v>0</v>
      </c>
      <c r="M3312" t="b">
        <v>0</v>
      </c>
      <c r="N3312" t="b">
        <v>0</v>
      </c>
      <c r="O3312" t="s">
        <v>4035</v>
      </c>
      <c r="P3312" t="b">
        <v>0</v>
      </c>
      <c r="Q3312" t="b">
        <v>0</v>
      </c>
      <c r="R3312">
        <v>0</v>
      </c>
      <c r="S3312">
        <v>1</v>
      </c>
      <c r="T3312">
        <v>0</v>
      </c>
      <c r="U3312">
        <v>0</v>
      </c>
      <c r="V3312" t="b">
        <v>0</v>
      </c>
    </row>
    <row r="3313" spans="1:22">
      <c r="A3313" t="s">
        <v>13303</v>
      </c>
      <c r="B3313" t="s">
        <v>13304</v>
      </c>
      <c r="C3313" t="s">
        <v>4023</v>
      </c>
      <c r="D3313" t="s">
        <v>10056</v>
      </c>
      <c r="E3313" t="s">
        <v>9450</v>
      </c>
      <c r="F3313" t="s">
        <v>7041</v>
      </c>
      <c r="G3313">
        <v>42</v>
      </c>
      <c r="H3313" t="s">
        <v>3113</v>
      </c>
      <c r="I3313">
        <v>10</v>
      </c>
      <c r="J3313" t="s">
        <v>3112</v>
      </c>
      <c r="K3313" t="s">
        <v>3114</v>
      </c>
      <c r="L3313" t="b">
        <v>0</v>
      </c>
      <c r="M3313" t="b">
        <v>0</v>
      </c>
      <c r="N3313" t="b">
        <v>0</v>
      </c>
      <c r="O3313" t="s">
        <v>4067</v>
      </c>
      <c r="P3313" t="b">
        <v>0</v>
      </c>
      <c r="Q3313" t="b">
        <v>0</v>
      </c>
      <c r="R3313">
        <v>0</v>
      </c>
      <c r="S3313">
        <v>0</v>
      </c>
      <c r="T3313">
        <v>1</v>
      </c>
      <c r="U3313">
        <v>0</v>
      </c>
      <c r="V3313" t="b">
        <v>0</v>
      </c>
    </row>
    <row r="3314" spans="1:22">
      <c r="A3314" t="s">
        <v>13305</v>
      </c>
      <c r="B3314" t="s">
        <v>13305</v>
      </c>
      <c r="C3314" t="s">
        <v>4112</v>
      </c>
      <c r="D3314" t="s">
        <v>4112</v>
      </c>
      <c r="E3314" t="s">
        <v>9450</v>
      </c>
      <c r="F3314" t="s">
        <v>10406</v>
      </c>
      <c r="G3314">
        <v>19</v>
      </c>
      <c r="H3314" t="s">
        <v>3617</v>
      </c>
      <c r="I3314">
        <v>4</v>
      </c>
      <c r="J3314" t="s">
        <v>10407</v>
      </c>
      <c r="K3314" t="s">
        <v>3618</v>
      </c>
      <c r="L3314" t="b">
        <v>0</v>
      </c>
      <c r="M3314" t="b">
        <v>0</v>
      </c>
      <c r="N3314" t="b">
        <v>0</v>
      </c>
      <c r="O3314" t="b">
        <v>0</v>
      </c>
      <c r="P3314" t="b">
        <v>0</v>
      </c>
      <c r="Q3314" t="b">
        <v>0</v>
      </c>
      <c r="R3314">
        <v>0</v>
      </c>
      <c r="S3314">
        <v>0</v>
      </c>
      <c r="T3314">
        <v>1</v>
      </c>
      <c r="U3314">
        <v>0</v>
      </c>
      <c r="V3314" t="b">
        <v>0</v>
      </c>
    </row>
    <row r="3315" spans="1:22">
      <c r="A3315" t="s">
        <v>13306</v>
      </c>
      <c r="B3315" t="s">
        <v>13307</v>
      </c>
      <c r="C3315" t="s">
        <v>4023</v>
      </c>
      <c r="D3315" t="s">
        <v>10815</v>
      </c>
      <c r="E3315" t="s">
        <v>9450</v>
      </c>
      <c r="F3315" t="s">
        <v>8301</v>
      </c>
      <c r="G3315">
        <v>68</v>
      </c>
      <c r="H3315" t="s">
        <v>2987</v>
      </c>
      <c r="I3315">
        <v>68</v>
      </c>
      <c r="J3315" t="s">
        <v>8302</v>
      </c>
      <c r="K3315" t="s">
        <v>2988</v>
      </c>
      <c r="L3315" t="b">
        <v>0</v>
      </c>
      <c r="M3315" t="b">
        <v>0</v>
      </c>
      <c r="N3315" t="b">
        <v>0</v>
      </c>
      <c r="O3315" t="s">
        <v>4067</v>
      </c>
      <c r="P3315" t="b">
        <v>0</v>
      </c>
      <c r="Q3315" t="b">
        <v>0</v>
      </c>
      <c r="R3315">
        <v>0</v>
      </c>
      <c r="S3315">
        <v>0</v>
      </c>
      <c r="T3315">
        <v>1</v>
      </c>
      <c r="U3315">
        <v>0</v>
      </c>
      <c r="V3315" t="b">
        <v>0</v>
      </c>
    </row>
    <row r="3316" spans="1:22">
      <c r="A3316" t="s">
        <v>13308</v>
      </c>
      <c r="B3316" t="s">
        <v>13309</v>
      </c>
      <c r="C3316" t="s">
        <v>4023</v>
      </c>
      <c r="D3316" t="s">
        <v>13310</v>
      </c>
      <c r="E3316" t="s">
        <v>9450</v>
      </c>
      <c r="F3316" t="s">
        <v>10545</v>
      </c>
      <c r="G3316">
        <v>14</v>
      </c>
      <c r="H3316" t="s">
        <v>3724</v>
      </c>
      <c r="I3316">
        <v>2</v>
      </c>
      <c r="J3316" t="s">
        <v>10546</v>
      </c>
      <c r="K3316" t="s">
        <v>3725</v>
      </c>
      <c r="L3316" t="b">
        <v>0</v>
      </c>
      <c r="M3316" t="b">
        <v>0</v>
      </c>
      <c r="N3316" t="b">
        <v>0</v>
      </c>
      <c r="O3316" t="s">
        <v>4067</v>
      </c>
      <c r="P3316" t="b">
        <v>0</v>
      </c>
      <c r="Q3316" t="b">
        <v>0</v>
      </c>
      <c r="R3316">
        <v>0</v>
      </c>
      <c r="S3316">
        <v>0</v>
      </c>
      <c r="T3316">
        <v>1</v>
      </c>
      <c r="U3316">
        <v>0</v>
      </c>
      <c r="V3316" t="b">
        <v>0</v>
      </c>
    </row>
    <row r="3317" spans="1:22">
      <c r="A3317" t="s">
        <v>13311</v>
      </c>
      <c r="B3317" t="s">
        <v>13311</v>
      </c>
      <c r="C3317" t="s">
        <v>4112</v>
      </c>
      <c r="D3317" t="s">
        <v>4112</v>
      </c>
      <c r="E3317" t="s">
        <v>9450</v>
      </c>
      <c r="F3317" t="s">
        <v>5354</v>
      </c>
      <c r="G3317">
        <v>8</v>
      </c>
      <c r="H3317" t="s">
        <v>3920</v>
      </c>
      <c r="I3317">
        <v>3</v>
      </c>
      <c r="J3317" t="s">
        <v>3923</v>
      </c>
      <c r="K3317" t="s">
        <v>3921</v>
      </c>
      <c r="L3317" t="b">
        <v>0</v>
      </c>
      <c r="M3317" t="b">
        <v>0</v>
      </c>
      <c r="N3317" t="b">
        <v>0</v>
      </c>
      <c r="O3317" t="b">
        <v>0</v>
      </c>
      <c r="P3317" t="b">
        <v>0</v>
      </c>
      <c r="Q3317" t="b">
        <v>0</v>
      </c>
      <c r="R3317">
        <v>0</v>
      </c>
      <c r="S3317">
        <v>1</v>
      </c>
      <c r="T3317">
        <v>0</v>
      </c>
      <c r="U3317">
        <v>0</v>
      </c>
      <c r="V3317" t="b">
        <v>0</v>
      </c>
    </row>
    <row r="3318" spans="1:22">
      <c r="A3318" t="s">
        <v>13312</v>
      </c>
      <c r="B3318" t="s">
        <v>13312</v>
      </c>
      <c r="C3318" t="s">
        <v>4112</v>
      </c>
      <c r="D3318" t="s">
        <v>4112</v>
      </c>
      <c r="E3318" t="s">
        <v>9450</v>
      </c>
      <c r="F3318" t="s">
        <v>8301</v>
      </c>
      <c r="G3318">
        <v>68</v>
      </c>
      <c r="H3318" t="s">
        <v>2987</v>
      </c>
      <c r="I3318">
        <v>68</v>
      </c>
      <c r="J3318" t="s">
        <v>8302</v>
      </c>
      <c r="K3318" t="s">
        <v>2988</v>
      </c>
      <c r="L3318" t="b">
        <v>0</v>
      </c>
      <c r="M3318" t="b">
        <v>0</v>
      </c>
      <c r="N3318" t="b">
        <v>0</v>
      </c>
      <c r="O3318" t="s">
        <v>4067</v>
      </c>
      <c r="P3318" t="b">
        <v>0</v>
      </c>
      <c r="Q3318" t="b">
        <v>0</v>
      </c>
      <c r="R3318">
        <v>0</v>
      </c>
      <c r="S3318">
        <v>0</v>
      </c>
      <c r="T3318">
        <v>1</v>
      </c>
      <c r="U3318">
        <v>0</v>
      </c>
      <c r="V3318" t="b">
        <v>0</v>
      </c>
    </row>
    <row r="3319" spans="1:22">
      <c r="A3319" t="s">
        <v>13313</v>
      </c>
      <c r="B3319" t="s">
        <v>13314</v>
      </c>
      <c r="C3319" t="s">
        <v>4023</v>
      </c>
      <c r="D3319" t="s">
        <v>13315</v>
      </c>
      <c r="E3319" t="s">
        <v>9450</v>
      </c>
      <c r="F3319" t="s">
        <v>13316</v>
      </c>
      <c r="G3319">
        <v>1</v>
      </c>
      <c r="H3319" t="s">
        <v>3376</v>
      </c>
      <c r="I3319">
        <v>1</v>
      </c>
      <c r="J3319" t="s">
        <v>13317</v>
      </c>
      <c r="K3319" t="s">
        <v>3377</v>
      </c>
      <c r="L3319" t="b">
        <v>0</v>
      </c>
      <c r="M3319" t="b">
        <v>0</v>
      </c>
      <c r="N3319" t="b">
        <v>0</v>
      </c>
      <c r="O3319" t="b">
        <v>0</v>
      </c>
      <c r="P3319" t="b">
        <v>0</v>
      </c>
      <c r="Q3319" t="b">
        <v>0</v>
      </c>
      <c r="R3319">
        <v>0</v>
      </c>
      <c r="S3319">
        <v>1</v>
      </c>
      <c r="T3319">
        <v>0</v>
      </c>
      <c r="U3319">
        <v>0</v>
      </c>
      <c r="V3319" t="b">
        <v>0</v>
      </c>
    </row>
    <row r="3320" spans="1:22">
      <c r="A3320" t="s">
        <v>13318</v>
      </c>
      <c r="B3320" t="s">
        <v>13318</v>
      </c>
      <c r="C3320" t="s">
        <v>4112</v>
      </c>
      <c r="D3320" t="s">
        <v>4112</v>
      </c>
      <c r="E3320" t="s">
        <v>9450</v>
      </c>
      <c r="F3320" t="s">
        <v>6909</v>
      </c>
      <c r="G3320">
        <v>8</v>
      </c>
      <c r="H3320" t="s">
        <v>3792</v>
      </c>
      <c r="I3320">
        <v>6</v>
      </c>
      <c r="J3320" t="s">
        <v>4603</v>
      </c>
      <c r="K3320" t="s">
        <v>684</v>
      </c>
      <c r="L3320" t="b">
        <v>0</v>
      </c>
      <c r="M3320" t="b">
        <v>0</v>
      </c>
      <c r="N3320" t="b">
        <v>0</v>
      </c>
      <c r="O3320" t="s">
        <v>4067</v>
      </c>
      <c r="P3320" t="b">
        <v>0</v>
      </c>
      <c r="Q3320" t="b">
        <v>0</v>
      </c>
      <c r="R3320">
        <v>0</v>
      </c>
      <c r="S3320">
        <v>0</v>
      </c>
      <c r="T3320">
        <v>1</v>
      </c>
      <c r="U3320">
        <v>0</v>
      </c>
      <c r="V3320" t="b">
        <v>0</v>
      </c>
    </row>
    <row r="3321" spans="1:22">
      <c r="A3321" t="s">
        <v>13319</v>
      </c>
      <c r="B3321" t="s">
        <v>13320</v>
      </c>
      <c r="C3321" t="s">
        <v>4023</v>
      </c>
      <c r="D3321" t="s">
        <v>12193</v>
      </c>
      <c r="E3321" t="s">
        <v>9450</v>
      </c>
      <c r="F3321" t="s">
        <v>12194</v>
      </c>
      <c r="G3321">
        <v>2</v>
      </c>
      <c r="H3321" t="s">
        <v>2102</v>
      </c>
      <c r="I3321">
        <v>2</v>
      </c>
      <c r="J3321" t="s">
        <v>12195</v>
      </c>
      <c r="K3321" t="s">
        <v>2103</v>
      </c>
      <c r="L3321" t="b">
        <v>0</v>
      </c>
      <c r="M3321" t="b">
        <v>0</v>
      </c>
      <c r="N3321" t="b">
        <v>0</v>
      </c>
      <c r="O3321" t="s">
        <v>4067</v>
      </c>
      <c r="P3321" t="b">
        <v>0</v>
      </c>
      <c r="Q3321" t="b">
        <v>0</v>
      </c>
      <c r="R3321">
        <v>0</v>
      </c>
      <c r="S3321">
        <v>0</v>
      </c>
      <c r="T3321">
        <v>1</v>
      </c>
      <c r="U3321">
        <v>0</v>
      </c>
      <c r="V3321" t="b">
        <v>0</v>
      </c>
    </row>
    <row r="3322" spans="1:22">
      <c r="A3322" t="s">
        <v>13321</v>
      </c>
      <c r="B3322" t="s">
        <v>13322</v>
      </c>
      <c r="C3322" t="s">
        <v>4023</v>
      </c>
      <c r="D3322" t="s">
        <v>13323</v>
      </c>
      <c r="E3322" t="s">
        <v>9450</v>
      </c>
      <c r="F3322" t="s">
        <v>8190</v>
      </c>
      <c r="G3322">
        <v>48</v>
      </c>
      <c r="H3322" t="s">
        <v>2163</v>
      </c>
      <c r="I3322">
        <v>2</v>
      </c>
      <c r="J3322" t="s">
        <v>8191</v>
      </c>
      <c r="K3322" t="s">
        <v>2164</v>
      </c>
      <c r="L3322" t="b">
        <v>0</v>
      </c>
      <c r="M3322" t="b">
        <v>0</v>
      </c>
      <c r="N3322" t="b">
        <v>0</v>
      </c>
      <c r="O3322" t="s">
        <v>4067</v>
      </c>
      <c r="P3322" t="b">
        <v>0</v>
      </c>
      <c r="Q3322" t="b">
        <v>0</v>
      </c>
      <c r="R3322">
        <v>0</v>
      </c>
      <c r="S3322">
        <v>0</v>
      </c>
      <c r="T3322">
        <v>1</v>
      </c>
      <c r="U3322">
        <v>0</v>
      </c>
      <c r="V3322" t="b">
        <v>0</v>
      </c>
    </row>
    <row r="3323" spans="1:22">
      <c r="A3323" t="s">
        <v>13324</v>
      </c>
      <c r="B3323" t="s">
        <v>13325</v>
      </c>
      <c r="C3323" t="s">
        <v>4023</v>
      </c>
      <c r="D3323" t="s">
        <v>9284</v>
      </c>
      <c r="E3323" t="s">
        <v>9450</v>
      </c>
      <c r="F3323" t="s">
        <v>8694</v>
      </c>
      <c r="G3323">
        <v>10</v>
      </c>
      <c r="H3323" t="s">
        <v>1849</v>
      </c>
      <c r="I3323">
        <v>4</v>
      </c>
      <c r="J3323" t="s">
        <v>8695</v>
      </c>
      <c r="K3323" t="s">
        <v>1850</v>
      </c>
      <c r="L3323" t="b">
        <v>0</v>
      </c>
      <c r="M3323" t="b">
        <v>0</v>
      </c>
      <c r="N3323" t="b">
        <v>0</v>
      </c>
      <c r="O3323" t="s">
        <v>4067</v>
      </c>
      <c r="P3323" t="b">
        <v>0</v>
      </c>
      <c r="Q3323" t="b">
        <v>0</v>
      </c>
      <c r="R3323">
        <v>0</v>
      </c>
      <c r="S3323">
        <v>0</v>
      </c>
      <c r="T3323">
        <v>1</v>
      </c>
      <c r="U3323">
        <v>0</v>
      </c>
      <c r="V3323" t="b">
        <v>0</v>
      </c>
    </row>
    <row r="3324" spans="1:22">
      <c r="A3324" t="s">
        <v>13326</v>
      </c>
      <c r="B3324" t="s">
        <v>13327</v>
      </c>
      <c r="C3324" t="s">
        <v>4023</v>
      </c>
      <c r="D3324" t="s">
        <v>13328</v>
      </c>
      <c r="E3324" t="s">
        <v>9450</v>
      </c>
      <c r="F3324" t="s">
        <v>13329</v>
      </c>
      <c r="G3324">
        <v>2</v>
      </c>
      <c r="H3324" t="s">
        <v>1641</v>
      </c>
      <c r="I3324">
        <v>2</v>
      </c>
      <c r="J3324" t="s">
        <v>13330</v>
      </c>
      <c r="K3324" t="s">
        <v>1642</v>
      </c>
      <c r="L3324" t="b">
        <v>0</v>
      </c>
      <c r="M3324" t="b">
        <v>0</v>
      </c>
      <c r="N3324" t="b">
        <v>0</v>
      </c>
      <c r="O3324" t="s">
        <v>4067</v>
      </c>
      <c r="P3324" t="b">
        <v>0</v>
      </c>
      <c r="Q3324" t="b">
        <v>0</v>
      </c>
      <c r="R3324">
        <v>0</v>
      </c>
      <c r="S3324">
        <v>1</v>
      </c>
      <c r="T3324">
        <v>0</v>
      </c>
      <c r="U3324">
        <v>0</v>
      </c>
      <c r="V3324" t="b">
        <v>0</v>
      </c>
    </row>
    <row r="3325" spans="1:22">
      <c r="A3325" t="s">
        <v>13331</v>
      </c>
      <c r="B3325" t="s">
        <v>13331</v>
      </c>
      <c r="C3325" t="s">
        <v>4112</v>
      </c>
      <c r="D3325" t="s">
        <v>4112</v>
      </c>
      <c r="E3325" t="s">
        <v>9450</v>
      </c>
      <c r="F3325" t="s">
        <v>9097</v>
      </c>
      <c r="G3325">
        <v>2</v>
      </c>
      <c r="H3325" t="s">
        <v>1869</v>
      </c>
      <c r="I3325">
        <v>2</v>
      </c>
      <c r="J3325" t="s">
        <v>9098</v>
      </c>
      <c r="K3325" t="s">
        <v>1870</v>
      </c>
      <c r="L3325" t="b">
        <v>0</v>
      </c>
      <c r="M3325" t="b">
        <v>0</v>
      </c>
      <c r="N3325" t="b">
        <v>0</v>
      </c>
      <c r="O3325" t="b">
        <v>0</v>
      </c>
      <c r="P3325" t="b">
        <v>0</v>
      </c>
      <c r="Q3325" t="b">
        <v>0</v>
      </c>
      <c r="R3325">
        <v>0</v>
      </c>
      <c r="S3325">
        <v>1</v>
      </c>
      <c r="T3325">
        <v>0</v>
      </c>
      <c r="U3325">
        <v>0</v>
      </c>
      <c r="V3325" t="b">
        <v>0</v>
      </c>
    </row>
    <row r="3326" spans="1:22">
      <c r="A3326" t="s">
        <v>13332</v>
      </c>
      <c r="B3326" t="s">
        <v>13333</v>
      </c>
      <c r="C3326" t="s">
        <v>4023</v>
      </c>
      <c r="D3326" t="s">
        <v>13334</v>
      </c>
      <c r="E3326" t="s">
        <v>9450</v>
      </c>
      <c r="F3326" t="s">
        <v>6766</v>
      </c>
      <c r="G3326">
        <v>5</v>
      </c>
      <c r="H3326" t="s">
        <v>3209</v>
      </c>
      <c r="I3326">
        <v>1</v>
      </c>
      <c r="J3326" t="s">
        <v>3210</v>
      </c>
      <c r="K3326" t="s">
        <v>3210</v>
      </c>
      <c r="L3326" t="b">
        <v>0</v>
      </c>
      <c r="M3326" t="b">
        <v>0</v>
      </c>
      <c r="N3326" t="b">
        <v>0</v>
      </c>
      <c r="O3326" t="b">
        <v>0</v>
      </c>
      <c r="P3326" t="b">
        <v>0</v>
      </c>
      <c r="Q3326" t="b">
        <v>0</v>
      </c>
      <c r="R3326">
        <v>0</v>
      </c>
      <c r="S3326">
        <v>1</v>
      </c>
      <c r="T3326">
        <v>0</v>
      </c>
      <c r="U3326">
        <v>0</v>
      </c>
      <c r="V3326" t="b">
        <v>0</v>
      </c>
    </row>
    <row r="3327" spans="1:22">
      <c r="A3327" t="s">
        <v>13335</v>
      </c>
      <c r="B3327" t="s">
        <v>13336</v>
      </c>
      <c r="C3327" t="s">
        <v>4023</v>
      </c>
      <c r="D3327" t="s">
        <v>11327</v>
      </c>
      <c r="E3327" t="s">
        <v>9450</v>
      </c>
      <c r="F3327" t="s">
        <v>11328</v>
      </c>
      <c r="G3327">
        <v>41</v>
      </c>
      <c r="H3327" t="s">
        <v>2646</v>
      </c>
      <c r="I3327">
        <v>3</v>
      </c>
      <c r="J3327" t="s">
        <v>11329</v>
      </c>
      <c r="K3327" t="s">
        <v>2647</v>
      </c>
      <c r="L3327" t="b">
        <v>0</v>
      </c>
      <c r="M3327" t="b">
        <v>0</v>
      </c>
      <c r="N3327" t="b">
        <v>0</v>
      </c>
      <c r="O3327" t="s">
        <v>4067</v>
      </c>
      <c r="P3327" t="b">
        <v>0</v>
      </c>
      <c r="Q3327" t="b">
        <v>0</v>
      </c>
      <c r="R3327">
        <v>0</v>
      </c>
      <c r="S3327">
        <v>0</v>
      </c>
      <c r="T3327">
        <v>1</v>
      </c>
      <c r="U3327">
        <v>0</v>
      </c>
      <c r="V3327" t="b">
        <v>0</v>
      </c>
    </row>
    <row r="3328" spans="1:22">
      <c r="A3328" t="s">
        <v>13337</v>
      </c>
      <c r="B3328" t="s">
        <v>13338</v>
      </c>
      <c r="C3328" t="s">
        <v>4023</v>
      </c>
      <c r="D3328" t="s">
        <v>8300</v>
      </c>
      <c r="E3328" t="s">
        <v>9450</v>
      </c>
      <c r="F3328" t="s">
        <v>8301</v>
      </c>
      <c r="G3328">
        <v>68</v>
      </c>
      <c r="H3328" t="s">
        <v>2987</v>
      </c>
      <c r="I3328">
        <v>68</v>
      </c>
      <c r="J3328" t="s">
        <v>8302</v>
      </c>
      <c r="K3328" t="s">
        <v>2988</v>
      </c>
      <c r="L3328" t="b">
        <v>0</v>
      </c>
      <c r="M3328" t="b">
        <v>0</v>
      </c>
      <c r="N3328" t="b">
        <v>0</v>
      </c>
      <c r="O3328" t="s">
        <v>4067</v>
      </c>
      <c r="P3328" t="b">
        <v>0</v>
      </c>
      <c r="Q3328" t="b">
        <v>0</v>
      </c>
      <c r="R3328">
        <v>0</v>
      </c>
      <c r="S3328">
        <v>0</v>
      </c>
      <c r="T3328">
        <v>1</v>
      </c>
      <c r="U3328">
        <v>0</v>
      </c>
      <c r="V3328" t="b">
        <v>0</v>
      </c>
    </row>
    <row r="3329" spans="1:22">
      <c r="A3329" t="s">
        <v>13339</v>
      </c>
      <c r="B3329" t="s">
        <v>13340</v>
      </c>
      <c r="C3329" t="s">
        <v>4023</v>
      </c>
      <c r="D3329" t="s">
        <v>12045</v>
      </c>
      <c r="E3329" t="s">
        <v>9450</v>
      </c>
      <c r="F3329" t="s">
        <v>12046</v>
      </c>
      <c r="G3329">
        <v>2</v>
      </c>
      <c r="H3329" t="s">
        <v>3089</v>
      </c>
      <c r="I3329">
        <v>2</v>
      </c>
      <c r="J3329" t="s">
        <v>12047</v>
      </c>
      <c r="K3329" t="s">
        <v>3090</v>
      </c>
      <c r="L3329" t="b">
        <v>0</v>
      </c>
      <c r="M3329" t="b">
        <v>0</v>
      </c>
      <c r="N3329" t="b">
        <v>0</v>
      </c>
      <c r="O3329" t="s">
        <v>4067</v>
      </c>
      <c r="P3329" t="b">
        <v>0</v>
      </c>
      <c r="Q3329" t="b">
        <v>0</v>
      </c>
      <c r="R3329">
        <v>0</v>
      </c>
      <c r="S3329">
        <v>1</v>
      </c>
      <c r="T3329">
        <v>0</v>
      </c>
      <c r="U3329">
        <v>0</v>
      </c>
      <c r="V3329" t="b">
        <v>0</v>
      </c>
    </row>
    <row r="3330" spans="1:22">
      <c r="A3330" t="s">
        <v>13341</v>
      </c>
      <c r="B3330" t="s">
        <v>13342</v>
      </c>
      <c r="C3330" t="s">
        <v>4023</v>
      </c>
      <c r="D3330" t="s">
        <v>7391</v>
      </c>
      <c r="E3330" t="s">
        <v>9450</v>
      </c>
      <c r="F3330" t="s">
        <v>7392</v>
      </c>
      <c r="G3330">
        <v>15</v>
      </c>
      <c r="H3330" t="s">
        <v>3410</v>
      </c>
      <c r="I3330">
        <v>3</v>
      </c>
      <c r="J3330" t="s">
        <v>7393</v>
      </c>
      <c r="K3330" t="s">
        <v>3411</v>
      </c>
      <c r="L3330" t="b">
        <v>0</v>
      </c>
      <c r="M3330" t="b">
        <v>0</v>
      </c>
      <c r="N3330" t="b">
        <v>0</v>
      </c>
      <c r="O3330" t="s">
        <v>152</v>
      </c>
      <c r="P3330" t="b">
        <v>0</v>
      </c>
      <c r="Q3330" t="b">
        <v>0</v>
      </c>
      <c r="R3330">
        <v>0</v>
      </c>
      <c r="S3330">
        <v>1</v>
      </c>
      <c r="T3330">
        <v>0</v>
      </c>
      <c r="U3330">
        <v>0</v>
      </c>
      <c r="V3330" t="b">
        <v>0</v>
      </c>
    </row>
    <row r="3331" spans="1:22">
      <c r="A3331" t="s">
        <v>13343</v>
      </c>
      <c r="B3331" t="s">
        <v>13344</v>
      </c>
      <c r="C3331" t="s">
        <v>4023</v>
      </c>
      <c r="D3331" t="s">
        <v>6880</v>
      </c>
      <c r="E3331" t="s">
        <v>9450</v>
      </c>
      <c r="F3331" t="s">
        <v>5216</v>
      </c>
      <c r="G3331">
        <v>12</v>
      </c>
      <c r="H3331" t="s">
        <v>1386</v>
      </c>
      <c r="I3331">
        <v>2</v>
      </c>
      <c r="J3331" t="s">
        <v>5217</v>
      </c>
      <c r="K3331" t="s">
        <v>1387</v>
      </c>
      <c r="L3331" t="b">
        <v>0</v>
      </c>
      <c r="M3331" t="b">
        <v>0</v>
      </c>
      <c r="N3331" t="b">
        <v>0</v>
      </c>
      <c r="O3331" t="s">
        <v>4067</v>
      </c>
      <c r="P3331" t="b">
        <v>0</v>
      </c>
      <c r="Q3331" t="b">
        <v>0</v>
      </c>
      <c r="R3331">
        <v>0</v>
      </c>
      <c r="S3331">
        <v>0</v>
      </c>
      <c r="T3331">
        <v>1</v>
      </c>
      <c r="U3331">
        <v>0</v>
      </c>
      <c r="V3331" t="b">
        <v>0</v>
      </c>
    </row>
    <row r="3332" spans="1:22">
      <c r="A3332" t="s">
        <v>13345</v>
      </c>
      <c r="B3332" t="s">
        <v>13346</v>
      </c>
      <c r="C3332" t="s">
        <v>4023</v>
      </c>
      <c r="D3332" t="s">
        <v>11933</v>
      </c>
      <c r="E3332" t="s">
        <v>9450</v>
      </c>
      <c r="F3332" t="s">
        <v>11934</v>
      </c>
      <c r="G3332">
        <v>24</v>
      </c>
      <c r="H3332" t="s">
        <v>2461</v>
      </c>
      <c r="I3332">
        <v>2</v>
      </c>
      <c r="J3332" t="s">
        <v>11935</v>
      </c>
      <c r="K3332" t="s">
        <v>2462</v>
      </c>
      <c r="L3332" t="b">
        <v>0</v>
      </c>
      <c r="M3332" t="b">
        <v>0</v>
      </c>
      <c r="N3332" t="b">
        <v>0</v>
      </c>
      <c r="O3332" t="s">
        <v>4067</v>
      </c>
      <c r="P3332" t="b">
        <v>0</v>
      </c>
      <c r="Q3332" t="b">
        <v>0</v>
      </c>
      <c r="R3332">
        <v>0</v>
      </c>
      <c r="S3332">
        <v>0</v>
      </c>
      <c r="T3332">
        <v>1</v>
      </c>
      <c r="U3332">
        <v>0</v>
      </c>
      <c r="V3332" t="b">
        <v>0</v>
      </c>
    </row>
    <row r="3333" spans="1:22">
      <c r="A3333" t="s">
        <v>13347</v>
      </c>
      <c r="B3333" t="s">
        <v>13348</v>
      </c>
      <c r="C3333" t="s">
        <v>4023</v>
      </c>
      <c r="D3333" t="s">
        <v>12982</v>
      </c>
      <c r="E3333" t="s">
        <v>9450</v>
      </c>
      <c r="F3333" t="s">
        <v>5489</v>
      </c>
      <c r="G3333">
        <v>22</v>
      </c>
      <c r="H3333" t="s">
        <v>3705</v>
      </c>
      <c r="I3333">
        <v>2</v>
      </c>
      <c r="J3333" t="s">
        <v>5490</v>
      </c>
      <c r="K3333" t="s">
        <v>3690</v>
      </c>
      <c r="L3333" t="b">
        <v>0</v>
      </c>
      <c r="M3333" t="b">
        <v>0</v>
      </c>
      <c r="N3333" t="b">
        <v>0</v>
      </c>
      <c r="O3333" t="s">
        <v>4067</v>
      </c>
      <c r="P3333" t="b">
        <v>0</v>
      </c>
      <c r="Q3333" t="b">
        <v>0</v>
      </c>
      <c r="R3333">
        <v>0</v>
      </c>
      <c r="S3333">
        <v>0</v>
      </c>
      <c r="T3333">
        <v>1</v>
      </c>
      <c r="U3333">
        <v>0</v>
      </c>
      <c r="V3333" t="b">
        <v>0</v>
      </c>
    </row>
    <row r="3334" spans="1:22">
      <c r="A3334" t="s">
        <v>13349</v>
      </c>
      <c r="B3334" t="s">
        <v>13349</v>
      </c>
      <c r="C3334" t="s">
        <v>4112</v>
      </c>
      <c r="D3334" t="s">
        <v>4112</v>
      </c>
      <c r="E3334" t="s">
        <v>9450</v>
      </c>
      <c r="F3334" t="s">
        <v>4614</v>
      </c>
      <c r="G3334">
        <v>30</v>
      </c>
      <c r="H3334" t="s">
        <v>2680</v>
      </c>
      <c r="I3334">
        <v>4</v>
      </c>
      <c r="J3334" t="s">
        <v>4615</v>
      </c>
      <c r="K3334" t="s">
        <v>2681</v>
      </c>
      <c r="L3334" t="b">
        <v>0</v>
      </c>
      <c r="M3334" t="b">
        <v>0</v>
      </c>
      <c r="N3334" t="b">
        <v>0</v>
      </c>
      <c r="O3334" t="s">
        <v>4067</v>
      </c>
      <c r="P3334" t="b">
        <v>0</v>
      </c>
      <c r="Q3334" t="b">
        <v>0</v>
      </c>
      <c r="R3334">
        <v>0</v>
      </c>
      <c r="S3334">
        <v>0</v>
      </c>
      <c r="T3334">
        <v>1</v>
      </c>
      <c r="U3334">
        <v>0</v>
      </c>
      <c r="V3334" t="b">
        <v>0</v>
      </c>
    </row>
    <row r="3335" spans="1:22">
      <c r="A3335" t="s">
        <v>13350</v>
      </c>
      <c r="B3335" t="s">
        <v>13351</v>
      </c>
      <c r="C3335" t="s">
        <v>4023</v>
      </c>
      <c r="D3335" t="s">
        <v>10641</v>
      </c>
      <c r="E3335" t="s">
        <v>9450</v>
      </c>
      <c r="F3335" t="s">
        <v>6726</v>
      </c>
      <c r="G3335">
        <v>5</v>
      </c>
      <c r="H3335" t="s">
        <v>2670</v>
      </c>
      <c r="I3335">
        <v>2</v>
      </c>
      <c r="J3335" t="s">
        <v>6727</v>
      </c>
      <c r="K3335" t="s">
        <v>2671</v>
      </c>
      <c r="L3335" t="b">
        <v>0</v>
      </c>
      <c r="M3335" t="b">
        <v>0</v>
      </c>
      <c r="N3335" t="b">
        <v>0</v>
      </c>
      <c r="O3335" t="s">
        <v>4035</v>
      </c>
      <c r="P3335" t="b">
        <v>0</v>
      </c>
      <c r="Q3335" t="b">
        <v>0</v>
      </c>
      <c r="R3335">
        <v>0</v>
      </c>
      <c r="S3335">
        <v>1</v>
      </c>
      <c r="T3335">
        <v>0</v>
      </c>
      <c r="U3335">
        <v>0</v>
      </c>
      <c r="V3335" t="b">
        <v>0</v>
      </c>
    </row>
    <row r="3336" spans="1:22">
      <c r="A3336" t="s">
        <v>13352</v>
      </c>
      <c r="B3336" t="s">
        <v>13353</v>
      </c>
      <c r="C3336" t="s">
        <v>4023</v>
      </c>
      <c r="D3336" t="s">
        <v>7374</v>
      </c>
      <c r="E3336" t="s">
        <v>9450</v>
      </c>
      <c r="F3336" t="s">
        <v>6736</v>
      </c>
      <c r="G3336">
        <v>42</v>
      </c>
      <c r="H3336" t="s">
        <v>1349</v>
      </c>
      <c r="I3336">
        <v>24</v>
      </c>
      <c r="J3336" t="s">
        <v>6737</v>
      </c>
      <c r="K3336" t="s">
        <v>1350</v>
      </c>
      <c r="L3336" t="b">
        <v>0</v>
      </c>
      <c r="M3336" t="b">
        <v>0</v>
      </c>
      <c r="N3336" t="b">
        <v>0</v>
      </c>
      <c r="O3336" t="s">
        <v>4067</v>
      </c>
      <c r="P3336" t="b">
        <v>0</v>
      </c>
      <c r="Q3336" t="b">
        <v>0</v>
      </c>
      <c r="R3336">
        <v>0</v>
      </c>
      <c r="S3336">
        <v>0</v>
      </c>
      <c r="T3336">
        <v>1</v>
      </c>
      <c r="U3336">
        <v>0</v>
      </c>
      <c r="V3336" t="b">
        <v>0</v>
      </c>
    </row>
    <row r="3337" spans="1:22">
      <c r="A3337" t="s">
        <v>13354</v>
      </c>
      <c r="B3337" t="s">
        <v>13355</v>
      </c>
      <c r="C3337" t="s">
        <v>4023</v>
      </c>
      <c r="D3337" t="s">
        <v>13356</v>
      </c>
      <c r="E3337" t="s">
        <v>9450</v>
      </c>
      <c r="F3337" t="s">
        <v>5725</v>
      </c>
      <c r="G3337">
        <v>6</v>
      </c>
      <c r="H3337" t="s">
        <v>2359</v>
      </c>
      <c r="I3337">
        <v>1</v>
      </c>
      <c r="J3337" t="s">
        <v>5726</v>
      </c>
      <c r="K3337" t="s">
        <v>973</v>
      </c>
      <c r="L3337" t="b">
        <v>0</v>
      </c>
      <c r="M3337" t="b">
        <v>0</v>
      </c>
      <c r="N3337" t="b">
        <v>0</v>
      </c>
      <c r="O3337" t="s">
        <v>152</v>
      </c>
      <c r="P3337" t="b">
        <v>0</v>
      </c>
      <c r="Q3337" t="b">
        <v>0</v>
      </c>
      <c r="R3337">
        <v>0</v>
      </c>
      <c r="S3337">
        <v>0</v>
      </c>
      <c r="T3337">
        <v>1</v>
      </c>
      <c r="U3337">
        <v>0</v>
      </c>
      <c r="V3337" t="b">
        <v>0</v>
      </c>
    </row>
    <row r="3338" spans="1:22">
      <c r="A3338" t="s">
        <v>13357</v>
      </c>
      <c r="B3338" t="s">
        <v>13358</v>
      </c>
      <c r="C3338" t="s">
        <v>4023</v>
      </c>
      <c r="D3338" t="s">
        <v>12861</v>
      </c>
      <c r="E3338" t="s">
        <v>9450</v>
      </c>
      <c r="F3338" t="s">
        <v>12862</v>
      </c>
      <c r="G3338">
        <v>5</v>
      </c>
      <c r="H3338" t="s">
        <v>1458</v>
      </c>
      <c r="I3338">
        <v>2</v>
      </c>
      <c r="J3338" t="s">
        <v>1459</v>
      </c>
      <c r="K3338" t="s">
        <v>1459</v>
      </c>
      <c r="L3338" t="b">
        <v>0</v>
      </c>
      <c r="M3338" t="b">
        <v>0</v>
      </c>
      <c r="N3338" t="b">
        <v>0</v>
      </c>
      <c r="O3338" t="s">
        <v>4067</v>
      </c>
      <c r="P3338" t="b">
        <v>0</v>
      </c>
      <c r="Q3338" t="b">
        <v>0</v>
      </c>
      <c r="R3338">
        <v>0</v>
      </c>
      <c r="S3338">
        <v>1</v>
      </c>
      <c r="T3338">
        <v>0</v>
      </c>
      <c r="U3338">
        <v>0</v>
      </c>
      <c r="V3338" t="b">
        <v>0</v>
      </c>
    </row>
    <row r="3339" spans="1:22">
      <c r="A3339" t="s">
        <v>13359</v>
      </c>
      <c r="B3339" t="s">
        <v>13360</v>
      </c>
      <c r="C3339" t="s">
        <v>4023</v>
      </c>
      <c r="D3339" t="s">
        <v>13361</v>
      </c>
      <c r="E3339" t="s">
        <v>9450</v>
      </c>
      <c r="F3339" t="s">
        <v>11581</v>
      </c>
      <c r="G3339">
        <v>2</v>
      </c>
      <c r="H3339" t="s">
        <v>3299</v>
      </c>
      <c r="I3339">
        <v>2</v>
      </c>
      <c r="J3339" t="s">
        <v>3300</v>
      </c>
      <c r="K3339" t="s">
        <v>3300</v>
      </c>
      <c r="L3339" t="b">
        <v>0</v>
      </c>
      <c r="M3339" t="b">
        <v>0</v>
      </c>
      <c r="N3339" t="b">
        <v>0</v>
      </c>
      <c r="O3339" t="s">
        <v>152</v>
      </c>
      <c r="P3339" t="b">
        <v>0</v>
      </c>
      <c r="Q3339" t="b">
        <v>0</v>
      </c>
      <c r="R3339">
        <v>0</v>
      </c>
      <c r="S3339">
        <v>1</v>
      </c>
      <c r="T3339">
        <v>0</v>
      </c>
      <c r="U3339">
        <v>0</v>
      </c>
      <c r="V3339" t="b">
        <v>0</v>
      </c>
    </row>
    <row r="3340" spans="1:22">
      <c r="A3340" t="s">
        <v>13362</v>
      </c>
      <c r="B3340" t="s">
        <v>13363</v>
      </c>
      <c r="C3340" t="s">
        <v>4023</v>
      </c>
      <c r="D3340" t="s">
        <v>13364</v>
      </c>
      <c r="E3340" t="s">
        <v>9450</v>
      </c>
      <c r="F3340" t="s">
        <v>13365</v>
      </c>
      <c r="G3340">
        <v>4</v>
      </c>
      <c r="H3340" t="s">
        <v>2072</v>
      </c>
      <c r="I3340">
        <v>2</v>
      </c>
      <c r="J3340" t="s">
        <v>13366</v>
      </c>
      <c r="K3340" t="s">
        <v>2073</v>
      </c>
      <c r="L3340" t="b">
        <v>0</v>
      </c>
      <c r="M3340" t="b">
        <v>0</v>
      </c>
      <c r="N3340" t="b">
        <v>0</v>
      </c>
      <c r="O3340" t="s">
        <v>4067</v>
      </c>
      <c r="P3340" t="b">
        <v>0</v>
      </c>
      <c r="Q3340" t="b">
        <v>0</v>
      </c>
      <c r="R3340">
        <v>0</v>
      </c>
      <c r="S3340">
        <v>1</v>
      </c>
      <c r="T3340">
        <v>0</v>
      </c>
      <c r="U3340">
        <v>0</v>
      </c>
      <c r="V3340" t="b">
        <v>0</v>
      </c>
    </row>
    <row r="3341" spans="1:22">
      <c r="A3341" t="s">
        <v>13367</v>
      </c>
      <c r="B3341" t="s">
        <v>13368</v>
      </c>
      <c r="C3341" t="s">
        <v>4023</v>
      </c>
      <c r="D3341" t="s">
        <v>10283</v>
      </c>
      <c r="E3341" t="s">
        <v>9450</v>
      </c>
      <c r="F3341" t="s">
        <v>10284</v>
      </c>
      <c r="G3341">
        <v>7</v>
      </c>
      <c r="H3341" t="s">
        <v>3718</v>
      </c>
      <c r="I3341">
        <v>2</v>
      </c>
      <c r="J3341" t="s">
        <v>10285</v>
      </c>
      <c r="K3341" t="s">
        <v>3719</v>
      </c>
      <c r="L3341" t="b">
        <v>0</v>
      </c>
      <c r="M3341" t="b">
        <v>0</v>
      </c>
      <c r="N3341" t="b">
        <v>0</v>
      </c>
      <c r="O3341" t="s">
        <v>152</v>
      </c>
      <c r="P3341" t="b">
        <v>0</v>
      </c>
      <c r="Q3341" t="b">
        <v>0</v>
      </c>
      <c r="R3341">
        <v>0</v>
      </c>
      <c r="S3341">
        <v>1</v>
      </c>
      <c r="T3341">
        <v>0</v>
      </c>
      <c r="U3341">
        <v>0</v>
      </c>
      <c r="V3341" t="b">
        <v>0</v>
      </c>
    </row>
    <row r="3342" spans="1:22">
      <c r="A3342" t="s">
        <v>13369</v>
      </c>
      <c r="B3342" t="s">
        <v>13370</v>
      </c>
      <c r="C3342" t="s">
        <v>4023</v>
      </c>
      <c r="D3342" t="s">
        <v>11474</v>
      </c>
      <c r="E3342" t="s">
        <v>9450</v>
      </c>
      <c r="F3342" t="s">
        <v>6763</v>
      </c>
      <c r="G3342">
        <v>12</v>
      </c>
      <c r="H3342" t="s">
        <v>3402</v>
      </c>
      <c r="I3342">
        <v>8</v>
      </c>
      <c r="J3342" t="s">
        <v>6764</v>
      </c>
      <c r="K3342" t="s">
        <v>3403</v>
      </c>
      <c r="L3342" t="b">
        <v>0</v>
      </c>
      <c r="M3342" t="b">
        <v>0</v>
      </c>
      <c r="N3342" t="b">
        <v>0</v>
      </c>
      <c r="O3342" t="s">
        <v>4035</v>
      </c>
      <c r="P3342" t="b">
        <v>0</v>
      </c>
      <c r="Q3342" t="b">
        <v>0</v>
      </c>
      <c r="R3342">
        <v>0</v>
      </c>
      <c r="S3342">
        <v>0</v>
      </c>
      <c r="T3342">
        <v>1</v>
      </c>
      <c r="U3342">
        <v>0</v>
      </c>
      <c r="V3342" t="b">
        <v>0</v>
      </c>
    </row>
    <row r="3343" spans="1:22">
      <c r="A3343" t="s">
        <v>13371</v>
      </c>
      <c r="B3343" t="s">
        <v>13371</v>
      </c>
      <c r="C3343" t="s">
        <v>4112</v>
      </c>
      <c r="D3343" t="s">
        <v>4112</v>
      </c>
      <c r="E3343" t="s">
        <v>9450</v>
      </c>
      <c r="F3343" t="s">
        <v>6272</v>
      </c>
      <c r="G3343">
        <v>13</v>
      </c>
      <c r="H3343" t="s">
        <v>2132</v>
      </c>
      <c r="I3343">
        <v>3</v>
      </c>
      <c r="J3343" t="s">
        <v>5916</v>
      </c>
      <c r="K3343" t="s">
        <v>2133</v>
      </c>
      <c r="L3343" t="b">
        <v>0</v>
      </c>
      <c r="M3343" t="b">
        <v>0</v>
      </c>
      <c r="N3343" t="b">
        <v>0</v>
      </c>
      <c r="O3343" t="b">
        <v>0</v>
      </c>
      <c r="P3343" t="b">
        <v>0</v>
      </c>
      <c r="Q3343" t="b">
        <v>0</v>
      </c>
      <c r="R3343">
        <v>0</v>
      </c>
      <c r="S3343">
        <v>1</v>
      </c>
      <c r="T3343">
        <v>0</v>
      </c>
      <c r="U3343">
        <v>0</v>
      </c>
      <c r="V3343" t="b">
        <v>0</v>
      </c>
    </row>
    <row r="3344" spans="1:22">
      <c r="A3344" t="s">
        <v>13372</v>
      </c>
      <c r="B3344" t="s">
        <v>13373</v>
      </c>
      <c r="C3344" t="s">
        <v>4023</v>
      </c>
      <c r="D3344" t="s">
        <v>13374</v>
      </c>
      <c r="E3344" t="s">
        <v>9450</v>
      </c>
      <c r="F3344" t="s">
        <v>10692</v>
      </c>
      <c r="G3344">
        <v>4</v>
      </c>
      <c r="H3344" t="s">
        <v>3260</v>
      </c>
      <c r="I3344">
        <v>2</v>
      </c>
      <c r="J3344" t="s">
        <v>10693</v>
      </c>
      <c r="K3344" t="s">
        <v>3261</v>
      </c>
      <c r="L3344" t="b">
        <v>0</v>
      </c>
      <c r="M3344" t="b">
        <v>0</v>
      </c>
      <c r="N3344" t="b">
        <v>0</v>
      </c>
      <c r="O3344" t="s">
        <v>4067</v>
      </c>
      <c r="P3344" t="b">
        <v>0</v>
      </c>
      <c r="Q3344" t="b">
        <v>0</v>
      </c>
      <c r="R3344">
        <v>0</v>
      </c>
      <c r="S3344">
        <v>1</v>
      </c>
      <c r="T3344">
        <v>0</v>
      </c>
      <c r="U3344">
        <v>0</v>
      </c>
      <c r="V3344" t="b">
        <v>0</v>
      </c>
    </row>
    <row r="3345" spans="1:22">
      <c r="A3345" t="s">
        <v>13375</v>
      </c>
      <c r="B3345" t="s">
        <v>13375</v>
      </c>
      <c r="C3345" t="s">
        <v>4112</v>
      </c>
      <c r="D3345" t="s">
        <v>4112</v>
      </c>
      <c r="E3345" t="s">
        <v>9450</v>
      </c>
      <c r="F3345" t="s">
        <v>6514</v>
      </c>
      <c r="G3345">
        <v>89</v>
      </c>
      <c r="H3345" t="s">
        <v>3152</v>
      </c>
      <c r="I3345">
        <v>10</v>
      </c>
      <c r="J3345" t="s">
        <v>6515</v>
      </c>
      <c r="K3345" t="s">
        <v>3153</v>
      </c>
      <c r="L3345" t="b">
        <v>0</v>
      </c>
      <c r="M3345" t="b">
        <v>0</v>
      </c>
      <c r="N3345" t="b">
        <v>0</v>
      </c>
      <c r="O3345" t="b">
        <v>0</v>
      </c>
      <c r="P3345" t="b">
        <v>0</v>
      </c>
      <c r="Q3345" t="b">
        <v>0</v>
      </c>
      <c r="R3345">
        <v>0</v>
      </c>
      <c r="S3345">
        <v>0</v>
      </c>
      <c r="T3345">
        <v>1</v>
      </c>
      <c r="U3345">
        <v>0</v>
      </c>
      <c r="V3345" t="b">
        <v>0</v>
      </c>
    </row>
    <row r="3346" spans="1:22">
      <c r="A3346" t="s">
        <v>13376</v>
      </c>
      <c r="B3346" t="s">
        <v>13377</v>
      </c>
      <c r="C3346" t="s">
        <v>4023</v>
      </c>
      <c r="D3346" t="s">
        <v>13378</v>
      </c>
      <c r="E3346" t="s">
        <v>9450</v>
      </c>
      <c r="F3346" t="s">
        <v>10837</v>
      </c>
      <c r="G3346">
        <v>87</v>
      </c>
      <c r="H3346" t="s">
        <v>2628</v>
      </c>
      <c r="I3346">
        <v>2</v>
      </c>
      <c r="J3346" t="s">
        <v>10838</v>
      </c>
      <c r="K3346" t="s">
        <v>2629</v>
      </c>
      <c r="L3346" t="b">
        <v>0</v>
      </c>
      <c r="M3346" t="b">
        <v>0</v>
      </c>
      <c r="N3346" t="b">
        <v>0</v>
      </c>
      <c r="O3346" t="s">
        <v>4067</v>
      </c>
      <c r="P3346" t="b">
        <v>0</v>
      </c>
      <c r="Q3346" t="b">
        <v>0</v>
      </c>
      <c r="R3346">
        <v>0</v>
      </c>
      <c r="S3346">
        <v>1</v>
      </c>
      <c r="T3346">
        <v>0</v>
      </c>
      <c r="U3346">
        <v>0</v>
      </c>
      <c r="V3346" t="b">
        <v>0</v>
      </c>
    </row>
    <row r="3347" spans="1:22">
      <c r="A3347" t="s">
        <v>13379</v>
      </c>
      <c r="B3347" t="s">
        <v>13380</v>
      </c>
      <c r="C3347" t="s">
        <v>4023</v>
      </c>
      <c r="D3347" t="s">
        <v>8645</v>
      </c>
      <c r="E3347" t="s">
        <v>9450</v>
      </c>
      <c r="F3347" t="s">
        <v>8646</v>
      </c>
      <c r="G3347">
        <v>12</v>
      </c>
      <c r="H3347" t="s">
        <v>3668</v>
      </c>
      <c r="I3347">
        <v>2</v>
      </c>
      <c r="J3347" t="s">
        <v>8647</v>
      </c>
      <c r="K3347" t="s">
        <v>1772</v>
      </c>
      <c r="L3347" t="b">
        <v>0</v>
      </c>
      <c r="M3347" t="b">
        <v>0</v>
      </c>
      <c r="N3347" t="b">
        <v>0</v>
      </c>
      <c r="O3347" t="s">
        <v>4035</v>
      </c>
      <c r="P3347" t="b">
        <v>0</v>
      </c>
      <c r="Q3347" t="b">
        <v>0</v>
      </c>
      <c r="R3347">
        <v>0</v>
      </c>
      <c r="S3347">
        <v>0</v>
      </c>
      <c r="T3347">
        <v>1</v>
      </c>
      <c r="U3347">
        <v>0</v>
      </c>
      <c r="V3347" t="b">
        <v>0</v>
      </c>
    </row>
    <row r="3348" spans="1:22">
      <c r="A3348" t="s">
        <v>13381</v>
      </c>
      <c r="B3348" t="s">
        <v>13382</v>
      </c>
      <c r="C3348" t="s">
        <v>4023</v>
      </c>
      <c r="D3348" t="s">
        <v>12000</v>
      </c>
      <c r="E3348" t="s">
        <v>9450</v>
      </c>
      <c r="F3348" t="s">
        <v>7559</v>
      </c>
      <c r="G3348">
        <v>62</v>
      </c>
      <c r="H3348" t="s">
        <v>1623</v>
      </c>
      <c r="I3348">
        <v>12</v>
      </c>
      <c r="J3348" t="s">
        <v>7560</v>
      </c>
      <c r="K3348" t="s">
        <v>1624</v>
      </c>
      <c r="L3348" t="b">
        <v>0</v>
      </c>
      <c r="M3348" t="b">
        <v>0</v>
      </c>
      <c r="N3348" t="b">
        <v>0</v>
      </c>
      <c r="O3348" t="s">
        <v>4067</v>
      </c>
      <c r="P3348" t="b">
        <v>0</v>
      </c>
      <c r="Q3348" t="b">
        <v>0</v>
      </c>
      <c r="R3348">
        <v>0</v>
      </c>
      <c r="S3348">
        <v>0</v>
      </c>
      <c r="T3348">
        <v>1</v>
      </c>
      <c r="U3348">
        <v>0</v>
      </c>
      <c r="V3348" t="b">
        <v>0</v>
      </c>
    </row>
    <row r="3349" spans="1:22">
      <c r="A3349" t="s">
        <v>13383</v>
      </c>
      <c r="B3349" t="s">
        <v>13384</v>
      </c>
      <c r="C3349" t="s">
        <v>4023</v>
      </c>
      <c r="D3349" t="s">
        <v>11410</v>
      </c>
      <c r="E3349" t="s">
        <v>9450</v>
      </c>
      <c r="F3349" t="s">
        <v>11411</v>
      </c>
      <c r="G3349">
        <v>21</v>
      </c>
      <c r="H3349" t="s">
        <v>1857</v>
      </c>
      <c r="I3349">
        <v>6</v>
      </c>
      <c r="J3349" t="s">
        <v>11412</v>
      </c>
      <c r="K3349" t="s">
        <v>1858</v>
      </c>
      <c r="L3349" t="b">
        <v>0</v>
      </c>
      <c r="M3349" t="b">
        <v>0</v>
      </c>
      <c r="N3349" t="b">
        <v>0</v>
      </c>
      <c r="O3349" t="s">
        <v>4067</v>
      </c>
      <c r="P3349" t="b">
        <v>0</v>
      </c>
      <c r="Q3349" t="b">
        <v>0</v>
      </c>
      <c r="R3349">
        <v>0</v>
      </c>
      <c r="S3349">
        <v>0</v>
      </c>
      <c r="T3349">
        <v>1</v>
      </c>
      <c r="U3349">
        <v>0</v>
      </c>
      <c r="V3349" t="b">
        <v>0</v>
      </c>
    </row>
    <row r="3350" spans="1:22">
      <c r="A3350" t="s">
        <v>13385</v>
      </c>
      <c r="B3350" t="s">
        <v>13386</v>
      </c>
      <c r="C3350" t="s">
        <v>4023</v>
      </c>
      <c r="D3350" t="s">
        <v>13291</v>
      </c>
      <c r="E3350" t="s">
        <v>9450</v>
      </c>
      <c r="F3350" t="s">
        <v>9920</v>
      </c>
      <c r="G3350">
        <v>19</v>
      </c>
      <c r="H3350" t="s">
        <v>2887</v>
      </c>
      <c r="I3350">
        <v>6</v>
      </c>
      <c r="J3350" t="s">
        <v>4603</v>
      </c>
      <c r="K3350" t="s">
        <v>2888</v>
      </c>
      <c r="L3350" t="b">
        <v>0</v>
      </c>
      <c r="M3350" t="b">
        <v>0</v>
      </c>
      <c r="N3350" t="b">
        <v>0</v>
      </c>
      <c r="O3350" t="s">
        <v>152</v>
      </c>
      <c r="P3350" t="b">
        <v>0</v>
      </c>
      <c r="Q3350" t="b">
        <v>0</v>
      </c>
      <c r="R3350">
        <v>0</v>
      </c>
      <c r="S3350">
        <v>1</v>
      </c>
      <c r="T3350">
        <v>0</v>
      </c>
      <c r="U3350">
        <v>0</v>
      </c>
      <c r="V3350" t="b">
        <v>0</v>
      </c>
    </row>
    <row r="3351" spans="1:22">
      <c r="A3351" t="s">
        <v>13387</v>
      </c>
      <c r="B3351" t="s">
        <v>13387</v>
      </c>
      <c r="C3351" t="s">
        <v>4112</v>
      </c>
      <c r="D3351" t="s">
        <v>4112</v>
      </c>
      <c r="E3351" t="s">
        <v>9450</v>
      </c>
      <c r="F3351" t="s">
        <v>6736</v>
      </c>
      <c r="G3351">
        <v>42</v>
      </c>
      <c r="H3351" t="s">
        <v>1349</v>
      </c>
      <c r="I3351">
        <v>24</v>
      </c>
      <c r="J3351" t="s">
        <v>6737</v>
      </c>
      <c r="K3351" t="s">
        <v>1350</v>
      </c>
      <c r="L3351" t="b">
        <v>0</v>
      </c>
      <c r="M3351" t="b">
        <v>0</v>
      </c>
      <c r="N3351" t="b">
        <v>0</v>
      </c>
      <c r="O3351" t="b">
        <v>0</v>
      </c>
      <c r="P3351" t="b">
        <v>0</v>
      </c>
      <c r="Q3351" t="b">
        <v>0</v>
      </c>
      <c r="R3351">
        <v>0</v>
      </c>
      <c r="S3351">
        <v>0</v>
      </c>
      <c r="T3351">
        <v>1</v>
      </c>
      <c r="U3351">
        <v>0</v>
      </c>
      <c r="V3351" t="b">
        <v>0</v>
      </c>
    </row>
    <row r="3352" spans="1:22">
      <c r="A3352" t="s">
        <v>13388</v>
      </c>
      <c r="B3352" t="s">
        <v>13389</v>
      </c>
      <c r="C3352" t="s">
        <v>4023</v>
      </c>
      <c r="D3352" t="s">
        <v>10310</v>
      </c>
      <c r="E3352" t="s">
        <v>9450</v>
      </c>
      <c r="F3352" t="s">
        <v>10311</v>
      </c>
      <c r="G3352">
        <v>2</v>
      </c>
      <c r="H3352" t="s">
        <v>3526</v>
      </c>
      <c r="I3352">
        <v>2</v>
      </c>
      <c r="J3352" t="s">
        <v>10312</v>
      </c>
      <c r="K3352" t="s">
        <v>3527</v>
      </c>
      <c r="L3352" t="b">
        <v>0</v>
      </c>
      <c r="M3352" t="b">
        <v>0</v>
      </c>
      <c r="N3352" t="b">
        <v>0</v>
      </c>
      <c r="O3352" t="s">
        <v>152</v>
      </c>
      <c r="P3352" t="b">
        <v>0</v>
      </c>
      <c r="Q3352" t="b">
        <v>0</v>
      </c>
      <c r="R3352">
        <v>0</v>
      </c>
      <c r="S3352">
        <v>1</v>
      </c>
      <c r="T3352">
        <v>0</v>
      </c>
      <c r="U3352">
        <v>0</v>
      </c>
      <c r="V3352" t="b">
        <v>0</v>
      </c>
    </row>
    <row r="3353" spans="1:22">
      <c r="A3353" t="s">
        <v>13390</v>
      </c>
      <c r="B3353" t="s">
        <v>13391</v>
      </c>
      <c r="C3353" t="s">
        <v>4023</v>
      </c>
      <c r="D3353" t="s">
        <v>13392</v>
      </c>
      <c r="E3353" t="s">
        <v>9450</v>
      </c>
      <c r="F3353" t="s">
        <v>10442</v>
      </c>
      <c r="G3353">
        <v>9</v>
      </c>
      <c r="H3353" t="s">
        <v>2469</v>
      </c>
      <c r="I3353">
        <v>3</v>
      </c>
      <c r="J3353" t="s">
        <v>10443</v>
      </c>
      <c r="K3353" t="s">
        <v>2470</v>
      </c>
      <c r="L3353" t="b">
        <v>0</v>
      </c>
      <c r="M3353" t="b">
        <v>0</v>
      </c>
      <c r="N3353" t="b">
        <v>0</v>
      </c>
      <c r="O3353" t="s">
        <v>4067</v>
      </c>
      <c r="P3353" t="b">
        <v>0</v>
      </c>
      <c r="Q3353" t="b">
        <v>0</v>
      </c>
      <c r="R3353">
        <v>0</v>
      </c>
      <c r="S3353">
        <v>0</v>
      </c>
      <c r="T3353">
        <v>1</v>
      </c>
      <c r="U3353">
        <v>0</v>
      </c>
      <c r="V3353" t="b">
        <v>0</v>
      </c>
    </row>
    <row r="3354" spans="1:22">
      <c r="A3354" t="s">
        <v>13393</v>
      </c>
      <c r="B3354" t="s">
        <v>13393</v>
      </c>
      <c r="C3354" t="s">
        <v>4112</v>
      </c>
      <c r="D3354" t="s">
        <v>4112</v>
      </c>
      <c r="E3354" t="s">
        <v>9450</v>
      </c>
      <c r="F3354" t="s">
        <v>8065</v>
      </c>
      <c r="G3354">
        <v>7</v>
      </c>
      <c r="H3354" t="s">
        <v>2620</v>
      </c>
      <c r="I3354">
        <v>3</v>
      </c>
      <c r="J3354" t="s">
        <v>8066</v>
      </c>
      <c r="K3354" t="s">
        <v>2621</v>
      </c>
      <c r="L3354" t="b">
        <v>0</v>
      </c>
      <c r="M3354" t="b">
        <v>0</v>
      </c>
      <c r="N3354" t="b">
        <v>0</v>
      </c>
      <c r="O3354" t="b">
        <v>0</v>
      </c>
      <c r="P3354" t="b">
        <v>0</v>
      </c>
      <c r="Q3354" t="b">
        <v>0</v>
      </c>
      <c r="R3354">
        <v>0</v>
      </c>
      <c r="S3354">
        <v>0</v>
      </c>
      <c r="T3354">
        <v>1</v>
      </c>
      <c r="U3354">
        <v>0</v>
      </c>
      <c r="V3354" t="b">
        <v>0</v>
      </c>
    </row>
    <row r="3355" spans="1:22">
      <c r="A3355" t="s">
        <v>13394</v>
      </c>
      <c r="B3355" t="s">
        <v>13394</v>
      </c>
      <c r="C3355" t="s">
        <v>4112</v>
      </c>
      <c r="D3355" t="s">
        <v>4112</v>
      </c>
      <c r="E3355" t="s">
        <v>9450</v>
      </c>
      <c r="F3355" t="s">
        <v>12207</v>
      </c>
      <c r="G3355">
        <v>4</v>
      </c>
      <c r="H3355" t="s">
        <v>2883</v>
      </c>
      <c r="I3355">
        <v>4</v>
      </c>
      <c r="J3355" t="s">
        <v>2884</v>
      </c>
      <c r="K3355" t="s">
        <v>2884</v>
      </c>
      <c r="L3355" t="b">
        <v>0</v>
      </c>
      <c r="M3355" t="b">
        <v>0</v>
      </c>
      <c r="N3355" t="b">
        <v>0</v>
      </c>
      <c r="O3355" t="b">
        <v>0</v>
      </c>
      <c r="P3355" t="b">
        <v>0</v>
      </c>
      <c r="Q3355" t="b">
        <v>0</v>
      </c>
      <c r="R3355">
        <v>0</v>
      </c>
      <c r="S3355">
        <v>1</v>
      </c>
      <c r="T3355">
        <v>0</v>
      </c>
      <c r="U3355">
        <v>0</v>
      </c>
      <c r="V3355" t="b">
        <v>0</v>
      </c>
    </row>
    <row r="3356" spans="1:22">
      <c r="A3356" t="s">
        <v>13395</v>
      </c>
      <c r="B3356" t="s">
        <v>13396</v>
      </c>
      <c r="C3356" t="s">
        <v>4023</v>
      </c>
      <c r="D3356" t="s">
        <v>11266</v>
      </c>
      <c r="E3356" t="s">
        <v>9450</v>
      </c>
      <c r="F3356" t="s">
        <v>10538</v>
      </c>
      <c r="G3356">
        <v>4</v>
      </c>
      <c r="H3356" t="s">
        <v>1965</v>
      </c>
      <c r="I3356">
        <v>4</v>
      </c>
      <c r="J3356" t="s">
        <v>10539</v>
      </c>
      <c r="K3356" t="s">
        <v>1966</v>
      </c>
      <c r="L3356" t="b">
        <v>0</v>
      </c>
      <c r="M3356" t="b">
        <v>0</v>
      </c>
      <c r="N3356" t="b">
        <v>0</v>
      </c>
      <c r="O3356" t="s">
        <v>4067</v>
      </c>
      <c r="P3356" t="b">
        <v>0</v>
      </c>
      <c r="Q3356" t="b">
        <v>0</v>
      </c>
      <c r="R3356">
        <v>0</v>
      </c>
      <c r="S3356">
        <v>0</v>
      </c>
      <c r="T3356">
        <v>1</v>
      </c>
      <c r="U3356">
        <v>0</v>
      </c>
      <c r="V3356" t="b">
        <v>0</v>
      </c>
    </row>
    <row r="3357" spans="1:22">
      <c r="A3357" t="s">
        <v>13397</v>
      </c>
      <c r="B3357" t="s">
        <v>13398</v>
      </c>
      <c r="C3357" t="s">
        <v>4023</v>
      </c>
      <c r="D3357" t="s">
        <v>12302</v>
      </c>
      <c r="E3357" t="s">
        <v>9450</v>
      </c>
      <c r="F3357" t="s">
        <v>10061</v>
      </c>
      <c r="G3357">
        <v>23</v>
      </c>
      <c r="H3357" t="s">
        <v>1920</v>
      </c>
      <c r="I3357">
        <v>1</v>
      </c>
      <c r="J3357" t="s">
        <v>1921</v>
      </c>
      <c r="K3357" t="s">
        <v>1921</v>
      </c>
      <c r="L3357" t="b">
        <v>0</v>
      </c>
      <c r="M3357" t="b">
        <v>0</v>
      </c>
      <c r="N3357" t="b">
        <v>0</v>
      </c>
      <c r="O3357" t="s">
        <v>4067</v>
      </c>
      <c r="P3357" t="b">
        <v>0</v>
      </c>
      <c r="Q3357" t="b">
        <v>0</v>
      </c>
      <c r="R3357">
        <v>0</v>
      </c>
      <c r="S3357">
        <v>0</v>
      </c>
      <c r="T3357">
        <v>1</v>
      </c>
      <c r="U3357">
        <v>0</v>
      </c>
      <c r="V3357" t="b">
        <v>0</v>
      </c>
    </row>
    <row r="3358" spans="1:22">
      <c r="A3358" t="s">
        <v>13399</v>
      </c>
      <c r="B3358" t="s">
        <v>13400</v>
      </c>
      <c r="C3358" t="s">
        <v>4023</v>
      </c>
      <c r="D3358" t="s">
        <v>10919</v>
      </c>
      <c r="E3358" t="s">
        <v>9450</v>
      </c>
      <c r="F3358" t="s">
        <v>10920</v>
      </c>
      <c r="G3358">
        <v>13</v>
      </c>
      <c r="H3358" t="s">
        <v>1450</v>
      </c>
      <c r="I3358">
        <v>2</v>
      </c>
      <c r="J3358" t="s">
        <v>10921</v>
      </c>
      <c r="K3358" t="s">
        <v>1451</v>
      </c>
      <c r="L3358" t="b">
        <v>0</v>
      </c>
      <c r="M3358" t="b">
        <v>0</v>
      </c>
      <c r="N3358" t="b">
        <v>0</v>
      </c>
      <c r="O3358" t="s">
        <v>4067</v>
      </c>
      <c r="P3358" t="b">
        <v>0</v>
      </c>
      <c r="Q3358" t="b">
        <v>0</v>
      </c>
      <c r="R3358">
        <v>0</v>
      </c>
      <c r="S3358">
        <v>0</v>
      </c>
      <c r="T3358">
        <v>1</v>
      </c>
      <c r="U3358">
        <v>0</v>
      </c>
      <c r="V3358" t="b">
        <v>0</v>
      </c>
    </row>
    <row r="3359" spans="1:22">
      <c r="A3359" t="s">
        <v>13401</v>
      </c>
      <c r="B3359" t="s">
        <v>13402</v>
      </c>
      <c r="C3359" t="s">
        <v>4023</v>
      </c>
      <c r="D3359" t="s">
        <v>13403</v>
      </c>
      <c r="E3359" t="s">
        <v>9450</v>
      </c>
      <c r="F3359" t="s">
        <v>13192</v>
      </c>
      <c r="G3359">
        <v>5</v>
      </c>
      <c r="H3359" t="s">
        <v>1373</v>
      </c>
      <c r="I3359">
        <v>2</v>
      </c>
      <c r="J3359" t="s">
        <v>13193</v>
      </c>
      <c r="K3359" t="s">
        <v>1374</v>
      </c>
      <c r="L3359" t="b">
        <v>0</v>
      </c>
      <c r="M3359" t="b">
        <v>0</v>
      </c>
      <c r="N3359" t="b">
        <v>0</v>
      </c>
      <c r="O3359" t="s">
        <v>4067</v>
      </c>
      <c r="P3359" t="b">
        <v>0</v>
      </c>
      <c r="Q3359" t="b">
        <v>0</v>
      </c>
      <c r="R3359">
        <v>0</v>
      </c>
      <c r="S3359">
        <v>0</v>
      </c>
      <c r="T3359">
        <v>1</v>
      </c>
      <c r="U3359">
        <v>0</v>
      </c>
      <c r="V3359" t="b">
        <v>1</v>
      </c>
    </row>
    <row r="3360" spans="1:22">
      <c r="A3360" t="s">
        <v>13404</v>
      </c>
      <c r="B3360" t="s">
        <v>13405</v>
      </c>
      <c r="C3360" t="s">
        <v>4023</v>
      </c>
      <c r="D3360" t="s">
        <v>13204</v>
      </c>
      <c r="E3360" t="s">
        <v>9450</v>
      </c>
      <c r="F3360" t="s">
        <v>13205</v>
      </c>
      <c r="G3360">
        <v>39</v>
      </c>
      <c r="H3360" t="s">
        <v>1889</v>
      </c>
      <c r="I3360">
        <v>2</v>
      </c>
      <c r="J3360" t="s">
        <v>13206</v>
      </c>
      <c r="K3360" t="s">
        <v>1890</v>
      </c>
      <c r="L3360" t="b">
        <v>0</v>
      </c>
      <c r="M3360" t="b">
        <v>0</v>
      </c>
      <c r="N3360" t="b">
        <v>0</v>
      </c>
      <c r="O3360" t="s">
        <v>4067</v>
      </c>
      <c r="P3360" t="b">
        <v>0</v>
      </c>
      <c r="Q3360" t="b">
        <v>0</v>
      </c>
      <c r="R3360">
        <v>0</v>
      </c>
      <c r="S3360">
        <v>1</v>
      </c>
      <c r="T3360">
        <v>0</v>
      </c>
      <c r="U3360">
        <v>0</v>
      </c>
      <c r="V3360" t="b">
        <v>0</v>
      </c>
    </row>
    <row r="3361" spans="1:22">
      <c r="A3361" t="s">
        <v>13406</v>
      </c>
      <c r="B3361" t="s">
        <v>13407</v>
      </c>
      <c r="C3361" t="s">
        <v>4023</v>
      </c>
      <c r="D3361" t="s">
        <v>13323</v>
      </c>
      <c r="E3361" t="s">
        <v>9450</v>
      </c>
      <c r="F3361" t="s">
        <v>8190</v>
      </c>
      <c r="G3361">
        <v>48</v>
      </c>
      <c r="H3361" t="s">
        <v>2163</v>
      </c>
      <c r="I3361">
        <v>2</v>
      </c>
      <c r="J3361" t="s">
        <v>8191</v>
      </c>
      <c r="K3361" t="s">
        <v>2164</v>
      </c>
      <c r="L3361" t="b">
        <v>0</v>
      </c>
      <c r="M3361" t="b">
        <v>0</v>
      </c>
      <c r="N3361" t="b">
        <v>0</v>
      </c>
      <c r="O3361" t="s">
        <v>4067</v>
      </c>
      <c r="P3361" t="b">
        <v>0</v>
      </c>
      <c r="Q3361" t="b">
        <v>0</v>
      </c>
      <c r="R3361">
        <v>0</v>
      </c>
      <c r="S3361">
        <v>0</v>
      </c>
      <c r="T3361">
        <v>1</v>
      </c>
      <c r="U3361">
        <v>0</v>
      </c>
      <c r="V3361" t="b">
        <v>0</v>
      </c>
    </row>
    <row r="3362" spans="1:22">
      <c r="A3362" t="s">
        <v>13408</v>
      </c>
      <c r="B3362" t="s">
        <v>13409</v>
      </c>
      <c r="C3362" t="s">
        <v>4023</v>
      </c>
      <c r="D3362" t="s">
        <v>11962</v>
      </c>
      <c r="E3362" t="s">
        <v>9450</v>
      </c>
      <c r="F3362" t="s">
        <v>9935</v>
      </c>
      <c r="G3362">
        <v>10</v>
      </c>
      <c r="H3362" t="s">
        <v>3542</v>
      </c>
      <c r="I3362">
        <v>3</v>
      </c>
      <c r="J3362" t="s">
        <v>9936</v>
      </c>
      <c r="K3362" t="s">
        <v>3543</v>
      </c>
      <c r="L3362" t="b">
        <v>0</v>
      </c>
      <c r="M3362" t="b">
        <v>0</v>
      </c>
      <c r="N3362" t="b">
        <v>0</v>
      </c>
      <c r="O3362" t="s">
        <v>4067</v>
      </c>
      <c r="P3362" t="b">
        <v>0</v>
      </c>
      <c r="Q3362" t="b">
        <v>0</v>
      </c>
      <c r="R3362">
        <v>0</v>
      </c>
      <c r="S3362">
        <v>1</v>
      </c>
      <c r="T3362">
        <v>0</v>
      </c>
      <c r="U3362">
        <v>0</v>
      </c>
      <c r="V3362" t="b">
        <v>0</v>
      </c>
    </row>
    <row r="3363" spans="1:22">
      <c r="A3363" t="s">
        <v>13410</v>
      </c>
      <c r="B3363" t="s">
        <v>13410</v>
      </c>
      <c r="C3363" t="s">
        <v>4112</v>
      </c>
      <c r="D3363" t="s">
        <v>4112</v>
      </c>
      <c r="E3363" t="s">
        <v>9450</v>
      </c>
      <c r="F3363" t="s">
        <v>6753</v>
      </c>
      <c r="G3363">
        <v>94</v>
      </c>
      <c r="H3363" t="s">
        <v>2780</v>
      </c>
      <c r="I3363">
        <v>21</v>
      </c>
      <c r="J3363" t="s">
        <v>6754</v>
      </c>
      <c r="K3363" t="s">
        <v>2781</v>
      </c>
      <c r="L3363" t="b">
        <v>0</v>
      </c>
      <c r="M3363" t="b">
        <v>0</v>
      </c>
      <c r="N3363" t="b">
        <v>0</v>
      </c>
      <c r="O3363" t="b">
        <v>0</v>
      </c>
      <c r="P3363" t="b">
        <v>0</v>
      </c>
      <c r="Q3363" t="b">
        <v>0</v>
      </c>
      <c r="R3363">
        <v>0</v>
      </c>
      <c r="S3363">
        <v>1</v>
      </c>
      <c r="T3363">
        <v>0</v>
      </c>
      <c r="U3363">
        <v>0</v>
      </c>
      <c r="V3363" t="b">
        <v>0</v>
      </c>
    </row>
    <row r="3364" spans="1:22">
      <c r="A3364" t="s">
        <v>13411</v>
      </c>
      <c r="B3364" t="s">
        <v>13412</v>
      </c>
      <c r="C3364" t="s">
        <v>4023</v>
      </c>
      <c r="D3364" t="s">
        <v>13413</v>
      </c>
      <c r="E3364" t="s">
        <v>9450</v>
      </c>
      <c r="F3364" t="s">
        <v>5693</v>
      </c>
      <c r="G3364">
        <v>7</v>
      </c>
      <c r="H3364" t="s">
        <v>3240</v>
      </c>
      <c r="I3364">
        <v>1</v>
      </c>
      <c r="J3364" t="s">
        <v>5694</v>
      </c>
      <c r="K3364" t="s">
        <v>3241</v>
      </c>
      <c r="L3364" t="b">
        <v>0</v>
      </c>
      <c r="M3364" t="b">
        <v>0</v>
      </c>
      <c r="N3364" t="b">
        <v>0</v>
      </c>
      <c r="O3364" t="s">
        <v>4067</v>
      </c>
      <c r="P3364" t="b">
        <v>0</v>
      </c>
      <c r="Q3364" t="b">
        <v>0</v>
      </c>
      <c r="R3364">
        <v>0</v>
      </c>
      <c r="S3364">
        <v>1</v>
      </c>
      <c r="T3364">
        <v>0</v>
      </c>
      <c r="U3364">
        <v>0</v>
      </c>
      <c r="V3364" t="b">
        <v>0</v>
      </c>
    </row>
    <row r="3365" spans="1:22">
      <c r="A3365" t="s">
        <v>13414</v>
      </c>
      <c r="B3365" t="s">
        <v>13415</v>
      </c>
      <c r="C3365" t="s">
        <v>4023</v>
      </c>
      <c r="D3365" t="s">
        <v>12255</v>
      </c>
      <c r="E3365" t="s">
        <v>9450</v>
      </c>
      <c r="F3365" t="s">
        <v>10025</v>
      </c>
      <c r="G3365">
        <v>13</v>
      </c>
      <c r="H3365" t="s">
        <v>3496</v>
      </c>
      <c r="I3365">
        <v>5</v>
      </c>
      <c r="J3365" t="s">
        <v>10026</v>
      </c>
      <c r="K3365" t="s">
        <v>3497</v>
      </c>
      <c r="L3365" t="b">
        <v>0</v>
      </c>
      <c r="M3365" t="b">
        <v>0</v>
      </c>
      <c r="N3365" t="b">
        <v>0</v>
      </c>
      <c r="O3365" t="s">
        <v>4067</v>
      </c>
      <c r="P3365" t="b">
        <v>0</v>
      </c>
      <c r="Q3365" t="b">
        <v>0</v>
      </c>
      <c r="R3365">
        <v>0</v>
      </c>
      <c r="S3365">
        <v>0</v>
      </c>
      <c r="T3365">
        <v>1</v>
      </c>
      <c r="U3365">
        <v>0</v>
      </c>
      <c r="V3365" t="b">
        <v>0</v>
      </c>
    </row>
    <row r="3366" spans="1:22">
      <c r="A3366" t="s">
        <v>13416</v>
      </c>
      <c r="B3366" t="s">
        <v>13416</v>
      </c>
      <c r="C3366" t="s">
        <v>4112</v>
      </c>
      <c r="D3366" t="s">
        <v>4112</v>
      </c>
      <c r="E3366" t="s">
        <v>9450</v>
      </c>
      <c r="F3366" t="s">
        <v>4816</v>
      </c>
      <c r="G3366">
        <v>70</v>
      </c>
      <c r="H3366" t="s">
        <v>2997</v>
      </c>
      <c r="I3366">
        <v>15</v>
      </c>
      <c r="J3366" t="s">
        <v>4817</v>
      </c>
      <c r="K3366" t="s">
        <v>2998</v>
      </c>
      <c r="L3366" t="b">
        <v>0</v>
      </c>
      <c r="M3366" t="b">
        <v>0</v>
      </c>
      <c r="N3366" t="b">
        <v>0</v>
      </c>
      <c r="O3366" t="s">
        <v>4067</v>
      </c>
      <c r="P3366" t="b">
        <v>0</v>
      </c>
      <c r="Q3366" t="b">
        <v>0</v>
      </c>
      <c r="R3366">
        <v>0</v>
      </c>
      <c r="S3366">
        <v>0</v>
      </c>
      <c r="T3366">
        <v>1</v>
      </c>
      <c r="U3366">
        <v>0</v>
      </c>
      <c r="V3366" t="b">
        <v>0</v>
      </c>
    </row>
    <row r="3367" spans="1:22">
      <c r="A3367" t="s">
        <v>13417</v>
      </c>
      <c r="B3367" t="s">
        <v>13418</v>
      </c>
      <c r="C3367" t="s">
        <v>4023</v>
      </c>
      <c r="D3367" t="s">
        <v>13419</v>
      </c>
      <c r="E3367" t="s">
        <v>9450</v>
      </c>
      <c r="F3367" t="s">
        <v>7735</v>
      </c>
      <c r="G3367">
        <v>7</v>
      </c>
      <c r="H3367" t="s">
        <v>2788</v>
      </c>
      <c r="I3367">
        <v>5</v>
      </c>
      <c r="J3367" t="s">
        <v>7736</v>
      </c>
      <c r="K3367" t="s">
        <v>2789</v>
      </c>
      <c r="L3367" t="b">
        <v>0</v>
      </c>
      <c r="M3367" t="b">
        <v>0</v>
      </c>
      <c r="N3367" t="b">
        <v>0</v>
      </c>
      <c r="O3367" t="b">
        <v>0</v>
      </c>
      <c r="P3367" t="b">
        <v>0</v>
      </c>
      <c r="Q3367" t="b">
        <v>0</v>
      </c>
      <c r="R3367">
        <v>0</v>
      </c>
      <c r="S3367">
        <v>1</v>
      </c>
      <c r="T3367">
        <v>0</v>
      </c>
      <c r="U3367">
        <v>0</v>
      </c>
      <c r="V3367" t="b">
        <v>0</v>
      </c>
    </row>
    <row r="3368" spans="1:22">
      <c r="A3368" t="s">
        <v>13420</v>
      </c>
      <c r="B3368" t="s">
        <v>13421</v>
      </c>
      <c r="C3368" t="s">
        <v>4023</v>
      </c>
      <c r="D3368" t="s">
        <v>10544</v>
      </c>
      <c r="E3368" t="s">
        <v>9450</v>
      </c>
      <c r="F3368" t="s">
        <v>10545</v>
      </c>
      <c r="G3368">
        <v>14</v>
      </c>
      <c r="H3368" t="s">
        <v>3726</v>
      </c>
      <c r="I3368">
        <v>2</v>
      </c>
      <c r="J3368" t="s">
        <v>10546</v>
      </c>
      <c r="K3368" t="s">
        <v>3727</v>
      </c>
      <c r="L3368" t="b">
        <v>0</v>
      </c>
      <c r="M3368" t="b">
        <v>0</v>
      </c>
      <c r="N3368" t="b">
        <v>0</v>
      </c>
      <c r="O3368" t="s">
        <v>4067</v>
      </c>
      <c r="P3368" t="b">
        <v>0</v>
      </c>
      <c r="Q3368" t="b">
        <v>0</v>
      </c>
      <c r="R3368">
        <v>0</v>
      </c>
      <c r="S3368">
        <v>0</v>
      </c>
      <c r="T3368">
        <v>1</v>
      </c>
      <c r="U3368">
        <v>0</v>
      </c>
      <c r="V3368" t="b">
        <v>0</v>
      </c>
    </row>
    <row r="3369" spans="1:22">
      <c r="A3369" t="s">
        <v>13422</v>
      </c>
      <c r="B3369" t="s">
        <v>13423</v>
      </c>
      <c r="C3369" t="s">
        <v>4023</v>
      </c>
      <c r="D3369" t="s">
        <v>12224</v>
      </c>
      <c r="E3369" t="s">
        <v>9450</v>
      </c>
      <c r="F3369" t="s">
        <v>11200</v>
      </c>
      <c r="G3369">
        <v>7</v>
      </c>
      <c r="H3369" t="s">
        <v>1331</v>
      </c>
      <c r="I3369">
        <v>4</v>
      </c>
      <c r="J3369" t="s">
        <v>11201</v>
      </c>
      <c r="K3369" t="s">
        <v>1332</v>
      </c>
      <c r="L3369" t="b">
        <v>0</v>
      </c>
      <c r="M3369" t="b">
        <v>0</v>
      </c>
      <c r="N3369" t="b">
        <v>0</v>
      </c>
      <c r="O3369" t="s">
        <v>4067</v>
      </c>
      <c r="P3369" t="b">
        <v>0</v>
      </c>
      <c r="Q3369" t="b">
        <v>0</v>
      </c>
      <c r="R3369">
        <v>0</v>
      </c>
      <c r="S3369">
        <v>0</v>
      </c>
      <c r="T3369">
        <v>1</v>
      </c>
      <c r="U3369">
        <v>0</v>
      </c>
      <c r="V3369" t="b">
        <v>0</v>
      </c>
    </row>
    <row r="3370" spans="1:22">
      <c r="A3370" t="s">
        <v>13424</v>
      </c>
      <c r="B3370" t="s">
        <v>13425</v>
      </c>
      <c r="C3370" t="s">
        <v>4023</v>
      </c>
      <c r="D3370" t="s">
        <v>11695</v>
      </c>
      <c r="E3370" t="s">
        <v>9450</v>
      </c>
      <c r="F3370" t="s">
        <v>11696</v>
      </c>
      <c r="G3370">
        <v>3</v>
      </c>
      <c r="H3370" t="s">
        <v>3019</v>
      </c>
      <c r="I3370">
        <v>2</v>
      </c>
      <c r="J3370" t="s">
        <v>11697</v>
      </c>
      <c r="K3370" t="s">
        <v>3020</v>
      </c>
      <c r="L3370" t="b">
        <v>0</v>
      </c>
      <c r="M3370" t="b">
        <v>0</v>
      </c>
      <c r="N3370" t="b">
        <v>0</v>
      </c>
      <c r="O3370" t="s">
        <v>4067</v>
      </c>
      <c r="P3370" t="b">
        <v>0</v>
      </c>
      <c r="Q3370" t="b">
        <v>0</v>
      </c>
      <c r="R3370">
        <v>0</v>
      </c>
      <c r="S3370">
        <v>0</v>
      </c>
      <c r="T3370">
        <v>0</v>
      </c>
      <c r="U3370">
        <v>1</v>
      </c>
      <c r="V3370" t="b">
        <v>0</v>
      </c>
    </row>
    <row r="3371" spans="1:22">
      <c r="A3371" t="s">
        <v>13426</v>
      </c>
      <c r="B3371" t="s">
        <v>13427</v>
      </c>
      <c r="C3371" t="s">
        <v>4023</v>
      </c>
      <c r="D3371" t="s">
        <v>13428</v>
      </c>
      <c r="E3371" t="s">
        <v>9450</v>
      </c>
      <c r="F3371" t="s">
        <v>5216</v>
      </c>
      <c r="G3371">
        <v>12</v>
      </c>
      <c r="H3371" t="s">
        <v>1388</v>
      </c>
      <c r="I3371">
        <v>1</v>
      </c>
      <c r="J3371" t="s">
        <v>5217</v>
      </c>
      <c r="K3371" t="s">
        <v>1389</v>
      </c>
      <c r="L3371" t="b">
        <v>0</v>
      </c>
      <c r="M3371" t="b">
        <v>0</v>
      </c>
      <c r="N3371" t="b">
        <v>0</v>
      </c>
      <c r="O3371" t="s">
        <v>4067</v>
      </c>
      <c r="P3371" t="b">
        <v>0</v>
      </c>
      <c r="Q3371" t="b">
        <v>0</v>
      </c>
      <c r="R3371">
        <v>0</v>
      </c>
      <c r="S3371">
        <v>1</v>
      </c>
      <c r="T3371">
        <v>0</v>
      </c>
      <c r="U3371">
        <v>0</v>
      </c>
      <c r="V3371" t="b">
        <v>0</v>
      </c>
    </row>
    <row r="3372" spans="1:22">
      <c r="A3372" t="s">
        <v>13429</v>
      </c>
      <c r="B3372" t="s">
        <v>13429</v>
      </c>
      <c r="C3372" t="s">
        <v>4112</v>
      </c>
      <c r="D3372" t="s">
        <v>4112</v>
      </c>
      <c r="E3372" t="s">
        <v>9450</v>
      </c>
      <c r="F3372" t="s">
        <v>4410</v>
      </c>
      <c r="G3372">
        <v>20</v>
      </c>
      <c r="H3372" t="s">
        <v>3099</v>
      </c>
      <c r="I3372">
        <v>2</v>
      </c>
      <c r="J3372" t="s">
        <v>656</v>
      </c>
      <c r="K3372" t="s">
        <v>3100</v>
      </c>
      <c r="L3372" t="b">
        <v>0</v>
      </c>
      <c r="M3372" t="b">
        <v>0</v>
      </c>
      <c r="N3372" t="b">
        <v>0</v>
      </c>
      <c r="O3372" t="b">
        <v>0</v>
      </c>
      <c r="P3372" t="b">
        <v>0</v>
      </c>
      <c r="Q3372" t="b">
        <v>0</v>
      </c>
      <c r="R3372">
        <v>0</v>
      </c>
      <c r="S3372">
        <v>0</v>
      </c>
      <c r="T3372">
        <v>1</v>
      </c>
      <c r="U3372">
        <v>0</v>
      </c>
      <c r="V3372" t="b">
        <v>0</v>
      </c>
    </row>
    <row r="3373" spans="1:22">
      <c r="A3373" t="s">
        <v>13430</v>
      </c>
      <c r="B3373" t="s">
        <v>13431</v>
      </c>
      <c r="C3373" t="s">
        <v>4023</v>
      </c>
      <c r="D3373" t="s">
        <v>9264</v>
      </c>
      <c r="E3373" t="s">
        <v>9450</v>
      </c>
      <c r="F3373" t="s">
        <v>9265</v>
      </c>
      <c r="G3373">
        <v>24</v>
      </c>
      <c r="H3373" t="s">
        <v>3476</v>
      </c>
      <c r="I3373">
        <v>2</v>
      </c>
      <c r="J3373" t="s">
        <v>9266</v>
      </c>
      <c r="K3373" t="s">
        <v>3477</v>
      </c>
      <c r="L3373" t="b">
        <v>0</v>
      </c>
      <c r="M3373" t="b">
        <v>0</v>
      </c>
      <c r="N3373" t="b">
        <v>0</v>
      </c>
      <c r="O3373" t="s">
        <v>4067</v>
      </c>
      <c r="P3373" t="b">
        <v>0</v>
      </c>
      <c r="Q3373" t="b">
        <v>0</v>
      </c>
      <c r="R3373">
        <v>0</v>
      </c>
      <c r="S3373">
        <v>1</v>
      </c>
      <c r="T3373">
        <v>0</v>
      </c>
      <c r="U3373">
        <v>0</v>
      </c>
      <c r="V3373" t="b">
        <v>0</v>
      </c>
    </row>
    <row r="3374" spans="1:22">
      <c r="A3374" t="s">
        <v>13432</v>
      </c>
      <c r="B3374" t="s">
        <v>13433</v>
      </c>
      <c r="C3374" t="s">
        <v>4023</v>
      </c>
      <c r="D3374" t="s">
        <v>13434</v>
      </c>
      <c r="E3374" t="s">
        <v>9450</v>
      </c>
      <c r="F3374" t="s">
        <v>12719</v>
      </c>
      <c r="G3374">
        <v>2</v>
      </c>
      <c r="H3374" t="s">
        <v>3341</v>
      </c>
      <c r="I3374">
        <v>2</v>
      </c>
      <c r="J3374" t="s">
        <v>3342</v>
      </c>
      <c r="K3374" t="s">
        <v>3342</v>
      </c>
      <c r="L3374" t="b">
        <v>0</v>
      </c>
      <c r="M3374" t="b">
        <v>0</v>
      </c>
      <c r="N3374" t="b">
        <v>0</v>
      </c>
      <c r="O3374" t="s">
        <v>4067</v>
      </c>
      <c r="P3374" t="b">
        <v>0</v>
      </c>
      <c r="Q3374" t="b">
        <v>0</v>
      </c>
      <c r="R3374">
        <v>0</v>
      </c>
      <c r="S3374">
        <v>1</v>
      </c>
      <c r="T3374">
        <v>0</v>
      </c>
      <c r="U3374">
        <v>0</v>
      </c>
      <c r="V3374" t="b">
        <v>0</v>
      </c>
    </row>
    <row r="3375" spans="1:22">
      <c r="A3375" t="s">
        <v>13435</v>
      </c>
      <c r="B3375" t="s">
        <v>13436</v>
      </c>
      <c r="C3375" t="s">
        <v>4023</v>
      </c>
      <c r="D3375" t="s">
        <v>10268</v>
      </c>
      <c r="E3375" t="s">
        <v>9450</v>
      </c>
      <c r="F3375" t="s">
        <v>10269</v>
      </c>
      <c r="G3375">
        <v>27</v>
      </c>
      <c r="H3375" t="s">
        <v>3444</v>
      </c>
      <c r="I3375">
        <v>16</v>
      </c>
      <c r="J3375" t="s">
        <v>10270</v>
      </c>
      <c r="K3375" t="s">
        <v>3371</v>
      </c>
      <c r="L3375" t="b">
        <v>0</v>
      </c>
      <c r="M3375" t="b">
        <v>0</v>
      </c>
      <c r="N3375" t="b">
        <v>0</v>
      </c>
      <c r="O3375" t="s">
        <v>4067</v>
      </c>
      <c r="P3375" t="b">
        <v>0</v>
      </c>
      <c r="Q3375" t="b">
        <v>0</v>
      </c>
      <c r="R3375">
        <v>0</v>
      </c>
      <c r="S3375">
        <v>1</v>
      </c>
      <c r="T3375">
        <v>0</v>
      </c>
      <c r="U3375">
        <v>0</v>
      </c>
      <c r="V3375" t="b">
        <v>0</v>
      </c>
    </row>
    <row r="3376" spans="1:22">
      <c r="A3376" t="s">
        <v>13437</v>
      </c>
      <c r="B3376" t="s">
        <v>13438</v>
      </c>
      <c r="C3376" t="s">
        <v>4023</v>
      </c>
      <c r="D3376" t="s">
        <v>13439</v>
      </c>
      <c r="E3376" t="s">
        <v>9450</v>
      </c>
      <c r="F3376" t="s">
        <v>13440</v>
      </c>
      <c r="G3376">
        <v>10</v>
      </c>
      <c r="H3376" t="s">
        <v>1961</v>
      </c>
      <c r="I3376">
        <v>1</v>
      </c>
      <c r="J3376" t="s">
        <v>13441</v>
      </c>
      <c r="K3376" t="s">
        <v>1962</v>
      </c>
      <c r="L3376" t="b">
        <v>0</v>
      </c>
      <c r="M3376" t="b">
        <v>0</v>
      </c>
      <c r="N3376" t="b">
        <v>0</v>
      </c>
      <c r="O3376" t="s">
        <v>4035</v>
      </c>
      <c r="P3376" t="b">
        <v>0</v>
      </c>
      <c r="Q3376" t="b">
        <v>0</v>
      </c>
      <c r="R3376">
        <v>0</v>
      </c>
      <c r="S3376">
        <v>1</v>
      </c>
      <c r="T3376">
        <v>0</v>
      </c>
      <c r="U3376">
        <v>0</v>
      </c>
      <c r="V3376" t="b">
        <v>0</v>
      </c>
    </row>
    <row r="3377" spans="1:22">
      <c r="A3377" t="s">
        <v>13442</v>
      </c>
      <c r="B3377" t="s">
        <v>13443</v>
      </c>
      <c r="C3377" t="s">
        <v>4023</v>
      </c>
      <c r="D3377" t="s">
        <v>13444</v>
      </c>
      <c r="E3377" t="s">
        <v>9450</v>
      </c>
      <c r="F3377" t="s">
        <v>13445</v>
      </c>
      <c r="G3377">
        <v>13</v>
      </c>
      <c r="H3377" t="s">
        <v>2947</v>
      </c>
      <c r="I3377">
        <v>2</v>
      </c>
      <c r="J3377" t="s">
        <v>13446</v>
      </c>
      <c r="K3377" t="s">
        <v>2948</v>
      </c>
      <c r="L3377" t="b">
        <v>0</v>
      </c>
      <c r="M3377" t="b">
        <v>0</v>
      </c>
      <c r="N3377" t="b">
        <v>0</v>
      </c>
      <c r="O3377" t="s">
        <v>4035</v>
      </c>
      <c r="P3377" t="b">
        <v>0</v>
      </c>
      <c r="Q3377" t="b">
        <v>0</v>
      </c>
      <c r="R3377">
        <v>0</v>
      </c>
      <c r="S3377">
        <v>0</v>
      </c>
      <c r="T3377">
        <v>1</v>
      </c>
      <c r="U3377">
        <v>0</v>
      </c>
      <c r="V3377" t="b">
        <v>0</v>
      </c>
    </row>
    <row r="3378" spans="1:22">
      <c r="A3378" t="s">
        <v>13447</v>
      </c>
      <c r="B3378" t="s">
        <v>13448</v>
      </c>
      <c r="C3378" t="s">
        <v>4023</v>
      </c>
      <c r="D3378" t="s">
        <v>13449</v>
      </c>
      <c r="E3378" t="s">
        <v>9450</v>
      </c>
      <c r="F3378" t="s">
        <v>13450</v>
      </c>
      <c r="G3378">
        <v>1</v>
      </c>
      <c r="H3378" t="s">
        <v>3447</v>
      </c>
      <c r="I3378">
        <v>1</v>
      </c>
      <c r="J3378" t="s">
        <v>3448</v>
      </c>
      <c r="K3378" t="s">
        <v>3448</v>
      </c>
      <c r="L3378" t="b">
        <v>0</v>
      </c>
      <c r="M3378" t="b">
        <v>0</v>
      </c>
      <c r="N3378" t="b">
        <v>0</v>
      </c>
      <c r="O3378" t="s">
        <v>152</v>
      </c>
      <c r="P3378" t="b">
        <v>0</v>
      </c>
      <c r="Q3378" t="b">
        <v>0</v>
      </c>
      <c r="R3378">
        <v>0</v>
      </c>
      <c r="S3378">
        <v>1</v>
      </c>
      <c r="T3378">
        <v>0</v>
      </c>
      <c r="U3378">
        <v>0</v>
      </c>
      <c r="V3378" t="b">
        <v>0</v>
      </c>
    </row>
    <row r="3379" spans="1:22">
      <c r="A3379" t="s">
        <v>13451</v>
      </c>
      <c r="B3379" t="s">
        <v>13452</v>
      </c>
      <c r="C3379" t="s">
        <v>4023</v>
      </c>
      <c r="D3379" t="s">
        <v>13453</v>
      </c>
      <c r="E3379" t="s">
        <v>9450</v>
      </c>
      <c r="F3379" t="s">
        <v>13454</v>
      </c>
      <c r="G3379">
        <v>1</v>
      </c>
      <c r="H3379" t="s">
        <v>3426</v>
      </c>
      <c r="I3379">
        <v>1</v>
      </c>
      <c r="J3379" t="s">
        <v>3427</v>
      </c>
      <c r="K3379" t="s">
        <v>3427</v>
      </c>
      <c r="L3379" t="b">
        <v>0</v>
      </c>
      <c r="M3379" t="b">
        <v>0</v>
      </c>
      <c r="N3379" t="b">
        <v>0</v>
      </c>
      <c r="O3379" t="s">
        <v>4035</v>
      </c>
      <c r="P3379" t="b">
        <v>0</v>
      </c>
      <c r="Q3379" t="b">
        <v>0</v>
      </c>
      <c r="R3379">
        <v>0</v>
      </c>
      <c r="S3379">
        <v>0</v>
      </c>
      <c r="T3379">
        <v>1</v>
      </c>
      <c r="U3379">
        <v>0</v>
      </c>
      <c r="V3379" t="b">
        <v>0</v>
      </c>
    </row>
    <row r="3380" spans="1:22">
      <c r="A3380" t="s">
        <v>13455</v>
      </c>
      <c r="B3380" t="s">
        <v>13455</v>
      </c>
      <c r="C3380" t="s">
        <v>4112</v>
      </c>
      <c r="D3380" t="s">
        <v>4112</v>
      </c>
      <c r="E3380" t="s">
        <v>9450</v>
      </c>
      <c r="F3380" t="s">
        <v>4264</v>
      </c>
      <c r="G3380">
        <v>23</v>
      </c>
      <c r="H3380" t="s">
        <v>2893</v>
      </c>
      <c r="I3380">
        <v>2</v>
      </c>
      <c r="J3380" t="s">
        <v>4265</v>
      </c>
      <c r="K3380" t="s">
        <v>2894</v>
      </c>
      <c r="L3380" t="b">
        <v>0</v>
      </c>
      <c r="M3380" t="b">
        <v>0</v>
      </c>
      <c r="N3380" t="b">
        <v>0</v>
      </c>
      <c r="O3380" t="b">
        <v>0</v>
      </c>
      <c r="P3380" t="b">
        <v>0</v>
      </c>
      <c r="Q3380" t="b">
        <v>0</v>
      </c>
      <c r="R3380">
        <v>0</v>
      </c>
      <c r="S3380">
        <v>1</v>
      </c>
      <c r="T3380">
        <v>0</v>
      </c>
      <c r="U3380">
        <v>0</v>
      </c>
      <c r="V3380" t="b">
        <v>0</v>
      </c>
    </row>
    <row r="3381" spans="1:22">
      <c r="A3381" t="s">
        <v>13456</v>
      </c>
      <c r="B3381" t="s">
        <v>13457</v>
      </c>
      <c r="C3381" t="s">
        <v>4023</v>
      </c>
      <c r="D3381" t="s">
        <v>12652</v>
      </c>
      <c r="E3381" t="s">
        <v>9450</v>
      </c>
      <c r="F3381" t="s">
        <v>12653</v>
      </c>
      <c r="G3381">
        <v>4</v>
      </c>
      <c r="H3381" t="s">
        <v>1825</v>
      </c>
      <c r="I3381">
        <v>2</v>
      </c>
      <c r="J3381" t="s">
        <v>12654</v>
      </c>
      <c r="K3381" t="s">
        <v>1826</v>
      </c>
      <c r="L3381" t="b">
        <v>0</v>
      </c>
      <c r="M3381" t="b">
        <v>0</v>
      </c>
      <c r="N3381" t="b">
        <v>0</v>
      </c>
      <c r="O3381" t="s">
        <v>4035</v>
      </c>
      <c r="P3381" t="b">
        <v>0</v>
      </c>
      <c r="Q3381" t="b">
        <v>0</v>
      </c>
      <c r="R3381">
        <v>0</v>
      </c>
      <c r="S3381">
        <v>0</v>
      </c>
      <c r="T3381">
        <v>1</v>
      </c>
      <c r="U3381">
        <v>0</v>
      </c>
      <c r="V3381" t="b">
        <v>0</v>
      </c>
    </row>
    <row r="3382" spans="1:22">
      <c r="A3382" t="s">
        <v>13458</v>
      </c>
      <c r="B3382" t="s">
        <v>13459</v>
      </c>
      <c r="C3382" t="s">
        <v>4023</v>
      </c>
      <c r="D3382" t="s">
        <v>11084</v>
      </c>
      <c r="E3382" t="s">
        <v>9450</v>
      </c>
      <c r="F3382" t="s">
        <v>6272</v>
      </c>
      <c r="G3382">
        <v>13</v>
      </c>
      <c r="H3382" t="s">
        <v>2130</v>
      </c>
      <c r="I3382">
        <v>4</v>
      </c>
      <c r="J3382" t="s">
        <v>5916</v>
      </c>
      <c r="K3382" t="s">
        <v>2131</v>
      </c>
      <c r="L3382" t="b">
        <v>0</v>
      </c>
      <c r="M3382" t="b">
        <v>0</v>
      </c>
      <c r="N3382" t="b">
        <v>0</v>
      </c>
      <c r="O3382" t="s">
        <v>4067</v>
      </c>
      <c r="P3382" t="b">
        <v>0</v>
      </c>
      <c r="Q3382" t="b">
        <v>0</v>
      </c>
      <c r="R3382">
        <v>1</v>
      </c>
      <c r="S3382">
        <v>0</v>
      </c>
      <c r="T3382">
        <v>0</v>
      </c>
      <c r="U3382">
        <v>0</v>
      </c>
      <c r="V3382" t="b">
        <v>0</v>
      </c>
    </row>
    <row r="3383" spans="1:22">
      <c r="A3383" t="s">
        <v>13460</v>
      </c>
      <c r="B3383" t="s">
        <v>13460</v>
      </c>
      <c r="C3383" t="s">
        <v>4112</v>
      </c>
      <c r="D3383" t="s">
        <v>4112</v>
      </c>
      <c r="E3383" t="s">
        <v>9450</v>
      </c>
      <c r="F3383" t="s">
        <v>11293</v>
      </c>
      <c r="G3383">
        <v>24</v>
      </c>
      <c r="H3383" t="s">
        <v>3370</v>
      </c>
      <c r="I3383">
        <v>6</v>
      </c>
      <c r="J3383" t="s">
        <v>11294</v>
      </c>
      <c r="K3383" t="s">
        <v>3371</v>
      </c>
      <c r="L3383" t="b">
        <v>0</v>
      </c>
      <c r="M3383" t="b">
        <v>0</v>
      </c>
      <c r="N3383" t="b">
        <v>0</v>
      </c>
      <c r="O3383" t="b">
        <v>0</v>
      </c>
      <c r="P3383" t="b">
        <v>0</v>
      </c>
      <c r="Q3383" t="b">
        <v>0</v>
      </c>
      <c r="R3383">
        <v>0</v>
      </c>
      <c r="S3383">
        <v>0</v>
      </c>
      <c r="T3383">
        <v>1</v>
      </c>
      <c r="U3383">
        <v>0</v>
      </c>
      <c r="V3383" t="b">
        <v>0</v>
      </c>
    </row>
    <row r="3384" spans="1:22">
      <c r="A3384" t="s">
        <v>13461</v>
      </c>
      <c r="B3384" t="s">
        <v>13461</v>
      </c>
      <c r="C3384" t="s">
        <v>4112</v>
      </c>
      <c r="D3384" t="s">
        <v>4112</v>
      </c>
      <c r="E3384" t="s">
        <v>9450</v>
      </c>
      <c r="F3384" t="s">
        <v>7471</v>
      </c>
      <c r="G3384">
        <v>5</v>
      </c>
      <c r="H3384" t="s">
        <v>2171</v>
      </c>
      <c r="I3384">
        <v>3</v>
      </c>
      <c r="J3384" t="s">
        <v>7472</v>
      </c>
      <c r="K3384" t="s">
        <v>927</v>
      </c>
      <c r="L3384" t="b">
        <v>0</v>
      </c>
      <c r="M3384" t="b">
        <v>0</v>
      </c>
      <c r="N3384" t="b">
        <v>0</v>
      </c>
      <c r="O3384" t="b">
        <v>0</v>
      </c>
      <c r="P3384" t="b">
        <v>0</v>
      </c>
      <c r="Q3384" t="b">
        <v>0</v>
      </c>
      <c r="R3384">
        <v>0</v>
      </c>
      <c r="S3384">
        <v>0</v>
      </c>
      <c r="T3384">
        <v>1</v>
      </c>
      <c r="U3384">
        <v>0</v>
      </c>
      <c r="V3384" t="b">
        <v>0</v>
      </c>
    </row>
    <row r="3385" spans="1:22">
      <c r="A3385" t="s">
        <v>13462</v>
      </c>
      <c r="B3385" t="s">
        <v>13462</v>
      </c>
      <c r="C3385" t="s">
        <v>4112</v>
      </c>
      <c r="D3385" t="s">
        <v>4112</v>
      </c>
      <c r="E3385" t="s">
        <v>9450</v>
      </c>
      <c r="F3385" t="s">
        <v>11658</v>
      </c>
      <c r="G3385">
        <v>6</v>
      </c>
      <c r="H3385" t="s">
        <v>1589</v>
      </c>
      <c r="I3385">
        <v>2</v>
      </c>
      <c r="J3385" t="s">
        <v>11659</v>
      </c>
      <c r="K3385" t="s">
        <v>1590</v>
      </c>
      <c r="L3385" t="b">
        <v>0</v>
      </c>
      <c r="M3385" t="b">
        <v>0</v>
      </c>
      <c r="N3385" t="b">
        <v>0</v>
      </c>
      <c r="O3385" t="b">
        <v>0</v>
      </c>
      <c r="P3385" t="b">
        <v>0</v>
      </c>
      <c r="Q3385" t="b">
        <v>0</v>
      </c>
      <c r="R3385">
        <v>0</v>
      </c>
      <c r="S3385">
        <v>0</v>
      </c>
      <c r="T3385">
        <v>1</v>
      </c>
      <c r="U3385">
        <v>0</v>
      </c>
      <c r="V3385" t="b">
        <v>0</v>
      </c>
    </row>
    <row r="3386" spans="1:22">
      <c r="A3386" t="s">
        <v>13463</v>
      </c>
      <c r="B3386" t="s">
        <v>13464</v>
      </c>
      <c r="C3386" t="s">
        <v>4023</v>
      </c>
      <c r="D3386" t="s">
        <v>13465</v>
      </c>
      <c r="E3386" t="s">
        <v>9450</v>
      </c>
      <c r="F3386" t="s">
        <v>13466</v>
      </c>
      <c r="G3386">
        <v>2</v>
      </c>
      <c r="H3386" t="s">
        <v>1910</v>
      </c>
      <c r="I3386">
        <v>1</v>
      </c>
      <c r="J3386" t="s">
        <v>13467</v>
      </c>
      <c r="K3386" t="s">
        <v>1911</v>
      </c>
      <c r="L3386" t="b">
        <v>0</v>
      </c>
      <c r="M3386" t="b">
        <v>0</v>
      </c>
      <c r="N3386" t="b">
        <v>0</v>
      </c>
      <c r="O3386" t="s">
        <v>4035</v>
      </c>
      <c r="P3386" t="b">
        <v>0</v>
      </c>
      <c r="Q3386" t="b">
        <v>0</v>
      </c>
      <c r="R3386">
        <v>0</v>
      </c>
      <c r="S3386">
        <v>0</v>
      </c>
      <c r="T3386">
        <v>1</v>
      </c>
      <c r="U3386">
        <v>0</v>
      </c>
      <c r="V3386" t="b">
        <v>0</v>
      </c>
    </row>
    <row r="3387" spans="1:22">
      <c r="A3387" t="s">
        <v>13468</v>
      </c>
      <c r="B3387" t="s">
        <v>13469</v>
      </c>
      <c r="C3387" t="s">
        <v>4023</v>
      </c>
      <c r="D3387" t="s">
        <v>6223</v>
      </c>
      <c r="E3387" t="s">
        <v>9450</v>
      </c>
      <c r="F3387" t="s">
        <v>6224</v>
      </c>
      <c r="G3387">
        <v>62</v>
      </c>
      <c r="H3387" t="s">
        <v>2920</v>
      </c>
      <c r="I3387">
        <v>6</v>
      </c>
      <c r="J3387" t="s">
        <v>4603</v>
      </c>
      <c r="K3387" t="s">
        <v>2903</v>
      </c>
      <c r="L3387" t="b">
        <v>0</v>
      </c>
      <c r="M3387" t="b">
        <v>0</v>
      </c>
      <c r="N3387" t="b">
        <v>0</v>
      </c>
      <c r="O3387" t="s">
        <v>4067</v>
      </c>
      <c r="P3387" t="b">
        <v>0</v>
      </c>
      <c r="Q3387" t="b">
        <v>0</v>
      </c>
      <c r="R3387">
        <v>0</v>
      </c>
      <c r="S3387">
        <v>0</v>
      </c>
      <c r="T3387">
        <v>1</v>
      </c>
      <c r="U3387">
        <v>0</v>
      </c>
      <c r="V3387" t="b">
        <v>0</v>
      </c>
    </row>
    <row r="3388" spans="1:22">
      <c r="A3388" t="s">
        <v>13470</v>
      </c>
      <c r="B3388" t="s">
        <v>13470</v>
      </c>
      <c r="C3388" t="s">
        <v>4112</v>
      </c>
      <c r="D3388" t="s">
        <v>4112</v>
      </c>
      <c r="E3388" t="s">
        <v>9450</v>
      </c>
      <c r="F3388" t="s">
        <v>8530</v>
      </c>
      <c r="G3388">
        <v>13</v>
      </c>
      <c r="H3388" t="s">
        <v>1822</v>
      </c>
      <c r="I3388">
        <v>3</v>
      </c>
      <c r="J3388" t="s">
        <v>8531</v>
      </c>
      <c r="K3388" t="s">
        <v>1188</v>
      </c>
      <c r="L3388" t="b">
        <v>0</v>
      </c>
      <c r="M3388" t="b">
        <v>0</v>
      </c>
      <c r="N3388" t="b">
        <v>0</v>
      </c>
      <c r="O3388" t="s">
        <v>4067</v>
      </c>
      <c r="P3388" t="b">
        <v>0</v>
      </c>
      <c r="Q3388" t="b">
        <v>0</v>
      </c>
      <c r="R3388">
        <v>0</v>
      </c>
      <c r="S3388">
        <v>0</v>
      </c>
      <c r="T3388">
        <v>1</v>
      </c>
      <c r="U3388">
        <v>0</v>
      </c>
      <c r="V3388" t="b">
        <v>0</v>
      </c>
    </row>
    <row r="3389" spans="1:22">
      <c r="A3389" t="s">
        <v>13471</v>
      </c>
      <c r="B3389" t="s">
        <v>13472</v>
      </c>
      <c r="C3389" t="s">
        <v>4023</v>
      </c>
      <c r="D3389" t="s">
        <v>11849</v>
      </c>
      <c r="E3389" t="s">
        <v>9450</v>
      </c>
      <c r="F3389" t="s">
        <v>11850</v>
      </c>
      <c r="G3389">
        <v>19</v>
      </c>
      <c r="H3389" t="s">
        <v>2748</v>
      </c>
      <c r="I3389">
        <v>2</v>
      </c>
      <c r="J3389" t="s">
        <v>5641</v>
      </c>
      <c r="K3389" t="s">
        <v>2749</v>
      </c>
      <c r="L3389" t="b">
        <v>0</v>
      </c>
      <c r="M3389" t="b">
        <v>0</v>
      </c>
      <c r="N3389" t="b">
        <v>0</v>
      </c>
      <c r="O3389" t="s">
        <v>152</v>
      </c>
      <c r="P3389" t="b">
        <v>0</v>
      </c>
      <c r="Q3389" t="b">
        <v>0</v>
      </c>
      <c r="R3389">
        <v>0</v>
      </c>
      <c r="S3389">
        <v>1</v>
      </c>
      <c r="T3389">
        <v>0</v>
      </c>
      <c r="U3389">
        <v>0</v>
      </c>
      <c r="V3389" t="b">
        <v>0</v>
      </c>
    </row>
    <row r="3390" spans="1:22">
      <c r="A3390" t="s">
        <v>13473</v>
      </c>
      <c r="B3390" t="s">
        <v>13474</v>
      </c>
      <c r="C3390" t="s">
        <v>4023</v>
      </c>
      <c r="D3390" t="s">
        <v>11410</v>
      </c>
      <c r="E3390" t="s">
        <v>9450</v>
      </c>
      <c r="F3390" t="s">
        <v>11411</v>
      </c>
      <c r="G3390">
        <v>21</v>
      </c>
      <c r="H3390" t="s">
        <v>1857</v>
      </c>
      <c r="I3390">
        <v>6</v>
      </c>
      <c r="J3390" t="s">
        <v>11412</v>
      </c>
      <c r="K3390" t="s">
        <v>1858</v>
      </c>
      <c r="L3390" t="b">
        <v>0</v>
      </c>
      <c r="M3390" t="b">
        <v>0</v>
      </c>
      <c r="N3390" t="b">
        <v>0</v>
      </c>
      <c r="O3390" t="s">
        <v>4067</v>
      </c>
      <c r="P3390" t="b">
        <v>0</v>
      </c>
      <c r="Q3390" t="b">
        <v>0</v>
      </c>
      <c r="R3390">
        <v>0</v>
      </c>
      <c r="S3390">
        <v>0</v>
      </c>
      <c r="T3390">
        <v>1</v>
      </c>
      <c r="U3390">
        <v>0</v>
      </c>
      <c r="V3390" t="b">
        <v>0</v>
      </c>
    </row>
    <row r="3391" spans="1:22">
      <c r="A3391" t="s">
        <v>13475</v>
      </c>
      <c r="B3391" t="s">
        <v>13476</v>
      </c>
      <c r="C3391" t="s">
        <v>13477</v>
      </c>
      <c r="D3391" t="s">
        <v>5777</v>
      </c>
      <c r="E3391" t="s">
        <v>9450</v>
      </c>
      <c r="F3391" t="s">
        <v>5347</v>
      </c>
      <c r="G3391">
        <v>32</v>
      </c>
      <c r="H3391" t="s">
        <v>1699</v>
      </c>
      <c r="I3391">
        <v>2</v>
      </c>
      <c r="J3391" t="s">
        <v>5348</v>
      </c>
      <c r="K3391" t="s">
        <v>1698</v>
      </c>
      <c r="L3391" t="b">
        <v>0</v>
      </c>
      <c r="M3391" t="b">
        <v>0</v>
      </c>
      <c r="N3391" t="b">
        <v>0</v>
      </c>
      <c r="O3391" t="s">
        <v>4067</v>
      </c>
      <c r="P3391" t="b">
        <v>0</v>
      </c>
      <c r="Q3391" t="b">
        <v>0</v>
      </c>
      <c r="R3391">
        <v>0</v>
      </c>
      <c r="S3391">
        <v>0</v>
      </c>
      <c r="T3391">
        <v>1</v>
      </c>
      <c r="U3391">
        <v>0</v>
      </c>
      <c r="V3391" t="b">
        <v>0</v>
      </c>
    </row>
    <row r="3392" spans="1:22">
      <c r="A3392" t="s">
        <v>13478</v>
      </c>
      <c r="B3392" t="s">
        <v>13479</v>
      </c>
      <c r="C3392" t="s">
        <v>4023</v>
      </c>
      <c r="D3392" t="s">
        <v>13480</v>
      </c>
      <c r="E3392" t="s">
        <v>9450</v>
      </c>
      <c r="F3392" t="s">
        <v>6501</v>
      </c>
      <c r="G3392">
        <v>7</v>
      </c>
      <c r="H3392" t="s">
        <v>1426</v>
      </c>
      <c r="I3392">
        <v>3</v>
      </c>
      <c r="J3392" t="s">
        <v>6502</v>
      </c>
      <c r="K3392" t="s">
        <v>1427</v>
      </c>
      <c r="L3392" t="b">
        <v>0</v>
      </c>
      <c r="M3392" t="b">
        <v>0</v>
      </c>
      <c r="N3392" t="b">
        <v>0</v>
      </c>
      <c r="O3392" t="s">
        <v>4067</v>
      </c>
      <c r="P3392" t="b">
        <v>0</v>
      </c>
      <c r="Q3392" t="b">
        <v>0</v>
      </c>
      <c r="R3392">
        <v>0</v>
      </c>
      <c r="S3392">
        <v>0</v>
      </c>
      <c r="T3392">
        <v>1</v>
      </c>
      <c r="U3392">
        <v>0</v>
      </c>
      <c r="V3392" t="b">
        <v>0</v>
      </c>
    </row>
    <row r="3393" spans="1:22">
      <c r="A3393" t="s">
        <v>13481</v>
      </c>
      <c r="B3393" t="s">
        <v>13481</v>
      </c>
      <c r="C3393" t="s">
        <v>4112</v>
      </c>
      <c r="D3393" t="s">
        <v>4112</v>
      </c>
      <c r="E3393" t="s">
        <v>9450</v>
      </c>
      <c r="F3393" t="s">
        <v>5022</v>
      </c>
      <c r="G3393">
        <v>39</v>
      </c>
      <c r="H3393" t="s">
        <v>2607</v>
      </c>
      <c r="I3393">
        <v>3</v>
      </c>
      <c r="J3393" t="s">
        <v>5023</v>
      </c>
      <c r="K3393" t="s">
        <v>2608</v>
      </c>
      <c r="L3393" t="b">
        <v>0</v>
      </c>
      <c r="M3393" t="b">
        <v>0</v>
      </c>
      <c r="N3393" t="b">
        <v>0</v>
      </c>
      <c r="O3393" t="b">
        <v>0</v>
      </c>
      <c r="P3393" t="b">
        <v>0</v>
      </c>
      <c r="Q3393" t="b">
        <v>0</v>
      </c>
      <c r="R3393">
        <v>0</v>
      </c>
      <c r="S3393">
        <v>0</v>
      </c>
      <c r="T3393">
        <v>1</v>
      </c>
      <c r="U3393">
        <v>0</v>
      </c>
      <c r="V3393" t="b">
        <v>0</v>
      </c>
    </row>
    <row r="3394" spans="1:22">
      <c r="A3394" t="s">
        <v>13482</v>
      </c>
      <c r="B3394" t="s">
        <v>13482</v>
      </c>
      <c r="C3394" t="s">
        <v>4112</v>
      </c>
      <c r="D3394" t="s">
        <v>4112</v>
      </c>
      <c r="E3394" t="s">
        <v>9450</v>
      </c>
      <c r="F3394" t="s">
        <v>8524</v>
      </c>
      <c r="G3394">
        <v>31</v>
      </c>
      <c r="H3394" t="s">
        <v>1400</v>
      </c>
      <c r="I3394">
        <v>5</v>
      </c>
      <c r="J3394" t="s">
        <v>8525</v>
      </c>
      <c r="K3394" t="s">
        <v>1401</v>
      </c>
      <c r="L3394" t="b">
        <v>0</v>
      </c>
      <c r="M3394" t="b">
        <v>0</v>
      </c>
      <c r="N3394" t="b">
        <v>0</v>
      </c>
      <c r="O3394" t="s">
        <v>4035</v>
      </c>
      <c r="P3394" t="b">
        <v>0</v>
      </c>
      <c r="Q3394" t="b">
        <v>0</v>
      </c>
      <c r="R3394">
        <v>0</v>
      </c>
      <c r="S3394">
        <v>1</v>
      </c>
      <c r="T3394">
        <v>0</v>
      </c>
      <c r="U3394">
        <v>0</v>
      </c>
      <c r="V3394" t="b">
        <v>0</v>
      </c>
    </row>
    <row r="3395" spans="1:22">
      <c r="A3395" t="s">
        <v>13483</v>
      </c>
      <c r="B3395" t="s">
        <v>13483</v>
      </c>
      <c r="C3395" t="s">
        <v>4112</v>
      </c>
      <c r="D3395" t="s">
        <v>4112</v>
      </c>
      <c r="E3395" t="s">
        <v>9450</v>
      </c>
      <c r="F3395" t="s">
        <v>11640</v>
      </c>
      <c r="G3395">
        <v>14</v>
      </c>
      <c r="H3395" t="s">
        <v>2291</v>
      </c>
      <c r="I3395">
        <v>3</v>
      </c>
      <c r="J3395" t="s">
        <v>11641</v>
      </c>
      <c r="K3395" t="s">
        <v>2292</v>
      </c>
      <c r="L3395" t="b">
        <v>0</v>
      </c>
      <c r="M3395" t="b">
        <v>0</v>
      </c>
      <c r="N3395" t="b">
        <v>0</v>
      </c>
      <c r="O3395" t="b">
        <v>0</v>
      </c>
      <c r="P3395" t="b">
        <v>0</v>
      </c>
      <c r="Q3395" t="b">
        <v>0</v>
      </c>
      <c r="R3395">
        <v>0</v>
      </c>
      <c r="S3395">
        <v>1</v>
      </c>
      <c r="T3395">
        <v>0</v>
      </c>
      <c r="U3395">
        <v>0</v>
      </c>
      <c r="V3395" t="b">
        <v>0</v>
      </c>
    </row>
    <row r="3396" spans="1:22">
      <c r="A3396" t="s">
        <v>13484</v>
      </c>
      <c r="B3396" t="s">
        <v>13485</v>
      </c>
      <c r="C3396" t="s">
        <v>4023</v>
      </c>
      <c r="D3396" t="s">
        <v>13486</v>
      </c>
      <c r="E3396" t="s">
        <v>9450</v>
      </c>
      <c r="F3396" t="s">
        <v>10081</v>
      </c>
      <c r="G3396">
        <v>7</v>
      </c>
      <c r="H3396" t="s">
        <v>2908</v>
      </c>
      <c r="I3396">
        <v>2</v>
      </c>
      <c r="J3396" t="s">
        <v>2907</v>
      </c>
      <c r="K3396" t="s">
        <v>2909</v>
      </c>
      <c r="L3396" t="b">
        <v>0</v>
      </c>
      <c r="M3396" t="b">
        <v>0</v>
      </c>
      <c r="N3396" t="b">
        <v>0</v>
      </c>
      <c r="O3396" t="s">
        <v>4067</v>
      </c>
      <c r="P3396" t="b">
        <v>0</v>
      </c>
      <c r="Q3396" t="b">
        <v>0</v>
      </c>
      <c r="R3396">
        <v>0</v>
      </c>
      <c r="S3396">
        <v>1</v>
      </c>
      <c r="T3396">
        <v>0</v>
      </c>
      <c r="U3396">
        <v>0</v>
      </c>
      <c r="V3396" t="b">
        <v>0</v>
      </c>
    </row>
    <row r="3397" spans="1:22">
      <c r="A3397" t="s">
        <v>13487</v>
      </c>
      <c r="B3397" t="s">
        <v>13488</v>
      </c>
      <c r="C3397" t="s">
        <v>4023</v>
      </c>
      <c r="D3397" t="s">
        <v>8300</v>
      </c>
      <c r="E3397" t="s">
        <v>9450</v>
      </c>
      <c r="F3397" t="s">
        <v>8301</v>
      </c>
      <c r="G3397">
        <v>68</v>
      </c>
      <c r="H3397" t="s">
        <v>2987</v>
      </c>
      <c r="I3397">
        <v>68</v>
      </c>
      <c r="J3397" t="s">
        <v>8302</v>
      </c>
      <c r="K3397" t="s">
        <v>2988</v>
      </c>
      <c r="L3397" t="b">
        <v>0</v>
      </c>
      <c r="M3397" t="b">
        <v>0</v>
      </c>
      <c r="N3397" t="b">
        <v>0</v>
      </c>
      <c r="O3397" t="s">
        <v>4067</v>
      </c>
      <c r="P3397" t="b">
        <v>0</v>
      </c>
      <c r="Q3397" t="b">
        <v>0</v>
      </c>
      <c r="R3397">
        <v>0</v>
      </c>
      <c r="S3397">
        <v>0</v>
      </c>
      <c r="T3397">
        <v>1</v>
      </c>
      <c r="U3397">
        <v>0</v>
      </c>
      <c r="V3397" t="b">
        <v>0</v>
      </c>
    </row>
    <row r="3398" spans="1:22">
      <c r="A3398" t="s">
        <v>13489</v>
      </c>
      <c r="B3398" t="s">
        <v>13490</v>
      </c>
      <c r="C3398" t="s">
        <v>4023</v>
      </c>
      <c r="D3398" t="s">
        <v>13491</v>
      </c>
      <c r="E3398" t="s">
        <v>9450</v>
      </c>
      <c r="F3398" t="s">
        <v>8149</v>
      </c>
      <c r="G3398">
        <v>66</v>
      </c>
      <c r="H3398" t="s">
        <v>3576</v>
      </c>
      <c r="I3398">
        <v>14</v>
      </c>
      <c r="J3398" t="s">
        <v>8150</v>
      </c>
      <c r="K3398" t="s">
        <v>338</v>
      </c>
      <c r="L3398" t="b">
        <v>0</v>
      </c>
      <c r="M3398" t="b">
        <v>0</v>
      </c>
      <c r="N3398" t="b">
        <v>0</v>
      </c>
      <c r="O3398" t="s">
        <v>4035</v>
      </c>
      <c r="P3398" t="b">
        <v>0</v>
      </c>
      <c r="Q3398" t="b">
        <v>0</v>
      </c>
      <c r="R3398">
        <v>0</v>
      </c>
      <c r="S3398">
        <v>0</v>
      </c>
      <c r="T3398">
        <v>1</v>
      </c>
      <c r="U3398">
        <v>0</v>
      </c>
      <c r="V3398" t="b">
        <v>0</v>
      </c>
    </row>
    <row r="3399" spans="1:22">
      <c r="A3399" t="s">
        <v>13492</v>
      </c>
      <c r="B3399" t="s">
        <v>13493</v>
      </c>
      <c r="C3399" t="s">
        <v>4023</v>
      </c>
      <c r="D3399" t="s">
        <v>7558</v>
      </c>
      <c r="E3399" t="s">
        <v>9450</v>
      </c>
      <c r="F3399" t="s">
        <v>7559</v>
      </c>
      <c r="G3399">
        <v>62</v>
      </c>
      <c r="H3399" t="s">
        <v>1619</v>
      </c>
      <c r="I3399">
        <v>20</v>
      </c>
      <c r="J3399" t="s">
        <v>7560</v>
      </c>
      <c r="K3399" t="s">
        <v>1620</v>
      </c>
      <c r="L3399" t="b">
        <v>0</v>
      </c>
      <c r="M3399" t="b">
        <v>0</v>
      </c>
      <c r="N3399" t="b">
        <v>0</v>
      </c>
      <c r="O3399" t="s">
        <v>4067</v>
      </c>
      <c r="P3399" t="b">
        <v>0</v>
      </c>
      <c r="Q3399" t="b">
        <v>0</v>
      </c>
      <c r="R3399">
        <v>0</v>
      </c>
      <c r="S3399">
        <v>0</v>
      </c>
      <c r="T3399">
        <v>1</v>
      </c>
      <c r="U3399">
        <v>0</v>
      </c>
      <c r="V3399" t="b">
        <v>0</v>
      </c>
    </row>
    <row r="3400" spans="1:22">
      <c r="A3400" t="s">
        <v>13494</v>
      </c>
      <c r="B3400" t="s">
        <v>13495</v>
      </c>
      <c r="C3400" t="s">
        <v>4023</v>
      </c>
      <c r="D3400" t="s">
        <v>12474</v>
      </c>
      <c r="E3400" t="s">
        <v>9450</v>
      </c>
      <c r="F3400" t="s">
        <v>10561</v>
      </c>
      <c r="G3400">
        <v>27</v>
      </c>
      <c r="H3400" t="s">
        <v>2690</v>
      </c>
      <c r="I3400">
        <v>2</v>
      </c>
      <c r="J3400" t="s">
        <v>10562</v>
      </c>
      <c r="K3400" t="s">
        <v>2691</v>
      </c>
      <c r="L3400" t="b">
        <v>0</v>
      </c>
      <c r="M3400" t="b">
        <v>0</v>
      </c>
      <c r="N3400" t="b">
        <v>0</v>
      </c>
      <c r="O3400" t="s">
        <v>152</v>
      </c>
      <c r="P3400" t="b">
        <v>0</v>
      </c>
      <c r="Q3400" t="b">
        <v>0</v>
      </c>
      <c r="R3400">
        <v>0</v>
      </c>
      <c r="S3400">
        <v>1</v>
      </c>
      <c r="T3400">
        <v>0</v>
      </c>
      <c r="U3400">
        <v>0</v>
      </c>
      <c r="V3400" t="b">
        <v>0</v>
      </c>
    </row>
    <row r="3401" spans="1:22">
      <c r="A3401" t="s">
        <v>13496</v>
      </c>
      <c r="B3401" t="s">
        <v>13497</v>
      </c>
      <c r="C3401" t="s">
        <v>4023</v>
      </c>
      <c r="D3401" t="s">
        <v>13498</v>
      </c>
      <c r="E3401" t="s">
        <v>9450</v>
      </c>
      <c r="F3401" t="s">
        <v>5306</v>
      </c>
      <c r="G3401">
        <v>14</v>
      </c>
      <c r="H3401" t="s">
        <v>3704</v>
      </c>
      <c r="I3401">
        <v>1</v>
      </c>
      <c r="J3401" t="s">
        <v>3701</v>
      </c>
      <c r="K3401" t="s">
        <v>338</v>
      </c>
      <c r="L3401" t="b">
        <v>0</v>
      </c>
      <c r="M3401" t="b">
        <v>0</v>
      </c>
      <c r="N3401" t="b">
        <v>0</v>
      </c>
      <c r="O3401" t="s">
        <v>4067</v>
      </c>
      <c r="P3401" t="b">
        <v>0</v>
      </c>
      <c r="Q3401" t="b">
        <v>0</v>
      </c>
      <c r="R3401">
        <v>0</v>
      </c>
      <c r="S3401">
        <v>0</v>
      </c>
      <c r="T3401">
        <v>1</v>
      </c>
      <c r="U3401">
        <v>0</v>
      </c>
      <c r="V3401" t="b">
        <v>0</v>
      </c>
    </row>
    <row r="3402" spans="1:22">
      <c r="A3402" t="s">
        <v>13499</v>
      </c>
      <c r="B3402" t="s">
        <v>13500</v>
      </c>
      <c r="C3402" t="s">
        <v>4023</v>
      </c>
      <c r="D3402" t="s">
        <v>13217</v>
      </c>
      <c r="E3402" t="s">
        <v>9450</v>
      </c>
      <c r="F3402" t="s">
        <v>13218</v>
      </c>
      <c r="G3402">
        <v>10</v>
      </c>
      <c r="H3402" t="s">
        <v>2912</v>
      </c>
      <c r="I3402">
        <v>2</v>
      </c>
      <c r="J3402" t="s">
        <v>2913</v>
      </c>
      <c r="K3402" t="s">
        <v>2913</v>
      </c>
      <c r="L3402" t="b">
        <v>0</v>
      </c>
      <c r="M3402" t="b">
        <v>0</v>
      </c>
      <c r="N3402" t="b">
        <v>0</v>
      </c>
      <c r="O3402" t="s">
        <v>4035</v>
      </c>
      <c r="P3402" t="b">
        <v>0</v>
      </c>
      <c r="Q3402" t="b">
        <v>0</v>
      </c>
      <c r="R3402">
        <v>0</v>
      </c>
      <c r="S3402">
        <v>1</v>
      </c>
      <c r="T3402">
        <v>0</v>
      </c>
      <c r="U3402">
        <v>0</v>
      </c>
      <c r="V3402" t="b">
        <v>0</v>
      </c>
    </row>
    <row r="3403" spans="1:22">
      <c r="A3403" t="s">
        <v>13501</v>
      </c>
      <c r="B3403" t="s">
        <v>13502</v>
      </c>
      <c r="C3403" t="s">
        <v>4023</v>
      </c>
      <c r="D3403" t="s">
        <v>9418</v>
      </c>
      <c r="E3403" t="s">
        <v>9450</v>
      </c>
      <c r="F3403" t="s">
        <v>9419</v>
      </c>
      <c r="G3403">
        <v>31</v>
      </c>
      <c r="H3403" t="s">
        <v>2833</v>
      </c>
      <c r="I3403">
        <v>11</v>
      </c>
      <c r="J3403" t="s">
        <v>4603</v>
      </c>
      <c r="K3403" t="s">
        <v>1168</v>
      </c>
      <c r="L3403" t="b">
        <v>0</v>
      </c>
      <c r="M3403" t="b">
        <v>0</v>
      </c>
      <c r="N3403" t="b">
        <v>0</v>
      </c>
      <c r="O3403" t="s">
        <v>4067</v>
      </c>
      <c r="P3403" t="b">
        <v>0</v>
      </c>
      <c r="Q3403" t="b">
        <v>0</v>
      </c>
      <c r="R3403">
        <v>0</v>
      </c>
      <c r="S3403">
        <v>0</v>
      </c>
      <c r="T3403">
        <v>1</v>
      </c>
      <c r="U3403">
        <v>0</v>
      </c>
      <c r="V3403" t="b">
        <v>0</v>
      </c>
    </row>
    <row r="3404" spans="1:22">
      <c r="A3404" t="s">
        <v>13503</v>
      </c>
      <c r="B3404" t="s">
        <v>13504</v>
      </c>
      <c r="C3404" t="s">
        <v>4023</v>
      </c>
      <c r="D3404" t="s">
        <v>13505</v>
      </c>
      <c r="E3404" t="s">
        <v>9450</v>
      </c>
      <c r="F3404" t="s">
        <v>13445</v>
      </c>
      <c r="G3404">
        <v>13</v>
      </c>
      <c r="H3404" t="s">
        <v>2947</v>
      </c>
      <c r="I3404">
        <v>2</v>
      </c>
      <c r="J3404" t="s">
        <v>13446</v>
      </c>
      <c r="K3404" t="s">
        <v>2948</v>
      </c>
      <c r="L3404" t="b">
        <v>0</v>
      </c>
      <c r="M3404" t="b">
        <v>0</v>
      </c>
      <c r="N3404" t="b">
        <v>0</v>
      </c>
      <c r="O3404" t="s">
        <v>4067</v>
      </c>
      <c r="P3404" t="b">
        <v>0</v>
      </c>
      <c r="Q3404" t="b">
        <v>0</v>
      </c>
      <c r="R3404">
        <v>0</v>
      </c>
      <c r="S3404">
        <v>0</v>
      </c>
      <c r="T3404">
        <v>1</v>
      </c>
      <c r="U3404">
        <v>0</v>
      </c>
      <c r="V3404" t="b">
        <v>1</v>
      </c>
    </row>
    <row r="3405" spans="1:22">
      <c r="A3405" t="s">
        <v>13506</v>
      </c>
      <c r="B3405" t="s">
        <v>13507</v>
      </c>
      <c r="C3405" t="s">
        <v>4023</v>
      </c>
      <c r="D3405" t="s">
        <v>10801</v>
      </c>
      <c r="E3405" t="s">
        <v>9450</v>
      </c>
      <c r="F3405" t="s">
        <v>10802</v>
      </c>
      <c r="G3405">
        <v>64</v>
      </c>
      <c r="H3405" t="s">
        <v>3942</v>
      </c>
      <c r="I3405">
        <v>3</v>
      </c>
      <c r="J3405" t="s">
        <v>10803</v>
      </c>
      <c r="K3405" t="s">
        <v>3943</v>
      </c>
      <c r="L3405" t="b">
        <v>0</v>
      </c>
      <c r="M3405" t="b">
        <v>0</v>
      </c>
      <c r="N3405" t="b">
        <v>0</v>
      </c>
      <c r="O3405" t="s">
        <v>4067</v>
      </c>
      <c r="P3405" t="b">
        <v>0</v>
      </c>
      <c r="Q3405" t="b">
        <v>0</v>
      </c>
      <c r="R3405">
        <v>0</v>
      </c>
      <c r="S3405">
        <v>0</v>
      </c>
      <c r="T3405">
        <v>1</v>
      </c>
      <c r="U3405">
        <v>0</v>
      </c>
      <c r="V3405" t="b">
        <v>0</v>
      </c>
    </row>
    <row r="3406" spans="1:22">
      <c r="A3406" t="s">
        <v>13508</v>
      </c>
      <c r="B3406" t="s">
        <v>13509</v>
      </c>
      <c r="C3406" t="s">
        <v>4023</v>
      </c>
      <c r="D3406" t="s">
        <v>13510</v>
      </c>
      <c r="E3406" t="s">
        <v>9450</v>
      </c>
      <c r="F3406" t="s">
        <v>10366</v>
      </c>
      <c r="G3406">
        <v>5</v>
      </c>
      <c r="H3406" t="s">
        <v>2452</v>
      </c>
      <c r="I3406">
        <v>1</v>
      </c>
      <c r="J3406" t="s">
        <v>10367</v>
      </c>
      <c r="K3406" t="s">
        <v>2453</v>
      </c>
      <c r="L3406" t="b">
        <v>0</v>
      </c>
      <c r="M3406" t="b">
        <v>0</v>
      </c>
      <c r="N3406" t="b">
        <v>0</v>
      </c>
      <c r="O3406" t="s">
        <v>4067</v>
      </c>
      <c r="P3406" t="b">
        <v>0</v>
      </c>
      <c r="Q3406" t="b">
        <v>0</v>
      </c>
      <c r="R3406">
        <v>0</v>
      </c>
      <c r="S3406">
        <v>1</v>
      </c>
      <c r="T3406">
        <v>0</v>
      </c>
      <c r="U3406">
        <v>0</v>
      </c>
      <c r="V3406" t="b">
        <v>0</v>
      </c>
    </row>
    <row r="3407" spans="1:22">
      <c r="A3407" t="s">
        <v>13511</v>
      </c>
      <c r="B3407" t="s">
        <v>13512</v>
      </c>
      <c r="C3407" t="s">
        <v>4023</v>
      </c>
      <c r="D3407" t="s">
        <v>13513</v>
      </c>
      <c r="E3407" t="s">
        <v>9450</v>
      </c>
      <c r="F3407" t="s">
        <v>5181</v>
      </c>
      <c r="G3407">
        <v>14</v>
      </c>
      <c r="H3407" t="s">
        <v>2239</v>
      </c>
      <c r="I3407">
        <v>2</v>
      </c>
      <c r="J3407" t="s">
        <v>5182</v>
      </c>
      <c r="K3407" t="s">
        <v>2240</v>
      </c>
      <c r="L3407" t="b">
        <v>0</v>
      </c>
      <c r="M3407" t="b">
        <v>0</v>
      </c>
      <c r="N3407" t="b">
        <v>0</v>
      </c>
      <c r="O3407" t="s">
        <v>4067</v>
      </c>
      <c r="P3407" t="b">
        <v>0</v>
      </c>
      <c r="Q3407" t="b">
        <v>0</v>
      </c>
      <c r="R3407">
        <v>0</v>
      </c>
      <c r="S3407">
        <v>0</v>
      </c>
      <c r="T3407">
        <v>1</v>
      </c>
      <c r="U3407">
        <v>0</v>
      </c>
      <c r="V3407" t="b">
        <v>0</v>
      </c>
    </row>
    <row r="3408" spans="1:22">
      <c r="A3408" t="s">
        <v>13514</v>
      </c>
      <c r="B3408" t="s">
        <v>13515</v>
      </c>
      <c r="C3408" t="s">
        <v>4023</v>
      </c>
      <c r="D3408" t="s">
        <v>13516</v>
      </c>
      <c r="E3408" t="s">
        <v>9450</v>
      </c>
      <c r="F3408" t="s">
        <v>9335</v>
      </c>
      <c r="G3408">
        <v>11</v>
      </c>
      <c r="H3408" t="s">
        <v>2193</v>
      </c>
      <c r="I3408">
        <v>2</v>
      </c>
      <c r="J3408" t="s">
        <v>9336</v>
      </c>
      <c r="K3408" t="s">
        <v>2194</v>
      </c>
      <c r="L3408" t="b">
        <v>0</v>
      </c>
      <c r="M3408" t="b">
        <v>0</v>
      </c>
      <c r="N3408" t="b">
        <v>0</v>
      </c>
      <c r="O3408" t="s">
        <v>4035</v>
      </c>
      <c r="P3408" t="b">
        <v>0</v>
      </c>
      <c r="Q3408" t="b">
        <v>0</v>
      </c>
      <c r="R3408">
        <v>0</v>
      </c>
      <c r="S3408">
        <v>0</v>
      </c>
      <c r="T3408">
        <v>1</v>
      </c>
      <c r="U3408">
        <v>0</v>
      </c>
      <c r="V3408" t="b">
        <v>0</v>
      </c>
    </row>
    <row r="3409" spans="1:22">
      <c r="A3409" t="s">
        <v>13517</v>
      </c>
      <c r="B3409" t="s">
        <v>13518</v>
      </c>
      <c r="C3409" t="s">
        <v>4023</v>
      </c>
      <c r="D3409" t="s">
        <v>13519</v>
      </c>
      <c r="E3409" t="s">
        <v>9450</v>
      </c>
      <c r="F3409" t="s">
        <v>13520</v>
      </c>
      <c r="G3409">
        <v>6</v>
      </c>
      <c r="H3409" t="s">
        <v>2844</v>
      </c>
      <c r="I3409">
        <v>1</v>
      </c>
      <c r="J3409" t="s">
        <v>13521</v>
      </c>
      <c r="K3409" t="s">
        <v>2845</v>
      </c>
      <c r="L3409" t="b">
        <v>0</v>
      </c>
      <c r="M3409" t="b">
        <v>0</v>
      </c>
      <c r="N3409" t="b">
        <v>0</v>
      </c>
      <c r="O3409" t="s">
        <v>152</v>
      </c>
      <c r="P3409" t="b">
        <v>0</v>
      </c>
      <c r="Q3409" t="b">
        <v>0</v>
      </c>
      <c r="R3409">
        <v>0</v>
      </c>
      <c r="S3409">
        <v>1</v>
      </c>
      <c r="T3409">
        <v>0</v>
      </c>
      <c r="U3409">
        <v>0</v>
      </c>
      <c r="V3409" t="b">
        <v>0</v>
      </c>
    </row>
    <row r="3410" spans="1:22">
      <c r="A3410" t="s">
        <v>13522</v>
      </c>
      <c r="B3410" t="s">
        <v>13523</v>
      </c>
      <c r="C3410" t="s">
        <v>4023</v>
      </c>
      <c r="D3410" t="s">
        <v>11204</v>
      </c>
      <c r="E3410" t="s">
        <v>9450</v>
      </c>
      <c r="F3410" t="s">
        <v>11205</v>
      </c>
      <c r="G3410">
        <v>3</v>
      </c>
      <c r="H3410" t="s">
        <v>1583</v>
      </c>
      <c r="I3410">
        <v>3</v>
      </c>
      <c r="J3410" t="s">
        <v>11206</v>
      </c>
      <c r="K3410" t="s">
        <v>1584</v>
      </c>
      <c r="L3410" t="b">
        <v>0</v>
      </c>
      <c r="M3410" t="b">
        <v>0</v>
      </c>
      <c r="N3410" t="b">
        <v>0</v>
      </c>
      <c r="O3410" t="s">
        <v>4035</v>
      </c>
      <c r="P3410" t="b">
        <v>0</v>
      </c>
      <c r="Q3410" t="b">
        <v>0</v>
      </c>
      <c r="R3410">
        <v>0</v>
      </c>
      <c r="S3410">
        <v>1</v>
      </c>
      <c r="T3410">
        <v>0</v>
      </c>
      <c r="U3410">
        <v>0</v>
      </c>
      <c r="V3410" t="b">
        <v>0</v>
      </c>
    </row>
    <row r="3411" spans="1:22">
      <c r="A3411" t="s">
        <v>13524</v>
      </c>
      <c r="B3411" t="s">
        <v>13524</v>
      </c>
      <c r="C3411" t="s">
        <v>4112</v>
      </c>
      <c r="D3411" t="s">
        <v>4112</v>
      </c>
      <c r="E3411" t="s">
        <v>9450</v>
      </c>
      <c r="F3411" t="s">
        <v>9300</v>
      </c>
      <c r="G3411">
        <v>2</v>
      </c>
      <c r="H3411" t="s">
        <v>2431</v>
      </c>
      <c r="I3411">
        <v>2</v>
      </c>
      <c r="J3411" t="s">
        <v>9301</v>
      </c>
      <c r="K3411" t="s">
        <v>2432</v>
      </c>
      <c r="L3411" t="b">
        <v>0</v>
      </c>
      <c r="M3411" t="b">
        <v>0</v>
      </c>
      <c r="N3411" t="b">
        <v>0</v>
      </c>
      <c r="O3411" t="b">
        <v>0</v>
      </c>
      <c r="P3411" t="b">
        <v>0</v>
      </c>
      <c r="Q3411" t="b">
        <v>0</v>
      </c>
      <c r="R3411">
        <v>0</v>
      </c>
      <c r="S3411">
        <v>0</v>
      </c>
      <c r="T3411">
        <v>1</v>
      </c>
      <c r="U3411">
        <v>0</v>
      </c>
      <c r="V3411" t="b">
        <v>0</v>
      </c>
    </row>
    <row r="3412" spans="1:22">
      <c r="A3412" t="s">
        <v>13525</v>
      </c>
      <c r="B3412" t="s">
        <v>13526</v>
      </c>
      <c r="C3412" t="s">
        <v>4023</v>
      </c>
      <c r="D3412" t="s">
        <v>13527</v>
      </c>
      <c r="E3412" t="s">
        <v>9450</v>
      </c>
      <c r="F3412" t="s">
        <v>8301</v>
      </c>
      <c r="G3412">
        <v>68</v>
      </c>
      <c r="H3412" t="s">
        <v>2987</v>
      </c>
      <c r="I3412">
        <v>68</v>
      </c>
      <c r="J3412" t="s">
        <v>8302</v>
      </c>
      <c r="K3412" t="s">
        <v>2988</v>
      </c>
      <c r="L3412" t="b">
        <v>0</v>
      </c>
      <c r="M3412" t="b">
        <v>0</v>
      </c>
      <c r="N3412" t="b">
        <v>0</v>
      </c>
      <c r="O3412" t="s">
        <v>4067</v>
      </c>
      <c r="P3412" t="b">
        <v>0</v>
      </c>
      <c r="Q3412" t="b">
        <v>0</v>
      </c>
      <c r="R3412">
        <v>0</v>
      </c>
      <c r="S3412">
        <v>0</v>
      </c>
      <c r="T3412">
        <v>1</v>
      </c>
      <c r="U3412">
        <v>0</v>
      </c>
      <c r="V3412" t="b">
        <v>0</v>
      </c>
    </row>
    <row r="3413" spans="1:22">
      <c r="A3413" t="s">
        <v>13528</v>
      </c>
      <c r="B3413" t="s">
        <v>13528</v>
      </c>
      <c r="C3413" t="s">
        <v>4112</v>
      </c>
      <c r="D3413" t="s">
        <v>4112</v>
      </c>
      <c r="E3413" t="s">
        <v>9450</v>
      </c>
      <c r="F3413" t="s">
        <v>6736</v>
      </c>
      <c r="G3413">
        <v>42</v>
      </c>
      <c r="H3413" t="s">
        <v>1349</v>
      </c>
      <c r="I3413">
        <v>24</v>
      </c>
      <c r="J3413" t="s">
        <v>6737</v>
      </c>
      <c r="K3413" t="s">
        <v>1350</v>
      </c>
      <c r="L3413" t="b">
        <v>0</v>
      </c>
      <c r="M3413" t="b">
        <v>0</v>
      </c>
      <c r="N3413" t="b">
        <v>0</v>
      </c>
      <c r="O3413" t="s">
        <v>4067</v>
      </c>
      <c r="P3413" t="b">
        <v>0</v>
      </c>
      <c r="Q3413" t="b">
        <v>0</v>
      </c>
      <c r="R3413">
        <v>0</v>
      </c>
      <c r="S3413">
        <v>0</v>
      </c>
      <c r="T3413">
        <v>1</v>
      </c>
      <c r="U3413">
        <v>0</v>
      </c>
      <c r="V3413" t="b">
        <v>0</v>
      </c>
    </row>
    <row r="3414" spans="1:22">
      <c r="A3414" t="s">
        <v>13529</v>
      </c>
      <c r="B3414" t="s">
        <v>13530</v>
      </c>
      <c r="C3414" t="s">
        <v>4023</v>
      </c>
      <c r="D3414" t="s">
        <v>13531</v>
      </c>
      <c r="E3414" t="s">
        <v>9450</v>
      </c>
      <c r="F3414" t="s">
        <v>13532</v>
      </c>
      <c r="G3414">
        <v>37</v>
      </c>
      <c r="H3414" t="s">
        <v>3561</v>
      </c>
      <c r="I3414">
        <v>2</v>
      </c>
      <c r="J3414" t="s">
        <v>13533</v>
      </c>
      <c r="K3414" t="s">
        <v>338</v>
      </c>
      <c r="L3414" t="b">
        <v>0</v>
      </c>
      <c r="M3414" t="b">
        <v>0</v>
      </c>
      <c r="N3414" t="b">
        <v>0</v>
      </c>
      <c r="O3414" t="s">
        <v>4067</v>
      </c>
      <c r="P3414" t="b">
        <v>0</v>
      </c>
      <c r="Q3414" t="b">
        <v>0</v>
      </c>
      <c r="R3414">
        <v>0</v>
      </c>
      <c r="S3414">
        <v>1</v>
      </c>
      <c r="T3414">
        <v>0</v>
      </c>
      <c r="U3414">
        <v>0</v>
      </c>
      <c r="V3414" t="b">
        <v>0</v>
      </c>
    </row>
    <row r="3415" spans="1:22">
      <c r="A3415" t="s">
        <v>13534</v>
      </c>
      <c r="B3415" t="s">
        <v>13535</v>
      </c>
      <c r="C3415" t="s">
        <v>4023</v>
      </c>
      <c r="D3415" t="s">
        <v>10657</v>
      </c>
      <c r="E3415" t="s">
        <v>9450</v>
      </c>
      <c r="F3415" t="s">
        <v>6501</v>
      </c>
      <c r="G3415">
        <v>7</v>
      </c>
      <c r="H3415" t="s">
        <v>1424</v>
      </c>
      <c r="I3415">
        <v>2</v>
      </c>
      <c r="J3415" t="s">
        <v>6502</v>
      </c>
      <c r="K3415" t="s">
        <v>1425</v>
      </c>
      <c r="L3415" t="b">
        <v>0</v>
      </c>
      <c r="M3415" t="b">
        <v>0</v>
      </c>
      <c r="N3415" t="b">
        <v>0</v>
      </c>
      <c r="O3415" t="s">
        <v>4035</v>
      </c>
      <c r="P3415" t="b">
        <v>0</v>
      </c>
      <c r="Q3415" t="b">
        <v>0</v>
      </c>
      <c r="R3415">
        <v>0</v>
      </c>
      <c r="S3415">
        <v>0</v>
      </c>
      <c r="T3415">
        <v>1</v>
      </c>
      <c r="U3415">
        <v>0</v>
      </c>
      <c r="V3415" t="b">
        <v>0</v>
      </c>
    </row>
    <row r="3416" spans="1:22">
      <c r="A3416" t="s">
        <v>13536</v>
      </c>
      <c r="B3416" t="s">
        <v>13537</v>
      </c>
      <c r="C3416" t="s">
        <v>4023</v>
      </c>
      <c r="D3416" t="s">
        <v>13538</v>
      </c>
      <c r="E3416" t="s">
        <v>9450</v>
      </c>
      <c r="F3416" t="s">
        <v>13539</v>
      </c>
      <c r="G3416">
        <v>6</v>
      </c>
      <c r="H3416" t="s">
        <v>2337</v>
      </c>
      <c r="I3416">
        <v>1</v>
      </c>
      <c r="J3416" t="s">
        <v>13540</v>
      </c>
      <c r="K3416" t="s">
        <v>2338</v>
      </c>
      <c r="L3416" t="b">
        <v>0</v>
      </c>
      <c r="M3416" t="b">
        <v>0</v>
      </c>
      <c r="N3416" t="b">
        <v>0</v>
      </c>
      <c r="O3416" t="s">
        <v>152</v>
      </c>
      <c r="P3416" t="b">
        <v>0</v>
      </c>
      <c r="Q3416" t="b">
        <v>0</v>
      </c>
      <c r="R3416">
        <v>0</v>
      </c>
      <c r="S3416">
        <v>1</v>
      </c>
      <c r="T3416">
        <v>0</v>
      </c>
      <c r="U3416">
        <v>0</v>
      </c>
      <c r="V3416" t="b">
        <v>0</v>
      </c>
    </row>
    <row r="3417" spans="1:22">
      <c r="A3417" t="s">
        <v>13541</v>
      </c>
      <c r="B3417" t="s">
        <v>13542</v>
      </c>
      <c r="C3417" t="s">
        <v>4023</v>
      </c>
      <c r="D3417" t="s">
        <v>12812</v>
      </c>
      <c r="E3417" t="s">
        <v>9450</v>
      </c>
      <c r="F3417" t="s">
        <v>12813</v>
      </c>
      <c r="G3417">
        <v>2</v>
      </c>
      <c r="H3417" t="s">
        <v>1689</v>
      </c>
      <c r="I3417">
        <v>2</v>
      </c>
      <c r="J3417" t="s">
        <v>1690</v>
      </c>
      <c r="K3417" t="s">
        <v>1690</v>
      </c>
      <c r="L3417" t="b">
        <v>0</v>
      </c>
      <c r="M3417" t="b">
        <v>0</v>
      </c>
      <c r="N3417" t="b">
        <v>0</v>
      </c>
      <c r="O3417" t="s">
        <v>152</v>
      </c>
      <c r="P3417" t="b">
        <v>0</v>
      </c>
      <c r="Q3417" t="b">
        <v>0</v>
      </c>
      <c r="R3417">
        <v>0</v>
      </c>
      <c r="S3417">
        <v>1</v>
      </c>
      <c r="T3417">
        <v>0</v>
      </c>
      <c r="U3417">
        <v>0</v>
      </c>
      <c r="V3417" t="b">
        <v>0</v>
      </c>
    </row>
    <row r="3418" spans="1:22">
      <c r="A3418" t="s">
        <v>13543</v>
      </c>
      <c r="B3418" t="s">
        <v>13544</v>
      </c>
      <c r="C3418" t="s">
        <v>4023</v>
      </c>
      <c r="D3418" t="s">
        <v>13545</v>
      </c>
      <c r="E3418" t="s">
        <v>9450</v>
      </c>
      <c r="F3418" t="s">
        <v>10269</v>
      </c>
      <c r="G3418">
        <v>27</v>
      </c>
      <c r="H3418" t="s">
        <v>3444</v>
      </c>
      <c r="I3418">
        <v>16</v>
      </c>
      <c r="J3418" t="s">
        <v>10270</v>
      </c>
      <c r="K3418" t="s">
        <v>3371</v>
      </c>
      <c r="L3418" t="b">
        <v>0</v>
      </c>
      <c r="M3418" t="b">
        <v>0</v>
      </c>
      <c r="N3418" t="b">
        <v>0</v>
      </c>
      <c r="O3418" t="s">
        <v>4067</v>
      </c>
      <c r="P3418" t="b">
        <v>0</v>
      </c>
      <c r="Q3418" t="b">
        <v>0</v>
      </c>
      <c r="R3418">
        <v>0</v>
      </c>
      <c r="S3418">
        <v>1</v>
      </c>
      <c r="T3418">
        <v>0</v>
      </c>
      <c r="U3418">
        <v>0</v>
      </c>
      <c r="V3418" t="b">
        <v>0</v>
      </c>
    </row>
    <row r="3419" spans="1:22">
      <c r="A3419" t="s">
        <v>13546</v>
      </c>
      <c r="B3419" t="s">
        <v>13547</v>
      </c>
      <c r="C3419" t="s">
        <v>4023</v>
      </c>
      <c r="D3419" t="s">
        <v>10359</v>
      </c>
      <c r="E3419" t="s">
        <v>9450</v>
      </c>
      <c r="F3419" t="s">
        <v>10360</v>
      </c>
      <c r="G3419">
        <v>4</v>
      </c>
      <c r="H3419" t="s">
        <v>1629</v>
      </c>
      <c r="I3419">
        <v>4</v>
      </c>
      <c r="J3419" t="s">
        <v>1626</v>
      </c>
      <c r="K3419" t="s">
        <v>1630</v>
      </c>
      <c r="L3419" t="b">
        <v>0</v>
      </c>
      <c r="M3419" t="b">
        <v>0</v>
      </c>
      <c r="N3419" t="b">
        <v>0</v>
      </c>
      <c r="O3419" t="s">
        <v>4067</v>
      </c>
      <c r="P3419" t="b">
        <v>0</v>
      </c>
      <c r="Q3419" t="b">
        <v>0</v>
      </c>
      <c r="R3419">
        <v>0</v>
      </c>
      <c r="S3419">
        <v>0</v>
      </c>
      <c r="T3419">
        <v>1</v>
      </c>
      <c r="U3419">
        <v>0</v>
      </c>
      <c r="V3419" t="b">
        <v>0</v>
      </c>
    </row>
    <row r="3420" spans="1:22">
      <c r="A3420" t="s">
        <v>13548</v>
      </c>
      <c r="B3420" t="s">
        <v>13549</v>
      </c>
      <c r="C3420" t="s">
        <v>4023</v>
      </c>
      <c r="D3420" t="s">
        <v>9418</v>
      </c>
      <c r="E3420" t="s">
        <v>9450</v>
      </c>
      <c r="F3420" t="s">
        <v>9419</v>
      </c>
      <c r="G3420">
        <v>31</v>
      </c>
      <c r="H3420" t="s">
        <v>2833</v>
      </c>
      <c r="I3420">
        <v>11</v>
      </c>
      <c r="J3420" t="s">
        <v>4603</v>
      </c>
      <c r="K3420" t="s">
        <v>1168</v>
      </c>
      <c r="L3420" t="b">
        <v>0</v>
      </c>
      <c r="M3420" t="b">
        <v>0</v>
      </c>
      <c r="N3420" t="b">
        <v>0</v>
      </c>
      <c r="O3420" t="s">
        <v>4067</v>
      </c>
      <c r="P3420" t="b">
        <v>0</v>
      </c>
      <c r="Q3420" t="b">
        <v>0</v>
      </c>
      <c r="R3420">
        <v>0</v>
      </c>
      <c r="S3420">
        <v>0</v>
      </c>
      <c r="T3420">
        <v>1</v>
      </c>
      <c r="U3420">
        <v>0</v>
      </c>
      <c r="V3420" t="b">
        <v>0</v>
      </c>
    </row>
    <row r="3421" spans="1:22">
      <c r="A3421" t="s">
        <v>13550</v>
      </c>
      <c r="B3421" t="s">
        <v>13551</v>
      </c>
      <c r="C3421" t="s">
        <v>4023</v>
      </c>
      <c r="D3421" t="s">
        <v>10395</v>
      </c>
      <c r="E3421" t="s">
        <v>9450</v>
      </c>
      <c r="F3421" t="s">
        <v>10396</v>
      </c>
      <c r="G3421">
        <v>7</v>
      </c>
      <c r="H3421" t="s">
        <v>1440</v>
      </c>
      <c r="I3421">
        <v>5</v>
      </c>
      <c r="J3421" t="s">
        <v>10397</v>
      </c>
      <c r="K3421" t="s">
        <v>1441</v>
      </c>
      <c r="L3421" t="b">
        <v>0</v>
      </c>
      <c r="M3421" t="b">
        <v>0</v>
      </c>
      <c r="N3421" t="b">
        <v>0</v>
      </c>
      <c r="O3421" t="s">
        <v>4067</v>
      </c>
      <c r="P3421" t="b">
        <v>0</v>
      </c>
      <c r="Q3421" t="b">
        <v>0</v>
      </c>
      <c r="R3421">
        <v>0</v>
      </c>
      <c r="S3421">
        <v>1</v>
      </c>
      <c r="T3421">
        <v>0</v>
      </c>
      <c r="U3421">
        <v>0</v>
      </c>
      <c r="V3421" t="b">
        <v>0</v>
      </c>
    </row>
    <row r="3422" spans="1:22">
      <c r="A3422" t="s">
        <v>13552</v>
      </c>
      <c r="B3422" t="s">
        <v>13553</v>
      </c>
      <c r="C3422" t="s">
        <v>4023</v>
      </c>
      <c r="D3422" t="s">
        <v>13119</v>
      </c>
      <c r="E3422" t="s">
        <v>9450</v>
      </c>
      <c r="F3422" t="s">
        <v>12098</v>
      </c>
      <c r="G3422">
        <v>4</v>
      </c>
      <c r="H3422" t="s">
        <v>3400</v>
      </c>
      <c r="I3422">
        <v>4</v>
      </c>
      <c r="J3422" t="s">
        <v>3401</v>
      </c>
      <c r="K3422" t="s">
        <v>3401</v>
      </c>
      <c r="L3422" t="b">
        <v>0</v>
      </c>
      <c r="M3422" t="b">
        <v>0</v>
      </c>
      <c r="N3422" t="b">
        <v>0</v>
      </c>
      <c r="O3422" t="s">
        <v>152</v>
      </c>
      <c r="P3422" t="b">
        <v>0</v>
      </c>
      <c r="Q3422" t="b">
        <v>0</v>
      </c>
      <c r="R3422">
        <v>0</v>
      </c>
      <c r="S3422">
        <v>0</v>
      </c>
      <c r="T3422">
        <v>1</v>
      </c>
      <c r="U3422">
        <v>0</v>
      </c>
      <c r="V3422" t="b">
        <v>0</v>
      </c>
    </row>
    <row r="3423" spans="1:22">
      <c r="A3423" t="s">
        <v>13554</v>
      </c>
      <c r="B3423" t="s">
        <v>13555</v>
      </c>
      <c r="C3423" t="s">
        <v>4023</v>
      </c>
      <c r="D3423" t="s">
        <v>7558</v>
      </c>
      <c r="E3423" t="s">
        <v>9450</v>
      </c>
      <c r="F3423" t="s">
        <v>7559</v>
      </c>
      <c r="G3423">
        <v>62</v>
      </c>
      <c r="H3423" t="s">
        <v>1619</v>
      </c>
      <c r="I3423">
        <v>20</v>
      </c>
      <c r="J3423" t="s">
        <v>7560</v>
      </c>
      <c r="K3423" t="s">
        <v>1620</v>
      </c>
      <c r="L3423" t="b">
        <v>0</v>
      </c>
      <c r="M3423" t="b">
        <v>0</v>
      </c>
      <c r="N3423" t="b">
        <v>0</v>
      </c>
      <c r="O3423" t="s">
        <v>4067</v>
      </c>
      <c r="P3423" t="b">
        <v>0</v>
      </c>
      <c r="Q3423" t="b">
        <v>0</v>
      </c>
      <c r="R3423">
        <v>0</v>
      </c>
      <c r="S3423">
        <v>0</v>
      </c>
      <c r="T3423">
        <v>1</v>
      </c>
      <c r="U3423">
        <v>0</v>
      </c>
      <c r="V3423" t="b">
        <v>0</v>
      </c>
    </row>
    <row r="3424" spans="1:22">
      <c r="A3424" t="s">
        <v>13556</v>
      </c>
      <c r="B3424" t="s">
        <v>13557</v>
      </c>
      <c r="C3424" t="s">
        <v>4023</v>
      </c>
      <c r="D3424" t="s">
        <v>13558</v>
      </c>
      <c r="E3424" t="s">
        <v>9450</v>
      </c>
      <c r="F3424" t="s">
        <v>12283</v>
      </c>
      <c r="G3424">
        <v>15</v>
      </c>
      <c r="H3424" t="s">
        <v>2605</v>
      </c>
      <c r="I3424">
        <v>1</v>
      </c>
      <c r="J3424" t="s">
        <v>2596</v>
      </c>
      <c r="K3424" t="s">
        <v>2606</v>
      </c>
      <c r="L3424" t="b">
        <v>0</v>
      </c>
      <c r="M3424" t="b">
        <v>0</v>
      </c>
      <c r="N3424" t="b">
        <v>0</v>
      </c>
      <c r="O3424" t="s">
        <v>4067</v>
      </c>
      <c r="P3424" t="b">
        <v>0</v>
      </c>
      <c r="Q3424" t="b">
        <v>0</v>
      </c>
      <c r="R3424">
        <v>0</v>
      </c>
      <c r="S3424">
        <v>0</v>
      </c>
      <c r="T3424">
        <v>1</v>
      </c>
      <c r="U3424">
        <v>0</v>
      </c>
      <c r="V3424" t="b">
        <v>0</v>
      </c>
    </row>
    <row r="3425" spans="1:22">
      <c r="A3425" t="s">
        <v>13559</v>
      </c>
      <c r="B3425" t="s">
        <v>13560</v>
      </c>
      <c r="C3425" t="s">
        <v>4023</v>
      </c>
      <c r="D3425" t="s">
        <v>10221</v>
      </c>
      <c r="E3425" t="s">
        <v>9450</v>
      </c>
      <c r="F3425" t="s">
        <v>11722</v>
      </c>
      <c r="G3425">
        <v>13</v>
      </c>
      <c r="H3425" t="s">
        <v>3758</v>
      </c>
      <c r="I3425">
        <v>2</v>
      </c>
      <c r="J3425" t="s">
        <v>3759</v>
      </c>
      <c r="K3425" t="s">
        <v>3759</v>
      </c>
      <c r="L3425" t="b">
        <v>0</v>
      </c>
      <c r="M3425" t="b">
        <v>0</v>
      </c>
      <c r="N3425" t="b">
        <v>0</v>
      </c>
      <c r="O3425" t="s">
        <v>4067</v>
      </c>
      <c r="P3425" t="b">
        <v>0</v>
      </c>
      <c r="Q3425" t="b">
        <v>0</v>
      </c>
      <c r="R3425">
        <v>0</v>
      </c>
      <c r="S3425">
        <v>1</v>
      </c>
      <c r="T3425">
        <v>0</v>
      </c>
      <c r="U3425">
        <v>0</v>
      </c>
      <c r="V3425" t="b">
        <v>0</v>
      </c>
    </row>
    <row r="3426" spans="1:22">
      <c r="A3426" t="s">
        <v>13561</v>
      </c>
      <c r="B3426" t="s">
        <v>13562</v>
      </c>
      <c r="C3426" t="s">
        <v>4023</v>
      </c>
      <c r="D3426" t="s">
        <v>11814</v>
      </c>
      <c r="E3426" t="s">
        <v>9450</v>
      </c>
      <c r="F3426" t="s">
        <v>11815</v>
      </c>
      <c r="G3426">
        <v>15</v>
      </c>
      <c r="H3426" t="s">
        <v>1414</v>
      </c>
      <c r="I3426">
        <v>3</v>
      </c>
      <c r="J3426" t="s">
        <v>2158</v>
      </c>
      <c r="K3426" t="s">
        <v>1415</v>
      </c>
      <c r="L3426" t="b">
        <v>0</v>
      </c>
      <c r="M3426" t="b">
        <v>0</v>
      </c>
      <c r="N3426" t="b">
        <v>0</v>
      </c>
      <c r="O3426" t="s">
        <v>4067</v>
      </c>
      <c r="P3426" t="b">
        <v>0</v>
      </c>
      <c r="Q3426" t="b">
        <v>0</v>
      </c>
      <c r="R3426">
        <v>0</v>
      </c>
      <c r="S3426">
        <v>0</v>
      </c>
      <c r="T3426">
        <v>1</v>
      </c>
      <c r="U3426">
        <v>0</v>
      </c>
      <c r="V3426" t="b">
        <v>0</v>
      </c>
    </row>
    <row r="3427" spans="1:22">
      <c r="A3427" t="s">
        <v>13563</v>
      </c>
      <c r="B3427" t="s">
        <v>13564</v>
      </c>
      <c r="C3427" t="s">
        <v>4023</v>
      </c>
      <c r="D3427" t="s">
        <v>12302</v>
      </c>
      <c r="E3427" t="s">
        <v>9450</v>
      </c>
      <c r="F3427" t="s">
        <v>10061</v>
      </c>
      <c r="G3427">
        <v>23</v>
      </c>
      <c r="H3427" t="s">
        <v>1926</v>
      </c>
      <c r="I3427">
        <v>2</v>
      </c>
      <c r="J3427" t="s">
        <v>1921</v>
      </c>
      <c r="K3427" t="s">
        <v>1927</v>
      </c>
      <c r="L3427" t="b">
        <v>0</v>
      </c>
      <c r="M3427" t="b">
        <v>0</v>
      </c>
      <c r="N3427" t="b">
        <v>0</v>
      </c>
      <c r="O3427" t="s">
        <v>4067</v>
      </c>
      <c r="P3427" t="b">
        <v>0</v>
      </c>
      <c r="Q3427" t="b">
        <v>0</v>
      </c>
      <c r="R3427">
        <v>0</v>
      </c>
      <c r="S3427">
        <v>1</v>
      </c>
      <c r="T3427">
        <v>0</v>
      </c>
      <c r="U3427">
        <v>0</v>
      </c>
      <c r="V3427" t="b">
        <v>0</v>
      </c>
    </row>
    <row r="3428" spans="1:22">
      <c r="A3428" t="s">
        <v>13565</v>
      </c>
      <c r="B3428" t="s">
        <v>13565</v>
      </c>
      <c r="C3428" t="s">
        <v>4112</v>
      </c>
      <c r="D3428" t="s">
        <v>4112</v>
      </c>
      <c r="E3428" t="s">
        <v>9450</v>
      </c>
      <c r="F3428" t="s">
        <v>6601</v>
      </c>
      <c r="G3428">
        <v>64</v>
      </c>
      <c r="H3428" t="s">
        <v>2766</v>
      </c>
      <c r="I3428">
        <v>14</v>
      </c>
      <c r="J3428" t="s">
        <v>6602</v>
      </c>
      <c r="K3428" t="s">
        <v>338</v>
      </c>
      <c r="L3428" t="b">
        <v>0</v>
      </c>
      <c r="M3428" t="b">
        <v>0</v>
      </c>
      <c r="N3428" t="b">
        <v>0</v>
      </c>
      <c r="O3428" t="b">
        <v>0</v>
      </c>
      <c r="P3428" t="b">
        <v>0</v>
      </c>
      <c r="Q3428" t="b">
        <v>0</v>
      </c>
      <c r="R3428">
        <v>0</v>
      </c>
      <c r="S3428">
        <v>0</v>
      </c>
      <c r="T3428">
        <v>1</v>
      </c>
      <c r="U3428">
        <v>0</v>
      </c>
      <c r="V3428" t="b">
        <v>0</v>
      </c>
    </row>
    <row r="3429" spans="1:22">
      <c r="A3429" t="s">
        <v>13566</v>
      </c>
      <c r="B3429" t="s">
        <v>13567</v>
      </c>
      <c r="C3429" t="s">
        <v>4023</v>
      </c>
      <c r="D3429" t="s">
        <v>10375</v>
      </c>
      <c r="E3429" t="s">
        <v>9450</v>
      </c>
      <c r="F3429" t="s">
        <v>10376</v>
      </c>
      <c r="G3429">
        <v>13</v>
      </c>
      <c r="H3429" t="s">
        <v>2985</v>
      </c>
      <c r="I3429">
        <v>2</v>
      </c>
      <c r="J3429" t="s">
        <v>2986</v>
      </c>
      <c r="K3429" t="s">
        <v>2986</v>
      </c>
      <c r="L3429" t="b">
        <v>0</v>
      </c>
      <c r="M3429" t="b">
        <v>0</v>
      </c>
      <c r="N3429" t="b">
        <v>0</v>
      </c>
      <c r="O3429" t="s">
        <v>4067</v>
      </c>
      <c r="P3429" t="b">
        <v>0</v>
      </c>
      <c r="Q3429" t="b">
        <v>0</v>
      </c>
      <c r="R3429">
        <v>0</v>
      </c>
      <c r="S3429">
        <v>0</v>
      </c>
      <c r="T3429">
        <v>1</v>
      </c>
      <c r="U3429">
        <v>0</v>
      </c>
      <c r="V3429" t="b">
        <v>0</v>
      </c>
    </row>
    <row r="3430" spans="1:22">
      <c r="A3430" t="s">
        <v>13568</v>
      </c>
      <c r="B3430" t="s">
        <v>13568</v>
      </c>
      <c r="C3430" t="s">
        <v>4112</v>
      </c>
      <c r="D3430" t="s">
        <v>4112</v>
      </c>
      <c r="E3430" t="s">
        <v>9450</v>
      </c>
      <c r="F3430" t="s">
        <v>11545</v>
      </c>
      <c r="G3430">
        <v>6</v>
      </c>
      <c r="H3430" t="s">
        <v>3438</v>
      </c>
      <c r="I3430">
        <v>2</v>
      </c>
      <c r="J3430" t="s">
        <v>11546</v>
      </c>
      <c r="K3430" t="s">
        <v>3439</v>
      </c>
      <c r="L3430" t="b">
        <v>0</v>
      </c>
      <c r="M3430" t="b">
        <v>0</v>
      </c>
      <c r="N3430" t="b">
        <v>0</v>
      </c>
      <c r="O3430" t="b">
        <v>0</v>
      </c>
      <c r="P3430" t="b">
        <v>0</v>
      </c>
      <c r="Q3430" t="b">
        <v>0</v>
      </c>
      <c r="R3430">
        <v>0</v>
      </c>
      <c r="S3430">
        <v>1</v>
      </c>
      <c r="T3430">
        <v>0</v>
      </c>
      <c r="U3430">
        <v>0</v>
      </c>
      <c r="V3430" t="b">
        <v>0</v>
      </c>
    </row>
    <row r="3431" spans="1:22">
      <c r="A3431" t="s">
        <v>13569</v>
      </c>
      <c r="B3431" t="s">
        <v>13569</v>
      </c>
      <c r="C3431" t="s">
        <v>4112</v>
      </c>
      <c r="D3431" t="s">
        <v>4112</v>
      </c>
      <c r="E3431" t="s">
        <v>9450</v>
      </c>
      <c r="F3431" t="s">
        <v>5428</v>
      </c>
      <c r="G3431">
        <v>8</v>
      </c>
      <c r="H3431" t="s">
        <v>1934</v>
      </c>
      <c r="I3431">
        <v>3</v>
      </c>
      <c r="J3431" t="s">
        <v>5429</v>
      </c>
      <c r="K3431" t="s">
        <v>1935</v>
      </c>
      <c r="L3431" t="b">
        <v>0</v>
      </c>
      <c r="M3431" t="b">
        <v>0</v>
      </c>
      <c r="N3431" t="b">
        <v>0</v>
      </c>
      <c r="O3431" t="s">
        <v>4067</v>
      </c>
      <c r="P3431" t="b">
        <v>0</v>
      </c>
      <c r="Q3431" t="b">
        <v>0</v>
      </c>
      <c r="R3431">
        <v>0</v>
      </c>
      <c r="S3431">
        <v>0</v>
      </c>
      <c r="T3431">
        <v>1</v>
      </c>
      <c r="U3431">
        <v>0</v>
      </c>
      <c r="V3431" t="b">
        <v>0</v>
      </c>
    </row>
    <row r="3432" spans="1:22">
      <c r="A3432" t="s">
        <v>13570</v>
      </c>
      <c r="B3432" t="s">
        <v>13571</v>
      </c>
      <c r="C3432" t="s">
        <v>4023</v>
      </c>
      <c r="D3432" t="s">
        <v>11410</v>
      </c>
      <c r="E3432" t="s">
        <v>9450</v>
      </c>
      <c r="F3432" t="s">
        <v>11411</v>
      </c>
      <c r="G3432">
        <v>21</v>
      </c>
      <c r="H3432" t="s">
        <v>1857</v>
      </c>
      <c r="I3432">
        <v>6</v>
      </c>
      <c r="J3432" t="s">
        <v>11412</v>
      </c>
      <c r="K3432" t="s">
        <v>1858</v>
      </c>
      <c r="L3432" t="b">
        <v>0</v>
      </c>
      <c r="M3432" t="b">
        <v>0</v>
      </c>
      <c r="N3432" t="b">
        <v>0</v>
      </c>
      <c r="O3432" t="s">
        <v>4067</v>
      </c>
      <c r="P3432" t="b">
        <v>0</v>
      </c>
      <c r="Q3432" t="b">
        <v>0</v>
      </c>
      <c r="R3432">
        <v>0</v>
      </c>
      <c r="S3432">
        <v>0</v>
      </c>
      <c r="T3432">
        <v>1</v>
      </c>
      <c r="U3432">
        <v>0</v>
      </c>
      <c r="V3432" t="b">
        <v>0</v>
      </c>
    </row>
    <row r="3433" spans="1:22">
      <c r="A3433" t="s">
        <v>13572</v>
      </c>
      <c r="B3433" t="s">
        <v>13572</v>
      </c>
      <c r="C3433" t="s">
        <v>4112</v>
      </c>
      <c r="D3433" t="s">
        <v>4112</v>
      </c>
      <c r="E3433" t="s">
        <v>9450</v>
      </c>
      <c r="F3433" t="s">
        <v>8301</v>
      </c>
      <c r="G3433">
        <v>68</v>
      </c>
      <c r="H3433" t="s">
        <v>2987</v>
      </c>
      <c r="I3433">
        <v>68</v>
      </c>
      <c r="J3433" t="s">
        <v>8302</v>
      </c>
      <c r="K3433" t="s">
        <v>2988</v>
      </c>
      <c r="L3433" t="b">
        <v>0</v>
      </c>
      <c r="M3433" t="b">
        <v>0</v>
      </c>
      <c r="N3433" t="b">
        <v>0</v>
      </c>
      <c r="O3433" t="s">
        <v>4067</v>
      </c>
      <c r="P3433" t="b">
        <v>0</v>
      </c>
      <c r="Q3433" t="b">
        <v>0</v>
      </c>
      <c r="R3433">
        <v>0</v>
      </c>
      <c r="S3433">
        <v>0</v>
      </c>
      <c r="T3433">
        <v>1</v>
      </c>
      <c r="U3433">
        <v>0</v>
      </c>
      <c r="V3433" t="b">
        <v>0</v>
      </c>
    </row>
    <row r="3434" spans="1:22">
      <c r="A3434" t="s">
        <v>13573</v>
      </c>
      <c r="B3434" t="s">
        <v>13574</v>
      </c>
      <c r="C3434" t="s">
        <v>13575</v>
      </c>
      <c r="D3434" t="s">
        <v>13576</v>
      </c>
      <c r="E3434" t="s">
        <v>9450</v>
      </c>
      <c r="F3434" t="s">
        <v>10449</v>
      </c>
      <c r="G3434">
        <v>58</v>
      </c>
      <c r="H3434" t="s">
        <v>2096</v>
      </c>
      <c r="I3434">
        <v>1</v>
      </c>
      <c r="J3434" t="s">
        <v>10450</v>
      </c>
      <c r="K3434" t="s">
        <v>2097</v>
      </c>
      <c r="L3434" t="b">
        <v>0</v>
      </c>
      <c r="M3434" t="b">
        <v>0</v>
      </c>
      <c r="N3434" t="b">
        <v>0</v>
      </c>
      <c r="O3434" t="s">
        <v>152</v>
      </c>
      <c r="P3434" t="b">
        <v>0</v>
      </c>
      <c r="Q3434" t="b">
        <v>0</v>
      </c>
      <c r="R3434">
        <v>0</v>
      </c>
      <c r="S3434">
        <v>1</v>
      </c>
      <c r="T3434">
        <v>0</v>
      </c>
      <c r="U3434">
        <v>0</v>
      </c>
      <c r="V3434" t="b">
        <v>0</v>
      </c>
    </row>
    <row r="3435" spans="1:22">
      <c r="A3435" t="s">
        <v>13577</v>
      </c>
      <c r="B3435" t="s">
        <v>13578</v>
      </c>
      <c r="C3435" t="s">
        <v>4023</v>
      </c>
      <c r="D3435" t="s">
        <v>13298</v>
      </c>
      <c r="E3435" t="s">
        <v>9450</v>
      </c>
      <c r="F3435" t="s">
        <v>13299</v>
      </c>
      <c r="G3435">
        <v>2</v>
      </c>
      <c r="H3435" t="s">
        <v>2033</v>
      </c>
      <c r="I3435">
        <v>2</v>
      </c>
      <c r="J3435" t="s">
        <v>13300</v>
      </c>
      <c r="K3435" t="s">
        <v>2034</v>
      </c>
      <c r="L3435" t="b">
        <v>0</v>
      </c>
      <c r="M3435" t="b">
        <v>0</v>
      </c>
      <c r="N3435" t="b">
        <v>0</v>
      </c>
      <c r="O3435" t="s">
        <v>4067</v>
      </c>
      <c r="P3435" t="b">
        <v>0</v>
      </c>
      <c r="Q3435" t="b">
        <v>0</v>
      </c>
      <c r="R3435">
        <v>0</v>
      </c>
      <c r="S3435">
        <v>1</v>
      </c>
      <c r="T3435">
        <v>0</v>
      </c>
      <c r="U3435">
        <v>0</v>
      </c>
      <c r="V3435" t="b">
        <v>0</v>
      </c>
    </row>
    <row r="3436" spans="1:22">
      <c r="A3436" t="s">
        <v>13579</v>
      </c>
      <c r="B3436" t="s">
        <v>13580</v>
      </c>
      <c r="C3436" t="s">
        <v>4023</v>
      </c>
      <c r="D3436" t="s">
        <v>9217</v>
      </c>
      <c r="E3436" t="s">
        <v>9450</v>
      </c>
      <c r="F3436" t="s">
        <v>9218</v>
      </c>
      <c r="G3436">
        <v>18</v>
      </c>
      <c r="H3436" t="s">
        <v>3211</v>
      </c>
      <c r="I3436">
        <v>2</v>
      </c>
      <c r="J3436" t="s">
        <v>9219</v>
      </c>
      <c r="K3436" t="s">
        <v>3212</v>
      </c>
      <c r="L3436" t="b">
        <v>0</v>
      </c>
      <c r="M3436" t="b">
        <v>0</v>
      </c>
      <c r="N3436" t="b">
        <v>0</v>
      </c>
      <c r="O3436" t="s">
        <v>152</v>
      </c>
      <c r="P3436" t="b">
        <v>0</v>
      </c>
      <c r="Q3436" t="b">
        <v>0</v>
      </c>
      <c r="R3436">
        <v>0</v>
      </c>
      <c r="S3436">
        <v>1</v>
      </c>
      <c r="T3436">
        <v>0</v>
      </c>
      <c r="U3436">
        <v>0</v>
      </c>
      <c r="V3436" t="b">
        <v>0</v>
      </c>
    </row>
    <row r="3437" spans="1:22">
      <c r="A3437" t="s">
        <v>13581</v>
      </c>
      <c r="B3437" t="s">
        <v>13581</v>
      </c>
      <c r="C3437" t="s">
        <v>4112</v>
      </c>
      <c r="D3437" t="s">
        <v>4112</v>
      </c>
      <c r="E3437" t="s">
        <v>9450</v>
      </c>
      <c r="F3437" t="s">
        <v>7559</v>
      </c>
      <c r="G3437">
        <v>62</v>
      </c>
      <c r="H3437" t="s">
        <v>1623</v>
      </c>
      <c r="I3437">
        <v>12</v>
      </c>
      <c r="J3437" t="s">
        <v>7560</v>
      </c>
      <c r="K3437" t="s">
        <v>1624</v>
      </c>
      <c r="L3437" t="b">
        <v>0</v>
      </c>
      <c r="M3437" t="b">
        <v>0</v>
      </c>
      <c r="N3437" t="b">
        <v>0</v>
      </c>
      <c r="O3437" t="b">
        <v>0</v>
      </c>
      <c r="P3437" t="b">
        <v>0</v>
      </c>
      <c r="Q3437" t="b">
        <v>0</v>
      </c>
      <c r="R3437">
        <v>0</v>
      </c>
      <c r="S3437">
        <v>0</v>
      </c>
      <c r="T3437">
        <v>1</v>
      </c>
      <c r="U3437">
        <v>0</v>
      </c>
      <c r="V3437" t="b">
        <v>0</v>
      </c>
    </row>
    <row r="3438" spans="1:22">
      <c r="A3438" t="s">
        <v>13582</v>
      </c>
      <c r="B3438" t="s">
        <v>13583</v>
      </c>
      <c r="C3438" t="s">
        <v>4023</v>
      </c>
      <c r="D3438" t="s">
        <v>9279</v>
      </c>
      <c r="E3438" t="s">
        <v>9450</v>
      </c>
      <c r="F3438" t="s">
        <v>9280</v>
      </c>
      <c r="G3438">
        <v>7</v>
      </c>
      <c r="H3438" t="s">
        <v>1781</v>
      </c>
      <c r="I3438">
        <v>2</v>
      </c>
      <c r="J3438" t="s">
        <v>9281</v>
      </c>
      <c r="K3438" t="s">
        <v>1782</v>
      </c>
      <c r="L3438" t="b">
        <v>0</v>
      </c>
      <c r="M3438" t="b">
        <v>0</v>
      </c>
      <c r="N3438" t="b">
        <v>0</v>
      </c>
      <c r="O3438" t="s">
        <v>152</v>
      </c>
      <c r="P3438" t="b">
        <v>0</v>
      </c>
      <c r="Q3438" t="b">
        <v>0</v>
      </c>
      <c r="R3438">
        <v>0</v>
      </c>
      <c r="S3438">
        <v>0</v>
      </c>
      <c r="T3438">
        <v>0</v>
      </c>
      <c r="U3438">
        <v>1</v>
      </c>
      <c r="V3438" t="b">
        <v>0</v>
      </c>
    </row>
    <row r="3439" spans="1:22">
      <c r="A3439" t="s">
        <v>13584</v>
      </c>
      <c r="B3439" t="s">
        <v>13585</v>
      </c>
      <c r="C3439" t="s">
        <v>4023</v>
      </c>
      <c r="D3439" t="s">
        <v>13586</v>
      </c>
      <c r="E3439" t="s">
        <v>9450</v>
      </c>
      <c r="F3439" t="s">
        <v>13090</v>
      </c>
      <c r="G3439">
        <v>26</v>
      </c>
      <c r="H3439" t="s">
        <v>3131</v>
      </c>
      <c r="I3439">
        <v>1</v>
      </c>
      <c r="J3439" t="s">
        <v>3130</v>
      </c>
      <c r="K3439" t="s">
        <v>88</v>
      </c>
      <c r="L3439" t="b">
        <v>0</v>
      </c>
      <c r="M3439" t="b">
        <v>0</v>
      </c>
      <c r="N3439" t="b">
        <v>0</v>
      </c>
      <c r="O3439" t="s">
        <v>4035</v>
      </c>
      <c r="P3439" t="b">
        <v>0</v>
      </c>
      <c r="Q3439" t="b">
        <v>0</v>
      </c>
      <c r="R3439">
        <v>1</v>
      </c>
      <c r="S3439">
        <v>0</v>
      </c>
      <c r="T3439">
        <v>0</v>
      </c>
      <c r="U3439">
        <v>0</v>
      </c>
      <c r="V3439" t="b">
        <v>0</v>
      </c>
    </row>
    <row r="3440" spans="1:22">
      <c r="A3440" t="s">
        <v>13587</v>
      </c>
      <c r="B3440" t="s">
        <v>13588</v>
      </c>
      <c r="C3440" t="s">
        <v>4023</v>
      </c>
      <c r="D3440" t="s">
        <v>10079</v>
      </c>
      <c r="E3440" t="s">
        <v>9450</v>
      </c>
      <c r="F3440" t="s">
        <v>8439</v>
      </c>
      <c r="G3440">
        <v>12</v>
      </c>
      <c r="H3440" t="s">
        <v>2155</v>
      </c>
      <c r="I3440">
        <v>2</v>
      </c>
      <c r="J3440" t="s">
        <v>8440</v>
      </c>
      <c r="K3440" t="s">
        <v>2156</v>
      </c>
      <c r="L3440" t="b">
        <v>0</v>
      </c>
      <c r="M3440" t="b">
        <v>0</v>
      </c>
      <c r="N3440" t="b">
        <v>0</v>
      </c>
      <c r="O3440" t="s">
        <v>4067</v>
      </c>
      <c r="P3440" t="b">
        <v>0</v>
      </c>
      <c r="Q3440" t="b">
        <v>0</v>
      </c>
      <c r="R3440">
        <v>0</v>
      </c>
      <c r="S3440">
        <v>0</v>
      </c>
      <c r="T3440">
        <v>1</v>
      </c>
      <c r="U3440">
        <v>0</v>
      </c>
      <c r="V3440" t="b">
        <v>0</v>
      </c>
    </row>
    <row r="3441" spans="1:22">
      <c r="A3441" t="s">
        <v>13589</v>
      </c>
      <c r="B3441" t="s">
        <v>13590</v>
      </c>
      <c r="C3441" t="s">
        <v>4023</v>
      </c>
      <c r="D3441" t="s">
        <v>13531</v>
      </c>
      <c r="E3441" t="s">
        <v>9450</v>
      </c>
      <c r="F3441" t="s">
        <v>13532</v>
      </c>
      <c r="G3441">
        <v>37</v>
      </c>
      <c r="H3441" t="s">
        <v>3561</v>
      </c>
      <c r="I3441">
        <v>2</v>
      </c>
      <c r="J3441" t="s">
        <v>13533</v>
      </c>
      <c r="K3441" t="s">
        <v>338</v>
      </c>
      <c r="L3441" t="b">
        <v>0</v>
      </c>
      <c r="M3441" t="b">
        <v>0</v>
      </c>
      <c r="N3441" t="b">
        <v>0</v>
      </c>
      <c r="O3441" t="s">
        <v>4067</v>
      </c>
      <c r="P3441" t="b">
        <v>0</v>
      </c>
      <c r="Q3441" t="b">
        <v>0</v>
      </c>
      <c r="R3441">
        <v>0</v>
      </c>
      <c r="S3441">
        <v>1</v>
      </c>
      <c r="T3441">
        <v>0</v>
      </c>
      <c r="U3441">
        <v>0</v>
      </c>
      <c r="V3441" t="b">
        <v>0</v>
      </c>
    </row>
    <row r="3442" spans="1:22">
      <c r="A3442" t="s">
        <v>13591</v>
      </c>
      <c r="B3442" t="s">
        <v>13592</v>
      </c>
      <c r="C3442" t="s">
        <v>4023</v>
      </c>
      <c r="D3442" t="s">
        <v>10348</v>
      </c>
      <c r="E3442" t="s">
        <v>9450</v>
      </c>
      <c r="F3442" t="s">
        <v>10043</v>
      </c>
      <c r="G3442">
        <v>5</v>
      </c>
      <c r="H3442" t="s">
        <v>2090</v>
      </c>
      <c r="I3442">
        <v>1</v>
      </c>
      <c r="J3442" t="s">
        <v>10044</v>
      </c>
      <c r="K3442" t="s">
        <v>2091</v>
      </c>
      <c r="L3442" t="b">
        <v>0</v>
      </c>
      <c r="M3442" t="b">
        <v>0</v>
      </c>
      <c r="N3442" t="b">
        <v>0</v>
      </c>
      <c r="O3442" t="s">
        <v>4035</v>
      </c>
      <c r="P3442" t="b">
        <v>0</v>
      </c>
      <c r="Q3442" t="b">
        <v>0</v>
      </c>
      <c r="R3442">
        <v>0</v>
      </c>
      <c r="S3442">
        <v>0</v>
      </c>
      <c r="T3442">
        <v>1</v>
      </c>
      <c r="U3442">
        <v>0</v>
      </c>
      <c r="V3442" t="b">
        <v>0</v>
      </c>
    </row>
    <row r="3443" spans="1:22">
      <c r="A3443" t="s">
        <v>13593</v>
      </c>
      <c r="B3443" t="s">
        <v>13594</v>
      </c>
      <c r="C3443" t="s">
        <v>4023</v>
      </c>
      <c r="D3443" t="s">
        <v>11879</v>
      </c>
      <c r="E3443" t="s">
        <v>9450</v>
      </c>
      <c r="F3443" t="s">
        <v>11880</v>
      </c>
      <c r="G3443">
        <v>3</v>
      </c>
      <c r="H3443" t="s">
        <v>1873</v>
      </c>
      <c r="I3443">
        <v>3</v>
      </c>
      <c r="J3443" t="s">
        <v>1874</v>
      </c>
      <c r="K3443" t="s">
        <v>1874</v>
      </c>
      <c r="L3443" t="b">
        <v>0</v>
      </c>
      <c r="M3443" t="b">
        <v>0</v>
      </c>
      <c r="N3443" t="b">
        <v>0</v>
      </c>
      <c r="O3443" t="s">
        <v>4067</v>
      </c>
      <c r="P3443" t="b">
        <v>0</v>
      </c>
      <c r="Q3443" t="b">
        <v>0</v>
      </c>
      <c r="R3443">
        <v>0</v>
      </c>
      <c r="S3443">
        <v>0</v>
      </c>
      <c r="T3443">
        <v>1</v>
      </c>
      <c r="U3443">
        <v>0</v>
      </c>
      <c r="V3443" t="b">
        <v>0</v>
      </c>
    </row>
    <row r="3444" spans="1:22">
      <c r="A3444" t="s">
        <v>13595</v>
      </c>
      <c r="B3444" t="s">
        <v>13596</v>
      </c>
      <c r="C3444" t="s">
        <v>4023</v>
      </c>
      <c r="D3444" t="s">
        <v>11343</v>
      </c>
      <c r="E3444" t="s">
        <v>9450</v>
      </c>
      <c r="F3444" t="s">
        <v>11344</v>
      </c>
      <c r="G3444">
        <v>2</v>
      </c>
      <c r="H3444" t="s">
        <v>2064</v>
      </c>
      <c r="I3444">
        <v>2</v>
      </c>
      <c r="J3444" t="s">
        <v>11345</v>
      </c>
      <c r="K3444" t="s">
        <v>2065</v>
      </c>
      <c r="L3444" t="b">
        <v>0</v>
      </c>
      <c r="M3444" t="b">
        <v>0</v>
      </c>
      <c r="N3444" t="b">
        <v>0</v>
      </c>
      <c r="O3444" t="s">
        <v>4067</v>
      </c>
      <c r="P3444" t="b">
        <v>0</v>
      </c>
      <c r="Q3444" t="b">
        <v>0</v>
      </c>
      <c r="R3444">
        <v>0</v>
      </c>
      <c r="S3444">
        <v>0</v>
      </c>
      <c r="T3444">
        <v>1</v>
      </c>
      <c r="U3444">
        <v>0</v>
      </c>
      <c r="V3444" t="b">
        <v>0</v>
      </c>
    </row>
    <row r="3445" spans="1:22">
      <c r="A3445" t="s">
        <v>13597</v>
      </c>
      <c r="B3445" t="s">
        <v>13598</v>
      </c>
      <c r="C3445" t="s">
        <v>4023</v>
      </c>
      <c r="D3445" t="s">
        <v>9916</v>
      </c>
      <c r="E3445" t="s">
        <v>9450</v>
      </c>
      <c r="F3445" t="s">
        <v>9917</v>
      </c>
      <c r="G3445">
        <v>6</v>
      </c>
      <c r="H3445" t="s">
        <v>2465</v>
      </c>
      <c r="I3445">
        <v>2</v>
      </c>
      <c r="J3445" t="s">
        <v>9918</v>
      </c>
      <c r="K3445" t="s">
        <v>2466</v>
      </c>
      <c r="L3445" t="b">
        <v>0</v>
      </c>
      <c r="M3445" t="b">
        <v>0</v>
      </c>
      <c r="N3445" t="b">
        <v>0</v>
      </c>
      <c r="O3445" t="s">
        <v>4067</v>
      </c>
      <c r="P3445" t="b">
        <v>0</v>
      </c>
      <c r="Q3445" t="b">
        <v>0</v>
      </c>
      <c r="R3445">
        <v>0</v>
      </c>
      <c r="S3445">
        <v>1</v>
      </c>
      <c r="T3445">
        <v>0</v>
      </c>
      <c r="U3445">
        <v>0</v>
      </c>
      <c r="V3445" t="b">
        <v>0</v>
      </c>
    </row>
    <row r="3446" spans="1:22">
      <c r="A3446" t="s">
        <v>13599</v>
      </c>
      <c r="B3446" t="s">
        <v>13600</v>
      </c>
      <c r="C3446" t="s">
        <v>4023</v>
      </c>
      <c r="D3446" t="s">
        <v>13601</v>
      </c>
      <c r="E3446" t="s">
        <v>9450</v>
      </c>
      <c r="F3446" t="s">
        <v>12563</v>
      </c>
      <c r="G3446">
        <v>8</v>
      </c>
      <c r="H3446" t="s">
        <v>2649</v>
      </c>
      <c r="I3446">
        <v>2</v>
      </c>
      <c r="J3446" t="s">
        <v>12564</v>
      </c>
      <c r="K3446" t="s">
        <v>338</v>
      </c>
      <c r="L3446" t="b">
        <v>0</v>
      </c>
      <c r="M3446" t="b">
        <v>0</v>
      </c>
      <c r="N3446" t="b">
        <v>0</v>
      </c>
      <c r="O3446" t="s">
        <v>4067</v>
      </c>
      <c r="P3446" t="b">
        <v>0</v>
      </c>
      <c r="Q3446" t="b">
        <v>0</v>
      </c>
      <c r="R3446">
        <v>0</v>
      </c>
      <c r="S3446">
        <v>1</v>
      </c>
      <c r="T3446">
        <v>0</v>
      </c>
      <c r="U3446">
        <v>0</v>
      </c>
      <c r="V3446" t="b">
        <v>0</v>
      </c>
    </row>
    <row r="3447" spans="1:22">
      <c r="A3447" t="s">
        <v>13602</v>
      </c>
      <c r="B3447" t="s">
        <v>13602</v>
      </c>
      <c r="C3447" t="s">
        <v>4112</v>
      </c>
      <c r="D3447" t="s">
        <v>4112</v>
      </c>
      <c r="E3447" t="s">
        <v>9450</v>
      </c>
      <c r="F3447" t="s">
        <v>12207</v>
      </c>
      <c r="G3447">
        <v>4</v>
      </c>
      <c r="H3447" t="s">
        <v>2883</v>
      </c>
      <c r="I3447">
        <v>4</v>
      </c>
      <c r="J3447" t="s">
        <v>2884</v>
      </c>
      <c r="K3447" t="s">
        <v>2884</v>
      </c>
      <c r="L3447" t="b">
        <v>0</v>
      </c>
      <c r="M3447" t="b">
        <v>0</v>
      </c>
      <c r="N3447" t="b">
        <v>0</v>
      </c>
      <c r="O3447" t="b">
        <v>0</v>
      </c>
      <c r="P3447" t="b">
        <v>0</v>
      </c>
      <c r="Q3447" t="b">
        <v>0</v>
      </c>
      <c r="R3447">
        <v>0</v>
      </c>
      <c r="S3447">
        <v>1</v>
      </c>
      <c r="T3447">
        <v>0</v>
      </c>
      <c r="U3447">
        <v>0</v>
      </c>
      <c r="V3447" t="b">
        <v>0</v>
      </c>
    </row>
    <row r="3448" spans="1:22">
      <c r="A3448" t="s">
        <v>13603</v>
      </c>
      <c r="B3448" t="s">
        <v>13603</v>
      </c>
      <c r="C3448" t="s">
        <v>4112</v>
      </c>
      <c r="D3448" t="s">
        <v>4112</v>
      </c>
      <c r="E3448" t="s">
        <v>9450</v>
      </c>
      <c r="F3448" t="s">
        <v>11331</v>
      </c>
      <c r="G3448">
        <v>5</v>
      </c>
      <c r="H3448" t="s">
        <v>2188</v>
      </c>
      <c r="I3448">
        <v>3</v>
      </c>
      <c r="J3448" t="s">
        <v>11332</v>
      </c>
      <c r="K3448" t="s">
        <v>2189</v>
      </c>
      <c r="L3448" t="b">
        <v>0</v>
      </c>
      <c r="M3448" t="b">
        <v>0</v>
      </c>
      <c r="N3448" t="b">
        <v>0</v>
      </c>
      <c r="O3448" t="b">
        <v>0</v>
      </c>
      <c r="P3448" t="b">
        <v>0</v>
      </c>
      <c r="Q3448" t="b">
        <v>0</v>
      </c>
      <c r="R3448">
        <v>0</v>
      </c>
      <c r="S3448">
        <v>0</v>
      </c>
      <c r="T3448">
        <v>0</v>
      </c>
      <c r="U3448">
        <v>1</v>
      </c>
      <c r="V3448" t="b">
        <v>0</v>
      </c>
    </row>
    <row r="3449" spans="1:22">
      <c r="A3449" t="s">
        <v>13604</v>
      </c>
      <c r="B3449" t="s">
        <v>13605</v>
      </c>
      <c r="C3449" t="s">
        <v>4023</v>
      </c>
      <c r="D3449" t="s">
        <v>7374</v>
      </c>
      <c r="E3449" t="s">
        <v>9450</v>
      </c>
      <c r="F3449" t="s">
        <v>6736</v>
      </c>
      <c r="G3449">
        <v>42</v>
      </c>
      <c r="H3449" t="s">
        <v>1349</v>
      </c>
      <c r="I3449">
        <v>24</v>
      </c>
      <c r="J3449" t="s">
        <v>6737</v>
      </c>
      <c r="K3449" t="s">
        <v>1350</v>
      </c>
      <c r="L3449" t="b">
        <v>0</v>
      </c>
      <c r="M3449" t="b">
        <v>0</v>
      </c>
      <c r="N3449" t="b">
        <v>0</v>
      </c>
      <c r="O3449" t="s">
        <v>4067</v>
      </c>
      <c r="P3449" t="b">
        <v>0</v>
      </c>
      <c r="Q3449" t="b">
        <v>0</v>
      </c>
      <c r="R3449">
        <v>0</v>
      </c>
      <c r="S3449">
        <v>0</v>
      </c>
      <c r="T3449">
        <v>1</v>
      </c>
      <c r="U3449">
        <v>0</v>
      </c>
      <c r="V3449" t="b">
        <v>0</v>
      </c>
    </row>
    <row r="3450" spans="1:22">
      <c r="A3450" t="s">
        <v>13606</v>
      </c>
      <c r="B3450" t="s">
        <v>13607</v>
      </c>
      <c r="C3450" t="s">
        <v>4023</v>
      </c>
      <c r="D3450" t="s">
        <v>13608</v>
      </c>
      <c r="E3450" t="s">
        <v>9450</v>
      </c>
      <c r="F3450" t="s">
        <v>13609</v>
      </c>
      <c r="G3450">
        <v>21</v>
      </c>
      <c r="H3450" t="s">
        <v>3869</v>
      </c>
      <c r="I3450">
        <v>1</v>
      </c>
      <c r="J3450" t="s">
        <v>13610</v>
      </c>
      <c r="K3450" t="s">
        <v>3870</v>
      </c>
      <c r="L3450" t="b">
        <v>0</v>
      </c>
      <c r="M3450" t="b">
        <v>0</v>
      </c>
      <c r="N3450" t="b">
        <v>0</v>
      </c>
      <c r="O3450" t="s">
        <v>152</v>
      </c>
      <c r="P3450" t="b">
        <v>0</v>
      </c>
      <c r="Q3450" t="b">
        <v>0</v>
      </c>
      <c r="R3450">
        <v>0</v>
      </c>
      <c r="S3450">
        <v>0</v>
      </c>
      <c r="T3450">
        <v>1</v>
      </c>
      <c r="U3450">
        <v>0</v>
      </c>
      <c r="V3450" t="b">
        <v>0</v>
      </c>
    </row>
    <row r="3451" spans="1:22">
      <c r="A3451" t="s">
        <v>13611</v>
      </c>
      <c r="B3451" t="s">
        <v>13612</v>
      </c>
      <c r="C3451" t="s">
        <v>4023</v>
      </c>
      <c r="D3451" t="s">
        <v>12255</v>
      </c>
      <c r="E3451" t="s">
        <v>9450</v>
      </c>
      <c r="F3451" t="s">
        <v>10025</v>
      </c>
      <c r="G3451">
        <v>13</v>
      </c>
      <c r="H3451" t="s">
        <v>3496</v>
      </c>
      <c r="I3451">
        <v>5</v>
      </c>
      <c r="J3451" t="s">
        <v>10026</v>
      </c>
      <c r="K3451" t="s">
        <v>3497</v>
      </c>
      <c r="L3451" t="b">
        <v>0</v>
      </c>
      <c r="M3451" t="b">
        <v>0</v>
      </c>
      <c r="N3451" t="b">
        <v>0</v>
      </c>
      <c r="O3451" t="s">
        <v>4067</v>
      </c>
      <c r="P3451" t="b">
        <v>0</v>
      </c>
      <c r="Q3451" t="b">
        <v>0</v>
      </c>
      <c r="R3451">
        <v>0</v>
      </c>
      <c r="S3451">
        <v>0</v>
      </c>
      <c r="T3451">
        <v>1</v>
      </c>
      <c r="U3451">
        <v>0</v>
      </c>
      <c r="V3451" t="b">
        <v>0</v>
      </c>
    </row>
    <row r="3452" spans="1:22">
      <c r="A3452" t="s">
        <v>13613</v>
      </c>
      <c r="B3452" t="s">
        <v>13614</v>
      </c>
      <c r="C3452" t="s">
        <v>4023</v>
      </c>
      <c r="D3452" t="s">
        <v>10896</v>
      </c>
      <c r="E3452" t="s">
        <v>9450</v>
      </c>
      <c r="F3452" t="s">
        <v>10897</v>
      </c>
      <c r="G3452">
        <v>2</v>
      </c>
      <c r="H3452" t="s">
        <v>2157</v>
      </c>
      <c r="I3452">
        <v>2</v>
      </c>
      <c r="J3452" t="s">
        <v>10898</v>
      </c>
      <c r="K3452" t="s">
        <v>2158</v>
      </c>
      <c r="L3452" t="b">
        <v>0</v>
      </c>
      <c r="M3452" t="b">
        <v>0</v>
      </c>
      <c r="N3452" t="b">
        <v>0</v>
      </c>
      <c r="O3452" t="s">
        <v>4035</v>
      </c>
      <c r="P3452" t="b">
        <v>0</v>
      </c>
      <c r="Q3452" t="b">
        <v>0</v>
      </c>
      <c r="R3452">
        <v>0</v>
      </c>
      <c r="S3452">
        <v>1</v>
      </c>
      <c r="T3452">
        <v>0</v>
      </c>
      <c r="U3452">
        <v>0</v>
      </c>
      <c r="V3452" t="b">
        <v>0</v>
      </c>
    </row>
    <row r="3453" spans="1:22">
      <c r="A3453" t="s">
        <v>13615</v>
      </c>
      <c r="B3453" t="s">
        <v>13616</v>
      </c>
      <c r="C3453" t="s">
        <v>4023</v>
      </c>
      <c r="D3453" t="s">
        <v>13617</v>
      </c>
      <c r="E3453" t="s">
        <v>9450</v>
      </c>
      <c r="F3453" t="s">
        <v>13618</v>
      </c>
      <c r="G3453">
        <v>2</v>
      </c>
      <c r="H3453" t="s">
        <v>1912</v>
      </c>
      <c r="I3453">
        <v>1</v>
      </c>
      <c r="J3453" t="s">
        <v>13619</v>
      </c>
      <c r="K3453" t="s">
        <v>1913</v>
      </c>
      <c r="L3453" t="b">
        <v>0</v>
      </c>
      <c r="M3453" t="b">
        <v>0</v>
      </c>
      <c r="N3453" t="b">
        <v>0</v>
      </c>
      <c r="O3453" t="s">
        <v>4067</v>
      </c>
      <c r="P3453" t="b">
        <v>0</v>
      </c>
      <c r="Q3453" t="b">
        <v>0</v>
      </c>
      <c r="R3453">
        <v>0</v>
      </c>
      <c r="S3453">
        <v>1</v>
      </c>
      <c r="T3453">
        <v>0</v>
      </c>
      <c r="U3453">
        <v>0</v>
      </c>
      <c r="V3453" t="b">
        <v>0</v>
      </c>
    </row>
    <row r="3454" spans="1:22">
      <c r="A3454" t="s">
        <v>13620</v>
      </c>
      <c r="B3454" t="s">
        <v>13621</v>
      </c>
      <c r="C3454" t="s">
        <v>4023</v>
      </c>
      <c r="D3454" t="s">
        <v>7718</v>
      </c>
      <c r="E3454" t="s">
        <v>9450</v>
      </c>
      <c r="F3454" t="s">
        <v>7559</v>
      </c>
      <c r="G3454">
        <v>62</v>
      </c>
      <c r="H3454" t="s">
        <v>1623</v>
      </c>
      <c r="I3454">
        <v>12</v>
      </c>
      <c r="J3454" t="s">
        <v>7560</v>
      </c>
      <c r="K3454" t="s">
        <v>1624</v>
      </c>
      <c r="L3454" t="b">
        <v>0</v>
      </c>
      <c r="M3454" t="b">
        <v>0</v>
      </c>
      <c r="N3454" t="b">
        <v>0</v>
      </c>
      <c r="O3454" t="s">
        <v>4067</v>
      </c>
      <c r="P3454" t="b">
        <v>0</v>
      </c>
      <c r="Q3454" t="b">
        <v>0</v>
      </c>
      <c r="R3454">
        <v>0</v>
      </c>
      <c r="S3454">
        <v>0</v>
      </c>
      <c r="T3454">
        <v>1</v>
      </c>
      <c r="U3454">
        <v>0</v>
      </c>
      <c r="V3454" t="b">
        <v>0</v>
      </c>
    </row>
    <row r="3455" spans="1:22">
      <c r="A3455" t="s">
        <v>13622</v>
      </c>
      <c r="B3455" t="s">
        <v>13622</v>
      </c>
      <c r="C3455" t="s">
        <v>4112</v>
      </c>
      <c r="D3455" t="s">
        <v>4112</v>
      </c>
      <c r="E3455" t="s">
        <v>9450</v>
      </c>
      <c r="F3455" t="s">
        <v>10786</v>
      </c>
      <c r="G3455">
        <v>5</v>
      </c>
      <c r="H3455" t="s">
        <v>2147</v>
      </c>
      <c r="I3455">
        <v>2</v>
      </c>
      <c r="J3455" t="s">
        <v>10787</v>
      </c>
      <c r="K3455" t="s">
        <v>2148</v>
      </c>
      <c r="L3455" t="b">
        <v>0</v>
      </c>
      <c r="M3455" t="b">
        <v>0</v>
      </c>
      <c r="N3455" t="b">
        <v>0</v>
      </c>
      <c r="O3455" t="b">
        <v>0</v>
      </c>
      <c r="P3455" t="b">
        <v>0</v>
      </c>
      <c r="Q3455" t="b">
        <v>0</v>
      </c>
      <c r="R3455">
        <v>0</v>
      </c>
      <c r="S3455">
        <v>1</v>
      </c>
      <c r="T3455">
        <v>0</v>
      </c>
      <c r="U3455">
        <v>0</v>
      </c>
      <c r="V3455" t="b">
        <v>0</v>
      </c>
    </row>
    <row r="3456" spans="1:22">
      <c r="A3456" t="s">
        <v>13623</v>
      </c>
      <c r="B3456" t="s">
        <v>13624</v>
      </c>
      <c r="C3456" t="s">
        <v>4023</v>
      </c>
      <c r="D3456" t="s">
        <v>13625</v>
      </c>
      <c r="E3456" t="s">
        <v>9450</v>
      </c>
      <c r="F3456" t="s">
        <v>6909</v>
      </c>
      <c r="G3456">
        <v>8</v>
      </c>
      <c r="H3456" t="s">
        <v>3792</v>
      </c>
      <c r="I3456">
        <v>6</v>
      </c>
      <c r="J3456" t="s">
        <v>4603</v>
      </c>
      <c r="K3456" t="s">
        <v>684</v>
      </c>
      <c r="L3456" t="b">
        <v>0</v>
      </c>
      <c r="M3456" t="b">
        <v>0</v>
      </c>
      <c r="N3456" t="b">
        <v>0</v>
      </c>
      <c r="O3456" t="s">
        <v>4067</v>
      </c>
      <c r="P3456" t="b">
        <v>0</v>
      </c>
      <c r="Q3456" t="b">
        <v>0</v>
      </c>
      <c r="R3456">
        <v>0</v>
      </c>
      <c r="S3456">
        <v>0</v>
      </c>
      <c r="T3456">
        <v>1</v>
      </c>
      <c r="U3456">
        <v>0</v>
      </c>
      <c r="V3456" t="b">
        <v>0</v>
      </c>
    </row>
    <row r="3457" spans="1:22">
      <c r="A3457" t="s">
        <v>13626</v>
      </c>
      <c r="B3457" t="s">
        <v>13626</v>
      </c>
      <c r="C3457" t="s">
        <v>4112</v>
      </c>
      <c r="D3457" t="s">
        <v>4112</v>
      </c>
      <c r="E3457" t="s">
        <v>9450</v>
      </c>
      <c r="F3457" t="s">
        <v>11200</v>
      </c>
      <c r="G3457">
        <v>7</v>
      </c>
      <c r="H3457" t="s">
        <v>1331</v>
      </c>
      <c r="I3457">
        <v>4</v>
      </c>
      <c r="J3457" t="s">
        <v>11201</v>
      </c>
      <c r="K3457" t="s">
        <v>1332</v>
      </c>
      <c r="L3457" t="b">
        <v>0</v>
      </c>
      <c r="M3457" t="b">
        <v>0</v>
      </c>
      <c r="N3457" t="b">
        <v>0</v>
      </c>
      <c r="O3457" t="b">
        <v>0</v>
      </c>
      <c r="P3457" t="b">
        <v>0</v>
      </c>
      <c r="Q3457" t="b">
        <v>0</v>
      </c>
      <c r="R3457">
        <v>0</v>
      </c>
      <c r="S3457">
        <v>0</v>
      </c>
      <c r="T3457">
        <v>1</v>
      </c>
      <c r="U3457">
        <v>0</v>
      </c>
      <c r="V3457" t="b">
        <v>0</v>
      </c>
    </row>
    <row r="3458" spans="1:22">
      <c r="A3458" t="s">
        <v>13627</v>
      </c>
      <c r="B3458" t="s">
        <v>13628</v>
      </c>
      <c r="C3458" t="s">
        <v>4023</v>
      </c>
      <c r="D3458" t="s">
        <v>10167</v>
      </c>
      <c r="E3458" t="s">
        <v>9450</v>
      </c>
      <c r="F3458" t="s">
        <v>10168</v>
      </c>
      <c r="G3458">
        <v>2</v>
      </c>
      <c r="H3458" t="s">
        <v>2110</v>
      </c>
      <c r="I3458">
        <v>2</v>
      </c>
      <c r="J3458" t="s">
        <v>10169</v>
      </c>
      <c r="K3458" t="s">
        <v>2111</v>
      </c>
      <c r="L3458" t="b">
        <v>0</v>
      </c>
      <c r="M3458" t="b">
        <v>0</v>
      </c>
      <c r="N3458" t="b">
        <v>0</v>
      </c>
      <c r="O3458" t="s">
        <v>4067</v>
      </c>
      <c r="P3458" t="b">
        <v>0</v>
      </c>
      <c r="Q3458" t="b">
        <v>0</v>
      </c>
      <c r="R3458">
        <v>0</v>
      </c>
      <c r="S3458">
        <v>1</v>
      </c>
      <c r="T3458">
        <v>0</v>
      </c>
      <c r="U3458">
        <v>0</v>
      </c>
      <c r="V3458" t="b">
        <v>0</v>
      </c>
    </row>
    <row r="3459" spans="1:22">
      <c r="A3459" t="s">
        <v>13629</v>
      </c>
      <c r="B3459" t="s">
        <v>13630</v>
      </c>
      <c r="C3459" t="s">
        <v>4023</v>
      </c>
      <c r="D3459" t="s">
        <v>13631</v>
      </c>
      <c r="E3459" t="s">
        <v>9450</v>
      </c>
      <c r="F3459" t="s">
        <v>10100</v>
      </c>
      <c r="G3459">
        <v>3</v>
      </c>
      <c r="H3459" t="s">
        <v>3335</v>
      </c>
      <c r="I3459">
        <v>3</v>
      </c>
      <c r="J3459" t="s">
        <v>3336</v>
      </c>
      <c r="K3459" t="s">
        <v>3336</v>
      </c>
      <c r="L3459" t="b">
        <v>0</v>
      </c>
      <c r="M3459" t="b">
        <v>0</v>
      </c>
      <c r="N3459" t="b">
        <v>0</v>
      </c>
      <c r="O3459" t="s">
        <v>4067</v>
      </c>
      <c r="P3459" t="b">
        <v>0</v>
      </c>
      <c r="Q3459" t="b">
        <v>0</v>
      </c>
      <c r="R3459">
        <v>0</v>
      </c>
      <c r="S3459">
        <v>1</v>
      </c>
      <c r="T3459">
        <v>0</v>
      </c>
      <c r="U3459">
        <v>0</v>
      </c>
      <c r="V3459" t="b">
        <v>0</v>
      </c>
    </row>
    <row r="3460" spans="1:22">
      <c r="A3460" t="s">
        <v>13632</v>
      </c>
      <c r="B3460" t="s">
        <v>13633</v>
      </c>
      <c r="C3460" t="s">
        <v>4023</v>
      </c>
      <c r="D3460" t="s">
        <v>8826</v>
      </c>
      <c r="E3460" t="s">
        <v>9450</v>
      </c>
      <c r="F3460" t="s">
        <v>7457</v>
      </c>
      <c r="G3460">
        <v>55</v>
      </c>
      <c r="H3460" t="s">
        <v>1865</v>
      </c>
      <c r="I3460">
        <v>2</v>
      </c>
      <c r="J3460" t="s">
        <v>7458</v>
      </c>
      <c r="K3460" t="s">
        <v>1866</v>
      </c>
      <c r="L3460" t="b">
        <v>0</v>
      </c>
      <c r="M3460" t="b">
        <v>0</v>
      </c>
      <c r="N3460" t="b">
        <v>0</v>
      </c>
      <c r="O3460" t="s">
        <v>4067</v>
      </c>
      <c r="P3460" t="b">
        <v>0</v>
      </c>
      <c r="Q3460" t="b">
        <v>0</v>
      </c>
      <c r="R3460">
        <v>0</v>
      </c>
      <c r="S3460">
        <v>1</v>
      </c>
      <c r="T3460">
        <v>0</v>
      </c>
      <c r="U3460">
        <v>0</v>
      </c>
      <c r="V3460" t="b">
        <v>0</v>
      </c>
    </row>
    <row r="3461" spans="1:22">
      <c r="A3461" t="s">
        <v>13634</v>
      </c>
      <c r="B3461" t="s">
        <v>13635</v>
      </c>
      <c r="C3461" t="s">
        <v>4023</v>
      </c>
      <c r="D3461" t="s">
        <v>5891</v>
      </c>
      <c r="E3461" t="s">
        <v>9450</v>
      </c>
      <c r="F3461" t="s">
        <v>5347</v>
      </c>
      <c r="G3461">
        <v>32</v>
      </c>
      <c r="H3461" t="s">
        <v>1700</v>
      </c>
      <c r="I3461">
        <v>1</v>
      </c>
      <c r="J3461" t="s">
        <v>5348</v>
      </c>
      <c r="K3461" t="s">
        <v>1692</v>
      </c>
      <c r="L3461" t="b">
        <v>0</v>
      </c>
      <c r="M3461" t="b">
        <v>0</v>
      </c>
      <c r="N3461" t="b">
        <v>0</v>
      </c>
      <c r="O3461" t="s">
        <v>4067</v>
      </c>
      <c r="P3461" t="b">
        <v>0</v>
      </c>
      <c r="Q3461" t="b">
        <v>0</v>
      </c>
      <c r="R3461">
        <v>0</v>
      </c>
      <c r="S3461">
        <v>1</v>
      </c>
      <c r="T3461">
        <v>0</v>
      </c>
      <c r="U3461">
        <v>0</v>
      </c>
      <c r="V3461" t="b">
        <v>0</v>
      </c>
    </row>
    <row r="3462" spans="1:22">
      <c r="A3462" t="s">
        <v>13636</v>
      </c>
      <c r="B3462" t="s">
        <v>13637</v>
      </c>
      <c r="C3462" t="s">
        <v>4023</v>
      </c>
      <c r="D3462" t="s">
        <v>11983</v>
      </c>
      <c r="E3462" t="s">
        <v>9450</v>
      </c>
      <c r="F3462" t="s">
        <v>11984</v>
      </c>
      <c r="G3462">
        <v>2</v>
      </c>
      <c r="H3462" t="s">
        <v>3478</v>
      </c>
      <c r="I3462">
        <v>2</v>
      </c>
      <c r="J3462" t="s">
        <v>3479</v>
      </c>
      <c r="K3462" t="s">
        <v>3479</v>
      </c>
      <c r="L3462" t="b">
        <v>0</v>
      </c>
      <c r="M3462" t="b">
        <v>0</v>
      </c>
      <c r="N3462" t="b">
        <v>0</v>
      </c>
      <c r="O3462" t="s">
        <v>152</v>
      </c>
      <c r="P3462" t="b">
        <v>0</v>
      </c>
      <c r="Q3462" t="b">
        <v>0</v>
      </c>
      <c r="R3462">
        <v>0</v>
      </c>
      <c r="S3462">
        <v>0</v>
      </c>
      <c r="T3462">
        <v>1</v>
      </c>
      <c r="U3462">
        <v>0</v>
      </c>
      <c r="V3462" t="b">
        <v>0</v>
      </c>
    </row>
    <row r="3463" spans="1:22">
      <c r="A3463" t="s">
        <v>13638</v>
      </c>
      <c r="B3463" t="s">
        <v>13639</v>
      </c>
      <c r="C3463" t="s">
        <v>4023</v>
      </c>
      <c r="D3463" t="s">
        <v>13640</v>
      </c>
      <c r="E3463" t="s">
        <v>9450</v>
      </c>
      <c r="F3463" t="s">
        <v>9104</v>
      </c>
      <c r="G3463">
        <v>15</v>
      </c>
      <c r="H3463" t="s">
        <v>2305</v>
      </c>
      <c r="I3463">
        <v>1</v>
      </c>
      <c r="J3463" t="s">
        <v>9105</v>
      </c>
      <c r="K3463" t="s">
        <v>2306</v>
      </c>
      <c r="L3463" t="b">
        <v>0</v>
      </c>
      <c r="M3463" t="b">
        <v>0</v>
      </c>
      <c r="N3463" t="b">
        <v>0</v>
      </c>
      <c r="O3463" t="s">
        <v>4067</v>
      </c>
      <c r="P3463" t="b">
        <v>0</v>
      </c>
      <c r="Q3463" t="b">
        <v>0</v>
      </c>
      <c r="R3463">
        <v>0</v>
      </c>
      <c r="S3463">
        <v>1</v>
      </c>
      <c r="T3463">
        <v>0</v>
      </c>
      <c r="U3463">
        <v>0</v>
      </c>
      <c r="V3463" t="b">
        <v>0</v>
      </c>
    </row>
    <row r="3464" spans="1:22">
      <c r="A3464" t="s">
        <v>13641</v>
      </c>
      <c r="B3464" t="s">
        <v>13642</v>
      </c>
      <c r="C3464" t="s">
        <v>4023</v>
      </c>
      <c r="D3464" t="s">
        <v>12212</v>
      </c>
      <c r="E3464" t="s">
        <v>9450</v>
      </c>
      <c r="F3464" t="s">
        <v>12213</v>
      </c>
      <c r="G3464">
        <v>6</v>
      </c>
      <c r="H3464" t="s">
        <v>1643</v>
      </c>
      <c r="I3464">
        <v>2</v>
      </c>
      <c r="J3464" t="s">
        <v>12214</v>
      </c>
      <c r="K3464" t="s">
        <v>1644</v>
      </c>
      <c r="L3464" t="b">
        <v>0</v>
      </c>
      <c r="M3464" t="b">
        <v>0</v>
      </c>
      <c r="N3464" t="b">
        <v>0</v>
      </c>
      <c r="O3464" t="s">
        <v>4067</v>
      </c>
      <c r="P3464" t="b">
        <v>0</v>
      </c>
      <c r="Q3464" t="b">
        <v>0</v>
      </c>
      <c r="R3464">
        <v>0</v>
      </c>
      <c r="S3464">
        <v>0</v>
      </c>
      <c r="T3464">
        <v>1</v>
      </c>
      <c r="U3464">
        <v>0</v>
      </c>
      <c r="V3464" t="b">
        <v>0</v>
      </c>
    </row>
    <row r="3465" spans="1:22">
      <c r="A3465" t="s">
        <v>13643</v>
      </c>
      <c r="B3465" t="s">
        <v>13644</v>
      </c>
      <c r="C3465" t="s">
        <v>4023</v>
      </c>
      <c r="D3465" t="s">
        <v>11292</v>
      </c>
      <c r="E3465" t="s">
        <v>9450</v>
      </c>
      <c r="F3465" t="s">
        <v>11293</v>
      </c>
      <c r="G3465">
        <v>24</v>
      </c>
      <c r="H3465" t="s">
        <v>3370</v>
      </c>
      <c r="I3465">
        <v>6</v>
      </c>
      <c r="J3465" t="s">
        <v>11294</v>
      </c>
      <c r="K3465" t="s">
        <v>3371</v>
      </c>
      <c r="L3465" t="b">
        <v>0</v>
      </c>
      <c r="M3465" t="b">
        <v>0</v>
      </c>
      <c r="N3465" t="b">
        <v>0</v>
      </c>
      <c r="O3465" t="s">
        <v>4067</v>
      </c>
      <c r="P3465" t="b">
        <v>0</v>
      </c>
      <c r="Q3465" t="b">
        <v>0</v>
      </c>
      <c r="R3465">
        <v>0</v>
      </c>
      <c r="S3465">
        <v>0</v>
      </c>
      <c r="T3465">
        <v>1</v>
      </c>
      <c r="U3465">
        <v>0</v>
      </c>
      <c r="V3465" t="b">
        <v>0</v>
      </c>
    </row>
    <row r="3466" spans="1:22">
      <c r="A3466" t="s">
        <v>13645</v>
      </c>
      <c r="B3466" t="s">
        <v>13646</v>
      </c>
      <c r="C3466" t="s">
        <v>4023</v>
      </c>
      <c r="D3466" t="s">
        <v>12552</v>
      </c>
      <c r="E3466" t="s">
        <v>9450</v>
      </c>
      <c r="F3466" t="s">
        <v>12553</v>
      </c>
      <c r="G3466">
        <v>2</v>
      </c>
      <c r="H3466" t="s">
        <v>3552</v>
      </c>
      <c r="I3466">
        <v>2</v>
      </c>
      <c r="J3466" t="s">
        <v>10223</v>
      </c>
      <c r="K3466" t="s">
        <v>3553</v>
      </c>
      <c r="L3466" t="b">
        <v>0</v>
      </c>
      <c r="M3466" t="b">
        <v>0</v>
      </c>
      <c r="N3466" t="b">
        <v>0</v>
      </c>
      <c r="O3466" t="s">
        <v>4067</v>
      </c>
      <c r="P3466" t="b">
        <v>0</v>
      </c>
      <c r="Q3466" t="b">
        <v>0</v>
      </c>
      <c r="R3466">
        <v>0</v>
      </c>
      <c r="S3466">
        <v>1</v>
      </c>
      <c r="T3466">
        <v>0</v>
      </c>
      <c r="U3466">
        <v>0</v>
      </c>
      <c r="V3466" t="b">
        <v>0</v>
      </c>
    </row>
    <row r="3467" spans="1:22">
      <c r="A3467" t="s">
        <v>13647</v>
      </c>
      <c r="B3467" t="s">
        <v>13648</v>
      </c>
      <c r="C3467" t="s">
        <v>4023</v>
      </c>
      <c r="D3467" t="s">
        <v>9946</v>
      </c>
      <c r="E3467" t="s">
        <v>9450</v>
      </c>
      <c r="F3467" t="s">
        <v>9947</v>
      </c>
      <c r="G3467">
        <v>16</v>
      </c>
      <c r="H3467" t="s">
        <v>1327</v>
      </c>
      <c r="I3467">
        <v>2</v>
      </c>
      <c r="J3467" t="s">
        <v>9948</v>
      </c>
      <c r="K3467" t="s">
        <v>1328</v>
      </c>
      <c r="L3467" t="b">
        <v>0</v>
      </c>
      <c r="M3467" t="b">
        <v>0</v>
      </c>
      <c r="N3467" t="b">
        <v>0</v>
      </c>
      <c r="O3467" t="s">
        <v>152</v>
      </c>
      <c r="P3467" t="b">
        <v>0</v>
      </c>
      <c r="Q3467" t="b">
        <v>0</v>
      </c>
      <c r="R3467">
        <v>1</v>
      </c>
      <c r="S3467">
        <v>0</v>
      </c>
      <c r="T3467">
        <v>0</v>
      </c>
      <c r="U3467">
        <v>0</v>
      </c>
      <c r="V3467" t="b">
        <v>0</v>
      </c>
    </row>
    <row r="3468" spans="1:22">
      <c r="A3468" t="s">
        <v>13649</v>
      </c>
      <c r="B3468" t="s">
        <v>13650</v>
      </c>
      <c r="C3468" t="s">
        <v>4023</v>
      </c>
      <c r="D3468" t="s">
        <v>13004</v>
      </c>
      <c r="E3468" t="s">
        <v>9450</v>
      </c>
      <c r="F3468" t="s">
        <v>13005</v>
      </c>
      <c r="G3468">
        <v>2</v>
      </c>
      <c r="H3468" t="s">
        <v>2814</v>
      </c>
      <c r="I3468">
        <v>2</v>
      </c>
      <c r="J3468" t="s">
        <v>2815</v>
      </c>
      <c r="K3468" t="s">
        <v>2815</v>
      </c>
      <c r="L3468" t="b">
        <v>0</v>
      </c>
      <c r="M3468" t="b">
        <v>0</v>
      </c>
      <c r="N3468" t="b">
        <v>0</v>
      </c>
      <c r="O3468" t="s">
        <v>152</v>
      </c>
      <c r="P3468" t="b">
        <v>0</v>
      </c>
      <c r="Q3468" t="b">
        <v>0</v>
      </c>
      <c r="R3468">
        <v>0</v>
      </c>
      <c r="S3468">
        <v>1</v>
      </c>
      <c r="T3468">
        <v>0</v>
      </c>
      <c r="U3468">
        <v>0</v>
      </c>
      <c r="V3468" t="b">
        <v>0</v>
      </c>
    </row>
    <row r="3469" spans="1:22">
      <c r="A3469" t="s">
        <v>13651</v>
      </c>
      <c r="B3469" t="s">
        <v>13652</v>
      </c>
      <c r="C3469" t="s">
        <v>4023</v>
      </c>
      <c r="D3469" t="s">
        <v>7558</v>
      </c>
      <c r="E3469" t="s">
        <v>9450</v>
      </c>
      <c r="F3469" t="s">
        <v>7559</v>
      </c>
      <c r="G3469">
        <v>62</v>
      </c>
      <c r="H3469" t="s">
        <v>1619</v>
      </c>
      <c r="I3469">
        <v>20</v>
      </c>
      <c r="J3469" t="s">
        <v>7560</v>
      </c>
      <c r="K3469" t="s">
        <v>1620</v>
      </c>
      <c r="L3469" t="b">
        <v>0</v>
      </c>
      <c r="M3469" t="b">
        <v>0</v>
      </c>
      <c r="N3469" t="b">
        <v>0</v>
      </c>
      <c r="O3469" t="s">
        <v>4067</v>
      </c>
      <c r="P3469" t="b">
        <v>0</v>
      </c>
      <c r="Q3469" t="b">
        <v>0</v>
      </c>
      <c r="R3469">
        <v>0</v>
      </c>
      <c r="S3469">
        <v>0</v>
      </c>
      <c r="T3469">
        <v>1</v>
      </c>
      <c r="U3469">
        <v>0</v>
      </c>
      <c r="V3469" t="b">
        <v>0</v>
      </c>
    </row>
    <row r="3470" spans="1:22">
      <c r="A3470" t="s">
        <v>13653</v>
      </c>
      <c r="B3470" t="s">
        <v>13654</v>
      </c>
      <c r="C3470" t="s">
        <v>4023</v>
      </c>
      <c r="D3470" t="s">
        <v>13655</v>
      </c>
      <c r="E3470" t="s">
        <v>9450</v>
      </c>
      <c r="F3470" t="s">
        <v>10628</v>
      </c>
      <c r="G3470">
        <v>7</v>
      </c>
      <c r="H3470" t="s">
        <v>2463</v>
      </c>
      <c r="I3470">
        <v>2</v>
      </c>
      <c r="J3470" t="s">
        <v>10629</v>
      </c>
      <c r="K3470" t="s">
        <v>2464</v>
      </c>
      <c r="L3470" t="b">
        <v>0</v>
      </c>
      <c r="M3470" t="b">
        <v>0</v>
      </c>
      <c r="N3470" t="b">
        <v>0</v>
      </c>
      <c r="O3470" t="s">
        <v>4067</v>
      </c>
      <c r="P3470" t="b">
        <v>0</v>
      </c>
      <c r="Q3470" t="b">
        <v>0</v>
      </c>
      <c r="R3470">
        <v>0</v>
      </c>
      <c r="S3470">
        <v>1</v>
      </c>
      <c r="T3470">
        <v>0</v>
      </c>
      <c r="U3470">
        <v>0</v>
      </c>
      <c r="V3470" t="b">
        <v>0</v>
      </c>
    </row>
    <row r="3471" spans="1:22">
      <c r="A3471" t="s">
        <v>13656</v>
      </c>
      <c r="B3471" t="s">
        <v>13656</v>
      </c>
      <c r="C3471" t="s">
        <v>4112</v>
      </c>
      <c r="D3471" t="s">
        <v>4112</v>
      </c>
      <c r="E3471" t="s">
        <v>9450</v>
      </c>
      <c r="F3471" t="s">
        <v>13329</v>
      </c>
      <c r="G3471">
        <v>2</v>
      </c>
      <c r="H3471" t="s">
        <v>1641</v>
      </c>
      <c r="I3471">
        <v>2</v>
      </c>
      <c r="J3471" t="s">
        <v>13330</v>
      </c>
      <c r="K3471" t="s">
        <v>1642</v>
      </c>
      <c r="L3471" t="b">
        <v>0</v>
      </c>
      <c r="M3471" t="b">
        <v>0</v>
      </c>
      <c r="N3471" t="b">
        <v>0</v>
      </c>
      <c r="O3471" t="s">
        <v>4067</v>
      </c>
      <c r="P3471" t="b">
        <v>0</v>
      </c>
      <c r="Q3471" t="b">
        <v>0</v>
      </c>
      <c r="R3471">
        <v>0</v>
      </c>
      <c r="S3471">
        <v>1</v>
      </c>
      <c r="T3471">
        <v>0</v>
      </c>
      <c r="U3471">
        <v>0</v>
      </c>
      <c r="V3471" t="b">
        <v>0</v>
      </c>
    </row>
    <row r="3472" spans="1:22">
      <c r="A3472" t="s">
        <v>13657</v>
      </c>
      <c r="B3472" t="s">
        <v>13658</v>
      </c>
      <c r="C3472" t="s">
        <v>4023</v>
      </c>
      <c r="D3472" t="s">
        <v>12251</v>
      </c>
      <c r="E3472" t="s">
        <v>9450</v>
      </c>
      <c r="F3472" t="s">
        <v>10463</v>
      </c>
      <c r="G3472">
        <v>20</v>
      </c>
      <c r="H3472" t="s">
        <v>3071</v>
      </c>
      <c r="I3472">
        <v>4</v>
      </c>
      <c r="J3472" t="s">
        <v>10464</v>
      </c>
      <c r="K3472" t="s">
        <v>3072</v>
      </c>
      <c r="L3472" t="b">
        <v>0</v>
      </c>
      <c r="M3472" t="b">
        <v>0</v>
      </c>
      <c r="N3472" t="b">
        <v>0</v>
      </c>
      <c r="O3472" t="s">
        <v>4067</v>
      </c>
      <c r="P3472" t="b">
        <v>0</v>
      </c>
      <c r="Q3472" t="b">
        <v>0</v>
      </c>
      <c r="R3472">
        <v>0</v>
      </c>
      <c r="S3472">
        <v>0</v>
      </c>
      <c r="T3472">
        <v>1</v>
      </c>
      <c r="U3472">
        <v>0</v>
      </c>
      <c r="V3472" t="b">
        <v>0</v>
      </c>
    </row>
    <row r="3473" spans="1:22">
      <c r="A3473" t="s">
        <v>13659</v>
      </c>
      <c r="B3473" t="s">
        <v>13659</v>
      </c>
      <c r="C3473" t="s">
        <v>4112</v>
      </c>
      <c r="D3473" t="s">
        <v>4112</v>
      </c>
      <c r="E3473" t="s">
        <v>9450</v>
      </c>
      <c r="F3473" t="s">
        <v>8301</v>
      </c>
      <c r="G3473">
        <v>68</v>
      </c>
      <c r="H3473" t="s">
        <v>2987</v>
      </c>
      <c r="I3473">
        <v>68</v>
      </c>
      <c r="J3473" t="s">
        <v>8302</v>
      </c>
      <c r="K3473" t="s">
        <v>2988</v>
      </c>
      <c r="L3473" t="b">
        <v>0</v>
      </c>
      <c r="M3473" t="b">
        <v>0</v>
      </c>
      <c r="N3473" t="b">
        <v>0</v>
      </c>
      <c r="O3473" t="b">
        <v>0</v>
      </c>
      <c r="P3473" t="b">
        <v>0</v>
      </c>
      <c r="Q3473" t="b">
        <v>0</v>
      </c>
      <c r="R3473">
        <v>0</v>
      </c>
      <c r="S3473">
        <v>0</v>
      </c>
      <c r="T3473">
        <v>1</v>
      </c>
      <c r="U3473">
        <v>0</v>
      </c>
      <c r="V3473" t="b">
        <v>0</v>
      </c>
    </row>
    <row r="3474" spans="1:22">
      <c r="A3474" t="s">
        <v>13660</v>
      </c>
      <c r="B3474" t="s">
        <v>13661</v>
      </c>
      <c r="C3474" t="s">
        <v>4023</v>
      </c>
      <c r="D3474" t="s">
        <v>11111</v>
      </c>
      <c r="E3474" t="s">
        <v>9450</v>
      </c>
      <c r="F3474" t="s">
        <v>11112</v>
      </c>
      <c r="G3474">
        <v>2</v>
      </c>
      <c r="H3474" t="s">
        <v>2569</v>
      </c>
      <c r="I3474">
        <v>2</v>
      </c>
      <c r="J3474" t="s">
        <v>11113</v>
      </c>
      <c r="K3474" t="s">
        <v>2570</v>
      </c>
      <c r="L3474" t="b">
        <v>0</v>
      </c>
      <c r="M3474" t="b">
        <v>0</v>
      </c>
      <c r="N3474" t="b">
        <v>0</v>
      </c>
      <c r="O3474" t="s">
        <v>152</v>
      </c>
      <c r="P3474" t="b">
        <v>0</v>
      </c>
      <c r="Q3474" t="b">
        <v>0</v>
      </c>
      <c r="R3474">
        <v>0</v>
      </c>
      <c r="S3474">
        <v>1</v>
      </c>
      <c r="T3474">
        <v>0</v>
      </c>
      <c r="U3474">
        <v>0</v>
      </c>
      <c r="V3474" t="b">
        <v>0</v>
      </c>
    </row>
    <row r="3475" spans="1:22">
      <c r="A3475" t="s">
        <v>13662</v>
      </c>
      <c r="B3475" t="s">
        <v>13663</v>
      </c>
      <c r="C3475" t="s">
        <v>4023</v>
      </c>
      <c r="D3475" t="s">
        <v>10434</v>
      </c>
      <c r="E3475" t="s">
        <v>9450</v>
      </c>
      <c r="F3475" t="s">
        <v>10435</v>
      </c>
      <c r="G3475">
        <v>3</v>
      </c>
      <c r="H3475" t="s">
        <v>1466</v>
      </c>
      <c r="I3475">
        <v>3</v>
      </c>
      <c r="J3475" t="s">
        <v>10436</v>
      </c>
      <c r="K3475" t="s">
        <v>1467</v>
      </c>
      <c r="L3475" t="b">
        <v>0</v>
      </c>
      <c r="M3475" t="b">
        <v>0</v>
      </c>
      <c r="N3475" t="b">
        <v>0</v>
      </c>
      <c r="O3475" t="s">
        <v>4067</v>
      </c>
      <c r="P3475" t="b">
        <v>0</v>
      </c>
      <c r="Q3475" t="b">
        <v>0</v>
      </c>
      <c r="R3475">
        <v>0</v>
      </c>
      <c r="S3475">
        <v>1</v>
      </c>
      <c r="T3475">
        <v>0</v>
      </c>
      <c r="U3475">
        <v>0</v>
      </c>
      <c r="V3475" t="b">
        <v>0</v>
      </c>
    </row>
    <row r="3476" spans="1:22">
      <c r="A3476" t="s">
        <v>13664</v>
      </c>
      <c r="B3476" t="s">
        <v>13665</v>
      </c>
      <c r="C3476" t="s">
        <v>4023</v>
      </c>
      <c r="D3476" t="s">
        <v>9012</v>
      </c>
      <c r="E3476" t="s">
        <v>9450</v>
      </c>
      <c r="F3476" t="s">
        <v>9013</v>
      </c>
      <c r="G3476">
        <v>7</v>
      </c>
      <c r="H3476" t="s">
        <v>3459</v>
      </c>
      <c r="I3476">
        <v>1</v>
      </c>
      <c r="J3476" t="s">
        <v>3460</v>
      </c>
      <c r="K3476" t="s">
        <v>3460</v>
      </c>
      <c r="L3476" t="b">
        <v>0</v>
      </c>
      <c r="M3476" t="b">
        <v>0</v>
      </c>
      <c r="N3476" t="b">
        <v>0</v>
      </c>
      <c r="O3476" t="s">
        <v>4067</v>
      </c>
      <c r="P3476" t="b">
        <v>0</v>
      </c>
      <c r="Q3476" t="b">
        <v>0</v>
      </c>
      <c r="R3476">
        <v>0</v>
      </c>
      <c r="S3476">
        <v>0</v>
      </c>
      <c r="T3476">
        <v>0</v>
      </c>
      <c r="U3476">
        <v>1</v>
      </c>
      <c r="V3476" t="b">
        <v>0</v>
      </c>
    </row>
    <row r="3477" spans="1:22">
      <c r="A3477" t="s">
        <v>13666</v>
      </c>
      <c r="B3477" t="s">
        <v>13666</v>
      </c>
      <c r="C3477" t="s">
        <v>4112</v>
      </c>
      <c r="D3477" t="s">
        <v>4112</v>
      </c>
      <c r="E3477" t="s">
        <v>9450</v>
      </c>
      <c r="F3477" t="s">
        <v>9280</v>
      </c>
      <c r="G3477">
        <v>7</v>
      </c>
      <c r="H3477" t="s">
        <v>1779</v>
      </c>
      <c r="I3477">
        <v>2</v>
      </c>
      <c r="J3477" t="s">
        <v>9281</v>
      </c>
      <c r="K3477" t="s">
        <v>1780</v>
      </c>
      <c r="L3477" t="b">
        <v>0</v>
      </c>
      <c r="M3477" t="b">
        <v>0</v>
      </c>
      <c r="N3477" t="b">
        <v>0</v>
      </c>
      <c r="O3477" t="s">
        <v>4067</v>
      </c>
      <c r="P3477" t="b">
        <v>0</v>
      </c>
      <c r="Q3477" t="b">
        <v>0</v>
      </c>
      <c r="R3477">
        <v>0</v>
      </c>
      <c r="S3477">
        <v>0</v>
      </c>
      <c r="T3477">
        <v>1</v>
      </c>
      <c r="U3477">
        <v>0</v>
      </c>
      <c r="V3477" t="b">
        <v>0</v>
      </c>
    </row>
    <row r="3478" spans="1:22">
      <c r="A3478" t="s">
        <v>13667</v>
      </c>
      <c r="B3478" t="s">
        <v>13667</v>
      </c>
      <c r="C3478" t="s">
        <v>4112</v>
      </c>
      <c r="D3478" t="s">
        <v>4112</v>
      </c>
      <c r="E3478" t="s">
        <v>9450</v>
      </c>
      <c r="F3478" t="s">
        <v>10269</v>
      </c>
      <c r="G3478">
        <v>27</v>
      </c>
      <c r="H3478" t="s">
        <v>3444</v>
      </c>
      <c r="I3478">
        <v>16</v>
      </c>
      <c r="J3478" t="s">
        <v>10270</v>
      </c>
      <c r="K3478" t="s">
        <v>3371</v>
      </c>
      <c r="L3478" t="b">
        <v>0</v>
      </c>
      <c r="M3478" t="b">
        <v>0</v>
      </c>
      <c r="N3478" t="b">
        <v>0</v>
      </c>
      <c r="O3478" t="b">
        <v>0</v>
      </c>
      <c r="P3478" t="b">
        <v>0</v>
      </c>
      <c r="Q3478" t="b">
        <v>0</v>
      </c>
      <c r="R3478">
        <v>0</v>
      </c>
      <c r="S3478">
        <v>1</v>
      </c>
      <c r="T3478">
        <v>0</v>
      </c>
      <c r="U3478">
        <v>0</v>
      </c>
      <c r="V3478" t="b">
        <v>0</v>
      </c>
    </row>
    <row r="3479" spans="1:22">
      <c r="A3479" t="s">
        <v>13668</v>
      </c>
      <c r="B3479" t="s">
        <v>13668</v>
      </c>
      <c r="C3479" t="s">
        <v>4112</v>
      </c>
      <c r="D3479" t="s">
        <v>4112</v>
      </c>
      <c r="E3479" t="s">
        <v>9450</v>
      </c>
      <c r="F3479" t="s">
        <v>5022</v>
      </c>
      <c r="G3479">
        <v>39</v>
      </c>
      <c r="H3479" t="s">
        <v>2609</v>
      </c>
      <c r="I3479">
        <v>3</v>
      </c>
      <c r="J3479" t="s">
        <v>5023</v>
      </c>
      <c r="K3479" t="s">
        <v>2610</v>
      </c>
      <c r="L3479" t="b">
        <v>0</v>
      </c>
      <c r="M3479" t="b">
        <v>0</v>
      </c>
      <c r="N3479" t="b">
        <v>0</v>
      </c>
      <c r="O3479" t="b">
        <v>0</v>
      </c>
      <c r="P3479" t="b">
        <v>0</v>
      </c>
      <c r="Q3479" t="b">
        <v>0</v>
      </c>
      <c r="R3479">
        <v>0</v>
      </c>
      <c r="S3479">
        <v>0</v>
      </c>
      <c r="T3479">
        <v>1</v>
      </c>
      <c r="U3479">
        <v>0</v>
      </c>
      <c r="V3479" t="b">
        <v>0</v>
      </c>
    </row>
    <row r="3480" spans="1:22">
      <c r="A3480" t="s">
        <v>13669</v>
      </c>
      <c r="B3480" t="s">
        <v>13670</v>
      </c>
      <c r="C3480" t="s">
        <v>4023</v>
      </c>
      <c r="D3480" t="s">
        <v>13671</v>
      </c>
      <c r="E3480" t="s">
        <v>9450</v>
      </c>
      <c r="F3480" t="s">
        <v>11880</v>
      </c>
      <c r="G3480">
        <v>3</v>
      </c>
      <c r="H3480" t="s">
        <v>1873</v>
      </c>
      <c r="I3480">
        <v>3</v>
      </c>
      <c r="J3480" t="s">
        <v>1874</v>
      </c>
      <c r="K3480" t="s">
        <v>1874</v>
      </c>
      <c r="L3480" t="b">
        <v>0</v>
      </c>
      <c r="M3480" t="b">
        <v>0</v>
      </c>
      <c r="N3480" t="b">
        <v>0</v>
      </c>
      <c r="O3480" t="s">
        <v>4067</v>
      </c>
      <c r="P3480" t="b">
        <v>0</v>
      </c>
      <c r="Q3480" t="b">
        <v>0</v>
      </c>
      <c r="R3480">
        <v>0</v>
      </c>
      <c r="S3480">
        <v>0</v>
      </c>
      <c r="T3480">
        <v>1</v>
      </c>
      <c r="U3480">
        <v>0</v>
      </c>
      <c r="V3480" t="b">
        <v>0</v>
      </c>
    </row>
    <row r="3481" spans="1:22">
      <c r="A3481" t="s">
        <v>13672</v>
      </c>
      <c r="B3481" t="s">
        <v>13673</v>
      </c>
      <c r="C3481" t="s">
        <v>4023</v>
      </c>
      <c r="D3481" t="s">
        <v>12959</v>
      </c>
      <c r="E3481" t="s">
        <v>9450</v>
      </c>
      <c r="F3481" t="s">
        <v>9920</v>
      </c>
      <c r="G3481">
        <v>19</v>
      </c>
      <c r="H3481" t="s">
        <v>2885</v>
      </c>
      <c r="I3481">
        <v>2</v>
      </c>
      <c r="J3481" t="s">
        <v>4603</v>
      </c>
      <c r="K3481" t="s">
        <v>2886</v>
      </c>
      <c r="L3481" t="b">
        <v>0</v>
      </c>
      <c r="M3481" t="b">
        <v>0</v>
      </c>
      <c r="N3481" t="b">
        <v>0</v>
      </c>
      <c r="O3481" t="s">
        <v>4067</v>
      </c>
      <c r="P3481" t="b">
        <v>0</v>
      </c>
      <c r="Q3481" t="b">
        <v>0</v>
      </c>
      <c r="R3481">
        <v>0</v>
      </c>
      <c r="S3481">
        <v>1</v>
      </c>
      <c r="T3481">
        <v>0</v>
      </c>
      <c r="U3481">
        <v>0</v>
      </c>
      <c r="V3481" t="b">
        <v>0</v>
      </c>
    </row>
    <row r="3482" spans="1:22">
      <c r="A3482" t="s">
        <v>13674</v>
      </c>
      <c r="B3482" t="s">
        <v>13674</v>
      </c>
      <c r="C3482" t="s">
        <v>4112</v>
      </c>
      <c r="D3482" t="s">
        <v>4112</v>
      </c>
      <c r="E3482" t="s">
        <v>9450</v>
      </c>
      <c r="F3482" t="s">
        <v>6168</v>
      </c>
      <c r="G3482">
        <v>74</v>
      </c>
      <c r="H3482" t="s">
        <v>3179</v>
      </c>
      <c r="I3482">
        <v>2</v>
      </c>
      <c r="J3482" t="s">
        <v>3176</v>
      </c>
      <c r="K3482" t="s">
        <v>3180</v>
      </c>
      <c r="L3482" t="b">
        <v>0</v>
      </c>
      <c r="M3482" t="b">
        <v>0</v>
      </c>
      <c r="N3482" t="b">
        <v>0</v>
      </c>
      <c r="O3482" t="b">
        <v>0</v>
      </c>
      <c r="P3482" t="b">
        <v>0</v>
      </c>
      <c r="Q3482" t="b">
        <v>0</v>
      </c>
      <c r="R3482">
        <v>0</v>
      </c>
      <c r="S3482">
        <v>0</v>
      </c>
      <c r="T3482">
        <v>1</v>
      </c>
      <c r="U3482">
        <v>0</v>
      </c>
      <c r="V3482" t="b">
        <v>0</v>
      </c>
    </row>
    <row r="3483" spans="1:22">
      <c r="A3483" t="s">
        <v>13675</v>
      </c>
      <c r="B3483" t="s">
        <v>13676</v>
      </c>
      <c r="C3483" t="s">
        <v>4023</v>
      </c>
      <c r="D3483" t="s">
        <v>11906</v>
      </c>
      <c r="E3483" t="s">
        <v>9450</v>
      </c>
      <c r="F3483" t="s">
        <v>10686</v>
      </c>
      <c r="G3483">
        <v>22</v>
      </c>
      <c r="H3483" t="s">
        <v>1436</v>
      </c>
      <c r="I3483">
        <v>1</v>
      </c>
      <c r="J3483" t="s">
        <v>10687</v>
      </c>
      <c r="K3483" t="s">
        <v>1437</v>
      </c>
      <c r="L3483" t="b">
        <v>0</v>
      </c>
      <c r="M3483" t="b">
        <v>0</v>
      </c>
      <c r="N3483" t="b">
        <v>0</v>
      </c>
      <c r="O3483" t="s">
        <v>4067</v>
      </c>
      <c r="P3483" t="b">
        <v>0</v>
      </c>
      <c r="Q3483" t="b">
        <v>0</v>
      </c>
      <c r="R3483">
        <v>0</v>
      </c>
      <c r="S3483">
        <v>1</v>
      </c>
      <c r="T3483">
        <v>0</v>
      </c>
      <c r="U3483">
        <v>0</v>
      </c>
      <c r="V3483" t="b">
        <v>0</v>
      </c>
    </row>
    <row r="3484" spans="1:22">
      <c r="A3484" t="s">
        <v>13677</v>
      </c>
      <c r="B3484" t="s">
        <v>13678</v>
      </c>
      <c r="C3484" t="s">
        <v>4023</v>
      </c>
      <c r="D3484" t="s">
        <v>9357</v>
      </c>
      <c r="E3484" t="s">
        <v>9450</v>
      </c>
      <c r="F3484" t="s">
        <v>7856</v>
      </c>
      <c r="G3484">
        <v>5</v>
      </c>
      <c r="H3484" t="s">
        <v>1335</v>
      </c>
      <c r="I3484">
        <v>5</v>
      </c>
      <c r="J3484" t="s">
        <v>7857</v>
      </c>
      <c r="K3484" t="s">
        <v>1336</v>
      </c>
      <c r="L3484" t="b">
        <v>0</v>
      </c>
      <c r="M3484" t="b">
        <v>0</v>
      </c>
      <c r="N3484" t="b">
        <v>0</v>
      </c>
      <c r="O3484" t="s">
        <v>4035</v>
      </c>
      <c r="P3484" t="b">
        <v>0</v>
      </c>
      <c r="Q3484" t="b">
        <v>0</v>
      </c>
      <c r="R3484">
        <v>0</v>
      </c>
      <c r="S3484">
        <v>1</v>
      </c>
      <c r="T3484">
        <v>0</v>
      </c>
      <c r="U3484">
        <v>0</v>
      </c>
      <c r="V3484" t="b">
        <v>0</v>
      </c>
    </row>
    <row r="3485" spans="1:22">
      <c r="A3485" t="s">
        <v>13679</v>
      </c>
      <c r="B3485" t="s">
        <v>13680</v>
      </c>
      <c r="C3485" t="s">
        <v>4023</v>
      </c>
      <c r="D3485" t="s">
        <v>10815</v>
      </c>
      <c r="E3485" t="s">
        <v>9450</v>
      </c>
      <c r="F3485" t="s">
        <v>8301</v>
      </c>
      <c r="G3485">
        <v>68</v>
      </c>
      <c r="H3485" t="s">
        <v>2987</v>
      </c>
      <c r="I3485">
        <v>68</v>
      </c>
      <c r="J3485" t="s">
        <v>8302</v>
      </c>
      <c r="K3485" t="s">
        <v>2988</v>
      </c>
      <c r="L3485" t="b">
        <v>0</v>
      </c>
      <c r="M3485" t="b">
        <v>0</v>
      </c>
      <c r="N3485" t="b">
        <v>0</v>
      </c>
      <c r="O3485" t="s">
        <v>4067</v>
      </c>
      <c r="P3485" t="b">
        <v>0</v>
      </c>
      <c r="Q3485" t="b">
        <v>0</v>
      </c>
      <c r="R3485">
        <v>0</v>
      </c>
      <c r="S3485">
        <v>0</v>
      </c>
      <c r="T3485">
        <v>1</v>
      </c>
      <c r="U3485">
        <v>0</v>
      </c>
      <c r="V3485" t="b">
        <v>0</v>
      </c>
    </row>
    <row r="3486" spans="1:22">
      <c r="A3486" t="s">
        <v>13681</v>
      </c>
      <c r="B3486" t="s">
        <v>13681</v>
      </c>
      <c r="C3486" t="s">
        <v>4112</v>
      </c>
      <c r="D3486" t="s">
        <v>4112</v>
      </c>
      <c r="E3486" t="s">
        <v>9450</v>
      </c>
      <c r="F3486" t="s">
        <v>7559</v>
      </c>
      <c r="G3486">
        <v>62</v>
      </c>
      <c r="H3486" t="s">
        <v>1619</v>
      </c>
      <c r="I3486">
        <v>20</v>
      </c>
      <c r="J3486" t="s">
        <v>7560</v>
      </c>
      <c r="K3486" t="s">
        <v>1620</v>
      </c>
      <c r="L3486" t="b">
        <v>0</v>
      </c>
      <c r="M3486" t="b">
        <v>0</v>
      </c>
      <c r="N3486" t="b">
        <v>0</v>
      </c>
      <c r="O3486" t="b">
        <v>0</v>
      </c>
      <c r="P3486" t="b">
        <v>0</v>
      </c>
      <c r="Q3486" t="b">
        <v>0</v>
      </c>
      <c r="R3486">
        <v>0</v>
      </c>
      <c r="S3486">
        <v>0</v>
      </c>
      <c r="T3486">
        <v>1</v>
      </c>
      <c r="U3486">
        <v>0</v>
      </c>
      <c r="V3486" t="b">
        <v>0</v>
      </c>
    </row>
    <row r="3487" spans="1:22">
      <c r="A3487" t="s">
        <v>13682</v>
      </c>
      <c r="B3487" t="s">
        <v>13683</v>
      </c>
      <c r="C3487" t="s">
        <v>4023</v>
      </c>
      <c r="D3487" t="s">
        <v>13364</v>
      </c>
      <c r="E3487" t="s">
        <v>9450</v>
      </c>
      <c r="F3487" t="s">
        <v>13365</v>
      </c>
      <c r="G3487">
        <v>4</v>
      </c>
      <c r="H3487" t="s">
        <v>2072</v>
      </c>
      <c r="I3487">
        <v>2</v>
      </c>
      <c r="J3487" t="s">
        <v>13366</v>
      </c>
      <c r="K3487" t="s">
        <v>2073</v>
      </c>
      <c r="L3487" t="b">
        <v>0</v>
      </c>
      <c r="M3487" t="b">
        <v>0</v>
      </c>
      <c r="N3487" t="b">
        <v>0</v>
      </c>
      <c r="O3487" t="s">
        <v>4067</v>
      </c>
      <c r="P3487" t="b">
        <v>0</v>
      </c>
      <c r="Q3487" t="b">
        <v>0</v>
      </c>
      <c r="R3487">
        <v>0</v>
      </c>
      <c r="S3487">
        <v>1</v>
      </c>
      <c r="T3487">
        <v>0</v>
      </c>
      <c r="U3487">
        <v>0</v>
      </c>
      <c r="V3487" t="b">
        <v>0</v>
      </c>
    </row>
    <row r="3488" spans="1:22">
      <c r="A3488" t="s">
        <v>13684</v>
      </c>
      <c r="B3488" t="s">
        <v>13685</v>
      </c>
      <c r="C3488" t="s">
        <v>4023</v>
      </c>
      <c r="D3488" t="s">
        <v>13686</v>
      </c>
      <c r="E3488" t="s">
        <v>9450</v>
      </c>
      <c r="F3488" t="s">
        <v>12141</v>
      </c>
      <c r="G3488">
        <v>18</v>
      </c>
      <c r="H3488" t="s">
        <v>3191</v>
      </c>
      <c r="I3488">
        <v>2</v>
      </c>
      <c r="J3488" t="s">
        <v>3192</v>
      </c>
      <c r="K3488" t="s">
        <v>3192</v>
      </c>
      <c r="L3488" t="b">
        <v>0</v>
      </c>
      <c r="M3488" t="b">
        <v>0</v>
      </c>
      <c r="N3488" t="b">
        <v>0</v>
      </c>
      <c r="O3488" t="s">
        <v>152</v>
      </c>
      <c r="P3488" t="b">
        <v>0</v>
      </c>
      <c r="Q3488" t="b">
        <v>0</v>
      </c>
      <c r="R3488">
        <v>0</v>
      </c>
      <c r="S3488">
        <v>1</v>
      </c>
      <c r="T3488">
        <v>0</v>
      </c>
      <c r="U3488">
        <v>0</v>
      </c>
      <c r="V3488" t="b">
        <v>0</v>
      </c>
    </row>
    <row r="3489" spans="1:22">
      <c r="A3489" t="s">
        <v>13687</v>
      </c>
      <c r="B3489" t="s">
        <v>13688</v>
      </c>
      <c r="C3489" t="s">
        <v>4023</v>
      </c>
      <c r="D3489" t="s">
        <v>9988</v>
      </c>
      <c r="E3489" t="s">
        <v>9450</v>
      </c>
      <c r="F3489" t="s">
        <v>9989</v>
      </c>
      <c r="G3489">
        <v>7</v>
      </c>
      <c r="H3489" t="s">
        <v>3772</v>
      </c>
      <c r="I3489">
        <v>2</v>
      </c>
      <c r="J3489" t="s">
        <v>9990</v>
      </c>
      <c r="K3489" t="s">
        <v>3773</v>
      </c>
      <c r="L3489" t="b">
        <v>0</v>
      </c>
      <c r="M3489" t="b">
        <v>0</v>
      </c>
      <c r="N3489" t="b">
        <v>0</v>
      </c>
      <c r="O3489" t="s">
        <v>152</v>
      </c>
      <c r="P3489" t="b">
        <v>0</v>
      </c>
      <c r="Q3489" t="b">
        <v>0</v>
      </c>
      <c r="R3489">
        <v>0</v>
      </c>
      <c r="S3489">
        <v>1</v>
      </c>
      <c r="T3489">
        <v>0</v>
      </c>
      <c r="U3489">
        <v>0</v>
      </c>
      <c r="V3489" t="b">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284"/>
  <sheetViews>
    <sheetView workbookViewId="0"/>
  </sheetViews>
  <sheetFormatPr defaultRowHeight="12.75"/>
  <cols>
    <col min="7" max="7" width="11.42578125" bestFit="1" customWidth="1"/>
    <col min="8" max="8" width="22.42578125" bestFit="1" customWidth="1"/>
    <col min="9" max="9" width="15" bestFit="1" customWidth="1"/>
    <col min="10" max="10" width="16" customWidth="1"/>
    <col min="11" max="11" width="23" customWidth="1"/>
    <col min="16" max="16" width="16.5703125" bestFit="1" customWidth="1"/>
    <col min="17" max="17" width="19.140625" bestFit="1" customWidth="1"/>
    <col min="18" max="18" width="15.5703125" bestFit="1" customWidth="1"/>
    <col min="19" max="19" width="12.5703125" customWidth="1"/>
  </cols>
  <sheetData>
    <row r="1" spans="1:23" ht="15">
      <c r="A1" s="21" t="s">
        <v>13689</v>
      </c>
    </row>
    <row r="2" spans="1:23" s="9" customFormat="1">
      <c r="A2" s="9" t="s">
        <v>17</v>
      </c>
      <c r="B2" s="9" t="s">
        <v>19</v>
      </c>
      <c r="C2" s="9" t="s">
        <v>4005</v>
      </c>
      <c r="D2" s="9" t="s">
        <v>4006</v>
      </c>
      <c r="E2" s="9" t="s">
        <v>4007</v>
      </c>
      <c r="F2" s="9" t="s">
        <v>20</v>
      </c>
      <c r="G2" s="9" t="s">
        <v>4008</v>
      </c>
      <c r="H2" s="9" t="s">
        <v>21</v>
      </c>
      <c r="I2" s="9" t="s">
        <v>4009</v>
      </c>
      <c r="J2" s="9" t="s">
        <v>22</v>
      </c>
      <c r="K2" s="9" t="s">
        <v>23</v>
      </c>
      <c r="L2" s="9" t="s">
        <v>4010</v>
      </c>
      <c r="M2" s="9" t="s">
        <v>4011</v>
      </c>
      <c r="N2" s="9" t="s">
        <v>4012</v>
      </c>
      <c r="O2" s="9" t="s">
        <v>4013</v>
      </c>
      <c r="P2" s="9" t="s">
        <v>13690</v>
      </c>
      <c r="Q2" s="9" t="s">
        <v>4014</v>
      </c>
      <c r="R2" s="9" t="s">
        <v>4015</v>
      </c>
      <c r="S2" s="9" t="s">
        <v>4016</v>
      </c>
      <c r="T2" s="9" t="s">
        <v>4017</v>
      </c>
      <c r="U2" s="9" t="s">
        <v>4018</v>
      </c>
      <c r="V2" s="9" t="s">
        <v>4019</v>
      </c>
      <c r="W2" s="9" t="s">
        <v>13691</v>
      </c>
    </row>
    <row r="3" spans="1:23">
      <c r="A3" t="s">
        <v>405</v>
      </c>
      <c r="B3" t="s">
        <v>407</v>
      </c>
      <c r="C3" t="s">
        <v>13692</v>
      </c>
      <c r="D3" t="s">
        <v>13692</v>
      </c>
      <c r="E3" t="s">
        <v>59</v>
      </c>
      <c r="F3" t="s">
        <v>408</v>
      </c>
      <c r="G3">
        <v>17</v>
      </c>
      <c r="H3" t="s">
        <v>409</v>
      </c>
      <c r="I3">
        <v>1</v>
      </c>
      <c r="J3" t="s">
        <v>410</v>
      </c>
      <c r="K3" t="s">
        <v>411</v>
      </c>
      <c r="L3" t="b">
        <v>1</v>
      </c>
      <c r="M3" t="b">
        <v>1</v>
      </c>
      <c r="N3" t="b">
        <v>1</v>
      </c>
      <c r="O3" t="s">
        <v>4025</v>
      </c>
      <c r="P3" t="b">
        <v>1</v>
      </c>
      <c r="Q3" t="b">
        <v>1</v>
      </c>
      <c r="R3" t="b">
        <v>1</v>
      </c>
      <c r="S3">
        <v>1</v>
      </c>
      <c r="T3">
        <v>1</v>
      </c>
      <c r="U3">
        <v>1</v>
      </c>
      <c r="V3">
        <v>1</v>
      </c>
      <c r="W3" t="b">
        <v>0</v>
      </c>
    </row>
    <row r="4" spans="1:23">
      <c r="A4" t="s">
        <v>321</v>
      </c>
      <c r="B4" t="s">
        <v>323</v>
      </c>
      <c r="C4" t="s">
        <v>13693</v>
      </c>
      <c r="D4" t="s">
        <v>13694</v>
      </c>
      <c r="E4" t="s">
        <v>59</v>
      </c>
      <c r="F4" t="s">
        <v>304</v>
      </c>
      <c r="G4">
        <v>8</v>
      </c>
      <c r="H4" t="s">
        <v>324</v>
      </c>
      <c r="I4">
        <v>1</v>
      </c>
      <c r="J4" t="s">
        <v>306</v>
      </c>
      <c r="K4" t="s">
        <v>322</v>
      </c>
      <c r="L4" t="b">
        <v>1</v>
      </c>
      <c r="M4" t="b">
        <v>1</v>
      </c>
      <c r="N4" t="b">
        <v>1</v>
      </c>
      <c r="O4" t="s">
        <v>4025</v>
      </c>
      <c r="P4" t="b">
        <v>1</v>
      </c>
      <c r="Q4" t="b">
        <v>1</v>
      </c>
      <c r="R4" t="b">
        <v>1</v>
      </c>
      <c r="S4">
        <v>1</v>
      </c>
      <c r="T4">
        <v>1</v>
      </c>
      <c r="U4">
        <v>1</v>
      </c>
      <c r="V4">
        <v>0</v>
      </c>
      <c r="W4" t="b">
        <v>0</v>
      </c>
    </row>
    <row r="5" spans="1:23">
      <c r="A5" t="s">
        <v>52</v>
      </c>
      <c r="B5" t="s">
        <v>13695</v>
      </c>
      <c r="C5" t="s">
        <v>13696</v>
      </c>
      <c r="D5" t="s">
        <v>13697</v>
      </c>
      <c r="E5" t="s">
        <v>59</v>
      </c>
      <c r="F5" t="s">
        <v>55</v>
      </c>
      <c r="G5">
        <v>52</v>
      </c>
      <c r="H5" t="s">
        <v>56</v>
      </c>
      <c r="I5">
        <v>1</v>
      </c>
      <c r="J5" t="s">
        <v>57</v>
      </c>
      <c r="K5" t="s">
        <v>58</v>
      </c>
      <c r="L5" t="b">
        <v>1</v>
      </c>
      <c r="M5" t="b">
        <v>1</v>
      </c>
      <c r="N5" t="b">
        <v>1</v>
      </c>
      <c r="O5" t="s">
        <v>4025</v>
      </c>
      <c r="P5" t="b">
        <v>1</v>
      </c>
      <c r="Q5" t="b">
        <v>1</v>
      </c>
      <c r="R5" t="b">
        <v>1</v>
      </c>
      <c r="S5">
        <v>1</v>
      </c>
      <c r="T5">
        <v>2</v>
      </c>
      <c r="U5">
        <v>0</v>
      </c>
      <c r="V5">
        <v>0</v>
      </c>
      <c r="W5" t="b">
        <v>0</v>
      </c>
    </row>
    <row r="6" spans="1:23">
      <c r="A6" t="s">
        <v>288</v>
      </c>
      <c r="B6" t="s">
        <v>290</v>
      </c>
      <c r="C6" t="s">
        <v>13698</v>
      </c>
      <c r="D6" t="s">
        <v>13699</v>
      </c>
      <c r="E6" t="s">
        <v>59</v>
      </c>
      <c r="F6" t="s">
        <v>177</v>
      </c>
      <c r="G6">
        <v>35</v>
      </c>
      <c r="H6" t="s">
        <v>291</v>
      </c>
      <c r="I6">
        <v>1</v>
      </c>
      <c r="J6" t="s">
        <v>179</v>
      </c>
      <c r="K6" t="s">
        <v>289</v>
      </c>
      <c r="L6" t="b">
        <v>1</v>
      </c>
      <c r="M6" t="b">
        <v>1</v>
      </c>
      <c r="N6" t="b">
        <v>1</v>
      </c>
      <c r="O6" t="s">
        <v>4025</v>
      </c>
      <c r="P6" t="b">
        <v>1</v>
      </c>
      <c r="Q6" t="b">
        <v>1</v>
      </c>
      <c r="R6" t="b">
        <v>1</v>
      </c>
      <c r="S6">
        <v>1</v>
      </c>
      <c r="T6">
        <v>0</v>
      </c>
      <c r="U6">
        <v>0</v>
      </c>
      <c r="V6">
        <v>1</v>
      </c>
      <c r="W6" t="b">
        <v>0</v>
      </c>
    </row>
    <row r="7" spans="1:23">
      <c r="A7" t="s">
        <v>245</v>
      </c>
      <c r="B7" t="s">
        <v>247</v>
      </c>
      <c r="C7" t="s">
        <v>13700</v>
      </c>
      <c r="D7" t="s">
        <v>13701</v>
      </c>
      <c r="E7" t="s">
        <v>59</v>
      </c>
      <c r="F7" t="s">
        <v>248</v>
      </c>
      <c r="G7">
        <v>3</v>
      </c>
      <c r="H7" t="s">
        <v>249</v>
      </c>
      <c r="I7">
        <v>1</v>
      </c>
      <c r="J7" t="s">
        <v>250</v>
      </c>
      <c r="K7" t="s">
        <v>250</v>
      </c>
      <c r="L7" t="b">
        <v>1</v>
      </c>
      <c r="M7" t="b">
        <v>1</v>
      </c>
      <c r="N7" t="b">
        <v>1</v>
      </c>
      <c r="O7" t="s">
        <v>4025</v>
      </c>
      <c r="P7" t="b">
        <v>1</v>
      </c>
      <c r="Q7" t="b">
        <v>1</v>
      </c>
      <c r="R7" t="b">
        <v>1</v>
      </c>
      <c r="S7">
        <v>1</v>
      </c>
      <c r="T7">
        <v>1</v>
      </c>
      <c r="U7">
        <v>0</v>
      </c>
      <c r="V7">
        <v>0</v>
      </c>
      <c r="W7" t="b">
        <v>0</v>
      </c>
    </row>
    <row r="8" spans="1:23">
      <c r="A8" t="s">
        <v>192</v>
      </c>
      <c r="B8" t="s">
        <v>194</v>
      </c>
      <c r="C8" t="s">
        <v>13702</v>
      </c>
      <c r="D8" t="s">
        <v>13702</v>
      </c>
      <c r="E8" t="s">
        <v>59</v>
      </c>
      <c r="F8" t="s">
        <v>195</v>
      </c>
      <c r="G8">
        <v>4</v>
      </c>
      <c r="H8" t="s">
        <v>196</v>
      </c>
      <c r="I8">
        <v>1</v>
      </c>
      <c r="J8" t="s">
        <v>197</v>
      </c>
      <c r="K8" t="s">
        <v>198</v>
      </c>
      <c r="L8" t="b">
        <v>0</v>
      </c>
      <c r="M8" t="b">
        <v>1</v>
      </c>
      <c r="N8" t="b">
        <v>1</v>
      </c>
      <c r="O8" t="s">
        <v>4025</v>
      </c>
      <c r="P8" t="b">
        <v>1</v>
      </c>
      <c r="Q8" t="b">
        <v>1</v>
      </c>
      <c r="R8" t="b">
        <v>1</v>
      </c>
      <c r="S8">
        <v>1</v>
      </c>
      <c r="T8">
        <v>1</v>
      </c>
      <c r="U8">
        <v>2</v>
      </c>
      <c r="V8">
        <v>0</v>
      </c>
      <c r="W8" t="b">
        <v>0</v>
      </c>
    </row>
    <row r="9" spans="1:23">
      <c r="A9" t="s">
        <v>125</v>
      </c>
      <c r="B9" t="s">
        <v>125</v>
      </c>
      <c r="C9" t="s">
        <v>13703</v>
      </c>
      <c r="D9" t="s">
        <v>13704</v>
      </c>
      <c r="E9" t="s">
        <v>59</v>
      </c>
      <c r="F9" t="s">
        <v>119</v>
      </c>
      <c r="G9">
        <v>5</v>
      </c>
      <c r="H9" t="s">
        <v>120</v>
      </c>
      <c r="I9">
        <v>2</v>
      </c>
      <c r="J9" t="s">
        <v>121</v>
      </c>
      <c r="K9" t="s">
        <v>122</v>
      </c>
      <c r="L9" t="b">
        <v>0</v>
      </c>
      <c r="M9" t="b">
        <v>1</v>
      </c>
      <c r="N9" t="b">
        <v>1</v>
      </c>
      <c r="O9" t="s">
        <v>4025</v>
      </c>
      <c r="P9" t="b">
        <v>1</v>
      </c>
      <c r="Q9" t="b">
        <v>1</v>
      </c>
      <c r="R9" t="b">
        <v>1</v>
      </c>
      <c r="S9">
        <v>0</v>
      </c>
      <c r="T9">
        <v>1</v>
      </c>
      <c r="U9">
        <v>2</v>
      </c>
      <c r="V9">
        <v>0</v>
      </c>
      <c r="W9" t="b">
        <v>0</v>
      </c>
    </row>
    <row r="10" spans="1:23">
      <c r="A10" t="s">
        <v>116</v>
      </c>
      <c r="B10" t="s">
        <v>118</v>
      </c>
      <c r="C10" t="s">
        <v>13705</v>
      </c>
      <c r="D10" t="s">
        <v>13706</v>
      </c>
      <c r="E10" t="s">
        <v>59</v>
      </c>
      <c r="F10" t="s">
        <v>119</v>
      </c>
      <c r="G10">
        <v>5</v>
      </c>
      <c r="H10" t="s">
        <v>120</v>
      </c>
      <c r="I10">
        <v>2</v>
      </c>
      <c r="J10" t="s">
        <v>121</v>
      </c>
      <c r="K10" t="s">
        <v>122</v>
      </c>
      <c r="L10" t="b">
        <v>0</v>
      </c>
      <c r="M10" t="b">
        <v>1</v>
      </c>
      <c r="N10" t="b">
        <v>1</v>
      </c>
      <c r="O10" t="s">
        <v>4025</v>
      </c>
      <c r="P10" t="b">
        <v>1</v>
      </c>
      <c r="Q10" t="b">
        <v>1</v>
      </c>
      <c r="R10" t="b">
        <v>1</v>
      </c>
      <c r="S10">
        <v>0</v>
      </c>
      <c r="T10">
        <v>1</v>
      </c>
      <c r="U10">
        <v>2</v>
      </c>
      <c r="V10">
        <v>0</v>
      </c>
      <c r="W10" t="b">
        <v>0</v>
      </c>
    </row>
    <row r="11" spans="1:23">
      <c r="A11" t="s">
        <v>301</v>
      </c>
      <c r="B11" t="s">
        <v>303</v>
      </c>
      <c r="C11" t="s">
        <v>13707</v>
      </c>
      <c r="D11" t="s">
        <v>13708</v>
      </c>
      <c r="E11" t="s">
        <v>59</v>
      </c>
      <c r="F11" t="s">
        <v>304</v>
      </c>
      <c r="G11">
        <v>8</v>
      </c>
      <c r="H11" t="s">
        <v>305</v>
      </c>
      <c r="I11">
        <v>1</v>
      </c>
      <c r="J11" t="s">
        <v>306</v>
      </c>
      <c r="K11" t="s">
        <v>302</v>
      </c>
      <c r="L11" t="b">
        <v>0</v>
      </c>
      <c r="M11" t="b">
        <v>1</v>
      </c>
      <c r="N11" t="b">
        <v>1</v>
      </c>
      <c r="O11" t="s">
        <v>4025</v>
      </c>
      <c r="P11" t="b">
        <v>1</v>
      </c>
      <c r="Q11" t="b">
        <v>1</v>
      </c>
      <c r="R11" t="b">
        <v>1</v>
      </c>
      <c r="S11">
        <v>1</v>
      </c>
      <c r="T11">
        <v>1</v>
      </c>
      <c r="U11">
        <v>0</v>
      </c>
      <c r="V11">
        <v>0</v>
      </c>
      <c r="W11" t="b">
        <v>0</v>
      </c>
    </row>
    <row r="12" spans="1:23">
      <c r="A12" t="s">
        <v>229</v>
      </c>
      <c r="B12" t="s">
        <v>231</v>
      </c>
      <c r="C12" t="s">
        <v>13709</v>
      </c>
      <c r="D12" t="s">
        <v>13710</v>
      </c>
      <c r="E12" t="s">
        <v>59</v>
      </c>
      <c r="F12" t="s">
        <v>232</v>
      </c>
      <c r="G12">
        <v>56</v>
      </c>
      <c r="H12" t="s">
        <v>233</v>
      </c>
      <c r="I12">
        <v>1</v>
      </c>
      <c r="J12" t="s">
        <v>234</v>
      </c>
      <c r="K12" t="s">
        <v>235</v>
      </c>
      <c r="L12" t="b">
        <v>0</v>
      </c>
      <c r="M12" t="b">
        <v>1</v>
      </c>
      <c r="N12" t="b">
        <v>1</v>
      </c>
      <c r="O12" t="s">
        <v>4025</v>
      </c>
      <c r="P12" t="b">
        <v>1</v>
      </c>
      <c r="Q12" t="b">
        <v>1</v>
      </c>
      <c r="R12" t="b">
        <v>1</v>
      </c>
      <c r="S12">
        <v>1</v>
      </c>
      <c r="T12">
        <v>1</v>
      </c>
      <c r="U12">
        <v>0</v>
      </c>
      <c r="V12">
        <v>0</v>
      </c>
      <c r="W12" t="b">
        <v>0</v>
      </c>
    </row>
    <row r="13" spans="1:23">
      <c r="A13" t="s">
        <v>236</v>
      </c>
      <c r="B13" t="s">
        <v>236</v>
      </c>
      <c r="C13" t="s">
        <v>4023</v>
      </c>
      <c r="D13" t="s">
        <v>13711</v>
      </c>
      <c r="E13" t="s">
        <v>59</v>
      </c>
      <c r="F13" t="s">
        <v>239</v>
      </c>
      <c r="G13">
        <v>20</v>
      </c>
      <c r="H13" t="s">
        <v>240</v>
      </c>
      <c r="I13">
        <v>1</v>
      </c>
      <c r="J13" t="s">
        <v>241</v>
      </c>
      <c r="K13" t="s">
        <v>338</v>
      </c>
      <c r="L13" t="b">
        <v>0</v>
      </c>
      <c r="M13" t="b">
        <v>1</v>
      </c>
      <c r="N13" t="b">
        <v>1</v>
      </c>
      <c r="O13" t="s">
        <v>4025</v>
      </c>
      <c r="P13" t="b">
        <v>1</v>
      </c>
      <c r="Q13" t="b">
        <v>1</v>
      </c>
      <c r="R13" t="b">
        <v>1</v>
      </c>
      <c r="S13">
        <v>0</v>
      </c>
      <c r="T13">
        <v>1</v>
      </c>
      <c r="U13">
        <v>1</v>
      </c>
      <c r="V13">
        <v>0</v>
      </c>
      <c r="W13" t="b">
        <v>0</v>
      </c>
    </row>
    <row r="14" spans="1:23">
      <c r="A14" t="s">
        <v>92</v>
      </c>
      <c r="B14" t="s">
        <v>92</v>
      </c>
      <c r="C14" t="s">
        <v>13712</v>
      </c>
      <c r="D14" t="s">
        <v>13713</v>
      </c>
      <c r="E14" t="s">
        <v>59</v>
      </c>
      <c r="F14" t="s">
        <v>65</v>
      </c>
      <c r="G14">
        <v>17</v>
      </c>
      <c r="H14" t="s">
        <v>95</v>
      </c>
      <c r="I14">
        <v>2</v>
      </c>
      <c r="J14" t="s">
        <v>63</v>
      </c>
      <c r="K14" t="s">
        <v>96</v>
      </c>
      <c r="L14" t="b">
        <v>0</v>
      </c>
      <c r="M14" t="b">
        <v>0</v>
      </c>
      <c r="N14" t="b">
        <v>1</v>
      </c>
      <c r="O14" t="s">
        <v>4067</v>
      </c>
      <c r="P14" t="b">
        <v>1</v>
      </c>
      <c r="Q14" t="b">
        <v>1</v>
      </c>
      <c r="R14" t="b">
        <v>1</v>
      </c>
      <c r="S14">
        <v>3</v>
      </c>
      <c r="T14">
        <v>2</v>
      </c>
      <c r="U14">
        <v>2</v>
      </c>
      <c r="V14">
        <v>0</v>
      </c>
      <c r="W14" t="b">
        <v>0</v>
      </c>
    </row>
    <row r="15" spans="1:23">
      <c r="A15" t="s">
        <v>97</v>
      </c>
      <c r="B15" t="s">
        <v>97</v>
      </c>
      <c r="C15" t="s">
        <v>4023</v>
      </c>
      <c r="D15" t="s">
        <v>13713</v>
      </c>
      <c r="E15" t="s">
        <v>59</v>
      </c>
      <c r="F15" t="s">
        <v>65</v>
      </c>
      <c r="G15">
        <v>17</v>
      </c>
      <c r="H15" t="s">
        <v>95</v>
      </c>
      <c r="I15">
        <v>2</v>
      </c>
      <c r="J15" t="s">
        <v>63</v>
      </c>
      <c r="K15" t="s">
        <v>96</v>
      </c>
      <c r="L15" t="b">
        <v>0</v>
      </c>
      <c r="M15" t="b">
        <v>0</v>
      </c>
      <c r="N15" t="b">
        <v>1</v>
      </c>
      <c r="O15" t="s">
        <v>4067</v>
      </c>
      <c r="P15" t="b">
        <v>1</v>
      </c>
      <c r="Q15" t="b">
        <v>1</v>
      </c>
      <c r="R15" t="b">
        <v>1</v>
      </c>
      <c r="S15">
        <v>3</v>
      </c>
      <c r="T15">
        <v>2</v>
      </c>
      <c r="U15">
        <v>2</v>
      </c>
      <c r="V15">
        <v>0</v>
      </c>
      <c r="W15" t="b">
        <v>0</v>
      </c>
    </row>
    <row r="16" spans="1:23">
      <c r="A16" t="s">
        <v>70</v>
      </c>
      <c r="B16" t="s">
        <v>70</v>
      </c>
      <c r="C16" t="s">
        <v>13714</v>
      </c>
      <c r="D16" t="s">
        <v>13715</v>
      </c>
      <c r="E16" t="s">
        <v>59</v>
      </c>
      <c r="F16" t="s">
        <v>65</v>
      </c>
      <c r="G16">
        <v>17</v>
      </c>
      <c r="H16" t="s">
        <v>72</v>
      </c>
      <c r="I16">
        <v>1</v>
      </c>
      <c r="J16" t="s">
        <v>63</v>
      </c>
      <c r="K16" t="s">
        <v>63</v>
      </c>
      <c r="L16" t="b">
        <v>0</v>
      </c>
      <c r="M16" t="b">
        <v>0</v>
      </c>
      <c r="N16" t="b">
        <v>1</v>
      </c>
      <c r="O16" t="s">
        <v>4067</v>
      </c>
      <c r="P16" t="b">
        <v>1</v>
      </c>
      <c r="Q16" t="b">
        <v>1</v>
      </c>
      <c r="R16" t="b">
        <v>1</v>
      </c>
      <c r="S16">
        <v>1</v>
      </c>
      <c r="T16">
        <v>1</v>
      </c>
      <c r="U16">
        <v>2</v>
      </c>
      <c r="V16">
        <v>0</v>
      </c>
      <c r="W16" t="b">
        <v>0</v>
      </c>
    </row>
    <row r="17" spans="1:23">
      <c r="A17" t="s">
        <v>99</v>
      </c>
      <c r="B17" t="s">
        <v>13716</v>
      </c>
      <c r="C17" t="s">
        <v>13717</v>
      </c>
      <c r="D17" t="s">
        <v>13718</v>
      </c>
      <c r="E17" t="s">
        <v>59</v>
      </c>
      <c r="F17" t="s">
        <v>102</v>
      </c>
      <c r="G17">
        <v>12</v>
      </c>
      <c r="H17" t="s">
        <v>103</v>
      </c>
      <c r="I17">
        <v>1</v>
      </c>
      <c r="J17" t="s">
        <v>104</v>
      </c>
      <c r="K17" t="s">
        <v>100</v>
      </c>
      <c r="L17" t="b">
        <v>0</v>
      </c>
      <c r="M17" t="b">
        <v>0</v>
      </c>
      <c r="N17" t="b">
        <v>1</v>
      </c>
      <c r="O17" t="s">
        <v>4035</v>
      </c>
      <c r="P17" t="b">
        <v>1</v>
      </c>
      <c r="Q17" t="b">
        <v>1</v>
      </c>
      <c r="R17" t="b">
        <v>1</v>
      </c>
      <c r="S17">
        <v>1</v>
      </c>
      <c r="T17">
        <v>1</v>
      </c>
      <c r="U17">
        <v>1</v>
      </c>
      <c r="V17">
        <v>0</v>
      </c>
      <c r="W17" t="b">
        <v>0</v>
      </c>
    </row>
    <row r="18" spans="1:23">
      <c r="A18" t="s">
        <v>183</v>
      </c>
      <c r="B18" t="s">
        <v>185</v>
      </c>
      <c r="C18" t="s">
        <v>13719</v>
      </c>
      <c r="D18" t="s">
        <v>13720</v>
      </c>
      <c r="E18" t="s">
        <v>59</v>
      </c>
      <c r="F18" t="s">
        <v>102</v>
      </c>
      <c r="G18">
        <v>12</v>
      </c>
      <c r="H18" t="s">
        <v>186</v>
      </c>
      <c r="I18">
        <v>1</v>
      </c>
      <c r="J18" t="s">
        <v>104</v>
      </c>
      <c r="K18" t="s">
        <v>187</v>
      </c>
      <c r="L18" t="b">
        <v>0</v>
      </c>
      <c r="M18" t="b">
        <v>0</v>
      </c>
      <c r="N18" t="b">
        <v>1</v>
      </c>
      <c r="O18" t="s">
        <v>4035</v>
      </c>
      <c r="P18" t="b">
        <v>1</v>
      </c>
      <c r="Q18" t="b">
        <v>1</v>
      </c>
      <c r="R18" t="b">
        <v>1</v>
      </c>
      <c r="S18">
        <v>1</v>
      </c>
      <c r="T18">
        <v>1</v>
      </c>
      <c r="U18">
        <v>1</v>
      </c>
      <c r="V18">
        <v>0</v>
      </c>
      <c r="W18" t="b">
        <v>0</v>
      </c>
    </row>
    <row r="19" spans="1:23">
      <c r="A19" t="s">
        <v>78</v>
      </c>
      <c r="B19" t="s">
        <v>78</v>
      </c>
      <c r="C19" t="s">
        <v>13721</v>
      </c>
      <c r="D19" t="s">
        <v>13715</v>
      </c>
      <c r="E19" t="s">
        <v>59</v>
      </c>
      <c r="F19" t="s">
        <v>65</v>
      </c>
      <c r="G19">
        <v>17</v>
      </c>
      <c r="H19" t="s">
        <v>80</v>
      </c>
      <c r="I19">
        <v>1</v>
      </c>
      <c r="J19" t="s">
        <v>63</v>
      </c>
      <c r="K19" t="s">
        <v>63</v>
      </c>
      <c r="L19" t="b">
        <v>0</v>
      </c>
      <c r="M19" t="b">
        <v>0</v>
      </c>
      <c r="N19" t="b">
        <v>1</v>
      </c>
      <c r="O19" t="s">
        <v>4067</v>
      </c>
      <c r="P19" t="b">
        <v>1</v>
      </c>
      <c r="Q19" t="b">
        <v>1</v>
      </c>
      <c r="R19" t="b">
        <v>1</v>
      </c>
      <c r="S19">
        <v>1</v>
      </c>
      <c r="T19">
        <v>0</v>
      </c>
      <c r="U19">
        <v>2</v>
      </c>
      <c r="V19">
        <v>0</v>
      </c>
      <c r="W19" t="b">
        <v>0</v>
      </c>
    </row>
    <row r="20" spans="1:23">
      <c r="A20" t="s">
        <v>62</v>
      </c>
      <c r="B20" t="s">
        <v>13722</v>
      </c>
      <c r="C20" t="s">
        <v>13723</v>
      </c>
      <c r="D20" t="s">
        <v>13715</v>
      </c>
      <c r="E20" t="s">
        <v>59</v>
      </c>
      <c r="F20" t="s">
        <v>65</v>
      </c>
      <c r="G20">
        <v>17</v>
      </c>
      <c r="H20" t="s">
        <v>66</v>
      </c>
      <c r="I20">
        <v>1</v>
      </c>
      <c r="J20" t="s">
        <v>63</v>
      </c>
      <c r="K20" t="s">
        <v>67</v>
      </c>
      <c r="L20" t="b">
        <v>0</v>
      </c>
      <c r="M20" t="b">
        <v>0</v>
      </c>
      <c r="N20" t="b">
        <v>1</v>
      </c>
      <c r="O20" t="s">
        <v>4067</v>
      </c>
      <c r="P20" t="b">
        <v>1</v>
      </c>
      <c r="Q20" t="b">
        <v>1</v>
      </c>
      <c r="R20" t="b">
        <v>1</v>
      </c>
      <c r="S20">
        <v>1</v>
      </c>
      <c r="T20">
        <v>1</v>
      </c>
      <c r="U20">
        <v>0</v>
      </c>
      <c r="V20">
        <v>0</v>
      </c>
      <c r="W20" t="b">
        <v>0</v>
      </c>
    </row>
    <row r="21" spans="1:23">
      <c r="A21" t="s">
        <v>13724</v>
      </c>
      <c r="B21" t="s">
        <v>13724</v>
      </c>
      <c r="C21" t="s">
        <v>13725</v>
      </c>
      <c r="D21" t="s">
        <v>13726</v>
      </c>
      <c r="E21" t="s">
        <v>59</v>
      </c>
      <c r="F21" t="s">
        <v>55</v>
      </c>
      <c r="G21">
        <v>52</v>
      </c>
      <c r="H21" t="s">
        <v>476</v>
      </c>
      <c r="I21">
        <v>2</v>
      </c>
      <c r="J21" t="s">
        <v>57</v>
      </c>
      <c r="K21" t="s">
        <v>477</v>
      </c>
      <c r="L21" t="b">
        <v>1</v>
      </c>
      <c r="M21" t="b">
        <v>1</v>
      </c>
      <c r="N21" t="b">
        <v>1</v>
      </c>
      <c r="O21" t="s">
        <v>4025</v>
      </c>
      <c r="P21" t="b">
        <v>0</v>
      </c>
      <c r="Q21" t="b">
        <v>0</v>
      </c>
      <c r="R21" t="b">
        <v>1</v>
      </c>
      <c r="S21">
        <v>1</v>
      </c>
      <c r="T21">
        <v>2</v>
      </c>
      <c r="U21">
        <v>2</v>
      </c>
      <c r="V21">
        <v>0</v>
      </c>
      <c r="W21" t="b">
        <v>0</v>
      </c>
    </row>
    <row r="22" spans="1:23">
      <c r="A22" t="s">
        <v>13727</v>
      </c>
      <c r="B22" t="s">
        <v>13727</v>
      </c>
      <c r="C22" t="s">
        <v>13728</v>
      </c>
      <c r="D22" t="s">
        <v>13726</v>
      </c>
      <c r="E22" t="s">
        <v>59</v>
      </c>
      <c r="F22" t="s">
        <v>55</v>
      </c>
      <c r="G22">
        <v>52</v>
      </c>
      <c r="H22" t="s">
        <v>476</v>
      </c>
      <c r="I22">
        <v>2</v>
      </c>
      <c r="J22" t="s">
        <v>57</v>
      </c>
      <c r="K22" t="s">
        <v>477</v>
      </c>
      <c r="L22" t="b">
        <v>1</v>
      </c>
      <c r="M22" t="b">
        <v>1</v>
      </c>
      <c r="N22" t="b">
        <v>1</v>
      </c>
      <c r="O22" t="s">
        <v>4025</v>
      </c>
      <c r="P22" t="b">
        <v>0</v>
      </c>
      <c r="Q22" t="b">
        <v>0</v>
      </c>
      <c r="R22" t="b">
        <v>1</v>
      </c>
      <c r="S22">
        <v>1</v>
      </c>
      <c r="T22">
        <v>2</v>
      </c>
      <c r="U22">
        <v>2</v>
      </c>
      <c r="V22">
        <v>0</v>
      </c>
      <c r="W22" t="b">
        <v>0</v>
      </c>
    </row>
    <row r="23" spans="1:23">
      <c r="A23" t="s">
        <v>13729</v>
      </c>
      <c r="B23" t="s">
        <v>13729</v>
      </c>
      <c r="C23" t="s">
        <v>13730</v>
      </c>
      <c r="D23" t="s">
        <v>13726</v>
      </c>
      <c r="E23" t="s">
        <v>59</v>
      </c>
      <c r="F23" t="s">
        <v>55</v>
      </c>
      <c r="G23">
        <v>52</v>
      </c>
      <c r="H23" t="s">
        <v>1143</v>
      </c>
      <c r="I23">
        <v>1</v>
      </c>
      <c r="J23" t="s">
        <v>57</v>
      </c>
      <c r="K23" t="s">
        <v>1144</v>
      </c>
      <c r="L23" t="b">
        <v>1</v>
      </c>
      <c r="M23" t="b">
        <v>1</v>
      </c>
      <c r="N23" t="b">
        <v>1</v>
      </c>
      <c r="O23" t="s">
        <v>4025</v>
      </c>
      <c r="P23" t="b">
        <v>0</v>
      </c>
      <c r="Q23" t="b">
        <v>0</v>
      </c>
      <c r="R23" t="b">
        <v>1</v>
      </c>
      <c r="S23">
        <v>1</v>
      </c>
      <c r="T23">
        <v>1</v>
      </c>
      <c r="U23">
        <v>0</v>
      </c>
      <c r="V23">
        <v>0</v>
      </c>
      <c r="W23" t="b">
        <v>0</v>
      </c>
    </row>
    <row r="24" spans="1:23">
      <c r="A24" t="s">
        <v>13731</v>
      </c>
      <c r="B24" t="s">
        <v>13731</v>
      </c>
      <c r="C24" t="s">
        <v>13732</v>
      </c>
      <c r="D24" t="s">
        <v>13726</v>
      </c>
      <c r="E24" t="s">
        <v>59</v>
      </c>
      <c r="F24" t="s">
        <v>55</v>
      </c>
      <c r="G24">
        <v>52</v>
      </c>
      <c r="H24" t="s">
        <v>513</v>
      </c>
      <c r="I24">
        <v>1</v>
      </c>
      <c r="J24" t="s">
        <v>57</v>
      </c>
      <c r="K24" t="s">
        <v>514</v>
      </c>
      <c r="L24" t="b">
        <v>1</v>
      </c>
      <c r="M24" t="b">
        <v>1</v>
      </c>
      <c r="N24" t="b">
        <v>0</v>
      </c>
      <c r="O24" t="s">
        <v>4035</v>
      </c>
      <c r="P24" t="b">
        <v>0</v>
      </c>
      <c r="Q24" t="b">
        <v>0</v>
      </c>
      <c r="R24" t="b">
        <v>1</v>
      </c>
      <c r="S24">
        <v>1</v>
      </c>
      <c r="T24">
        <v>1</v>
      </c>
      <c r="U24">
        <v>1</v>
      </c>
      <c r="V24">
        <v>1</v>
      </c>
      <c r="W24" t="b">
        <v>0</v>
      </c>
    </row>
    <row r="25" spans="1:23">
      <c r="A25" t="s">
        <v>13733</v>
      </c>
      <c r="B25" t="s">
        <v>13734</v>
      </c>
      <c r="C25" t="s">
        <v>13735</v>
      </c>
      <c r="D25" t="s">
        <v>13736</v>
      </c>
      <c r="E25" t="s">
        <v>59</v>
      </c>
      <c r="F25" t="s">
        <v>349</v>
      </c>
      <c r="G25">
        <v>15</v>
      </c>
      <c r="H25" t="s">
        <v>693</v>
      </c>
      <c r="I25">
        <v>1</v>
      </c>
      <c r="J25" t="s">
        <v>351</v>
      </c>
      <c r="K25" t="s">
        <v>338</v>
      </c>
      <c r="L25" t="b">
        <v>0</v>
      </c>
      <c r="M25" t="b">
        <v>1</v>
      </c>
      <c r="N25" t="b">
        <v>1</v>
      </c>
      <c r="O25" t="s">
        <v>4025</v>
      </c>
      <c r="P25" t="b">
        <v>0</v>
      </c>
      <c r="Q25" t="b">
        <v>0</v>
      </c>
      <c r="R25" t="b">
        <v>1</v>
      </c>
      <c r="S25">
        <v>0</v>
      </c>
      <c r="T25">
        <v>1</v>
      </c>
      <c r="U25">
        <v>1</v>
      </c>
      <c r="V25">
        <v>1</v>
      </c>
      <c r="W25" t="b">
        <v>0</v>
      </c>
    </row>
    <row r="26" spans="1:23">
      <c r="A26" t="s">
        <v>13737</v>
      </c>
      <c r="B26" t="s">
        <v>13738</v>
      </c>
      <c r="C26" t="s">
        <v>13739</v>
      </c>
      <c r="D26" t="s">
        <v>13740</v>
      </c>
      <c r="E26" t="s">
        <v>59</v>
      </c>
      <c r="F26" t="s">
        <v>408</v>
      </c>
      <c r="G26">
        <v>17</v>
      </c>
      <c r="H26" t="s">
        <v>657</v>
      </c>
      <c r="I26">
        <v>1</v>
      </c>
      <c r="J26" t="s">
        <v>410</v>
      </c>
      <c r="K26" t="s">
        <v>658</v>
      </c>
      <c r="L26" t="b">
        <v>0</v>
      </c>
      <c r="M26" t="b">
        <v>1</v>
      </c>
      <c r="N26" t="b">
        <v>1</v>
      </c>
      <c r="O26" t="s">
        <v>4025</v>
      </c>
      <c r="P26" t="b">
        <v>0</v>
      </c>
      <c r="Q26" t="b">
        <v>0</v>
      </c>
      <c r="R26" t="b">
        <v>1</v>
      </c>
      <c r="S26">
        <v>1</v>
      </c>
      <c r="T26">
        <v>1</v>
      </c>
      <c r="U26">
        <v>1</v>
      </c>
      <c r="V26">
        <v>0</v>
      </c>
      <c r="W26" t="b">
        <v>0</v>
      </c>
    </row>
    <row r="27" spans="1:23">
      <c r="A27" t="s">
        <v>13741</v>
      </c>
      <c r="B27" t="s">
        <v>13741</v>
      </c>
      <c r="C27" t="s">
        <v>13742</v>
      </c>
      <c r="D27" t="s">
        <v>13715</v>
      </c>
      <c r="E27" t="s">
        <v>59</v>
      </c>
      <c r="F27" t="s">
        <v>65</v>
      </c>
      <c r="G27">
        <v>17</v>
      </c>
      <c r="H27" t="s">
        <v>675</v>
      </c>
      <c r="I27">
        <v>1</v>
      </c>
      <c r="J27" t="s">
        <v>63</v>
      </c>
      <c r="K27" t="s">
        <v>63</v>
      </c>
      <c r="L27" t="b">
        <v>0</v>
      </c>
      <c r="M27" t="b">
        <v>1</v>
      </c>
      <c r="N27" t="b">
        <v>1</v>
      </c>
      <c r="O27" t="s">
        <v>4067</v>
      </c>
      <c r="P27" t="b">
        <v>0</v>
      </c>
      <c r="Q27" t="b">
        <v>0</v>
      </c>
      <c r="R27" t="b">
        <v>1</v>
      </c>
      <c r="S27">
        <v>1</v>
      </c>
      <c r="T27">
        <v>0</v>
      </c>
      <c r="U27">
        <v>1</v>
      </c>
      <c r="V27">
        <v>1</v>
      </c>
      <c r="W27" t="b">
        <v>0</v>
      </c>
    </row>
    <row r="28" spans="1:23">
      <c r="A28" t="s">
        <v>13743</v>
      </c>
      <c r="B28" t="s">
        <v>13744</v>
      </c>
      <c r="C28" t="s">
        <v>13745</v>
      </c>
      <c r="D28" t="s">
        <v>13746</v>
      </c>
      <c r="E28" t="s">
        <v>59</v>
      </c>
      <c r="F28" t="s">
        <v>119</v>
      </c>
      <c r="G28">
        <v>5</v>
      </c>
      <c r="H28" t="s">
        <v>554</v>
      </c>
      <c r="I28">
        <v>1</v>
      </c>
      <c r="J28" t="s">
        <v>121</v>
      </c>
      <c r="K28" t="s">
        <v>555</v>
      </c>
      <c r="L28" t="b">
        <v>0</v>
      </c>
      <c r="M28" t="b">
        <v>1</v>
      </c>
      <c r="N28" t="b">
        <v>1</v>
      </c>
      <c r="O28" t="s">
        <v>4025</v>
      </c>
      <c r="P28" t="b">
        <v>0</v>
      </c>
      <c r="Q28" t="b">
        <v>0</v>
      </c>
      <c r="R28" t="b">
        <v>1</v>
      </c>
      <c r="S28">
        <v>0</v>
      </c>
      <c r="T28">
        <v>2</v>
      </c>
      <c r="U28">
        <v>1</v>
      </c>
      <c r="V28">
        <v>0</v>
      </c>
      <c r="W28" t="b">
        <v>1</v>
      </c>
    </row>
    <row r="29" spans="1:23">
      <c r="A29" t="s">
        <v>13747</v>
      </c>
      <c r="B29" t="s">
        <v>13748</v>
      </c>
      <c r="C29" t="s">
        <v>13749</v>
      </c>
      <c r="D29" t="s">
        <v>13750</v>
      </c>
      <c r="E29" t="s">
        <v>59</v>
      </c>
      <c r="F29" t="s">
        <v>408</v>
      </c>
      <c r="G29">
        <v>17</v>
      </c>
      <c r="H29" t="s">
        <v>659</v>
      </c>
      <c r="I29">
        <v>1</v>
      </c>
      <c r="J29" t="s">
        <v>410</v>
      </c>
      <c r="K29" t="s">
        <v>660</v>
      </c>
      <c r="L29" t="b">
        <v>0</v>
      </c>
      <c r="M29" t="b">
        <v>1</v>
      </c>
      <c r="N29" t="b">
        <v>1</v>
      </c>
      <c r="O29" t="s">
        <v>4025</v>
      </c>
      <c r="P29" t="b">
        <v>0</v>
      </c>
      <c r="Q29" t="b">
        <v>0</v>
      </c>
      <c r="R29" t="b">
        <v>1</v>
      </c>
      <c r="S29">
        <v>0</v>
      </c>
      <c r="T29">
        <v>1</v>
      </c>
      <c r="U29">
        <v>2</v>
      </c>
      <c r="V29">
        <v>0</v>
      </c>
      <c r="W29" t="b">
        <v>0</v>
      </c>
    </row>
    <row r="30" spans="1:23">
      <c r="A30" t="s">
        <v>13751</v>
      </c>
      <c r="B30" t="s">
        <v>13752</v>
      </c>
      <c r="C30" t="s">
        <v>13753</v>
      </c>
      <c r="D30" t="s">
        <v>13754</v>
      </c>
      <c r="E30" t="s">
        <v>59</v>
      </c>
      <c r="F30" t="s">
        <v>232</v>
      </c>
      <c r="G30">
        <v>56</v>
      </c>
      <c r="H30" t="s">
        <v>1055</v>
      </c>
      <c r="I30">
        <v>2</v>
      </c>
      <c r="J30" t="s">
        <v>234</v>
      </c>
      <c r="K30" t="s">
        <v>1056</v>
      </c>
      <c r="L30" t="b">
        <v>0</v>
      </c>
      <c r="M30" t="b">
        <v>1</v>
      </c>
      <c r="N30" t="b">
        <v>1</v>
      </c>
      <c r="O30" t="s">
        <v>4025</v>
      </c>
      <c r="P30" t="b">
        <v>0</v>
      </c>
      <c r="Q30" t="b">
        <v>0</v>
      </c>
      <c r="R30" t="b">
        <v>1</v>
      </c>
      <c r="S30">
        <v>1</v>
      </c>
      <c r="T30">
        <v>1</v>
      </c>
      <c r="U30">
        <v>0</v>
      </c>
      <c r="V30">
        <v>0</v>
      </c>
      <c r="W30" t="b">
        <v>0</v>
      </c>
    </row>
    <row r="31" spans="1:23">
      <c r="A31" t="s">
        <v>13755</v>
      </c>
      <c r="B31" t="s">
        <v>13756</v>
      </c>
      <c r="C31" t="s">
        <v>13757</v>
      </c>
      <c r="D31" t="s">
        <v>13758</v>
      </c>
      <c r="E31" t="s">
        <v>59</v>
      </c>
      <c r="F31" t="s">
        <v>232</v>
      </c>
      <c r="G31">
        <v>56</v>
      </c>
      <c r="H31" t="s">
        <v>1055</v>
      </c>
      <c r="I31">
        <v>2</v>
      </c>
      <c r="J31" t="s">
        <v>234</v>
      </c>
      <c r="K31" t="s">
        <v>1056</v>
      </c>
      <c r="L31" t="b">
        <v>0</v>
      </c>
      <c r="M31" t="b">
        <v>1</v>
      </c>
      <c r="N31" t="b">
        <v>1</v>
      </c>
      <c r="O31" t="s">
        <v>4025</v>
      </c>
      <c r="P31" t="b">
        <v>0</v>
      </c>
      <c r="Q31" t="b">
        <v>0</v>
      </c>
      <c r="R31" t="b">
        <v>1</v>
      </c>
      <c r="S31">
        <v>1</v>
      </c>
      <c r="T31">
        <v>1</v>
      </c>
      <c r="U31">
        <v>0</v>
      </c>
      <c r="V31">
        <v>0</v>
      </c>
      <c r="W31" t="b">
        <v>0</v>
      </c>
    </row>
    <row r="32" spans="1:23">
      <c r="A32" t="s">
        <v>13759</v>
      </c>
      <c r="B32" t="s">
        <v>13760</v>
      </c>
      <c r="C32" t="s">
        <v>13761</v>
      </c>
      <c r="D32" t="s">
        <v>13761</v>
      </c>
      <c r="E32" t="s">
        <v>59</v>
      </c>
      <c r="F32" t="s">
        <v>335</v>
      </c>
      <c r="G32">
        <v>20</v>
      </c>
      <c r="H32" t="s">
        <v>1059</v>
      </c>
      <c r="I32">
        <v>1</v>
      </c>
      <c r="J32" t="s">
        <v>337</v>
      </c>
      <c r="K32" t="s">
        <v>1060</v>
      </c>
      <c r="L32" t="b">
        <v>0</v>
      </c>
      <c r="M32" t="b">
        <v>1</v>
      </c>
      <c r="N32" t="b">
        <v>1</v>
      </c>
      <c r="O32" t="s">
        <v>4025</v>
      </c>
      <c r="P32" t="b">
        <v>0</v>
      </c>
      <c r="Q32" t="b">
        <v>0</v>
      </c>
      <c r="R32" t="b">
        <v>1</v>
      </c>
      <c r="S32">
        <v>0</v>
      </c>
      <c r="T32">
        <v>1</v>
      </c>
      <c r="U32">
        <v>1</v>
      </c>
      <c r="V32">
        <v>0</v>
      </c>
      <c r="W32" t="b">
        <v>1</v>
      </c>
    </row>
    <row r="33" spans="1:23">
      <c r="A33" t="s">
        <v>13762</v>
      </c>
      <c r="B33" t="s">
        <v>13763</v>
      </c>
      <c r="C33" t="s">
        <v>13764</v>
      </c>
      <c r="D33" t="s">
        <v>13765</v>
      </c>
      <c r="E33" t="s">
        <v>59</v>
      </c>
      <c r="F33" t="s">
        <v>408</v>
      </c>
      <c r="G33">
        <v>17</v>
      </c>
      <c r="H33" t="s">
        <v>1141</v>
      </c>
      <c r="I33">
        <v>1</v>
      </c>
      <c r="J33" t="s">
        <v>410</v>
      </c>
      <c r="K33" t="s">
        <v>1142</v>
      </c>
      <c r="L33" t="b">
        <v>0</v>
      </c>
      <c r="M33" t="b">
        <v>1</v>
      </c>
      <c r="N33" t="b">
        <v>1</v>
      </c>
      <c r="O33" t="s">
        <v>4025</v>
      </c>
      <c r="P33" t="b">
        <v>0</v>
      </c>
      <c r="Q33" t="b">
        <v>0</v>
      </c>
      <c r="R33" t="b">
        <v>1</v>
      </c>
      <c r="S33">
        <v>1</v>
      </c>
      <c r="T33">
        <v>1</v>
      </c>
      <c r="U33">
        <v>0</v>
      </c>
      <c r="V33">
        <v>0</v>
      </c>
      <c r="W33" t="b">
        <v>0</v>
      </c>
    </row>
    <row r="34" spans="1:23">
      <c r="A34" t="s">
        <v>13766</v>
      </c>
      <c r="B34" t="s">
        <v>13767</v>
      </c>
      <c r="C34" t="s">
        <v>13768</v>
      </c>
      <c r="D34" t="s">
        <v>13769</v>
      </c>
      <c r="E34" t="s">
        <v>59</v>
      </c>
      <c r="F34" t="s">
        <v>399</v>
      </c>
      <c r="G34">
        <v>10</v>
      </c>
      <c r="H34" t="s">
        <v>729</v>
      </c>
      <c r="I34">
        <v>4</v>
      </c>
      <c r="J34" t="s">
        <v>401</v>
      </c>
      <c r="K34" t="s">
        <v>730</v>
      </c>
      <c r="L34" t="b">
        <v>0</v>
      </c>
      <c r="M34" t="b">
        <v>1</v>
      </c>
      <c r="N34" t="b">
        <v>1</v>
      </c>
      <c r="O34" t="s">
        <v>4035</v>
      </c>
      <c r="P34" t="b">
        <v>0</v>
      </c>
      <c r="Q34" t="b">
        <v>0</v>
      </c>
      <c r="R34" t="b">
        <v>1</v>
      </c>
      <c r="S34">
        <v>0</v>
      </c>
      <c r="T34">
        <v>1</v>
      </c>
      <c r="U34">
        <v>1</v>
      </c>
      <c r="V34">
        <v>0</v>
      </c>
      <c r="W34" t="b">
        <v>0</v>
      </c>
    </row>
    <row r="35" spans="1:23">
      <c r="A35" t="s">
        <v>13770</v>
      </c>
      <c r="B35" t="s">
        <v>13770</v>
      </c>
      <c r="C35" t="s">
        <v>13771</v>
      </c>
      <c r="D35" t="s">
        <v>13710</v>
      </c>
      <c r="E35" t="s">
        <v>59</v>
      </c>
      <c r="F35" t="s">
        <v>349</v>
      </c>
      <c r="G35">
        <v>15</v>
      </c>
      <c r="H35" t="s">
        <v>1286</v>
      </c>
      <c r="I35">
        <v>1</v>
      </c>
      <c r="J35" t="s">
        <v>351</v>
      </c>
      <c r="K35" t="s">
        <v>338</v>
      </c>
      <c r="L35" t="b">
        <v>0</v>
      </c>
      <c r="M35" t="b">
        <v>1</v>
      </c>
      <c r="N35" t="b">
        <v>1</v>
      </c>
      <c r="O35" t="s">
        <v>4025</v>
      </c>
      <c r="P35" t="b">
        <v>0</v>
      </c>
      <c r="Q35" t="b">
        <v>0</v>
      </c>
      <c r="R35" t="b">
        <v>1</v>
      </c>
      <c r="S35">
        <v>0</v>
      </c>
      <c r="T35">
        <v>0</v>
      </c>
      <c r="U35">
        <v>1</v>
      </c>
      <c r="V35">
        <v>1</v>
      </c>
      <c r="W35" t="b">
        <v>0</v>
      </c>
    </row>
    <row r="36" spans="1:23">
      <c r="A36" t="s">
        <v>13772</v>
      </c>
      <c r="B36" t="s">
        <v>13773</v>
      </c>
      <c r="C36" t="s">
        <v>13774</v>
      </c>
      <c r="D36" t="s">
        <v>13775</v>
      </c>
      <c r="E36" t="s">
        <v>59</v>
      </c>
      <c r="F36" t="s">
        <v>335</v>
      </c>
      <c r="G36">
        <v>20</v>
      </c>
      <c r="H36" t="s">
        <v>1061</v>
      </c>
      <c r="I36">
        <v>2</v>
      </c>
      <c r="J36" t="s">
        <v>337</v>
      </c>
      <c r="K36" t="s">
        <v>1062</v>
      </c>
      <c r="L36" t="b">
        <v>0</v>
      </c>
      <c r="M36" t="b">
        <v>1</v>
      </c>
      <c r="N36" t="b">
        <v>1</v>
      </c>
      <c r="O36" t="s">
        <v>4025</v>
      </c>
      <c r="P36" t="b">
        <v>0</v>
      </c>
      <c r="Q36" t="b">
        <v>0</v>
      </c>
      <c r="R36" t="b">
        <v>1</v>
      </c>
      <c r="S36">
        <v>0</v>
      </c>
      <c r="T36">
        <v>1</v>
      </c>
      <c r="U36">
        <v>1</v>
      </c>
      <c r="V36">
        <v>0</v>
      </c>
      <c r="W36" t="b">
        <v>0</v>
      </c>
    </row>
    <row r="37" spans="1:23">
      <c r="A37" t="s">
        <v>13776</v>
      </c>
      <c r="B37" t="s">
        <v>13777</v>
      </c>
      <c r="C37" t="s">
        <v>13778</v>
      </c>
      <c r="D37" t="s">
        <v>13779</v>
      </c>
      <c r="E37" t="s">
        <v>59</v>
      </c>
      <c r="F37" t="s">
        <v>335</v>
      </c>
      <c r="G37">
        <v>20</v>
      </c>
      <c r="H37" t="s">
        <v>1061</v>
      </c>
      <c r="I37">
        <v>2</v>
      </c>
      <c r="J37" t="s">
        <v>337</v>
      </c>
      <c r="K37" t="s">
        <v>1062</v>
      </c>
      <c r="L37" t="b">
        <v>0</v>
      </c>
      <c r="M37" t="b">
        <v>1</v>
      </c>
      <c r="N37" t="b">
        <v>1</v>
      </c>
      <c r="O37" t="s">
        <v>4025</v>
      </c>
      <c r="P37" t="b">
        <v>0</v>
      </c>
      <c r="Q37" t="b">
        <v>0</v>
      </c>
      <c r="R37" t="b">
        <v>1</v>
      </c>
      <c r="S37">
        <v>0</v>
      </c>
      <c r="T37">
        <v>1</v>
      </c>
      <c r="U37">
        <v>1</v>
      </c>
      <c r="V37">
        <v>0</v>
      </c>
      <c r="W37" t="b">
        <v>0</v>
      </c>
    </row>
    <row r="38" spans="1:23">
      <c r="A38" t="s">
        <v>13780</v>
      </c>
      <c r="B38" t="s">
        <v>13780</v>
      </c>
      <c r="C38" t="s">
        <v>13781</v>
      </c>
      <c r="D38" t="s">
        <v>13713</v>
      </c>
      <c r="E38" t="s">
        <v>59</v>
      </c>
      <c r="F38" t="s">
        <v>65</v>
      </c>
      <c r="G38">
        <v>17</v>
      </c>
      <c r="H38" t="s">
        <v>676</v>
      </c>
      <c r="I38">
        <v>1</v>
      </c>
      <c r="J38" t="s">
        <v>63</v>
      </c>
      <c r="K38" t="s">
        <v>677</v>
      </c>
      <c r="L38" t="b">
        <v>0</v>
      </c>
      <c r="M38" t="b">
        <v>0</v>
      </c>
      <c r="N38" t="b">
        <v>1</v>
      </c>
      <c r="O38" t="s">
        <v>4067</v>
      </c>
      <c r="P38" t="b">
        <v>0</v>
      </c>
      <c r="Q38" t="b">
        <v>0</v>
      </c>
      <c r="R38" t="b">
        <v>1</v>
      </c>
      <c r="S38">
        <v>1</v>
      </c>
      <c r="T38">
        <v>1</v>
      </c>
      <c r="U38">
        <v>1</v>
      </c>
      <c r="V38">
        <v>0</v>
      </c>
      <c r="W38" t="b">
        <v>0</v>
      </c>
    </row>
    <row r="39" spans="1:23">
      <c r="A39" t="s">
        <v>13782</v>
      </c>
      <c r="B39" t="s">
        <v>13782</v>
      </c>
      <c r="C39" t="s">
        <v>13783</v>
      </c>
      <c r="D39" t="s">
        <v>13710</v>
      </c>
      <c r="E39" t="s">
        <v>59</v>
      </c>
      <c r="F39" t="s">
        <v>349</v>
      </c>
      <c r="G39">
        <v>15</v>
      </c>
      <c r="H39" t="s">
        <v>694</v>
      </c>
      <c r="I39">
        <v>1</v>
      </c>
      <c r="J39" t="s">
        <v>351</v>
      </c>
      <c r="K39" t="s">
        <v>338</v>
      </c>
      <c r="L39" t="b">
        <v>0</v>
      </c>
      <c r="M39" t="b">
        <v>0</v>
      </c>
      <c r="N39" t="b">
        <v>1</v>
      </c>
      <c r="O39" t="s">
        <v>4035</v>
      </c>
      <c r="P39" t="b">
        <v>0</v>
      </c>
      <c r="Q39" t="b">
        <v>0</v>
      </c>
      <c r="R39" t="b">
        <v>1</v>
      </c>
      <c r="S39">
        <v>1</v>
      </c>
      <c r="T39">
        <v>1</v>
      </c>
      <c r="U39">
        <v>1</v>
      </c>
      <c r="V39">
        <v>0</v>
      </c>
      <c r="W39" t="b">
        <v>0</v>
      </c>
    </row>
    <row r="40" spans="1:23">
      <c r="A40" t="s">
        <v>13784</v>
      </c>
      <c r="B40" t="s">
        <v>13785</v>
      </c>
      <c r="C40" t="s">
        <v>13786</v>
      </c>
      <c r="D40" t="s">
        <v>13787</v>
      </c>
      <c r="E40" t="s">
        <v>59</v>
      </c>
      <c r="F40" t="s">
        <v>102</v>
      </c>
      <c r="G40">
        <v>12</v>
      </c>
      <c r="H40" t="s">
        <v>898</v>
      </c>
      <c r="I40">
        <v>2</v>
      </c>
      <c r="J40" t="s">
        <v>104</v>
      </c>
      <c r="K40" t="s">
        <v>899</v>
      </c>
      <c r="L40" t="b">
        <v>0</v>
      </c>
      <c r="M40" t="b">
        <v>0</v>
      </c>
      <c r="N40" t="b">
        <v>1</v>
      </c>
      <c r="O40" t="s">
        <v>4035</v>
      </c>
      <c r="P40" t="b">
        <v>0</v>
      </c>
      <c r="Q40" t="b">
        <v>0</v>
      </c>
      <c r="R40" t="b">
        <v>1</v>
      </c>
      <c r="S40">
        <v>1</v>
      </c>
      <c r="T40">
        <v>1</v>
      </c>
      <c r="U40">
        <v>0</v>
      </c>
      <c r="V40">
        <v>0</v>
      </c>
      <c r="W40" t="b">
        <v>0</v>
      </c>
    </row>
    <row r="41" spans="1:23">
      <c r="A41" t="s">
        <v>13788</v>
      </c>
      <c r="B41" t="s">
        <v>13788</v>
      </c>
      <c r="C41" t="s">
        <v>13789</v>
      </c>
      <c r="D41" t="s">
        <v>13715</v>
      </c>
      <c r="E41" t="s">
        <v>59</v>
      </c>
      <c r="F41" t="s">
        <v>65</v>
      </c>
      <c r="G41">
        <v>17</v>
      </c>
      <c r="H41" t="s">
        <v>1237</v>
      </c>
      <c r="I41">
        <v>1</v>
      </c>
      <c r="J41" t="s">
        <v>63</v>
      </c>
      <c r="K41" t="s">
        <v>63</v>
      </c>
      <c r="L41" t="b">
        <v>0</v>
      </c>
      <c r="M41" t="b">
        <v>0</v>
      </c>
      <c r="N41" t="b">
        <v>1</v>
      </c>
      <c r="O41" t="s">
        <v>4067</v>
      </c>
      <c r="P41" t="b">
        <v>0</v>
      </c>
      <c r="Q41" t="b">
        <v>0</v>
      </c>
      <c r="R41" t="b">
        <v>1</v>
      </c>
      <c r="S41">
        <v>1</v>
      </c>
      <c r="T41">
        <v>0</v>
      </c>
      <c r="U41">
        <v>1</v>
      </c>
      <c r="V41">
        <v>0</v>
      </c>
      <c r="W41" t="b">
        <v>0</v>
      </c>
    </row>
    <row r="42" spans="1:23">
      <c r="A42" t="s">
        <v>13790</v>
      </c>
      <c r="B42" t="s">
        <v>13791</v>
      </c>
      <c r="C42" t="s">
        <v>13792</v>
      </c>
      <c r="D42" t="s">
        <v>13793</v>
      </c>
      <c r="E42" t="s">
        <v>59</v>
      </c>
      <c r="F42" t="s">
        <v>102</v>
      </c>
      <c r="G42">
        <v>12</v>
      </c>
      <c r="H42" t="s">
        <v>898</v>
      </c>
      <c r="I42">
        <v>2</v>
      </c>
      <c r="J42" t="s">
        <v>104</v>
      </c>
      <c r="K42" t="s">
        <v>899</v>
      </c>
      <c r="L42" t="b">
        <v>0</v>
      </c>
      <c r="M42" t="b">
        <v>0</v>
      </c>
      <c r="N42" t="b">
        <v>1</v>
      </c>
      <c r="O42" t="s">
        <v>4067</v>
      </c>
      <c r="P42" t="b">
        <v>0</v>
      </c>
      <c r="Q42" t="b">
        <v>0</v>
      </c>
      <c r="R42" t="b">
        <v>1</v>
      </c>
      <c r="S42">
        <v>1</v>
      </c>
      <c r="T42">
        <v>1</v>
      </c>
      <c r="U42">
        <v>0</v>
      </c>
      <c r="V42">
        <v>0</v>
      </c>
      <c r="W42" t="b">
        <v>0</v>
      </c>
    </row>
    <row r="43" spans="1:23">
      <c r="A43" t="s">
        <v>13794</v>
      </c>
      <c r="B43" t="s">
        <v>13794</v>
      </c>
      <c r="C43" t="s">
        <v>13795</v>
      </c>
      <c r="D43" t="s">
        <v>13726</v>
      </c>
      <c r="E43" t="s">
        <v>59</v>
      </c>
      <c r="F43" t="s">
        <v>55</v>
      </c>
      <c r="G43">
        <v>52</v>
      </c>
      <c r="H43" t="s">
        <v>1145</v>
      </c>
      <c r="I43">
        <v>1</v>
      </c>
      <c r="J43" t="s">
        <v>57</v>
      </c>
      <c r="K43" t="s">
        <v>1146</v>
      </c>
      <c r="L43" t="b">
        <v>0</v>
      </c>
      <c r="M43" t="b">
        <v>1</v>
      </c>
      <c r="N43" t="b">
        <v>0</v>
      </c>
      <c r="O43" t="s">
        <v>4025</v>
      </c>
      <c r="P43" t="b">
        <v>0</v>
      </c>
      <c r="Q43" t="b">
        <v>0</v>
      </c>
      <c r="R43" t="b">
        <v>1</v>
      </c>
      <c r="S43">
        <v>0</v>
      </c>
      <c r="T43">
        <v>1</v>
      </c>
      <c r="U43">
        <v>1</v>
      </c>
      <c r="V43">
        <v>0</v>
      </c>
      <c r="W43" t="b">
        <v>0</v>
      </c>
    </row>
    <row r="44" spans="1:23">
      <c r="A44" t="s">
        <v>13796</v>
      </c>
      <c r="B44" t="s">
        <v>13796</v>
      </c>
      <c r="C44" t="s">
        <v>13797</v>
      </c>
      <c r="D44" t="s">
        <v>13715</v>
      </c>
      <c r="E44" t="s">
        <v>59</v>
      </c>
      <c r="F44" t="s">
        <v>65</v>
      </c>
      <c r="G44">
        <v>17</v>
      </c>
      <c r="H44" t="s">
        <v>1238</v>
      </c>
      <c r="I44">
        <v>1</v>
      </c>
      <c r="J44" t="s">
        <v>63</v>
      </c>
      <c r="K44" t="s">
        <v>63</v>
      </c>
      <c r="L44" t="b">
        <v>0</v>
      </c>
      <c r="M44" t="b">
        <v>0</v>
      </c>
      <c r="N44" t="b">
        <v>1</v>
      </c>
      <c r="O44" t="s">
        <v>4067</v>
      </c>
      <c r="P44" t="b">
        <v>0</v>
      </c>
      <c r="Q44" t="b">
        <v>0</v>
      </c>
      <c r="R44" t="b">
        <v>1</v>
      </c>
      <c r="S44">
        <v>1</v>
      </c>
      <c r="T44">
        <v>1</v>
      </c>
      <c r="U44">
        <v>0</v>
      </c>
      <c r="V44">
        <v>0</v>
      </c>
      <c r="W44" t="b">
        <v>0</v>
      </c>
    </row>
    <row r="45" spans="1:23">
      <c r="A45" t="s">
        <v>13798</v>
      </c>
      <c r="B45" t="s">
        <v>13799</v>
      </c>
      <c r="C45" t="s">
        <v>13800</v>
      </c>
      <c r="D45" t="s">
        <v>13801</v>
      </c>
      <c r="E45" t="s">
        <v>59</v>
      </c>
      <c r="F45" t="s">
        <v>102</v>
      </c>
      <c r="G45">
        <v>12</v>
      </c>
      <c r="H45" t="s">
        <v>896</v>
      </c>
      <c r="I45">
        <v>1</v>
      </c>
      <c r="J45" t="s">
        <v>104</v>
      </c>
      <c r="K45" t="s">
        <v>897</v>
      </c>
      <c r="L45" t="b">
        <v>0</v>
      </c>
      <c r="M45" t="b">
        <v>0</v>
      </c>
      <c r="N45" t="b">
        <v>1</v>
      </c>
      <c r="O45" t="s">
        <v>4067</v>
      </c>
      <c r="P45" t="b">
        <v>0</v>
      </c>
      <c r="Q45" t="b">
        <v>0</v>
      </c>
      <c r="R45" t="b">
        <v>1</v>
      </c>
      <c r="S45">
        <v>1</v>
      </c>
      <c r="T45">
        <v>1</v>
      </c>
      <c r="U45">
        <v>0</v>
      </c>
      <c r="V45">
        <v>0</v>
      </c>
      <c r="W45" t="b">
        <v>0</v>
      </c>
    </row>
    <row r="46" spans="1:23">
      <c r="A46" t="s">
        <v>13802</v>
      </c>
      <c r="B46" t="s">
        <v>13802</v>
      </c>
      <c r="C46" t="s">
        <v>13803</v>
      </c>
      <c r="D46" t="s">
        <v>13804</v>
      </c>
      <c r="E46" t="s">
        <v>59</v>
      </c>
      <c r="F46" t="s">
        <v>4668</v>
      </c>
      <c r="G46">
        <v>3</v>
      </c>
      <c r="H46" t="s">
        <v>602</v>
      </c>
      <c r="I46">
        <v>1</v>
      </c>
      <c r="J46" t="s">
        <v>4669</v>
      </c>
      <c r="K46" t="s">
        <v>603</v>
      </c>
      <c r="L46" t="b">
        <v>1</v>
      </c>
      <c r="M46" t="b">
        <v>1</v>
      </c>
      <c r="N46" t="b">
        <v>1</v>
      </c>
      <c r="O46" t="s">
        <v>4025</v>
      </c>
      <c r="P46" t="b">
        <v>0</v>
      </c>
      <c r="Q46" t="b">
        <v>0</v>
      </c>
      <c r="R46" t="b">
        <v>0</v>
      </c>
      <c r="S46">
        <v>1</v>
      </c>
      <c r="T46">
        <v>1</v>
      </c>
      <c r="U46">
        <v>1</v>
      </c>
      <c r="V46">
        <v>0</v>
      </c>
      <c r="W46" t="b">
        <v>1</v>
      </c>
    </row>
    <row r="47" spans="1:23">
      <c r="A47" t="s">
        <v>13805</v>
      </c>
      <c r="B47" t="s">
        <v>13805</v>
      </c>
      <c r="C47" t="s">
        <v>13806</v>
      </c>
      <c r="D47" t="s">
        <v>13807</v>
      </c>
      <c r="E47" t="s">
        <v>59</v>
      </c>
      <c r="F47" t="s">
        <v>4335</v>
      </c>
      <c r="G47">
        <v>1</v>
      </c>
      <c r="H47" t="s">
        <v>468</v>
      </c>
      <c r="I47">
        <v>1</v>
      </c>
      <c r="J47" t="s">
        <v>4336</v>
      </c>
      <c r="K47" t="s">
        <v>469</v>
      </c>
      <c r="L47" t="b">
        <v>1</v>
      </c>
      <c r="M47" t="b">
        <v>1</v>
      </c>
      <c r="N47" t="b">
        <v>1</v>
      </c>
      <c r="O47" t="s">
        <v>4025</v>
      </c>
      <c r="P47" t="b">
        <v>0</v>
      </c>
      <c r="Q47" t="b">
        <v>0</v>
      </c>
      <c r="R47" t="b">
        <v>0</v>
      </c>
      <c r="S47">
        <v>0</v>
      </c>
      <c r="T47">
        <v>4</v>
      </c>
      <c r="U47">
        <v>1</v>
      </c>
      <c r="V47">
        <v>0</v>
      </c>
      <c r="W47" t="b">
        <v>0</v>
      </c>
    </row>
    <row r="48" spans="1:23">
      <c r="A48" t="s">
        <v>13808</v>
      </c>
      <c r="B48" t="s">
        <v>13809</v>
      </c>
      <c r="C48" t="s">
        <v>13810</v>
      </c>
      <c r="D48" t="s">
        <v>13811</v>
      </c>
      <c r="E48" t="s">
        <v>59</v>
      </c>
      <c r="F48" t="s">
        <v>4189</v>
      </c>
      <c r="G48">
        <v>41</v>
      </c>
      <c r="H48" t="s">
        <v>584</v>
      </c>
      <c r="I48">
        <v>1</v>
      </c>
      <c r="J48" t="s">
        <v>4190</v>
      </c>
      <c r="K48" t="s">
        <v>585</v>
      </c>
      <c r="L48" t="b">
        <v>1</v>
      </c>
      <c r="M48" t="b">
        <v>1</v>
      </c>
      <c r="N48" t="b">
        <v>1</v>
      </c>
      <c r="O48" t="s">
        <v>4025</v>
      </c>
      <c r="P48" t="b">
        <v>0</v>
      </c>
      <c r="Q48" t="b">
        <v>0</v>
      </c>
      <c r="R48" t="b">
        <v>0</v>
      </c>
      <c r="S48">
        <v>0</v>
      </c>
      <c r="T48">
        <v>1</v>
      </c>
      <c r="U48">
        <v>2</v>
      </c>
      <c r="V48">
        <v>0</v>
      </c>
      <c r="W48" t="b">
        <v>0</v>
      </c>
    </row>
    <row r="49" spans="1:23">
      <c r="A49" t="s">
        <v>13812</v>
      </c>
      <c r="B49" t="s">
        <v>13813</v>
      </c>
      <c r="C49" t="s">
        <v>13814</v>
      </c>
      <c r="D49" t="s">
        <v>13815</v>
      </c>
      <c r="E49" t="s">
        <v>59</v>
      </c>
      <c r="F49" t="s">
        <v>4738</v>
      </c>
      <c r="G49">
        <v>15</v>
      </c>
      <c r="H49" t="s">
        <v>626</v>
      </c>
      <c r="I49">
        <v>1</v>
      </c>
      <c r="J49" t="s">
        <v>4739</v>
      </c>
      <c r="K49" t="s">
        <v>627</v>
      </c>
      <c r="L49" t="b">
        <v>1</v>
      </c>
      <c r="M49" t="b">
        <v>1</v>
      </c>
      <c r="N49" t="b">
        <v>1</v>
      </c>
      <c r="O49" t="s">
        <v>4035</v>
      </c>
      <c r="P49" t="b">
        <v>0</v>
      </c>
      <c r="Q49" t="b">
        <v>0</v>
      </c>
      <c r="R49" t="b">
        <v>0</v>
      </c>
      <c r="S49">
        <v>0</v>
      </c>
      <c r="T49">
        <v>1</v>
      </c>
      <c r="U49">
        <v>2</v>
      </c>
      <c r="V49">
        <v>0</v>
      </c>
      <c r="W49" t="b">
        <v>0</v>
      </c>
    </row>
    <row r="50" spans="1:23">
      <c r="A50" t="s">
        <v>13816</v>
      </c>
      <c r="B50" t="s">
        <v>13817</v>
      </c>
      <c r="C50" t="s">
        <v>13818</v>
      </c>
      <c r="D50" t="s">
        <v>13819</v>
      </c>
      <c r="E50" t="s">
        <v>59</v>
      </c>
      <c r="F50" t="s">
        <v>4970</v>
      </c>
      <c r="G50">
        <v>45</v>
      </c>
      <c r="H50" t="s">
        <v>1149</v>
      </c>
      <c r="I50">
        <v>1</v>
      </c>
      <c r="J50" t="s">
        <v>4971</v>
      </c>
      <c r="K50" t="s">
        <v>1150</v>
      </c>
      <c r="L50" t="b">
        <v>1</v>
      </c>
      <c r="M50" t="b">
        <v>1</v>
      </c>
      <c r="N50" t="b">
        <v>1</v>
      </c>
      <c r="O50" t="s">
        <v>4025</v>
      </c>
      <c r="P50" t="b">
        <v>0</v>
      </c>
      <c r="Q50" t="b">
        <v>0</v>
      </c>
      <c r="R50" t="b">
        <v>0</v>
      </c>
      <c r="S50">
        <v>0</v>
      </c>
      <c r="T50">
        <v>1</v>
      </c>
      <c r="U50">
        <v>1</v>
      </c>
      <c r="V50">
        <v>0</v>
      </c>
      <c r="W50" t="b">
        <v>0</v>
      </c>
    </row>
    <row r="51" spans="1:23">
      <c r="A51" t="s">
        <v>13820</v>
      </c>
      <c r="B51" t="s">
        <v>13821</v>
      </c>
      <c r="C51" t="s">
        <v>13822</v>
      </c>
      <c r="D51" t="s">
        <v>13823</v>
      </c>
      <c r="E51" t="s">
        <v>59</v>
      </c>
      <c r="F51" t="s">
        <v>4194</v>
      </c>
      <c r="G51">
        <v>1</v>
      </c>
      <c r="H51" t="s">
        <v>737</v>
      </c>
      <c r="I51">
        <v>1</v>
      </c>
      <c r="J51" t="s">
        <v>738</v>
      </c>
      <c r="K51" t="s">
        <v>738</v>
      </c>
      <c r="L51" t="b">
        <v>1</v>
      </c>
      <c r="M51" t="b">
        <v>1</v>
      </c>
      <c r="N51" t="b">
        <v>1</v>
      </c>
      <c r="O51" t="s">
        <v>4025</v>
      </c>
      <c r="P51" t="b">
        <v>0</v>
      </c>
      <c r="Q51" t="b">
        <v>0</v>
      </c>
      <c r="R51" t="b">
        <v>0</v>
      </c>
      <c r="S51">
        <v>0</v>
      </c>
      <c r="T51">
        <v>1</v>
      </c>
      <c r="U51">
        <v>1</v>
      </c>
      <c r="V51">
        <v>0</v>
      </c>
      <c r="W51" t="b">
        <v>0</v>
      </c>
    </row>
    <row r="52" spans="1:23">
      <c r="A52" t="s">
        <v>13824</v>
      </c>
      <c r="B52" t="s">
        <v>13825</v>
      </c>
      <c r="C52" t="s">
        <v>13826</v>
      </c>
      <c r="D52" t="s">
        <v>13827</v>
      </c>
      <c r="E52" t="s">
        <v>59</v>
      </c>
      <c r="F52" t="s">
        <v>4198</v>
      </c>
      <c r="G52">
        <v>8</v>
      </c>
      <c r="H52" t="s">
        <v>1128</v>
      </c>
      <c r="I52">
        <v>1</v>
      </c>
      <c r="J52" t="s">
        <v>4199</v>
      </c>
      <c r="K52" t="s">
        <v>1129</v>
      </c>
      <c r="L52" t="b">
        <v>1</v>
      </c>
      <c r="M52" t="b">
        <v>1</v>
      </c>
      <c r="N52" t="b">
        <v>1</v>
      </c>
      <c r="O52" t="s">
        <v>4025</v>
      </c>
      <c r="P52" t="b">
        <v>0</v>
      </c>
      <c r="Q52" t="b">
        <v>0</v>
      </c>
      <c r="R52" t="b">
        <v>0</v>
      </c>
      <c r="S52">
        <v>1</v>
      </c>
      <c r="T52">
        <v>1</v>
      </c>
      <c r="U52">
        <v>0</v>
      </c>
      <c r="V52">
        <v>0</v>
      </c>
      <c r="W52" t="b">
        <v>0</v>
      </c>
    </row>
    <row r="53" spans="1:23">
      <c r="A53" t="s">
        <v>13828</v>
      </c>
      <c r="B53" t="s">
        <v>13829</v>
      </c>
      <c r="C53" t="s">
        <v>13830</v>
      </c>
      <c r="D53" t="s">
        <v>4954</v>
      </c>
      <c r="E53" t="s">
        <v>59</v>
      </c>
      <c r="F53" t="s">
        <v>4516</v>
      </c>
      <c r="G53">
        <v>12</v>
      </c>
      <c r="H53" t="s">
        <v>964</v>
      </c>
      <c r="I53">
        <v>1</v>
      </c>
      <c r="J53" t="s">
        <v>4517</v>
      </c>
      <c r="K53" t="s">
        <v>965</v>
      </c>
      <c r="L53" t="b">
        <v>1</v>
      </c>
      <c r="M53" t="b">
        <v>1</v>
      </c>
      <c r="N53" t="b">
        <v>1</v>
      </c>
      <c r="O53" t="s">
        <v>4025</v>
      </c>
      <c r="P53" t="b">
        <v>0</v>
      </c>
      <c r="Q53" t="b">
        <v>0</v>
      </c>
      <c r="R53" t="b">
        <v>0</v>
      </c>
      <c r="S53">
        <v>0</v>
      </c>
      <c r="T53">
        <v>1</v>
      </c>
      <c r="U53">
        <v>1</v>
      </c>
      <c r="V53">
        <v>0</v>
      </c>
      <c r="W53" t="b">
        <v>1</v>
      </c>
    </row>
    <row r="54" spans="1:23">
      <c r="A54" t="s">
        <v>13831</v>
      </c>
      <c r="B54" t="s">
        <v>13832</v>
      </c>
      <c r="C54" t="s">
        <v>13833</v>
      </c>
      <c r="D54" t="s">
        <v>13834</v>
      </c>
      <c r="E54" t="s">
        <v>59</v>
      </c>
      <c r="F54" t="s">
        <v>4226</v>
      </c>
      <c r="G54">
        <v>3</v>
      </c>
      <c r="H54" t="s">
        <v>1175</v>
      </c>
      <c r="I54">
        <v>1</v>
      </c>
      <c r="J54" t="s">
        <v>3387</v>
      </c>
      <c r="K54" t="s">
        <v>1176</v>
      </c>
      <c r="L54" t="b">
        <v>1</v>
      </c>
      <c r="M54" t="b">
        <v>1</v>
      </c>
      <c r="N54" t="b">
        <v>1</v>
      </c>
      <c r="O54" t="s">
        <v>152</v>
      </c>
      <c r="P54" t="b">
        <v>0</v>
      </c>
      <c r="Q54" t="b">
        <v>0</v>
      </c>
      <c r="R54" t="b">
        <v>0</v>
      </c>
      <c r="S54">
        <v>0</v>
      </c>
      <c r="T54">
        <v>1</v>
      </c>
      <c r="U54">
        <v>1</v>
      </c>
      <c r="V54">
        <v>0</v>
      </c>
      <c r="W54" t="b">
        <v>0</v>
      </c>
    </row>
    <row r="55" spans="1:23">
      <c r="A55" t="s">
        <v>13835</v>
      </c>
      <c r="B55" t="s">
        <v>13835</v>
      </c>
      <c r="C55" t="s">
        <v>13836</v>
      </c>
      <c r="D55" t="s">
        <v>13837</v>
      </c>
      <c r="E55" t="s">
        <v>59</v>
      </c>
      <c r="F55" t="s">
        <v>4212</v>
      </c>
      <c r="G55">
        <v>7</v>
      </c>
      <c r="H55" t="s">
        <v>1111</v>
      </c>
      <c r="I55">
        <v>1</v>
      </c>
      <c r="J55" t="s">
        <v>4213</v>
      </c>
      <c r="K55" t="s">
        <v>1112</v>
      </c>
      <c r="L55" t="b">
        <v>1</v>
      </c>
      <c r="M55" t="b">
        <v>1</v>
      </c>
      <c r="N55" t="b">
        <v>1</v>
      </c>
      <c r="O55" t="s">
        <v>4025</v>
      </c>
      <c r="P55" t="b">
        <v>0</v>
      </c>
      <c r="Q55" t="b">
        <v>0</v>
      </c>
      <c r="R55" t="b">
        <v>0</v>
      </c>
      <c r="S55">
        <v>0</v>
      </c>
      <c r="T55">
        <v>1</v>
      </c>
      <c r="U55">
        <v>1</v>
      </c>
      <c r="V55">
        <v>0</v>
      </c>
      <c r="W55" t="b">
        <v>0</v>
      </c>
    </row>
    <row r="56" spans="1:23">
      <c r="A56" t="s">
        <v>13838</v>
      </c>
      <c r="B56" t="s">
        <v>13838</v>
      </c>
      <c r="C56" t="s">
        <v>13839</v>
      </c>
      <c r="D56" t="s">
        <v>13840</v>
      </c>
      <c r="E56" t="s">
        <v>59</v>
      </c>
      <c r="F56" t="s">
        <v>4308</v>
      </c>
      <c r="G56">
        <v>27</v>
      </c>
      <c r="H56" t="s">
        <v>1151</v>
      </c>
      <c r="I56">
        <v>2</v>
      </c>
      <c r="J56" t="s">
        <v>4309</v>
      </c>
      <c r="K56" t="s">
        <v>1152</v>
      </c>
      <c r="L56" t="b">
        <v>1</v>
      </c>
      <c r="M56" t="b">
        <v>1</v>
      </c>
      <c r="N56" t="b">
        <v>1</v>
      </c>
      <c r="O56" t="s">
        <v>4025</v>
      </c>
      <c r="P56" t="b">
        <v>0</v>
      </c>
      <c r="Q56" t="b">
        <v>0</v>
      </c>
      <c r="R56" t="b">
        <v>0</v>
      </c>
      <c r="S56">
        <v>0</v>
      </c>
      <c r="T56">
        <v>1</v>
      </c>
      <c r="U56">
        <v>1</v>
      </c>
      <c r="V56">
        <v>0</v>
      </c>
      <c r="W56" t="b">
        <v>0</v>
      </c>
    </row>
    <row r="57" spans="1:23">
      <c r="A57" t="s">
        <v>13841</v>
      </c>
      <c r="B57" t="s">
        <v>13842</v>
      </c>
      <c r="C57" t="s">
        <v>13843</v>
      </c>
      <c r="D57" t="s">
        <v>13844</v>
      </c>
      <c r="E57" t="s">
        <v>59</v>
      </c>
      <c r="F57" t="s">
        <v>4189</v>
      </c>
      <c r="G57">
        <v>41</v>
      </c>
      <c r="H57" t="s">
        <v>830</v>
      </c>
      <c r="I57">
        <v>1</v>
      </c>
      <c r="J57" t="s">
        <v>4190</v>
      </c>
      <c r="K57" t="s">
        <v>831</v>
      </c>
      <c r="L57" t="b">
        <v>1</v>
      </c>
      <c r="M57" t="b">
        <v>1</v>
      </c>
      <c r="N57" t="b">
        <v>1</v>
      </c>
      <c r="O57" t="s">
        <v>4025</v>
      </c>
      <c r="P57" t="b">
        <v>0</v>
      </c>
      <c r="Q57" t="b">
        <v>0</v>
      </c>
      <c r="R57" t="b">
        <v>0</v>
      </c>
      <c r="S57">
        <v>1</v>
      </c>
      <c r="T57">
        <v>1</v>
      </c>
      <c r="U57">
        <v>0</v>
      </c>
      <c r="V57">
        <v>0</v>
      </c>
      <c r="W57" t="b">
        <v>0</v>
      </c>
    </row>
    <row r="58" spans="1:23">
      <c r="A58" t="s">
        <v>13845</v>
      </c>
      <c r="B58" t="s">
        <v>13846</v>
      </c>
      <c r="C58" t="s">
        <v>13847</v>
      </c>
      <c r="D58" t="s">
        <v>13848</v>
      </c>
      <c r="E58" t="s">
        <v>59</v>
      </c>
      <c r="F58" t="s">
        <v>4165</v>
      </c>
      <c r="G58">
        <v>12</v>
      </c>
      <c r="H58" t="s">
        <v>494</v>
      </c>
      <c r="I58">
        <v>2</v>
      </c>
      <c r="J58" t="s">
        <v>4166</v>
      </c>
      <c r="K58" t="s">
        <v>495</v>
      </c>
      <c r="L58" t="b">
        <v>1</v>
      </c>
      <c r="M58" t="b">
        <v>0</v>
      </c>
      <c r="N58" t="b">
        <v>1</v>
      </c>
      <c r="O58" t="s">
        <v>4067</v>
      </c>
      <c r="P58" t="b">
        <v>0</v>
      </c>
      <c r="Q58" t="b">
        <v>0</v>
      </c>
      <c r="R58" t="b">
        <v>0</v>
      </c>
      <c r="S58">
        <v>1</v>
      </c>
      <c r="T58">
        <v>2</v>
      </c>
      <c r="U58">
        <v>1</v>
      </c>
      <c r="V58">
        <v>0</v>
      </c>
      <c r="W58" t="b">
        <v>0</v>
      </c>
    </row>
    <row r="59" spans="1:23">
      <c r="A59" t="s">
        <v>13849</v>
      </c>
      <c r="B59" t="s">
        <v>13850</v>
      </c>
      <c r="C59" t="s">
        <v>13851</v>
      </c>
      <c r="D59" t="s">
        <v>4640</v>
      </c>
      <c r="E59" t="s">
        <v>59</v>
      </c>
      <c r="F59" t="s">
        <v>4165</v>
      </c>
      <c r="G59">
        <v>12</v>
      </c>
      <c r="H59" t="s">
        <v>492</v>
      </c>
      <c r="I59">
        <v>1</v>
      </c>
      <c r="J59" t="s">
        <v>4166</v>
      </c>
      <c r="K59" t="s">
        <v>493</v>
      </c>
      <c r="L59" t="b">
        <v>1</v>
      </c>
      <c r="M59" t="b">
        <v>0</v>
      </c>
      <c r="N59" t="b">
        <v>1</v>
      </c>
      <c r="O59" t="s">
        <v>152</v>
      </c>
      <c r="P59" t="b">
        <v>0</v>
      </c>
      <c r="Q59" t="b">
        <v>0</v>
      </c>
      <c r="R59" t="b">
        <v>0</v>
      </c>
      <c r="S59">
        <v>1</v>
      </c>
      <c r="T59">
        <v>1</v>
      </c>
      <c r="U59">
        <v>2</v>
      </c>
      <c r="V59">
        <v>0</v>
      </c>
      <c r="W59" t="b">
        <v>0</v>
      </c>
    </row>
    <row r="60" spans="1:23">
      <c r="A60" t="s">
        <v>13852</v>
      </c>
      <c r="B60" t="s">
        <v>13852</v>
      </c>
      <c r="C60" t="s">
        <v>13853</v>
      </c>
      <c r="D60" t="s">
        <v>13854</v>
      </c>
      <c r="E60" t="s">
        <v>59</v>
      </c>
      <c r="F60" t="s">
        <v>4165</v>
      </c>
      <c r="G60">
        <v>12</v>
      </c>
      <c r="H60" t="s">
        <v>490</v>
      </c>
      <c r="I60">
        <v>1</v>
      </c>
      <c r="J60" t="s">
        <v>4166</v>
      </c>
      <c r="K60" t="s">
        <v>491</v>
      </c>
      <c r="L60" t="b">
        <v>1</v>
      </c>
      <c r="M60" t="b">
        <v>0</v>
      </c>
      <c r="N60" t="b">
        <v>1</v>
      </c>
      <c r="O60" t="s">
        <v>4067</v>
      </c>
      <c r="P60" t="b">
        <v>0</v>
      </c>
      <c r="Q60" t="b">
        <v>0</v>
      </c>
      <c r="R60" t="b">
        <v>0</v>
      </c>
      <c r="S60">
        <v>1</v>
      </c>
      <c r="T60">
        <v>1</v>
      </c>
      <c r="U60">
        <v>2</v>
      </c>
      <c r="V60">
        <v>0</v>
      </c>
      <c r="W60" t="b">
        <v>0</v>
      </c>
    </row>
    <row r="61" spans="1:23">
      <c r="A61" t="s">
        <v>13855</v>
      </c>
      <c r="B61" t="s">
        <v>13855</v>
      </c>
      <c r="C61" t="s">
        <v>4023</v>
      </c>
      <c r="D61" t="s">
        <v>13856</v>
      </c>
      <c r="E61" t="s">
        <v>59</v>
      </c>
      <c r="F61" t="s">
        <v>4236</v>
      </c>
      <c r="G61">
        <v>6</v>
      </c>
      <c r="H61" t="s">
        <v>515</v>
      </c>
      <c r="I61">
        <v>1</v>
      </c>
      <c r="J61" t="s">
        <v>4237</v>
      </c>
      <c r="K61" t="s">
        <v>516</v>
      </c>
      <c r="L61" t="b">
        <v>0</v>
      </c>
      <c r="M61" t="b">
        <v>1</v>
      </c>
      <c r="N61" t="b">
        <v>1</v>
      </c>
      <c r="O61" t="s">
        <v>4035</v>
      </c>
      <c r="P61" t="b">
        <v>0</v>
      </c>
      <c r="Q61" t="b">
        <v>0</v>
      </c>
      <c r="R61" t="b">
        <v>0</v>
      </c>
      <c r="S61">
        <v>0</v>
      </c>
      <c r="T61">
        <v>1</v>
      </c>
      <c r="U61">
        <v>2</v>
      </c>
      <c r="V61">
        <v>1</v>
      </c>
      <c r="W61" t="b">
        <v>0</v>
      </c>
    </row>
    <row r="62" spans="1:23">
      <c r="A62" t="s">
        <v>13857</v>
      </c>
      <c r="B62" t="s">
        <v>13857</v>
      </c>
      <c r="C62" t="s">
        <v>13858</v>
      </c>
      <c r="D62" t="s">
        <v>13859</v>
      </c>
      <c r="E62" t="s">
        <v>59</v>
      </c>
      <c r="F62" t="s">
        <v>4170</v>
      </c>
      <c r="G62">
        <v>5</v>
      </c>
      <c r="H62" t="s">
        <v>509</v>
      </c>
      <c r="I62">
        <v>1</v>
      </c>
      <c r="J62" t="s">
        <v>510</v>
      </c>
      <c r="K62" t="s">
        <v>510</v>
      </c>
      <c r="L62" t="b">
        <v>0</v>
      </c>
      <c r="M62" t="b">
        <v>1</v>
      </c>
      <c r="N62" t="b">
        <v>1</v>
      </c>
      <c r="O62" t="s">
        <v>4025</v>
      </c>
      <c r="P62" t="b">
        <v>0</v>
      </c>
      <c r="Q62" t="b">
        <v>0</v>
      </c>
      <c r="R62" t="b">
        <v>0</v>
      </c>
      <c r="S62">
        <v>1</v>
      </c>
      <c r="T62">
        <v>1</v>
      </c>
      <c r="U62">
        <v>2</v>
      </c>
      <c r="V62">
        <v>0</v>
      </c>
      <c r="W62" t="b">
        <v>0</v>
      </c>
    </row>
    <row r="63" spans="1:23">
      <c r="A63" t="s">
        <v>13860</v>
      </c>
      <c r="B63" t="s">
        <v>13860</v>
      </c>
      <c r="C63" t="s">
        <v>13861</v>
      </c>
      <c r="D63" t="s">
        <v>13862</v>
      </c>
      <c r="E63" t="s">
        <v>59</v>
      </c>
      <c r="F63" t="s">
        <v>4170</v>
      </c>
      <c r="G63">
        <v>5</v>
      </c>
      <c r="H63" t="s">
        <v>642</v>
      </c>
      <c r="I63">
        <v>1</v>
      </c>
      <c r="J63" t="s">
        <v>510</v>
      </c>
      <c r="K63" t="s">
        <v>643</v>
      </c>
      <c r="L63" t="b">
        <v>0</v>
      </c>
      <c r="M63" t="b">
        <v>1</v>
      </c>
      <c r="N63" t="b">
        <v>1</v>
      </c>
      <c r="O63" t="s">
        <v>4025</v>
      </c>
      <c r="P63" t="b">
        <v>0</v>
      </c>
      <c r="Q63" t="b">
        <v>0</v>
      </c>
      <c r="R63" t="b">
        <v>0</v>
      </c>
      <c r="S63">
        <v>1</v>
      </c>
      <c r="T63">
        <v>1</v>
      </c>
      <c r="U63">
        <v>1</v>
      </c>
      <c r="V63">
        <v>0</v>
      </c>
      <c r="W63" t="b">
        <v>0</v>
      </c>
    </row>
    <row r="64" spans="1:23">
      <c r="A64" t="s">
        <v>13863</v>
      </c>
      <c r="B64" t="s">
        <v>13863</v>
      </c>
      <c r="C64" t="s">
        <v>4023</v>
      </c>
      <c r="D64" t="s">
        <v>13864</v>
      </c>
      <c r="E64" t="s">
        <v>59</v>
      </c>
      <c r="F64" t="s">
        <v>4471</v>
      </c>
      <c r="G64">
        <v>21</v>
      </c>
      <c r="H64" t="s">
        <v>644</v>
      </c>
      <c r="I64">
        <v>1</v>
      </c>
      <c r="J64" t="s">
        <v>4472</v>
      </c>
      <c r="K64" t="s">
        <v>645</v>
      </c>
      <c r="L64" t="b">
        <v>0</v>
      </c>
      <c r="M64" t="b">
        <v>1</v>
      </c>
      <c r="N64" t="b">
        <v>1</v>
      </c>
      <c r="O64" t="s">
        <v>4025</v>
      </c>
      <c r="P64" t="b">
        <v>0</v>
      </c>
      <c r="Q64" t="b">
        <v>0</v>
      </c>
      <c r="R64" t="b">
        <v>0</v>
      </c>
      <c r="S64">
        <v>1</v>
      </c>
      <c r="T64">
        <v>1</v>
      </c>
      <c r="U64">
        <v>1</v>
      </c>
      <c r="V64">
        <v>0</v>
      </c>
      <c r="W64" t="b">
        <v>0</v>
      </c>
    </row>
    <row r="65" spans="1:23">
      <c r="A65" t="s">
        <v>13865</v>
      </c>
      <c r="B65" t="s">
        <v>13865</v>
      </c>
      <c r="C65" t="s">
        <v>13866</v>
      </c>
      <c r="D65" t="s">
        <v>13867</v>
      </c>
      <c r="E65" t="s">
        <v>59</v>
      </c>
      <c r="F65" t="s">
        <v>4221</v>
      </c>
      <c r="G65">
        <v>15</v>
      </c>
      <c r="H65" t="s">
        <v>606</v>
      </c>
      <c r="I65">
        <v>1</v>
      </c>
      <c r="J65" t="s">
        <v>4222</v>
      </c>
      <c r="K65" t="s">
        <v>607</v>
      </c>
      <c r="L65" t="b">
        <v>0</v>
      </c>
      <c r="M65" t="b">
        <v>1</v>
      </c>
      <c r="N65" t="b">
        <v>1</v>
      </c>
      <c r="O65" t="s">
        <v>4025</v>
      </c>
      <c r="P65" t="b">
        <v>0</v>
      </c>
      <c r="Q65" t="b">
        <v>0</v>
      </c>
      <c r="R65" t="b">
        <v>0</v>
      </c>
      <c r="S65">
        <v>1</v>
      </c>
      <c r="T65">
        <v>1</v>
      </c>
      <c r="U65">
        <v>1</v>
      </c>
      <c r="V65">
        <v>0</v>
      </c>
      <c r="W65" t="b">
        <v>0</v>
      </c>
    </row>
    <row r="66" spans="1:23">
      <c r="A66" t="s">
        <v>13868</v>
      </c>
      <c r="B66" t="s">
        <v>13869</v>
      </c>
      <c r="C66" t="s">
        <v>13870</v>
      </c>
      <c r="D66" t="s">
        <v>13854</v>
      </c>
      <c r="E66" t="s">
        <v>59</v>
      </c>
      <c r="F66" t="s">
        <v>4165</v>
      </c>
      <c r="G66">
        <v>12</v>
      </c>
      <c r="H66" t="s">
        <v>556</v>
      </c>
      <c r="I66">
        <v>1</v>
      </c>
      <c r="J66" t="s">
        <v>4166</v>
      </c>
      <c r="K66" t="s">
        <v>557</v>
      </c>
      <c r="L66" t="b">
        <v>1</v>
      </c>
      <c r="M66" t="b">
        <v>0</v>
      </c>
      <c r="N66" t="b">
        <v>1</v>
      </c>
      <c r="O66" t="s">
        <v>4067</v>
      </c>
      <c r="P66" t="b">
        <v>0</v>
      </c>
      <c r="Q66" t="b">
        <v>0</v>
      </c>
      <c r="R66" t="b">
        <v>0</v>
      </c>
      <c r="S66">
        <v>1</v>
      </c>
      <c r="T66">
        <v>1</v>
      </c>
      <c r="U66">
        <v>1</v>
      </c>
      <c r="V66">
        <v>0</v>
      </c>
      <c r="W66" t="b">
        <v>0</v>
      </c>
    </row>
    <row r="67" spans="1:23">
      <c r="A67" t="s">
        <v>13871</v>
      </c>
      <c r="B67" t="s">
        <v>13871</v>
      </c>
      <c r="C67" t="s">
        <v>13872</v>
      </c>
      <c r="D67" t="s">
        <v>13873</v>
      </c>
      <c r="E67" t="s">
        <v>59</v>
      </c>
      <c r="F67" t="s">
        <v>4257</v>
      </c>
      <c r="G67">
        <v>10</v>
      </c>
      <c r="H67" t="s">
        <v>640</v>
      </c>
      <c r="I67">
        <v>1</v>
      </c>
      <c r="J67" t="s">
        <v>2899</v>
      </c>
      <c r="K67" t="s">
        <v>641</v>
      </c>
      <c r="L67" t="b">
        <v>0</v>
      </c>
      <c r="M67" t="b">
        <v>1</v>
      </c>
      <c r="N67" t="b">
        <v>1</v>
      </c>
      <c r="O67" t="s">
        <v>4025</v>
      </c>
      <c r="P67" t="b">
        <v>0</v>
      </c>
      <c r="Q67" t="b">
        <v>0</v>
      </c>
      <c r="R67" t="b">
        <v>0</v>
      </c>
      <c r="S67">
        <v>1</v>
      </c>
      <c r="T67">
        <v>1</v>
      </c>
      <c r="U67">
        <v>0</v>
      </c>
      <c r="V67">
        <v>1</v>
      </c>
      <c r="W67" t="b">
        <v>0</v>
      </c>
    </row>
    <row r="68" spans="1:23">
      <c r="A68" t="s">
        <v>13874</v>
      </c>
      <c r="B68" t="s">
        <v>13875</v>
      </c>
      <c r="C68" t="s">
        <v>13876</v>
      </c>
      <c r="D68" t="s">
        <v>13877</v>
      </c>
      <c r="E68" t="s">
        <v>59</v>
      </c>
      <c r="F68" t="s">
        <v>4317</v>
      </c>
      <c r="G68">
        <v>10</v>
      </c>
      <c r="H68" t="s">
        <v>474</v>
      </c>
      <c r="I68">
        <v>3</v>
      </c>
      <c r="J68" t="s">
        <v>2982</v>
      </c>
      <c r="K68" t="s">
        <v>475</v>
      </c>
      <c r="L68" t="b">
        <v>0</v>
      </c>
      <c r="M68" t="b">
        <v>1</v>
      </c>
      <c r="N68" t="b">
        <v>1</v>
      </c>
      <c r="O68" t="s">
        <v>4025</v>
      </c>
      <c r="P68" t="b">
        <v>0</v>
      </c>
      <c r="Q68" t="b">
        <v>0</v>
      </c>
      <c r="R68" t="b">
        <v>0</v>
      </c>
      <c r="S68">
        <v>0</v>
      </c>
      <c r="T68">
        <v>3</v>
      </c>
      <c r="U68">
        <v>2</v>
      </c>
      <c r="V68">
        <v>0</v>
      </c>
      <c r="W68" t="b">
        <v>0</v>
      </c>
    </row>
    <row r="69" spans="1:23">
      <c r="A69" t="s">
        <v>13878</v>
      </c>
      <c r="B69" t="s">
        <v>13879</v>
      </c>
      <c r="C69" t="s">
        <v>13880</v>
      </c>
      <c r="D69" t="s">
        <v>13881</v>
      </c>
      <c r="E69" t="s">
        <v>59</v>
      </c>
      <c r="F69" t="s">
        <v>4361</v>
      </c>
      <c r="G69">
        <v>15</v>
      </c>
      <c r="H69" t="s">
        <v>500</v>
      </c>
      <c r="I69">
        <v>2</v>
      </c>
      <c r="J69" t="s">
        <v>4362</v>
      </c>
      <c r="K69" t="s">
        <v>501</v>
      </c>
      <c r="L69" t="b">
        <v>0</v>
      </c>
      <c r="M69" t="b">
        <v>1</v>
      </c>
      <c r="N69" t="b">
        <v>1</v>
      </c>
      <c r="O69" t="s">
        <v>4025</v>
      </c>
      <c r="P69" t="b">
        <v>0</v>
      </c>
      <c r="Q69" t="b">
        <v>0</v>
      </c>
      <c r="R69" t="b">
        <v>0</v>
      </c>
      <c r="S69">
        <v>0</v>
      </c>
      <c r="T69">
        <v>2</v>
      </c>
      <c r="U69">
        <v>2</v>
      </c>
      <c r="V69">
        <v>0</v>
      </c>
      <c r="W69" t="b">
        <v>0</v>
      </c>
    </row>
    <row r="70" spans="1:23">
      <c r="A70" t="s">
        <v>13882</v>
      </c>
      <c r="B70" t="s">
        <v>13882</v>
      </c>
      <c r="C70" t="s">
        <v>13883</v>
      </c>
      <c r="D70" t="s">
        <v>13884</v>
      </c>
      <c r="E70" t="s">
        <v>59</v>
      </c>
      <c r="F70" t="s">
        <v>4366</v>
      </c>
      <c r="G70">
        <v>4</v>
      </c>
      <c r="H70" t="s">
        <v>480</v>
      </c>
      <c r="I70">
        <v>1</v>
      </c>
      <c r="J70" t="s">
        <v>4367</v>
      </c>
      <c r="K70" t="s">
        <v>481</v>
      </c>
      <c r="L70" t="b">
        <v>0</v>
      </c>
      <c r="M70" t="b">
        <v>1</v>
      </c>
      <c r="N70" t="b">
        <v>1</v>
      </c>
      <c r="O70" t="s">
        <v>4025</v>
      </c>
      <c r="P70" t="b">
        <v>0</v>
      </c>
      <c r="Q70" t="b">
        <v>0</v>
      </c>
      <c r="R70" t="b">
        <v>0</v>
      </c>
      <c r="S70">
        <v>0</v>
      </c>
      <c r="T70">
        <v>0</v>
      </c>
      <c r="U70">
        <v>3</v>
      </c>
      <c r="V70">
        <v>1</v>
      </c>
      <c r="W70" t="b">
        <v>0</v>
      </c>
    </row>
    <row r="71" spans="1:23">
      <c r="A71" t="s">
        <v>13885</v>
      </c>
      <c r="B71" t="s">
        <v>13886</v>
      </c>
      <c r="C71" t="s">
        <v>13887</v>
      </c>
      <c r="D71" t="s">
        <v>13888</v>
      </c>
      <c r="E71" t="s">
        <v>59</v>
      </c>
      <c r="F71" t="s">
        <v>4361</v>
      </c>
      <c r="G71">
        <v>15</v>
      </c>
      <c r="H71" t="s">
        <v>500</v>
      </c>
      <c r="I71">
        <v>2</v>
      </c>
      <c r="J71" t="s">
        <v>4362</v>
      </c>
      <c r="K71" t="s">
        <v>501</v>
      </c>
      <c r="L71" t="b">
        <v>0</v>
      </c>
      <c r="M71" t="b">
        <v>1</v>
      </c>
      <c r="N71" t="b">
        <v>1</v>
      </c>
      <c r="O71" t="s">
        <v>4025</v>
      </c>
      <c r="P71" t="b">
        <v>0</v>
      </c>
      <c r="Q71" t="b">
        <v>0</v>
      </c>
      <c r="R71" t="b">
        <v>0</v>
      </c>
      <c r="S71">
        <v>0</v>
      </c>
      <c r="T71">
        <v>2</v>
      </c>
      <c r="U71">
        <v>2</v>
      </c>
      <c r="V71">
        <v>0</v>
      </c>
      <c r="W71" t="b">
        <v>0</v>
      </c>
    </row>
    <row r="72" spans="1:23">
      <c r="A72" t="s">
        <v>13889</v>
      </c>
      <c r="B72" t="s">
        <v>13889</v>
      </c>
      <c r="C72" t="s">
        <v>13890</v>
      </c>
      <c r="D72" t="s">
        <v>13710</v>
      </c>
      <c r="E72" t="s">
        <v>59</v>
      </c>
      <c r="F72" t="s">
        <v>4373</v>
      </c>
      <c r="G72">
        <v>51</v>
      </c>
      <c r="H72" t="s">
        <v>519</v>
      </c>
      <c r="I72">
        <v>1</v>
      </c>
      <c r="J72" t="s">
        <v>4374</v>
      </c>
      <c r="K72" t="s">
        <v>338</v>
      </c>
      <c r="L72" t="b">
        <v>0</v>
      </c>
      <c r="M72" t="b">
        <v>1</v>
      </c>
      <c r="N72" t="b">
        <v>1</v>
      </c>
      <c r="O72" t="s">
        <v>4025</v>
      </c>
      <c r="P72" t="b">
        <v>0</v>
      </c>
      <c r="Q72" t="b">
        <v>0</v>
      </c>
      <c r="R72" t="b">
        <v>0</v>
      </c>
      <c r="S72">
        <v>0</v>
      </c>
      <c r="T72">
        <v>3</v>
      </c>
      <c r="U72">
        <v>1</v>
      </c>
      <c r="V72">
        <v>0</v>
      </c>
      <c r="W72" t="b">
        <v>0</v>
      </c>
    </row>
    <row r="73" spans="1:23">
      <c r="A73" t="s">
        <v>13891</v>
      </c>
      <c r="B73" t="s">
        <v>13891</v>
      </c>
      <c r="C73" t="s">
        <v>13892</v>
      </c>
      <c r="D73" t="s">
        <v>13893</v>
      </c>
      <c r="E73" t="s">
        <v>59</v>
      </c>
      <c r="F73" t="s">
        <v>4421</v>
      </c>
      <c r="G73">
        <v>12</v>
      </c>
      <c r="H73" t="s">
        <v>544</v>
      </c>
      <c r="I73">
        <v>2</v>
      </c>
      <c r="J73" t="s">
        <v>4422</v>
      </c>
      <c r="K73" t="s">
        <v>545</v>
      </c>
      <c r="L73" t="b">
        <v>0</v>
      </c>
      <c r="M73" t="b">
        <v>1</v>
      </c>
      <c r="N73" t="b">
        <v>1</v>
      </c>
      <c r="O73" t="s">
        <v>4025</v>
      </c>
      <c r="P73" t="b">
        <v>0</v>
      </c>
      <c r="Q73" t="b">
        <v>0</v>
      </c>
      <c r="R73" t="b">
        <v>0</v>
      </c>
      <c r="S73">
        <v>0</v>
      </c>
      <c r="T73">
        <v>1</v>
      </c>
      <c r="U73">
        <v>2</v>
      </c>
      <c r="V73">
        <v>0</v>
      </c>
      <c r="W73" t="b">
        <v>0</v>
      </c>
    </row>
    <row r="74" spans="1:23">
      <c r="A74" t="s">
        <v>13894</v>
      </c>
      <c r="B74" t="s">
        <v>13895</v>
      </c>
      <c r="C74" t="s">
        <v>13896</v>
      </c>
      <c r="D74" t="s">
        <v>13897</v>
      </c>
      <c r="E74" t="s">
        <v>59</v>
      </c>
      <c r="F74" t="s">
        <v>4389</v>
      </c>
      <c r="G74">
        <v>1</v>
      </c>
      <c r="H74" t="s">
        <v>598</v>
      </c>
      <c r="I74">
        <v>1</v>
      </c>
      <c r="J74" t="s">
        <v>4390</v>
      </c>
      <c r="K74" t="s">
        <v>599</v>
      </c>
      <c r="L74" t="b">
        <v>0</v>
      </c>
      <c r="M74" t="b">
        <v>1</v>
      </c>
      <c r="N74" t="b">
        <v>1</v>
      </c>
      <c r="O74" t="s">
        <v>4025</v>
      </c>
      <c r="P74" t="b">
        <v>0</v>
      </c>
      <c r="Q74" t="b">
        <v>0</v>
      </c>
      <c r="R74" t="b">
        <v>0</v>
      </c>
      <c r="S74">
        <v>0</v>
      </c>
      <c r="T74">
        <v>1</v>
      </c>
      <c r="U74">
        <v>2</v>
      </c>
      <c r="V74">
        <v>0</v>
      </c>
      <c r="W74" t="b">
        <v>0</v>
      </c>
    </row>
    <row r="75" spans="1:23">
      <c r="A75" t="s">
        <v>13898</v>
      </c>
      <c r="B75" t="s">
        <v>13899</v>
      </c>
      <c r="C75" t="s">
        <v>13900</v>
      </c>
      <c r="D75" t="s">
        <v>13901</v>
      </c>
      <c r="E75" t="s">
        <v>59</v>
      </c>
      <c r="F75" t="s">
        <v>4189</v>
      </c>
      <c r="G75">
        <v>41</v>
      </c>
      <c r="H75" t="s">
        <v>586</v>
      </c>
      <c r="I75">
        <v>1</v>
      </c>
      <c r="J75" t="s">
        <v>4190</v>
      </c>
      <c r="K75" t="s">
        <v>587</v>
      </c>
      <c r="L75" t="b">
        <v>0</v>
      </c>
      <c r="M75" t="b">
        <v>1</v>
      </c>
      <c r="N75" t="b">
        <v>1</v>
      </c>
      <c r="O75" t="s">
        <v>4025</v>
      </c>
      <c r="P75" t="b">
        <v>0</v>
      </c>
      <c r="Q75" t="b">
        <v>0</v>
      </c>
      <c r="R75" t="b">
        <v>0</v>
      </c>
      <c r="S75">
        <v>0</v>
      </c>
      <c r="T75">
        <v>1</v>
      </c>
      <c r="U75">
        <v>2</v>
      </c>
      <c r="V75">
        <v>0</v>
      </c>
      <c r="W75" t="b">
        <v>0</v>
      </c>
    </row>
    <row r="76" spans="1:23">
      <c r="A76" t="s">
        <v>13902</v>
      </c>
      <c r="B76" t="s">
        <v>13903</v>
      </c>
      <c r="C76" t="s">
        <v>13904</v>
      </c>
      <c r="D76" t="s">
        <v>13893</v>
      </c>
      <c r="E76" t="s">
        <v>59</v>
      </c>
      <c r="F76" t="s">
        <v>4421</v>
      </c>
      <c r="G76">
        <v>12</v>
      </c>
      <c r="H76" t="s">
        <v>544</v>
      </c>
      <c r="I76">
        <v>2</v>
      </c>
      <c r="J76" t="s">
        <v>4422</v>
      </c>
      <c r="K76" t="s">
        <v>545</v>
      </c>
      <c r="L76" t="b">
        <v>0</v>
      </c>
      <c r="M76" t="b">
        <v>1</v>
      </c>
      <c r="N76" t="b">
        <v>1</v>
      </c>
      <c r="O76" t="s">
        <v>4025</v>
      </c>
      <c r="P76" t="b">
        <v>0</v>
      </c>
      <c r="Q76" t="b">
        <v>0</v>
      </c>
      <c r="R76" t="b">
        <v>0</v>
      </c>
      <c r="S76">
        <v>0</v>
      </c>
      <c r="T76">
        <v>1</v>
      </c>
      <c r="U76">
        <v>2</v>
      </c>
      <c r="V76">
        <v>0</v>
      </c>
      <c r="W76" t="b">
        <v>0</v>
      </c>
    </row>
    <row r="77" spans="1:23">
      <c r="A77" t="s">
        <v>13905</v>
      </c>
      <c r="B77" t="s">
        <v>13906</v>
      </c>
      <c r="C77" t="s">
        <v>13907</v>
      </c>
      <c r="D77" t="s">
        <v>13908</v>
      </c>
      <c r="E77" t="s">
        <v>59</v>
      </c>
      <c r="F77" t="s">
        <v>4264</v>
      </c>
      <c r="G77">
        <v>8</v>
      </c>
      <c r="H77" t="s">
        <v>636</v>
      </c>
      <c r="I77">
        <v>1</v>
      </c>
      <c r="J77" t="s">
        <v>4265</v>
      </c>
      <c r="K77" t="s">
        <v>637</v>
      </c>
      <c r="L77" t="b">
        <v>0</v>
      </c>
      <c r="M77" t="b">
        <v>1</v>
      </c>
      <c r="N77" t="b">
        <v>1</v>
      </c>
      <c r="O77" t="s">
        <v>4025</v>
      </c>
      <c r="P77" t="b">
        <v>0</v>
      </c>
      <c r="Q77" t="b">
        <v>0</v>
      </c>
      <c r="R77" t="b">
        <v>0</v>
      </c>
      <c r="S77">
        <v>0</v>
      </c>
      <c r="T77">
        <v>1</v>
      </c>
      <c r="U77">
        <v>2</v>
      </c>
      <c r="V77">
        <v>0</v>
      </c>
      <c r="W77" t="b">
        <v>0</v>
      </c>
    </row>
    <row r="78" spans="1:23">
      <c r="A78" t="s">
        <v>13909</v>
      </c>
      <c r="B78" t="s">
        <v>13909</v>
      </c>
      <c r="C78" t="s">
        <v>13910</v>
      </c>
      <c r="D78" t="s">
        <v>13710</v>
      </c>
      <c r="E78" t="s">
        <v>59</v>
      </c>
      <c r="F78" t="s">
        <v>4416</v>
      </c>
      <c r="G78">
        <v>16</v>
      </c>
      <c r="H78" t="s">
        <v>682</v>
      </c>
      <c r="I78">
        <v>1</v>
      </c>
      <c r="J78" t="s">
        <v>4417</v>
      </c>
      <c r="K78" t="s">
        <v>338</v>
      </c>
      <c r="L78" t="b">
        <v>0</v>
      </c>
      <c r="M78" t="b">
        <v>1</v>
      </c>
      <c r="N78" t="b">
        <v>1</v>
      </c>
      <c r="O78" t="s">
        <v>4025</v>
      </c>
      <c r="P78" t="b">
        <v>0</v>
      </c>
      <c r="Q78" t="b">
        <v>0</v>
      </c>
      <c r="R78" t="b">
        <v>0</v>
      </c>
      <c r="S78">
        <v>0</v>
      </c>
      <c r="T78">
        <v>1</v>
      </c>
      <c r="U78">
        <v>2</v>
      </c>
      <c r="V78">
        <v>0</v>
      </c>
      <c r="W78" t="b">
        <v>0</v>
      </c>
    </row>
    <row r="79" spans="1:23">
      <c r="A79" t="s">
        <v>13911</v>
      </c>
      <c r="B79" t="s">
        <v>13911</v>
      </c>
      <c r="C79" t="s">
        <v>4023</v>
      </c>
      <c r="D79" t="s">
        <v>13912</v>
      </c>
      <c r="E79" t="s">
        <v>59</v>
      </c>
      <c r="F79" t="s">
        <v>4426</v>
      </c>
      <c r="G79">
        <v>2</v>
      </c>
      <c r="H79" t="s">
        <v>648</v>
      </c>
      <c r="I79">
        <v>2</v>
      </c>
      <c r="J79" t="s">
        <v>649</v>
      </c>
      <c r="K79" t="s">
        <v>649</v>
      </c>
      <c r="L79" t="b">
        <v>0</v>
      </c>
      <c r="M79" t="b">
        <v>1</v>
      </c>
      <c r="N79" t="b">
        <v>1</v>
      </c>
      <c r="O79" t="s">
        <v>4025</v>
      </c>
      <c r="P79" t="b">
        <v>0</v>
      </c>
      <c r="Q79" t="b">
        <v>0</v>
      </c>
      <c r="R79" t="b">
        <v>0</v>
      </c>
      <c r="S79">
        <v>0</v>
      </c>
      <c r="T79">
        <v>1</v>
      </c>
      <c r="U79">
        <v>2</v>
      </c>
      <c r="V79">
        <v>0</v>
      </c>
      <c r="W79" t="b">
        <v>0</v>
      </c>
    </row>
    <row r="80" spans="1:23">
      <c r="A80" t="s">
        <v>13913</v>
      </c>
      <c r="B80" t="s">
        <v>13913</v>
      </c>
      <c r="C80" t="s">
        <v>13914</v>
      </c>
      <c r="D80" t="s">
        <v>13915</v>
      </c>
      <c r="E80" t="s">
        <v>59</v>
      </c>
      <c r="F80" t="s">
        <v>4775</v>
      </c>
      <c r="G80">
        <v>29</v>
      </c>
      <c r="H80" t="s">
        <v>530</v>
      </c>
      <c r="I80">
        <v>1</v>
      </c>
      <c r="J80" t="s">
        <v>4776</v>
      </c>
      <c r="K80" t="s">
        <v>531</v>
      </c>
      <c r="L80" t="b">
        <v>0</v>
      </c>
      <c r="M80" t="b">
        <v>1</v>
      </c>
      <c r="N80" t="b">
        <v>1</v>
      </c>
      <c r="O80" t="s">
        <v>4025</v>
      </c>
      <c r="P80" t="b">
        <v>0</v>
      </c>
      <c r="Q80" t="b">
        <v>0</v>
      </c>
      <c r="R80" t="b">
        <v>0</v>
      </c>
      <c r="S80">
        <v>0</v>
      </c>
      <c r="T80">
        <v>1</v>
      </c>
      <c r="U80">
        <v>2</v>
      </c>
      <c r="V80">
        <v>0</v>
      </c>
      <c r="W80" t="b">
        <v>0</v>
      </c>
    </row>
    <row r="81" spans="1:23">
      <c r="A81" t="s">
        <v>13916</v>
      </c>
      <c r="B81" t="s">
        <v>13916</v>
      </c>
      <c r="C81" t="s">
        <v>13917</v>
      </c>
      <c r="D81" t="s">
        <v>13912</v>
      </c>
      <c r="E81" t="s">
        <v>59</v>
      </c>
      <c r="F81" t="s">
        <v>4426</v>
      </c>
      <c r="G81">
        <v>2</v>
      </c>
      <c r="H81" t="s">
        <v>648</v>
      </c>
      <c r="I81">
        <v>2</v>
      </c>
      <c r="J81" t="s">
        <v>649</v>
      </c>
      <c r="K81" t="s">
        <v>649</v>
      </c>
      <c r="L81" t="b">
        <v>0</v>
      </c>
      <c r="M81" t="b">
        <v>1</v>
      </c>
      <c r="N81" t="b">
        <v>1</v>
      </c>
      <c r="O81" t="s">
        <v>4025</v>
      </c>
      <c r="P81" t="b">
        <v>0</v>
      </c>
      <c r="Q81" t="b">
        <v>0</v>
      </c>
      <c r="R81" t="b">
        <v>0</v>
      </c>
      <c r="S81">
        <v>0</v>
      </c>
      <c r="T81">
        <v>1</v>
      </c>
      <c r="U81">
        <v>2</v>
      </c>
      <c r="V81">
        <v>0</v>
      </c>
      <c r="W81" t="b">
        <v>0</v>
      </c>
    </row>
    <row r="82" spans="1:23">
      <c r="A82" t="s">
        <v>13918</v>
      </c>
      <c r="B82" t="s">
        <v>13918</v>
      </c>
      <c r="C82" t="s">
        <v>13919</v>
      </c>
      <c r="D82" t="s">
        <v>13710</v>
      </c>
      <c r="E82" t="s">
        <v>59</v>
      </c>
      <c r="F82" t="s">
        <v>4179</v>
      </c>
      <c r="G82">
        <v>6</v>
      </c>
      <c r="H82" t="s">
        <v>691</v>
      </c>
      <c r="I82">
        <v>2</v>
      </c>
      <c r="J82" t="s">
        <v>4180</v>
      </c>
      <c r="K82" t="s">
        <v>692</v>
      </c>
      <c r="L82" t="b">
        <v>0</v>
      </c>
      <c r="M82" t="b">
        <v>1</v>
      </c>
      <c r="N82" t="b">
        <v>1</v>
      </c>
      <c r="O82" t="s">
        <v>4025</v>
      </c>
      <c r="P82" t="b">
        <v>0</v>
      </c>
      <c r="Q82" t="b">
        <v>0</v>
      </c>
      <c r="R82" t="b">
        <v>0</v>
      </c>
      <c r="S82">
        <v>0</v>
      </c>
      <c r="T82">
        <v>1</v>
      </c>
      <c r="U82">
        <v>2</v>
      </c>
      <c r="V82">
        <v>0</v>
      </c>
      <c r="W82" t="b">
        <v>0</v>
      </c>
    </row>
    <row r="83" spans="1:23">
      <c r="A83" t="s">
        <v>13920</v>
      </c>
      <c r="B83" t="s">
        <v>13920</v>
      </c>
      <c r="C83" t="s">
        <v>4023</v>
      </c>
      <c r="D83" t="s">
        <v>13921</v>
      </c>
      <c r="E83" t="s">
        <v>59</v>
      </c>
      <c r="F83" t="s">
        <v>4410</v>
      </c>
      <c r="G83">
        <v>17</v>
      </c>
      <c r="H83" t="s">
        <v>655</v>
      </c>
      <c r="I83">
        <v>2</v>
      </c>
      <c r="J83" t="s">
        <v>656</v>
      </c>
      <c r="K83" t="s">
        <v>656</v>
      </c>
      <c r="L83" t="b">
        <v>0</v>
      </c>
      <c r="M83" t="b">
        <v>1</v>
      </c>
      <c r="N83" t="b">
        <v>1</v>
      </c>
      <c r="O83" t="s">
        <v>4025</v>
      </c>
      <c r="P83" t="b">
        <v>0</v>
      </c>
      <c r="Q83" t="b">
        <v>0</v>
      </c>
      <c r="R83" t="b">
        <v>0</v>
      </c>
      <c r="S83">
        <v>0</v>
      </c>
      <c r="T83">
        <v>2</v>
      </c>
      <c r="U83">
        <v>1</v>
      </c>
      <c r="V83">
        <v>0</v>
      </c>
      <c r="W83" t="b">
        <v>0</v>
      </c>
    </row>
    <row r="84" spans="1:23">
      <c r="A84" t="s">
        <v>13922</v>
      </c>
      <c r="B84" t="s">
        <v>13923</v>
      </c>
      <c r="C84" t="s">
        <v>13924</v>
      </c>
      <c r="D84" t="s">
        <v>13921</v>
      </c>
      <c r="E84" t="s">
        <v>59</v>
      </c>
      <c r="F84" t="s">
        <v>4410</v>
      </c>
      <c r="G84">
        <v>17</v>
      </c>
      <c r="H84" t="s">
        <v>655</v>
      </c>
      <c r="I84">
        <v>2</v>
      </c>
      <c r="J84" t="s">
        <v>656</v>
      </c>
      <c r="K84" t="s">
        <v>656</v>
      </c>
      <c r="L84" t="b">
        <v>0</v>
      </c>
      <c r="M84" t="b">
        <v>1</v>
      </c>
      <c r="N84" t="b">
        <v>1</v>
      </c>
      <c r="O84" t="s">
        <v>4025</v>
      </c>
      <c r="P84" t="b">
        <v>0</v>
      </c>
      <c r="Q84" t="b">
        <v>0</v>
      </c>
      <c r="R84" t="b">
        <v>0</v>
      </c>
      <c r="S84">
        <v>0</v>
      </c>
      <c r="T84">
        <v>2</v>
      </c>
      <c r="U84">
        <v>1</v>
      </c>
      <c r="V84">
        <v>0</v>
      </c>
      <c r="W84" t="b">
        <v>0</v>
      </c>
    </row>
    <row r="85" spans="1:23">
      <c r="A85" t="s">
        <v>13925</v>
      </c>
      <c r="B85" t="s">
        <v>13926</v>
      </c>
      <c r="C85" t="s">
        <v>13927</v>
      </c>
      <c r="D85" t="s">
        <v>13928</v>
      </c>
      <c r="E85" t="s">
        <v>59</v>
      </c>
      <c r="F85" t="s">
        <v>4403</v>
      </c>
      <c r="G85">
        <v>27</v>
      </c>
      <c r="H85" t="s">
        <v>624</v>
      </c>
      <c r="I85">
        <v>1</v>
      </c>
      <c r="J85" t="s">
        <v>4404</v>
      </c>
      <c r="K85" t="s">
        <v>625</v>
      </c>
      <c r="L85" t="b">
        <v>1</v>
      </c>
      <c r="M85" t="b">
        <v>0</v>
      </c>
      <c r="N85" t="b">
        <v>1</v>
      </c>
      <c r="O85" t="s">
        <v>4067</v>
      </c>
      <c r="P85" t="b">
        <v>0</v>
      </c>
      <c r="Q85" t="b">
        <v>0</v>
      </c>
      <c r="R85" t="b">
        <v>0</v>
      </c>
      <c r="S85">
        <v>0</v>
      </c>
      <c r="T85">
        <v>1</v>
      </c>
      <c r="U85">
        <v>2</v>
      </c>
      <c r="V85">
        <v>0</v>
      </c>
      <c r="W85" t="b">
        <v>1</v>
      </c>
    </row>
    <row r="86" spans="1:23">
      <c r="A86" t="s">
        <v>13929</v>
      </c>
      <c r="B86" t="s">
        <v>13929</v>
      </c>
      <c r="C86" t="s">
        <v>13930</v>
      </c>
      <c r="D86" t="s">
        <v>13893</v>
      </c>
      <c r="E86" t="s">
        <v>59</v>
      </c>
      <c r="F86" t="s">
        <v>4421</v>
      </c>
      <c r="G86">
        <v>12</v>
      </c>
      <c r="H86" t="s">
        <v>546</v>
      </c>
      <c r="I86">
        <v>1</v>
      </c>
      <c r="J86" t="s">
        <v>4422</v>
      </c>
      <c r="K86" t="s">
        <v>547</v>
      </c>
      <c r="L86" t="b">
        <v>0</v>
      </c>
      <c r="M86" t="b">
        <v>1</v>
      </c>
      <c r="N86" t="b">
        <v>1</v>
      </c>
      <c r="O86" t="s">
        <v>4025</v>
      </c>
      <c r="P86" t="b">
        <v>0</v>
      </c>
      <c r="Q86" t="b">
        <v>0</v>
      </c>
      <c r="R86" t="b">
        <v>0</v>
      </c>
      <c r="S86">
        <v>0</v>
      </c>
      <c r="T86">
        <v>1</v>
      </c>
      <c r="U86">
        <v>2</v>
      </c>
      <c r="V86">
        <v>0</v>
      </c>
      <c r="W86" t="b">
        <v>0</v>
      </c>
    </row>
    <row r="87" spans="1:23">
      <c r="A87" t="s">
        <v>13931</v>
      </c>
      <c r="B87" t="s">
        <v>13931</v>
      </c>
      <c r="C87" t="s">
        <v>13932</v>
      </c>
      <c r="D87" t="s">
        <v>13933</v>
      </c>
      <c r="E87" t="s">
        <v>59</v>
      </c>
      <c r="F87" t="s">
        <v>4744</v>
      </c>
      <c r="G87">
        <v>35</v>
      </c>
      <c r="H87" t="s">
        <v>634</v>
      </c>
      <c r="I87">
        <v>1</v>
      </c>
      <c r="J87" t="s">
        <v>4745</v>
      </c>
      <c r="K87" t="s">
        <v>635</v>
      </c>
      <c r="L87" t="b">
        <v>0</v>
      </c>
      <c r="M87" t="b">
        <v>1</v>
      </c>
      <c r="N87" t="b">
        <v>1</v>
      </c>
      <c r="O87" t="s">
        <v>4025</v>
      </c>
      <c r="P87" t="b">
        <v>0</v>
      </c>
      <c r="Q87" t="b">
        <v>0</v>
      </c>
      <c r="R87" t="b">
        <v>0</v>
      </c>
      <c r="S87">
        <v>0</v>
      </c>
      <c r="T87">
        <v>1</v>
      </c>
      <c r="U87">
        <v>2</v>
      </c>
      <c r="V87">
        <v>0</v>
      </c>
      <c r="W87" t="b">
        <v>0</v>
      </c>
    </row>
    <row r="88" spans="1:23">
      <c r="A88" t="s">
        <v>13934</v>
      </c>
      <c r="B88" t="s">
        <v>13934</v>
      </c>
      <c r="C88" t="s">
        <v>4023</v>
      </c>
      <c r="D88" t="s">
        <v>13935</v>
      </c>
      <c r="E88" t="s">
        <v>59</v>
      </c>
      <c r="F88" t="s">
        <v>4487</v>
      </c>
      <c r="G88">
        <v>5</v>
      </c>
      <c r="H88" t="s">
        <v>1163</v>
      </c>
      <c r="I88">
        <v>1</v>
      </c>
      <c r="J88" t="s">
        <v>4488</v>
      </c>
      <c r="K88" t="s">
        <v>1164</v>
      </c>
      <c r="L88" t="b">
        <v>1</v>
      </c>
      <c r="M88" t="b">
        <v>1</v>
      </c>
      <c r="N88" t="b">
        <v>0</v>
      </c>
      <c r="O88" t="s">
        <v>4025</v>
      </c>
      <c r="P88" t="b">
        <v>0</v>
      </c>
      <c r="Q88" t="b">
        <v>0</v>
      </c>
      <c r="R88" t="b">
        <v>0</v>
      </c>
      <c r="S88">
        <v>1</v>
      </c>
      <c r="T88">
        <v>0</v>
      </c>
      <c r="U88">
        <v>1</v>
      </c>
      <c r="V88">
        <v>0</v>
      </c>
      <c r="W88" t="b">
        <v>0</v>
      </c>
    </row>
    <row r="89" spans="1:23">
      <c r="A89" t="s">
        <v>13936</v>
      </c>
      <c r="B89" t="s">
        <v>13937</v>
      </c>
      <c r="C89" t="s">
        <v>13938</v>
      </c>
      <c r="D89" t="s">
        <v>13939</v>
      </c>
      <c r="E89" t="s">
        <v>59</v>
      </c>
      <c r="F89" t="s">
        <v>4189</v>
      </c>
      <c r="G89">
        <v>41</v>
      </c>
      <c r="H89" t="s">
        <v>824</v>
      </c>
      <c r="I89">
        <v>1</v>
      </c>
      <c r="J89" t="s">
        <v>4190</v>
      </c>
      <c r="K89" t="s">
        <v>825</v>
      </c>
      <c r="L89" t="b">
        <v>0</v>
      </c>
      <c r="M89" t="b">
        <v>1</v>
      </c>
      <c r="N89" t="b">
        <v>1</v>
      </c>
      <c r="O89" t="s">
        <v>4025</v>
      </c>
      <c r="P89" t="b">
        <v>0</v>
      </c>
      <c r="Q89" t="b">
        <v>0</v>
      </c>
      <c r="R89" t="b">
        <v>0</v>
      </c>
      <c r="S89">
        <v>0</v>
      </c>
      <c r="T89">
        <v>1</v>
      </c>
      <c r="U89">
        <v>1</v>
      </c>
      <c r="V89">
        <v>0</v>
      </c>
      <c r="W89" t="b">
        <v>0</v>
      </c>
    </row>
    <row r="90" spans="1:23">
      <c r="A90" t="s">
        <v>13940</v>
      </c>
      <c r="B90" t="s">
        <v>13940</v>
      </c>
      <c r="C90" t="s">
        <v>4023</v>
      </c>
      <c r="D90" t="s">
        <v>13941</v>
      </c>
      <c r="E90" t="s">
        <v>59</v>
      </c>
      <c r="F90" t="s">
        <v>4217</v>
      </c>
      <c r="G90">
        <v>10</v>
      </c>
      <c r="H90" t="s">
        <v>1018</v>
      </c>
      <c r="I90">
        <v>1</v>
      </c>
      <c r="J90" t="s">
        <v>1019</v>
      </c>
      <c r="K90" t="s">
        <v>1019</v>
      </c>
      <c r="L90" t="b">
        <v>0</v>
      </c>
      <c r="M90" t="b">
        <v>1</v>
      </c>
      <c r="N90" t="b">
        <v>1</v>
      </c>
      <c r="O90" t="s">
        <v>4025</v>
      </c>
      <c r="P90" t="b">
        <v>0</v>
      </c>
      <c r="Q90" t="b">
        <v>0</v>
      </c>
      <c r="R90" t="b">
        <v>0</v>
      </c>
      <c r="S90">
        <v>0</v>
      </c>
      <c r="T90">
        <v>1</v>
      </c>
      <c r="U90">
        <v>1</v>
      </c>
      <c r="V90">
        <v>0</v>
      </c>
      <c r="W90" t="b">
        <v>0</v>
      </c>
    </row>
    <row r="91" spans="1:23">
      <c r="A91" t="s">
        <v>13942</v>
      </c>
      <c r="B91" t="s">
        <v>13943</v>
      </c>
      <c r="C91" t="s">
        <v>13944</v>
      </c>
      <c r="D91" t="s">
        <v>13945</v>
      </c>
      <c r="E91" t="s">
        <v>59</v>
      </c>
      <c r="F91" t="s">
        <v>13946</v>
      </c>
      <c r="G91">
        <v>18</v>
      </c>
      <c r="H91" t="s">
        <v>1155</v>
      </c>
      <c r="I91">
        <v>6</v>
      </c>
      <c r="J91" t="s">
        <v>13947</v>
      </c>
      <c r="K91" t="s">
        <v>1156</v>
      </c>
      <c r="L91" t="b">
        <v>0</v>
      </c>
      <c r="M91" t="b">
        <v>1</v>
      </c>
      <c r="N91" t="b">
        <v>1</v>
      </c>
      <c r="O91" t="s">
        <v>4025</v>
      </c>
      <c r="P91" t="b">
        <v>0</v>
      </c>
      <c r="Q91" t="b">
        <v>0</v>
      </c>
      <c r="R91" t="b">
        <v>0</v>
      </c>
      <c r="S91">
        <v>0</v>
      </c>
      <c r="T91">
        <v>1</v>
      </c>
      <c r="U91">
        <v>0</v>
      </c>
      <c r="V91">
        <v>1</v>
      </c>
      <c r="W91" t="b">
        <v>0</v>
      </c>
    </row>
    <row r="92" spans="1:23">
      <c r="A92" t="s">
        <v>13948</v>
      </c>
      <c r="B92" t="s">
        <v>13949</v>
      </c>
      <c r="C92" t="s">
        <v>13950</v>
      </c>
      <c r="D92" t="s">
        <v>13951</v>
      </c>
      <c r="E92" t="s">
        <v>59</v>
      </c>
      <c r="F92" t="s">
        <v>4189</v>
      </c>
      <c r="G92">
        <v>41</v>
      </c>
      <c r="H92" t="s">
        <v>828</v>
      </c>
      <c r="I92">
        <v>2</v>
      </c>
      <c r="J92" t="s">
        <v>4190</v>
      </c>
      <c r="K92" t="s">
        <v>829</v>
      </c>
      <c r="L92" t="b">
        <v>0</v>
      </c>
      <c r="M92" t="b">
        <v>1</v>
      </c>
      <c r="N92" t="b">
        <v>1</v>
      </c>
      <c r="O92" t="s">
        <v>4025</v>
      </c>
      <c r="P92" t="b">
        <v>0</v>
      </c>
      <c r="Q92" t="b">
        <v>0</v>
      </c>
      <c r="R92" t="b">
        <v>0</v>
      </c>
      <c r="S92">
        <v>0</v>
      </c>
      <c r="T92">
        <v>1</v>
      </c>
      <c r="U92">
        <v>1</v>
      </c>
      <c r="V92">
        <v>0</v>
      </c>
      <c r="W92" t="b">
        <v>0</v>
      </c>
    </row>
    <row r="93" spans="1:23">
      <c r="A93" t="s">
        <v>13952</v>
      </c>
      <c r="B93" t="s">
        <v>13952</v>
      </c>
      <c r="C93" t="s">
        <v>13953</v>
      </c>
      <c r="D93" t="s">
        <v>13710</v>
      </c>
      <c r="E93" t="s">
        <v>59</v>
      </c>
      <c r="F93" t="s">
        <v>4179</v>
      </c>
      <c r="G93">
        <v>6</v>
      </c>
      <c r="H93" t="s">
        <v>1283</v>
      </c>
      <c r="I93">
        <v>1</v>
      </c>
      <c r="J93" t="s">
        <v>4180</v>
      </c>
      <c r="K93" t="s">
        <v>1284</v>
      </c>
      <c r="L93" t="b">
        <v>0</v>
      </c>
      <c r="M93" t="b">
        <v>1</v>
      </c>
      <c r="N93" t="b">
        <v>1</v>
      </c>
      <c r="O93" t="s">
        <v>4025</v>
      </c>
      <c r="P93" t="b">
        <v>0</v>
      </c>
      <c r="Q93" t="b">
        <v>0</v>
      </c>
      <c r="R93" t="b">
        <v>0</v>
      </c>
      <c r="S93">
        <v>1</v>
      </c>
      <c r="T93">
        <v>1</v>
      </c>
      <c r="U93">
        <v>0</v>
      </c>
      <c r="V93">
        <v>0</v>
      </c>
      <c r="W93" t="b">
        <v>0</v>
      </c>
    </row>
    <row r="94" spans="1:23">
      <c r="A94" t="s">
        <v>13954</v>
      </c>
      <c r="B94" t="s">
        <v>13954</v>
      </c>
      <c r="C94" t="s">
        <v>13955</v>
      </c>
      <c r="D94" t="s">
        <v>13956</v>
      </c>
      <c r="E94" t="s">
        <v>59</v>
      </c>
      <c r="F94" t="s">
        <v>7021</v>
      </c>
      <c r="G94">
        <v>5</v>
      </c>
      <c r="H94" t="s">
        <v>922</v>
      </c>
      <c r="I94">
        <v>1</v>
      </c>
      <c r="J94" t="s">
        <v>4603</v>
      </c>
      <c r="K94" t="s">
        <v>923</v>
      </c>
      <c r="L94" t="b">
        <v>0</v>
      </c>
      <c r="M94" t="b">
        <v>1</v>
      </c>
      <c r="N94" t="b">
        <v>1</v>
      </c>
      <c r="O94" t="s">
        <v>4025</v>
      </c>
      <c r="P94" t="b">
        <v>0</v>
      </c>
      <c r="Q94" t="b">
        <v>0</v>
      </c>
      <c r="R94" t="b">
        <v>0</v>
      </c>
      <c r="S94">
        <v>1</v>
      </c>
      <c r="T94">
        <v>1</v>
      </c>
      <c r="U94">
        <v>0</v>
      </c>
      <c r="V94">
        <v>0</v>
      </c>
      <c r="W94" t="b">
        <v>0</v>
      </c>
    </row>
    <row r="95" spans="1:23">
      <c r="A95" t="s">
        <v>13957</v>
      </c>
      <c r="B95" t="s">
        <v>13957</v>
      </c>
      <c r="C95" t="s">
        <v>13958</v>
      </c>
      <c r="D95" t="s">
        <v>13959</v>
      </c>
      <c r="E95" t="s">
        <v>59</v>
      </c>
      <c r="F95" t="s">
        <v>6467</v>
      </c>
      <c r="G95">
        <v>27</v>
      </c>
      <c r="H95" t="s">
        <v>1126</v>
      </c>
      <c r="I95">
        <v>4</v>
      </c>
      <c r="J95" t="s">
        <v>4603</v>
      </c>
      <c r="K95" t="s">
        <v>1127</v>
      </c>
      <c r="L95" t="b">
        <v>0</v>
      </c>
      <c r="M95" t="b">
        <v>1</v>
      </c>
      <c r="N95" t="b">
        <v>1</v>
      </c>
      <c r="O95" t="s">
        <v>152</v>
      </c>
      <c r="P95" t="b">
        <v>0</v>
      </c>
      <c r="Q95" t="b">
        <v>0</v>
      </c>
      <c r="R95" t="b">
        <v>0</v>
      </c>
      <c r="S95">
        <v>0</v>
      </c>
      <c r="T95">
        <v>1</v>
      </c>
      <c r="U95">
        <v>0</v>
      </c>
      <c r="V95">
        <v>1</v>
      </c>
      <c r="W95" t="b">
        <v>0</v>
      </c>
    </row>
    <row r="96" spans="1:23">
      <c r="A96" t="s">
        <v>13960</v>
      </c>
      <c r="B96" t="s">
        <v>13961</v>
      </c>
      <c r="C96" t="s">
        <v>13962</v>
      </c>
      <c r="D96" t="s">
        <v>13963</v>
      </c>
      <c r="E96" t="s">
        <v>59</v>
      </c>
      <c r="F96" t="s">
        <v>5062</v>
      </c>
      <c r="G96">
        <v>8</v>
      </c>
      <c r="H96" t="s">
        <v>1006</v>
      </c>
      <c r="I96">
        <v>1</v>
      </c>
      <c r="J96" t="s">
        <v>5063</v>
      </c>
      <c r="K96" t="s">
        <v>1007</v>
      </c>
      <c r="L96" t="b">
        <v>1</v>
      </c>
      <c r="M96" t="b">
        <v>0</v>
      </c>
      <c r="N96" t="b">
        <v>1</v>
      </c>
      <c r="O96" t="s">
        <v>4067</v>
      </c>
      <c r="P96" t="b">
        <v>0</v>
      </c>
      <c r="Q96" t="b">
        <v>0</v>
      </c>
      <c r="R96" t="b">
        <v>0</v>
      </c>
      <c r="S96">
        <v>1</v>
      </c>
      <c r="T96">
        <v>1</v>
      </c>
      <c r="U96">
        <v>0</v>
      </c>
      <c r="V96">
        <v>0</v>
      </c>
      <c r="W96" t="b">
        <v>0</v>
      </c>
    </row>
    <row r="97" spans="1:23">
      <c r="A97" t="s">
        <v>13964</v>
      </c>
      <c r="B97" t="s">
        <v>13964</v>
      </c>
      <c r="C97" t="s">
        <v>13965</v>
      </c>
      <c r="D97" t="s">
        <v>13966</v>
      </c>
      <c r="E97" t="s">
        <v>59</v>
      </c>
      <c r="F97" t="s">
        <v>4541</v>
      </c>
      <c r="G97">
        <v>12</v>
      </c>
      <c r="H97" t="s">
        <v>976</v>
      </c>
      <c r="I97">
        <v>1</v>
      </c>
      <c r="J97" t="s">
        <v>4542</v>
      </c>
      <c r="K97" t="s">
        <v>977</v>
      </c>
      <c r="L97" t="b">
        <v>0</v>
      </c>
      <c r="M97" t="b">
        <v>1</v>
      </c>
      <c r="N97" t="b">
        <v>1</v>
      </c>
      <c r="O97" t="s">
        <v>4025</v>
      </c>
      <c r="P97" t="b">
        <v>0</v>
      </c>
      <c r="Q97" t="b">
        <v>0</v>
      </c>
      <c r="R97" t="b">
        <v>0</v>
      </c>
      <c r="S97">
        <v>0</v>
      </c>
      <c r="T97">
        <v>1</v>
      </c>
      <c r="U97">
        <v>1</v>
      </c>
      <c r="V97">
        <v>0</v>
      </c>
      <c r="W97" t="b">
        <v>0</v>
      </c>
    </row>
    <row r="98" spans="1:23">
      <c r="A98" t="s">
        <v>13967</v>
      </c>
      <c r="B98" t="s">
        <v>13968</v>
      </c>
      <c r="C98" t="s">
        <v>13969</v>
      </c>
      <c r="D98" t="s">
        <v>13970</v>
      </c>
      <c r="E98" t="s">
        <v>59</v>
      </c>
      <c r="F98" t="s">
        <v>4184</v>
      </c>
      <c r="G98">
        <v>19</v>
      </c>
      <c r="H98" t="s">
        <v>1032</v>
      </c>
      <c r="I98">
        <v>1</v>
      </c>
      <c r="J98" t="s">
        <v>4185</v>
      </c>
      <c r="K98" t="s">
        <v>1033</v>
      </c>
      <c r="L98" t="b">
        <v>0</v>
      </c>
      <c r="M98" t="b">
        <v>1</v>
      </c>
      <c r="N98" t="b">
        <v>1</v>
      </c>
      <c r="O98" t="s">
        <v>4025</v>
      </c>
      <c r="P98" t="b">
        <v>0</v>
      </c>
      <c r="Q98" t="b">
        <v>0</v>
      </c>
      <c r="R98" t="b">
        <v>0</v>
      </c>
      <c r="S98">
        <v>0</v>
      </c>
      <c r="T98">
        <v>1</v>
      </c>
      <c r="U98">
        <v>0</v>
      </c>
      <c r="V98">
        <v>1</v>
      </c>
      <c r="W98" t="b">
        <v>0</v>
      </c>
    </row>
    <row r="99" spans="1:23">
      <c r="A99" t="s">
        <v>13971</v>
      </c>
      <c r="B99" t="s">
        <v>13972</v>
      </c>
      <c r="C99" t="s">
        <v>13973</v>
      </c>
      <c r="D99" t="s">
        <v>13974</v>
      </c>
      <c r="E99" t="s">
        <v>59</v>
      </c>
      <c r="F99" t="s">
        <v>6467</v>
      </c>
      <c r="G99">
        <v>27</v>
      </c>
      <c r="H99" t="s">
        <v>1126</v>
      </c>
      <c r="I99">
        <v>4</v>
      </c>
      <c r="J99" t="s">
        <v>4603</v>
      </c>
      <c r="K99" t="s">
        <v>1127</v>
      </c>
      <c r="L99" t="b">
        <v>0</v>
      </c>
      <c r="M99" t="b">
        <v>1</v>
      </c>
      <c r="N99" t="b">
        <v>1</v>
      </c>
      <c r="O99" t="s">
        <v>4025</v>
      </c>
      <c r="P99" t="b">
        <v>0</v>
      </c>
      <c r="Q99" t="b">
        <v>0</v>
      </c>
      <c r="R99" t="b">
        <v>0</v>
      </c>
      <c r="S99">
        <v>0</v>
      </c>
      <c r="T99">
        <v>1</v>
      </c>
      <c r="U99">
        <v>0</v>
      </c>
      <c r="V99">
        <v>1</v>
      </c>
      <c r="W99" t="b">
        <v>0</v>
      </c>
    </row>
    <row r="100" spans="1:23">
      <c r="A100" t="s">
        <v>13975</v>
      </c>
      <c r="B100" t="s">
        <v>13976</v>
      </c>
      <c r="C100" t="s">
        <v>13977</v>
      </c>
      <c r="D100" t="s">
        <v>13978</v>
      </c>
      <c r="E100" t="s">
        <v>59</v>
      </c>
      <c r="F100" t="s">
        <v>4555</v>
      </c>
      <c r="G100">
        <v>11</v>
      </c>
      <c r="H100" t="s">
        <v>880</v>
      </c>
      <c r="I100">
        <v>1</v>
      </c>
      <c r="J100" t="s">
        <v>4556</v>
      </c>
      <c r="K100" t="s">
        <v>881</v>
      </c>
      <c r="L100" t="b">
        <v>0</v>
      </c>
      <c r="M100" t="b">
        <v>1</v>
      </c>
      <c r="N100" t="b">
        <v>1</v>
      </c>
      <c r="O100" t="s">
        <v>4025</v>
      </c>
      <c r="P100" t="b">
        <v>0</v>
      </c>
      <c r="Q100" t="b">
        <v>0</v>
      </c>
      <c r="R100" t="b">
        <v>0</v>
      </c>
      <c r="S100">
        <v>1</v>
      </c>
      <c r="T100">
        <v>1</v>
      </c>
      <c r="U100">
        <v>0</v>
      </c>
      <c r="V100">
        <v>0</v>
      </c>
      <c r="W100" t="b">
        <v>0</v>
      </c>
    </row>
    <row r="101" spans="1:23">
      <c r="A101" t="s">
        <v>13979</v>
      </c>
      <c r="B101" t="s">
        <v>13980</v>
      </c>
      <c r="C101" t="s">
        <v>13981</v>
      </c>
      <c r="D101" t="s">
        <v>13982</v>
      </c>
      <c r="E101" t="s">
        <v>59</v>
      </c>
      <c r="F101" t="s">
        <v>13946</v>
      </c>
      <c r="G101">
        <v>18</v>
      </c>
      <c r="H101" t="s">
        <v>1155</v>
      </c>
      <c r="I101">
        <v>6</v>
      </c>
      <c r="J101" t="s">
        <v>13947</v>
      </c>
      <c r="K101" t="s">
        <v>1156</v>
      </c>
      <c r="L101" t="b">
        <v>0</v>
      </c>
      <c r="M101" t="b">
        <v>1</v>
      </c>
      <c r="N101" t="b">
        <v>1</v>
      </c>
      <c r="O101" t="s">
        <v>4025</v>
      </c>
      <c r="P101" t="b">
        <v>0</v>
      </c>
      <c r="Q101" t="b">
        <v>0</v>
      </c>
      <c r="R101" t="b">
        <v>0</v>
      </c>
      <c r="S101">
        <v>0</v>
      </c>
      <c r="T101">
        <v>1</v>
      </c>
      <c r="U101">
        <v>0</v>
      </c>
      <c r="V101">
        <v>1</v>
      </c>
      <c r="W101" t="b">
        <v>0</v>
      </c>
    </row>
    <row r="102" spans="1:23">
      <c r="A102" t="s">
        <v>13983</v>
      </c>
      <c r="B102" t="s">
        <v>13984</v>
      </c>
      <c r="C102" t="s">
        <v>13985</v>
      </c>
      <c r="D102" t="s">
        <v>13986</v>
      </c>
      <c r="E102" t="s">
        <v>59</v>
      </c>
      <c r="F102" t="s">
        <v>13946</v>
      </c>
      <c r="G102">
        <v>18</v>
      </c>
      <c r="H102" t="s">
        <v>1155</v>
      </c>
      <c r="I102">
        <v>6</v>
      </c>
      <c r="J102" t="s">
        <v>13947</v>
      </c>
      <c r="K102" t="s">
        <v>1156</v>
      </c>
      <c r="L102" t="b">
        <v>0</v>
      </c>
      <c r="M102" t="b">
        <v>1</v>
      </c>
      <c r="N102" t="b">
        <v>1</v>
      </c>
      <c r="O102" t="s">
        <v>4025</v>
      </c>
      <c r="P102" t="b">
        <v>0</v>
      </c>
      <c r="Q102" t="b">
        <v>0</v>
      </c>
      <c r="R102" t="b">
        <v>0</v>
      </c>
      <c r="S102">
        <v>0</v>
      </c>
      <c r="T102">
        <v>1</v>
      </c>
      <c r="U102">
        <v>0</v>
      </c>
      <c r="V102">
        <v>1</v>
      </c>
      <c r="W102" t="b">
        <v>0</v>
      </c>
    </row>
    <row r="103" spans="1:23">
      <c r="A103" t="s">
        <v>13987</v>
      </c>
      <c r="B103" t="s">
        <v>13988</v>
      </c>
      <c r="C103" t="s">
        <v>13989</v>
      </c>
      <c r="D103" t="s">
        <v>13990</v>
      </c>
      <c r="E103" t="s">
        <v>59</v>
      </c>
      <c r="F103" t="s">
        <v>4456</v>
      </c>
      <c r="G103">
        <v>7</v>
      </c>
      <c r="H103" t="s">
        <v>1253</v>
      </c>
      <c r="I103">
        <v>1</v>
      </c>
      <c r="J103" t="s">
        <v>4457</v>
      </c>
      <c r="K103" t="s">
        <v>1254</v>
      </c>
      <c r="L103" t="b">
        <v>0</v>
      </c>
      <c r="M103" t="b">
        <v>1</v>
      </c>
      <c r="N103" t="b">
        <v>1</v>
      </c>
      <c r="O103" t="s">
        <v>4035</v>
      </c>
      <c r="P103" t="b">
        <v>0</v>
      </c>
      <c r="Q103" t="b">
        <v>0</v>
      </c>
      <c r="R103" t="b">
        <v>0</v>
      </c>
      <c r="S103">
        <v>0</v>
      </c>
      <c r="T103">
        <v>0</v>
      </c>
      <c r="U103">
        <v>1</v>
      </c>
      <c r="V103">
        <v>1</v>
      </c>
      <c r="W103" t="b">
        <v>0</v>
      </c>
    </row>
    <row r="104" spans="1:23">
      <c r="A104" t="s">
        <v>13991</v>
      </c>
      <c r="B104" t="s">
        <v>13992</v>
      </c>
      <c r="C104" t="s">
        <v>13993</v>
      </c>
      <c r="D104" t="s">
        <v>13993</v>
      </c>
      <c r="E104" t="s">
        <v>59</v>
      </c>
      <c r="F104" t="s">
        <v>4614</v>
      </c>
      <c r="G104">
        <v>10</v>
      </c>
      <c r="H104" t="s">
        <v>1044</v>
      </c>
      <c r="I104">
        <v>1</v>
      </c>
      <c r="J104" t="s">
        <v>4615</v>
      </c>
      <c r="K104" t="s">
        <v>1045</v>
      </c>
      <c r="L104" t="b">
        <v>0</v>
      </c>
      <c r="M104" t="b">
        <v>1</v>
      </c>
      <c r="N104" t="b">
        <v>1</v>
      </c>
      <c r="O104" t="s">
        <v>152</v>
      </c>
      <c r="P104" t="b">
        <v>0</v>
      </c>
      <c r="Q104" t="b">
        <v>0</v>
      </c>
      <c r="R104" t="b">
        <v>0</v>
      </c>
      <c r="S104">
        <v>0</v>
      </c>
      <c r="T104">
        <v>1</v>
      </c>
      <c r="U104">
        <v>1</v>
      </c>
      <c r="V104">
        <v>0</v>
      </c>
      <c r="W104" t="b">
        <v>0</v>
      </c>
    </row>
    <row r="105" spans="1:23">
      <c r="A105" t="s">
        <v>13994</v>
      </c>
      <c r="B105" t="s">
        <v>13995</v>
      </c>
      <c r="C105" t="s">
        <v>13996</v>
      </c>
      <c r="D105" t="s">
        <v>13997</v>
      </c>
      <c r="E105" t="s">
        <v>59</v>
      </c>
      <c r="F105" t="s">
        <v>4403</v>
      </c>
      <c r="G105">
        <v>27</v>
      </c>
      <c r="H105" t="s">
        <v>952</v>
      </c>
      <c r="I105">
        <v>1</v>
      </c>
      <c r="J105" t="s">
        <v>4404</v>
      </c>
      <c r="K105" t="s">
        <v>953</v>
      </c>
      <c r="L105" t="b">
        <v>1</v>
      </c>
      <c r="M105" t="b">
        <v>0</v>
      </c>
      <c r="N105" t="b">
        <v>1</v>
      </c>
      <c r="O105" t="s">
        <v>4067</v>
      </c>
      <c r="P105" t="b">
        <v>0</v>
      </c>
      <c r="Q105" t="b">
        <v>0</v>
      </c>
      <c r="R105" t="b">
        <v>0</v>
      </c>
      <c r="S105">
        <v>0</v>
      </c>
      <c r="T105">
        <v>1</v>
      </c>
      <c r="U105">
        <v>1</v>
      </c>
      <c r="V105">
        <v>0</v>
      </c>
      <c r="W105" t="b">
        <v>0</v>
      </c>
    </row>
    <row r="106" spans="1:23">
      <c r="A106" t="s">
        <v>13998</v>
      </c>
      <c r="B106" t="s">
        <v>13999</v>
      </c>
      <c r="C106" t="s">
        <v>14000</v>
      </c>
      <c r="D106" t="s">
        <v>14001</v>
      </c>
      <c r="E106" t="s">
        <v>59</v>
      </c>
      <c r="F106" t="s">
        <v>4528</v>
      </c>
      <c r="G106">
        <v>21</v>
      </c>
      <c r="H106" t="s">
        <v>1081</v>
      </c>
      <c r="I106">
        <v>1</v>
      </c>
      <c r="J106" t="s">
        <v>4529</v>
      </c>
      <c r="K106" t="s">
        <v>1082</v>
      </c>
      <c r="L106" t="b">
        <v>0</v>
      </c>
      <c r="M106" t="b">
        <v>1</v>
      </c>
      <c r="N106" t="b">
        <v>1</v>
      </c>
      <c r="O106" t="s">
        <v>4025</v>
      </c>
      <c r="P106" t="b">
        <v>0</v>
      </c>
      <c r="Q106" t="b">
        <v>0</v>
      </c>
      <c r="R106" t="b">
        <v>0</v>
      </c>
      <c r="S106">
        <v>0</v>
      </c>
      <c r="T106">
        <v>0</v>
      </c>
      <c r="U106">
        <v>1</v>
      </c>
      <c r="V106">
        <v>1</v>
      </c>
      <c r="W106" t="b">
        <v>0</v>
      </c>
    </row>
    <row r="107" spans="1:23">
      <c r="A107" t="s">
        <v>14002</v>
      </c>
      <c r="B107" t="s">
        <v>14002</v>
      </c>
      <c r="C107" t="s">
        <v>14003</v>
      </c>
      <c r="D107" t="s">
        <v>13959</v>
      </c>
      <c r="E107" t="s">
        <v>59</v>
      </c>
      <c r="F107" t="s">
        <v>6467</v>
      </c>
      <c r="G107">
        <v>27</v>
      </c>
      <c r="H107" t="s">
        <v>1126</v>
      </c>
      <c r="I107">
        <v>4</v>
      </c>
      <c r="J107" t="s">
        <v>4603</v>
      </c>
      <c r="K107" t="s">
        <v>1127</v>
      </c>
      <c r="L107" t="b">
        <v>0</v>
      </c>
      <c r="M107" t="b">
        <v>1</v>
      </c>
      <c r="N107" t="b">
        <v>1</v>
      </c>
      <c r="O107" t="s">
        <v>4025</v>
      </c>
      <c r="P107" t="b">
        <v>0</v>
      </c>
      <c r="Q107" t="b">
        <v>0</v>
      </c>
      <c r="R107" t="b">
        <v>0</v>
      </c>
      <c r="S107">
        <v>0</v>
      </c>
      <c r="T107">
        <v>1</v>
      </c>
      <c r="U107">
        <v>0</v>
      </c>
      <c r="V107">
        <v>1</v>
      </c>
      <c r="W107" t="b">
        <v>0</v>
      </c>
    </row>
    <row r="108" spans="1:23">
      <c r="A108" t="s">
        <v>14004</v>
      </c>
      <c r="B108" t="s">
        <v>14005</v>
      </c>
      <c r="C108" t="s">
        <v>14006</v>
      </c>
      <c r="D108" t="s">
        <v>14007</v>
      </c>
      <c r="E108" t="s">
        <v>59</v>
      </c>
      <c r="F108" t="s">
        <v>5000</v>
      </c>
      <c r="G108">
        <v>12</v>
      </c>
      <c r="H108" t="s">
        <v>944</v>
      </c>
      <c r="I108">
        <v>2</v>
      </c>
      <c r="J108" t="s">
        <v>5001</v>
      </c>
      <c r="K108" t="s">
        <v>945</v>
      </c>
      <c r="L108" t="b">
        <v>1</v>
      </c>
      <c r="M108" t="b">
        <v>0</v>
      </c>
      <c r="N108" t="b">
        <v>1</v>
      </c>
      <c r="O108" t="s">
        <v>4035</v>
      </c>
      <c r="P108" t="b">
        <v>0</v>
      </c>
      <c r="Q108" t="b">
        <v>0</v>
      </c>
      <c r="R108" t="b">
        <v>0</v>
      </c>
      <c r="S108">
        <v>1</v>
      </c>
      <c r="T108">
        <v>1</v>
      </c>
      <c r="U108">
        <v>0</v>
      </c>
      <c r="V108">
        <v>0</v>
      </c>
      <c r="W108" t="b">
        <v>0</v>
      </c>
    </row>
    <row r="109" spans="1:23">
      <c r="A109" t="s">
        <v>14008</v>
      </c>
      <c r="B109" t="s">
        <v>14009</v>
      </c>
      <c r="C109" t="s">
        <v>14010</v>
      </c>
      <c r="D109" t="s">
        <v>6912</v>
      </c>
      <c r="E109" t="s">
        <v>59</v>
      </c>
      <c r="F109" t="s">
        <v>4609</v>
      </c>
      <c r="G109">
        <v>3</v>
      </c>
      <c r="H109" t="s">
        <v>1276</v>
      </c>
      <c r="I109">
        <v>1</v>
      </c>
      <c r="J109" t="s">
        <v>4610</v>
      </c>
      <c r="K109" t="s">
        <v>1277</v>
      </c>
      <c r="L109" t="b">
        <v>0</v>
      </c>
      <c r="M109" t="b">
        <v>1</v>
      </c>
      <c r="N109" t="b">
        <v>1</v>
      </c>
      <c r="O109" t="s">
        <v>4025</v>
      </c>
      <c r="P109" t="b">
        <v>0</v>
      </c>
      <c r="Q109" t="b">
        <v>0</v>
      </c>
      <c r="R109" t="b">
        <v>0</v>
      </c>
      <c r="S109">
        <v>0</v>
      </c>
      <c r="T109">
        <v>1</v>
      </c>
      <c r="U109">
        <v>0</v>
      </c>
      <c r="V109">
        <v>1</v>
      </c>
      <c r="W109" t="b">
        <v>1</v>
      </c>
    </row>
    <row r="110" spans="1:23">
      <c r="A110" t="s">
        <v>14011</v>
      </c>
      <c r="B110" t="s">
        <v>14011</v>
      </c>
      <c r="C110" t="s">
        <v>14012</v>
      </c>
      <c r="D110" t="s">
        <v>14013</v>
      </c>
      <c r="E110" t="s">
        <v>59</v>
      </c>
      <c r="F110" t="s">
        <v>4574</v>
      </c>
      <c r="G110">
        <v>33</v>
      </c>
      <c r="H110" t="s">
        <v>914</v>
      </c>
      <c r="I110">
        <v>1</v>
      </c>
      <c r="J110" t="s">
        <v>4575</v>
      </c>
      <c r="K110" t="s">
        <v>915</v>
      </c>
      <c r="L110" t="b">
        <v>0</v>
      </c>
      <c r="M110" t="b">
        <v>1</v>
      </c>
      <c r="N110" t="b">
        <v>1</v>
      </c>
      <c r="O110" t="s">
        <v>4025</v>
      </c>
      <c r="P110" t="b">
        <v>0</v>
      </c>
      <c r="Q110" t="b">
        <v>0</v>
      </c>
      <c r="R110" t="b">
        <v>0</v>
      </c>
      <c r="S110">
        <v>0</v>
      </c>
      <c r="T110">
        <v>1</v>
      </c>
      <c r="U110">
        <v>1</v>
      </c>
      <c r="V110">
        <v>0</v>
      </c>
      <c r="W110" t="b">
        <v>0</v>
      </c>
    </row>
    <row r="111" spans="1:23">
      <c r="A111" t="s">
        <v>14014</v>
      </c>
      <c r="B111" t="s">
        <v>14015</v>
      </c>
      <c r="C111" t="s">
        <v>14016</v>
      </c>
      <c r="D111" t="s">
        <v>14017</v>
      </c>
      <c r="E111" t="s">
        <v>59</v>
      </c>
      <c r="F111" t="s">
        <v>4189</v>
      </c>
      <c r="G111">
        <v>41</v>
      </c>
      <c r="H111" t="s">
        <v>826</v>
      </c>
      <c r="I111">
        <v>1</v>
      </c>
      <c r="J111" t="s">
        <v>4190</v>
      </c>
      <c r="K111" t="s">
        <v>827</v>
      </c>
      <c r="L111" t="b">
        <v>1</v>
      </c>
      <c r="M111" t="b">
        <v>1</v>
      </c>
      <c r="N111" t="b">
        <v>0</v>
      </c>
      <c r="O111" t="s">
        <v>4025</v>
      </c>
      <c r="P111" t="b">
        <v>0</v>
      </c>
      <c r="Q111" t="b">
        <v>0</v>
      </c>
      <c r="R111" t="b">
        <v>0</v>
      </c>
      <c r="S111">
        <v>0</v>
      </c>
      <c r="T111">
        <v>1</v>
      </c>
      <c r="U111">
        <v>1</v>
      </c>
      <c r="V111">
        <v>0</v>
      </c>
      <c r="W111" t="b">
        <v>0</v>
      </c>
    </row>
    <row r="112" spans="1:23">
      <c r="A112" t="s">
        <v>14018</v>
      </c>
      <c r="B112" t="s">
        <v>14019</v>
      </c>
      <c r="C112" t="s">
        <v>14020</v>
      </c>
      <c r="D112" t="s">
        <v>14021</v>
      </c>
      <c r="E112" t="s">
        <v>59</v>
      </c>
      <c r="F112" t="s">
        <v>4555</v>
      </c>
      <c r="G112">
        <v>11</v>
      </c>
      <c r="H112" t="s">
        <v>882</v>
      </c>
      <c r="I112">
        <v>1</v>
      </c>
      <c r="J112" t="s">
        <v>4556</v>
      </c>
      <c r="K112" t="s">
        <v>883</v>
      </c>
      <c r="L112" t="b">
        <v>0</v>
      </c>
      <c r="M112" t="b">
        <v>1</v>
      </c>
      <c r="N112" t="b">
        <v>1</v>
      </c>
      <c r="O112" t="s">
        <v>4025</v>
      </c>
      <c r="P112" t="b">
        <v>0</v>
      </c>
      <c r="Q112" t="b">
        <v>0</v>
      </c>
      <c r="R112" t="b">
        <v>0</v>
      </c>
      <c r="S112">
        <v>1</v>
      </c>
      <c r="T112">
        <v>0</v>
      </c>
      <c r="U112">
        <v>1</v>
      </c>
      <c r="V112">
        <v>0</v>
      </c>
      <c r="W112" t="b">
        <v>0</v>
      </c>
    </row>
    <row r="113" spans="1:23">
      <c r="A113" t="s">
        <v>14022</v>
      </c>
      <c r="B113" t="s">
        <v>14023</v>
      </c>
      <c r="C113" t="s">
        <v>14024</v>
      </c>
      <c r="D113" t="s">
        <v>14025</v>
      </c>
      <c r="E113" t="s">
        <v>59</v>
      </c>
      <c r="F113" t="s">
        <v>4232</v>
      </c>
      <c r="G113">
        <v>5</v>
      </c>
      <c r="H113" t="s">
        <v>1083</v>
      </c>
      <c r="I113">
        <v>1</v>
      </c>
      <c r="J113" t="s">
        <v>1084</v>
      </c>
      <c r="K113" t="s">
        <v>1084</v>
      </c>
      <c r="L113" t="b">
        <v>1</v>
      </c>
      <c r="M113" t="b">
        <v>1</v>
      </c>
      <c r="N113" t="b">
        <v>0</v>
      </c>
      <c r="O113" t="s">
        <v>4025</v>
      </c>
      <c r="P113" t="b">
        <v>0</v>
      </c>
      <c r="Q113" t="b">
        <v>0</v>
      </c>
      <c r="R113" t="b">
        <v>0</v>
      </c>
      <c r="S113">
        <v>0</v>
      </c>
      <c r="T113">
        <v>1</v>
      </c>
      <c r="U113">
        <v>1</v>
      </c>
      <c r="V113">
        <v>0</v>
      </c>
      <c r="W113" t="b">
        <v>0</v>
      </c>
    </row>
    <row r="114" spans="1:23">
      <c r="A114" t="s">
        <v>14026</v>
      </c>
      <c r="B114" t="s">
        <v>14027</v>
      </c>
      <c r="C114" t="s">
        <v>14028</v>
      </c>
      <c r="D114" t="s">
        <v>14029</v>
      </c>
      <c r="E114" t="s">
        <v>59</v>
      </c>
      <c r="F114" t="s">
        <v>5000</v>
      </c>
      <c r="G114">
        <v>12</v>
      </c>
      <c r="H114" t="s">
        <v>944</v>
      </c>
      <c r="I114">
        <v>2</v>
      </c>
      <c r="J114" t="s">
        <v>5001</v>
      </c>
      <c r="K114" t="s">
        <v>945</v>
      </c>
      <c r="L114" t="b">
        <v>0</v>
      </c>
      <c r="M114" t="b">
        <v>1</v>
      </c>
      <c r="N114" t="b">
        <v>1</v>
      </c>
      <c r="O114" t="s">
        <v>4035</v>
      </c>
      <c r="P114" t="b">
        <v>0</v>
      </c>
      <c r="Q114" t="b">
        <v>0</v>
      </c>
      <c r="R114" t="b">
        <v>0</v>
      </c>
      <c r="S114">
        <v>1</v>
      </c>
      <c r="T114">
        <v>1</v>
      </c>
      <c r="U114">
        <v>0</v>
      </c>
      <c r="V114">
        <v>0</v>
      </c>
      <c r="W114" t="b">
        <v>0</v>
      </c>
    </row>
    <row r="115" spans="1:23">
      <c r="A115" t="s">
        <v>14030</v>
      </c>
      <c r="B115" t="s">
        <v>14031</v>
      </c>
      <c r="C115" t="s">
        <v>14032</v>
      </c>
      <c r="D115" t="s">
        <v>13959</v>
      </c>
      <c r="E115" t="s">
        <v>59</v>
      </c>
      <c r="F115" t="s">
        <v>6467</v>
      </c>
      <c r="G115">
        <v>27</v>
      </c>
      <c r="H115" t="s">
        <v>1126</v>
      </c>
      <c r="I115">
        <v>4</v>
      </c>
      <c r="J115" t="s">
        <v>4603</v>
      </c>
      <c r="K115" t="s">
        <v>1127</v>
      </c>
      <c r="L115" t="b">
        <v>0</v>
      </c>
      <c r="M115" t="b">
        <v>1</v>
      </c>
      <c r="N115" t="b">
        <v>1</v>
      </c>
      <c r="O115" t="s">
        <v>4025</v>
      </c>
      <c r="P115" t="b">
        <v>0</v>
      </c>
      <c r="Q115" t="b">
        <v>0</v>
      </c>
      <c r="R115" t="b">
        <v>0</v>
      </c>
      <c r="S115">
        <v>0</v>
      </c>
      <c r="T115">
        <v>1</v>
      </c>
      <c r="U115">
        <v>0</v>
      </c>
      <c r="V115">
        <v>1</v>
      </c>
      <c r="W115" t="b">
        <v>0</v>
      </c>
    </row>
    <row r="116" spans="1:23">
      <c r="A116" t="s">
        <v>14033</v>
      </c>
      <c r="B116" t="s">
        <v>14034</v>
      </c>
      <c r="C116" t="s">
        <v>14035</v>
      </c>
      <c r="D116" t="s">
        <v>14036</v>
      </c>
      <c r="E116" t="s">
        <v>59</v>
      </c>
      <c r="F116" t="s">
        <v>4221</v>
      </c>
      <c r="G116">
        <v>15</v>
      </c>
      <c r="H116" t="s">
        <v>908</v>
      </c>
      <c r="I116">
        <v>1</v>
      </c>
      <c r="J116" t="s">
        <v>4222</v>
      </c>
      <c r="K116" t="s">
        <v>909</v>
      </c>
      <c r="L116" t="b">
        <v>0</v>
      </c>
      <c r="M116" t="b">
        <v>1</v>
      </c>
      <c r="N116" t="b">
        <v>1</v>
      </c>
      <c r="O116" t="s">
        <v>4025</v>
      </c>
      <c r="P116" t="b">
        <v>0</v>
      </c>
      <c r="Q116" t="b">
        <v>0</v>
      </c>
      <c r="R116" t="b">
        <v>0</v>
      </c>
      <c r="S116">
        <v>0</v>
      </c>
      <c r="T116">
        <v>1</v>
      </c>
      <c r="U116">
        <v>1</v>
      </c>
      <c r="V116">
        <v>0</v>
      </c>
      <c r="W116" t="b">
        <v>0</v>
      </c>
    </row>
    <row r="117" spans="1:23">
      <c r="A117" t="s">
        <v>14037</v>
      </c>
      <c r="B117" t="s">
        <v>14038</v>
      </c>
      <c r="C117" t="s">
        <v>14039</v>
      </c>
      <c r="D117" t="s">
        <v>14040</v>
      </c>
      <c r="E117" t="s">
        <v>59</v>
      </c>
      <c r="F117" t="s">
        <v>5008</v>
      </c>
      <c r="G117">
        <v>5</v>
      </c>
      <c r="H117" t="s">
        <v>838</v>
      </c>
      <c r="I117">
        <v>1</v>
      </c>
      <c r="J117" t="s">
        <v>5009</v>
      </c>
      <c r="K117" t="s">
        <v>839</v>
      </c>
      <c r="L117" t="b">
        <v>0</v>
      </c>
      <c r="M117" t="b">
        <v>1</v>
      </c>
      <c r="N117" t="b">
        <v>1</v>
      </c>
      <c r="O117" t="s">
        <v>4025</v>
      </c>
      <c r="P117" t="b">
        <v>0</v>
      </c>
      <c r="Q117" t="b">
        <v>0</v>
      </c>
      <c r="R117" t="b">
        <v>0</v>
      </c>
      <c r="S117">
        <v>0</v>
      </c>
      <c r="T117">
        <v>1</v>
      </c>
      <c r="U117">
        <v>1</v>
      </c>
      <c r="V117">
        <v>0</v>
      </c>
      <c r="W117" t="b">
        <v>0</v>
      </c>
    </row>
    <row r="118" spans="1:23">
      <c r="A118" t="s">
        <v>14041</v>
      </c>
      <c r="B118" t="s">
        <v>14042</v>
      </c>
      <c r="C118" t="s">
        <v>14043</v>
      </c>
      <c r="D118" t="s">
        <v>14044</v>
      </c>
      <c r="E118" t="s">
        <v>59</v>
      </c>
      <c r="F118" t="s">
        <v>4914</v>
      </c>
      <c r="G118">
        <v>17</v>
      </c>
      <c r="H118" t="s">
        <v>1179</v>
      </c>
      <c r="I118">
        <v>1</v>
      </c>
      <c r="J118" t="s">
        <v>2681</v>
      </c>
      <c r="K118" t="s">
        <v>1180</v>
      </c>
      <c r="L118" t="b">
        <v>0</v>
      </c>
      <c r="M118" t="b">
        <v>1</v>
      </c>
      <c r="N118" t="b">
        <v>1</v>
      </c>
      <c r="O118" t="s">
        <v>4025</v>
      </c>
      <c r="P118" t="b">
        <v>0</v>
      </c>
      <c r="Q118" t="b">
        <v>0</v>
      </c>
      <c r="R118" t="b">
        <v>0</v>
      </c>
      <c r="S118">
        <v>0</v>
      </c>
      <c r="T118">
        <v>1</v>
      </c>
      <c r="U118">
        <v>1</v>
      </c>
      <c r="V118">
        <v>0</v>
      </c>
      <c r="W118" t="b">
        <v>0</v>
      </c>
    </row>
    <row r="119" spans="1:23">
      <c r="A119" t="s">
        <v>14045</v>
      </c>
      <c r="B119" t="s">
        <v>14045</v>
      </c>
      <c r="C119" t="s">
        <v>14046</v>
      </c>
      <c r="D119" t="s">
        <v>13933</v>
      </c>
      <c r="E119" t="s">
        <v>59</v>
      </c>
      <c r="F119" t="s">
        <v>4602</v>
      </c>
      <c r="G119">
        <v>12</v>
      </c>
      <c r="H119" t="s">
        <v>1114</v>
      </c>
      <c r="I119">
        <v>2</v>
      </c>
      <c r="J119" t="s">
        <v>4603</v>
      </c>
      <c r="K119" t="s">
        <v>1115</v>
      </c>
      <c r="L119" t="b">
        <v>0</v>
      </c>
      <c r="M119" t="b">
        <v>1</v>
      </c>
      <c r="N119" t="b">
        <v>1</v>
      </c>
      <c r="O119" t="s">
        <v>4025</v>
      </c>
      <c r="P119" t="b">
        <v>0</v>
      </c>
      <c r="Q119" t="b">
        <v>0</v>
      </c>
      <c r="R119" t="b">
        <v>0</v>
      </c>
      <c r="S119">
        <v>0</v>
      </c>
      <c r="T119">
        <v>1</v>
      </c>
      <c r="U119">
        <v>1</v>
      </c>
      <c r="V119">
        <v>0</v>
      </c>
      <c r="W119" t="b">
        <v>0</v>
      </c>
    </row>
    <row r="120" spans="1:23">
      <c r="A120" t="s">
        <v>14047</v>
      </c>
      <c r="B120" t="s">
        <v>14048</v>
      </c>
      <c r="C120" t="s">
        <v>14049</v>
      </c>
      <c r="D120" t="s">
        <v>14049</v>
      </c>
      <c r="E120" t="s">
        <v>59</v>
      </c>
      <c r="F120" t="s">
        <v>13946</v>
      </c>
      <c r="G120">
        <v>18</v>
      </c>
      <c r="H120" t="s">
        <v>1155</v>
      </c>
      <c r="I120">
        <v>6</v>
      </c>
      <c r="J120" t="s">
        <v>13947</v>
      </c>
      <c r="K120" t="s">
        <v>1156</v>
      </c>
      <c r="L120" t="b">
        <v>0</v>
      </c>
      <c r="M120" t="b">
        <v>1</v>
      </c>
      <c r="N120" t="b">
        <v>1</v>
      </c>
      <c r="O120" t="s">
        <v>4025</v>
      </c>
      <c r="P120" t="b">
        <v>0</v>
      </c>
      <c r="Q120" t="b">
        <v>0</v>
      </c>
      <c r="R120" t="b">
        <v>0</v>
      </c>
      <c r="S120">
        <v>0</v>
      </c>
      <c r="T120">
        <v>1</v>
      </c>
      <c r="U120">
        <v>0</v>
      </c>
      <c r="V120">
        <v>1</v>
      </c>
      <c r="W120" t="b">
        <v>0</v>
      </c>
    </row>
    <row r="121" spans="1:23">
      <c r="A121" t="s">
        <v>14050</v>
      </c>
      <c r="B121" t="s">
        <v>14051</v>
      </c>
      <c r="C121" t="s">
        <v>14052</v>
      </c>
      <c r="D121" t="s">
        <v>14053</v>
      </c>
      <c r="E121" t="s">
        <v>59</v>
      </c>
      <c r="F121" t="s">
        <v>13946</v>
      </c>
      <c r="G121">
        <v>18</v>
      </c>
      <c r="H121" t="s">
        <v>1155</v>
      </c>
      <c r="I121">
        <v>6</v>
      </c>
      <c r="J121" t="s">
        <v>13947</v>
      </c>
      <c r="K121" t="s">
        <v>1156</v>
      </c>
      <c r="L121" t="b">
        <v>0</v>
      </c>
      <c r="M121" t="b">
        <v>1</v>
      </c>
      <c r="N121" t="b">
        <v>1</v>
      </c>
      <c r="O121" t="s">
        <v>4025</v>
      </c>
      <c r="P121" t="b">
        <v>0</v>
      </c>
      <c r="Q121" t="b">
        <v>0</v>
      </c>
      <c r="R121" t="b">
        <v>0</v>
      </c>
      <c r="S121">
        <v>0</v>
      </c>
      <c r="T121">
        <v>1</v>
      </c>
      <c r="U121">
        <v>0</v>
      </c>
      <c r="V121">
        <v>1</v>
      </c>
      <c r="W121" t="b">
        <v>0</v>
      </c>
    </row>
    <row r="122" spans="1:23">
      <c r="A122" t="s">
        <v>14054</v>
      </c>
      <c r="B122" t="s">
        <v>14055</v>
      </c>
      <c r="C122" t="s">
        <v>14056</v>
      </c>
      <c r="D122" t="s">
        <v>14057</v>
      </c>
      <c r="E122" t="s">
        <v>59</v>
      </c>
      <c r="F122" t="s">
        <v>4189</v>
      </c>
      <c r="G122">
        <v>41</v>
      </c>
      <c r="H122" t="s">
        <v>832</v>
      </c>
      <c r="I122">
        <v>1</v>
      </c>
      <c r="J122" t="s">
        <v>4190</v>
      </c>
      <c r="K122" t="s">
        <v>833</v>
      </c>
      <c r="L122" t="b">
        <v>1</v>
      </c>
      <c r="M122" t="b">
        <v>1</v>
      </c>
      <c r="N122" t="b">
        <v>0</v>
      </c>
      <c r="O122" t="s">
        <v>4025</v>
      </c>
      <c r="P122" t="b">
        <v>0</v>
      </c>
      <c r="Q122" t="b">
        <v>0</v>
      </c>
      <c r="R122" t="b">
        <v>0</v>
      </c>
      <c r="S122">
        <v>1</v>
      </c>
      <c r="T122">
        <v>1</v>
      </c>
      <c r="U122">
        <v>0</v>
      </c>
      <c r="V122">
        <v>0</v>
      </c>
      <c r="W122" t="b">
        <v>0</v>
      </c>
    </row>
    <row r="123" spans="1:23">
      <c r="A123" t="s">
        <v>14058</v>
      </c>
      <c r="B123" t="s">
        <v>14058</v>
      </c>
      <c r="C123" t="s">
        <v>14059</v>
      </c>
      <c r="D123" t="s">
        <v>13840</v>
      </c>
      <c r="E123" t="s">
        <v>59</v>
      </c>
      <c r="F123" t="s">
        <v>4308</v>
      </c>
      <c r="G123">
        <v>27</v>
      </c>
      <c r="H123" t="s">
        <v>1151</v>
      </c>
      <c r="I123">
        <v>2</v>
      </c>
      <c r="J123" t="s">
        <v>4309</v>
      </c>
      <c r="K123" t="s">
        <v>1152</v>
      </c>
      <c r="L123" t="b">
        <v>0</v>
      </c>
      <c r="M123" t="b">
        <v>1</v>
      </c>
      <c r="N123" t="b">
        <v>1</v>
      </c>
      <c r="O123" t="s">
        <v>4025</v>
      </c>
      <c r="P123" t="b">
        <v>0</v>
      </c>
      <c r="Q123" t="b">
        <v>0</v>
      </c>
      <c r="R123" t="b">
        <v>0</v>
      </c>
      <c r="S123">
        <v>0</v>
      </c>
      <c r="T123">
        <v>1</v>
      </c>
      <c r="U123">
        <v>1</v>
      </c>
      <c r="V123">
        <v>0</v>
      </c>
      <c r="W123" t="b">
        <v>0</v>
      </c>
    </row>
    <row r="124" spans="1:23">
      <c r="A124" t="s">
        <v>14060</v>
      </c>
      <c r="B124" t="s">
        <v>14061</v>
      </c>
      <c r="C124" t="s">
        <v>14062</v>
      </c>
      <c r="D124" t="s">
        <v>14063</v>
      </c>
      <c r="E124" t="s">
        <v>59</v>
      </c>
      <c r="F124" t="s">
        <v>4217</v>
      </c>
      <c r="G124">
        <v>10</v>
      </c>
      <c r="H124" t="s">
        <v>1016</v>
      </c>
      <c r="I124">
        <v>1</v>
      </c>
      <c r="J124" t="s">
        <v>1019</v>
      </c>
      <c r="K124" t="s">
        <v>1017</v>
      </c>
      <c r="L124" t="b">
        <v>1</v>
      </c>
      <c r="M124" t="b">
        <v>1</v>
      </c>
      <c r="N124" t="b">
        <v>0</v>
      </c>
      <c r="O124" t="s">
        <v>152</v>
      </c>
      <c r="P124" t="b">
        <v>0</v>
      </c>
      <c r="Q124" t="b">
        <v>0</v>
      </c>
      <c r="R124" t="b">
        <v>0</v>
      </c>
      <c r="S124">
        <v>0</v>
      </c>
      <c r="T124">
        <v>1</v>
      </c>
      <c r="U124">
        <v>1</v>
      </c>
      <c r="V124">
        <v>0</v>
      </c>
      <c r="W124" t="b">
        <v>0</v>
      </c>
    </row>
    <row r="125" spans="1:23">
      <c r="A125" t="s">
        <v>14064</v>
      </c>
      <c r="B125" t="s">
        <v>14064</v>
      </c>
      <c r="C125" t="s">
        <v>4023</v>
      </c>
      <c r="D125" t="s">
        <v>14065</v>
      </c>
      <c r="E125" t="s">
        <v>59</v>
      </c>
      <c r="F125" t="s">
        <v>4466</v>
      </c>
      <c r="G125">
        <v>1</v>
      </c>
      <c r="H125" t="s">
        <v>1130</v>
      </c>
      <c r="I125">
        <v>1</v>
      </c>
      <c r="J125" t="s">
        <v>1131</v>
      </c>
      <c r="K125" t="s">
        <v>1131</v>
      </c>
      <c r="L125" t="b">
        <v>0</v>
      </c>
      <c r="M125" t="b">
        <v>1</v>
      </c>
      <c r="N125" t="b">
        <v>1</v>
      </c>
      <c r="O125" t="s">
        <v>4025</v>
      </c>
      <c r="P125" t="b">
        <v>0</v>
      </c>
      <c r="Q125" t="b">
        <v>0</v>
      </c>
      <c r="R125" t="b">
        <v>0</v>
      </c>
      <c r="S125">
        <v>0</v>
      </c>
      <c r="T125">
        <v>1</v>
      </c>
      <c r="U125">
        <v>1</v>
      </c>
      <c r="V125">
        <v>0</v>
      </c>
      <c r="W125" t="b">
        <v>0</v>
      </c>
    </row>
    <row r="126" spans="1:23">
      <c r="A126" t="s">
        <v>14066</v>
      </c>
      <c r="B126" t="s">
        <v>14067</v>
      </c>
      <c r="C126" t="s">
        <v>14068</v>
      </c>
      <c r="D126" t="s">
        <v>5036</v>
      </c>
      <c r="E126" t="s">
        <v>59</v>
      </c>
      <c r="F126" t="s">
        <v>5037</v>
      </c>
      <c r="G126">
        <v>1</v>
      </c>
      <c r="H126" t="s">
        <v>1185</v>
      </c>
      <c r="I126">
        <v>1</v>
      </c>
      <c r="J126" t="s">
        <v>1186</v>
      </c>
      <c r="K126" t="s">
        <v>1186</v>
      </c>
      <c r="L126" t="b">
        <v>0</v>
      </c>
      <c r="M126" t="b">
        <v>1</v>
      </c>
      <c r="N126" t="b">
        <v>1</v>
      </c>
      <c r="O126" t="s">
        <v>4067</v>
      </c>
      <c r="P126" t="b">
        <v>0</v>
      </c>
      <c r="Q126" t="b">
        <v>0</v>
      </c>
      <c r="R126" t="b">
        <v>0</v>
      </c>
      <c r="S126">
        <v>0</v>
      </c>
      <c r="T126">
        <v>1</v>
      </c>
      <c r="U126">
        <v>1</v>
      </c>
      <c r="V126">
        <v>0</v>
      </c>
      <c r="W126" t="b">
        <v>0</v>
      </c>
    </row>
    <row r="127" spans="1:23">
      <c r="A127" t="s">
        <v>14069</v>
      </c>
      <c r="B127" t="s">
        <v>14070</v>
      </c>
      <c r="C127" t="s">
        <v>14071</v>
      </c>
      <c r="D127" t="s">
        <v>14072</v>
      </c>
      <c r="E127" t="s">
        <v>59</v>
      </c>
      <c r="F127" t="s">
        <v>4631</v>
      </c>
      <c r="G127">
        <v>5</v>
      </c>
      <c r="H127" t="s">
        <v>454</v>
      </c>
      <c r="I127">
        <v>2</v>
      </c>
      <c r="J127" t="s">
        <v>4632</v>
      </c>
      <c r="K127" t="s">
        <v>455</v>
      </c>
      <c r="L127" t="b">
        <v>0</v>
      </c>
      <c r="M127" t="b">
        <v>0</v>
      </c>
      <c r="N127" t="b">
        <v>1</v>
      </c>
      <c r="O127" t="s">
        <v>4067</v>
      </c>
      <c r="P127" t="b">
        <v>0</v>
      </c>
      <c r="Q127" t="b">
        <v>0</v>
      </c>
      <c r="R127" t="b">
        <v>0</v>
      </c>
      <c r="S127">
        <v>0</v>
      </c>
      <c r="T127">
        <v>4</v>
      </c>
      <c r="U127">
        <v>2</v>
      </c>
      <c r="V127">
        <v>1</v>
      </c>
      <c r="W127" t="b">
        <v>1</v>
      </c>
    </row>
    <row r="128" spans="1:23">
      <c r="A128" t="s">
        <v>14073</v>
      </c>
      <c r="B128" t="s">
        <v>14074</v>
      </c>
      <c r="C128" t="s">
        <v>14075</v>
      </c>
      <c r="D128" t="s">
        <v>14075</v>
      </c>
      <c r="E128" t="s">
        <v>59</v>
      </c>
      <c r="F128" t="s">
        <v>4631</v>
      </c>
      <c r="G128">
        <v>5</v>
      </c>
      <c r="H128" t="s">
        <v>454</v>
      </c>
      <c r="I128">
        <v>2</v>
      </c>
      <c r="J128" t="s">
        <v>4632</v>
      </c>
      <c r="K128" t="s">
        <v>455</v>
      </c>
      <c r="L128" t="b">
        <v>0</v>
      </c>
      <c r="M128" t="b">
        <v>0</v>
      </c>
      <c r="N128" t="b">
        <v>1</v>
      </c>
      <c r="O128" t="s">
        <v>4067</v>
      </c>
      <c r="P128" t="b">
        <v>0</v>
      </c>
      <c r="Q128" t="b">
        <v>0</v>
      </c>
      <c r="R128" t="b">
        <v>0</v>
      </c>
      <c r="S128">
        <v>0</v>
      </c>
      <c r="T128">
        <v>4</v>
      </c>
      <c r="U128">
        <v>2</v>
      </c>
      <c r="V128">
        <v>1</v>
      </c>
      <c r="W128" t="b">
        <v>0</v>
      </c>
    </row>
    <row r="129" spans="1:23">
      <c r="A129" t="s">
        <v>14076</v>
      </c>
      <c r="B129" t="s">
        <v>14077</v>
      </c>
      <c r="C129" t="s">
        <v>14078</v>
      </c>
      <c r="D129" t="s">
        <v>4649</v>
      </c>
      <c r="E129" t="s">
        <v>59</v>
      </c>
      <c r="F129" t="s">
        <v>4165</v>
      </c>
      <c r="G129">
        <v>12</v>
      </c>
      <c r="H129" t="s">
        <v>494</v>
      </c>
      <c r="I129">
        <v>2</v>
      </c>
      <c r="J129" t="s">
        <v>4166</v>
      </c>
      <c r="K129" t="s">
        <v>495</v>
      </c>
      <c r="L129" t="b">
        <v>0</v>
      </c>
      <c r="M129" t="b">
        <v>0</v>
      </c>
      <c r="N129" t="b">
        <v>1</v>
      </c>
      <c r="O129" t="s">
        <v>4067</v>
      </c>
      <c r="P129" t="b">
        <v>0</v>
      </c>
      <c r="Q129" t="b">
        <v>0</v>
      </c>
      <c r="R129" t="b">
        <v>0</v>
      </c>
      <c r="S129">
        <v>1</v>
      </c>
      <c r="T129">
        <v>2</v>
      </c>
      <c r="U129">
        <v>1</v>
      </c>
      <c r="V129">
        <v>0</v>
      </c>
      <c r="W129" t="b">
        <v>0</v>
      </c>
    </row>
    <row r="130" spans="1:23">
      <c r="A130" t="s">
        <v>14079</v>
      </c>
      <c r="B130" t="s">
        <v>14079</v>
      </c>
      <c r="C130" t="s">
        <v>14080</v>
      </c>
      <c r="D130" t="s">
        <v>14081</v>
      </c>
      <c r="E130" t="s">
        <v>59</v>
      </c>
      <c r="F130" t="s">
        <v>4244</v>
      </c>
      <c r="G130">
        <v>2</v>
      </c>
      <c r="H130" t="s">
        <v>482</v>
      </c>
      <c r="I130">
        <v>2</v>
      </c>
      <c r="J130" t="s">
        <v>4245</v>
      </c>
      <c r="K130" t="s">
        <v>483</v>
      </c>
      <c r="L130" t="b">
        <v>0</v>
      </c>
      <c r="M130" t="b">
        <v>1</v>
      </c>
      <c r="N130" t="b">
        <v>0</v>
      </c>
      <c r="O130" t="s">
        <v>4025</v>
      </c>
      <c r="P130" t="b">
        <v>0</v>
      </c>
      <c r="Q130" t="b">
        <v>0</v>
      </c>
      <c r="R130" t="b">
        <v>0</v>
      </c>
      <c r="S130">
        <v>0</v>
      </c>
      <c r="T130">
        <v>2</v>
      </c>
      <c r="U130">
        <v>1</v>
      </c>
      <c r="V130">
        <v>1</v>
      </c>
      <c r="W130" t="b">
        <v>1</v>
      </c>
    </row>
    <row r="131" spans="1:23">
      <c r="A131" t="s">
        <v>14082</v>
      </c>
      <c r="B131" t="s">
        <v>14083</v>
      </c>
      <c r="C131" t="s">
        <v>14084</v>
      </c>
      <c r="D131" t="s">
        <v>14085</v>
      </c>
      <c r="E131" t="s">
        <v>59</v>
      </c>
      <c r="F131" t="s">
        <v>4279</v>
      </c>
      <c r="G131">
        <v>7</v>
      </c>
      <c r="H131" t="s">
        <v>568</v>
      </c>
      <c r="I131">
        <v>1</v>
      </c>
      <c r="J131" t="s">
        <v>4280</v>
      </c>
      <c r="K131" t="s">
        <v>569</v>
      </c>
      <c r="L131" t="b">
        <v>0</v>
      </c>
      <c r="M131" t="b">
        <v>1</v>
      </c>
      <c r="N131" t="b">
        <v>0</v>
      </c>
      <c r="O131" t="s">
        <v>4025</v>
      </c>
      <c r="P131" t="b">
        <v>0</v>
      </c>
      <c r="Q131" t="b">
        <v>0</v>
      </c>
      <c r="R131" t="b">
        <v>0</v>
      </c>
      <c r="S131">
        <v>0</v>
      </c>
      <c r="T131">
        <v>1</v>
      </c>
      <c r="U131">
        <v>1</v>
      </c>
      <c r="V131">
        <v>1</v>
      </c>
      <c r="W131" t="b">
        <v>0</v>
      </c>
    </row>
    <row r="132" spans="1:23">
      <c r="A132" t="s">
        <v>14086</v>
      </c>
      <c r="B132" t="s">
        <v>14087</v>
      </c>
      <c r="C132" t="s">
        <v>14088</v>
      </c>
      <c r="D132" t="s">
        <v>14089</v>
      </c>
      <c r="E132" t="s">
        <v>59</v>
      </c>
      <c r="F132" t="s">
        <v>4264</v>
      </c>
      <c r="G132">
        <v>8</v>
      </c>
      <c r="H132" t="s">
        <v>638</v>
      </c>
      <c r="I132">
        <v>1</v>
      </c>
      <c r="J132" t="s">
        <v>4265</v>
      </c>
      <c r="K132" t="s">
        <v>639</v>
      </c>
      <c r="L132" t="b">
        <v>0</v>
      </c>
      <c r="M132" t="b">
        <v>1</v>
      </c>
      <c r="N132" t="b">
        <v>0</v>
      </c>
      <c r="O132" t="s">
        <v>4025</v>
      </c>
      <c r="P132" t="b">
        <v>0</v>
      </c>
      <c r="Q132" t="b">
        <v>0</v>
      </c>
      <c r="R132" t="b">
        <v>0</v>
      </c>
      <c r="S132">
        <v>0</v>
      </c>
      <c r="T132">
        <v>1</v>
      </c>
      <c r="U132">
        <v>1</v>
      </c>
      <c r="V132">
        <v>1</v>
      </c>
      <c r="W132" t="b">
        <v>0</v>
      </c>
    </row>
    <row r="133" spans="1:23">
      <c r="A133" t="s">
        <v>14090</v>
      </c>
      <c r="B133" t="s">
        <v>14091</v>
      </c>
      <c r="C133" t="s">
        <v>14092</v>
      </c>
      <c r="D133" t="s">
        <v>14093</v>
      </c>
      <c r="E133" t="s">
        <v>59</v>
      </c>
      <c r="F133" t="s">
        <v>4279</v>
      </c>
      <c r="G133">
        <v>7</v>
      </c>
      <c r="H133" t="s">
        <v>566</v>
      </c>
      <c r="I133">
        <v>3</v>
      </c>
      <c r="J133" t="s">
        <v>4280</v>
      </c>
      <c r="K133" t="s">
        <v>567</v>
      </c>
      <c r="L133" t="b">
        <v>0</v>
      </c>
      <c r="M133" t="b">
        <v>1</v>
      </c>
      <c r="N133" t="b">
        <v>0</v>
      </c>
      <c r="O133" t="s">
        <v>4025</v>
      </c>
      <c r="P133" t="b">
        <v>0</v>
      </c>
      <c r="Q133" t="b">
        <v>0</v>
      </c>
      <c r="R133" t="b">
        <v>0</v>
      </c>
      <c r="S133">
        <v>0</v>
      </c>
      <c r="T133">
        <v>1</v>
      </c>
      <c r="U133">
        <v>1</v>
      </c>
      <c r="V133">
        <v>1</v>
      </c>
      <c r="W133" t="b">
        <v>0</v>
      </c>
    </row>
    <row r="134" spans="1:23">
      <c r="A134" t="s">
        <v>14094</v>
      </c>
      <c r="B134" t="s">
        <v>14095</v>
      </c>
      <c r="C134" t="s">
        <v>14096</v>
      </c>
      <c r="D134" t="s">
        <v>14097</v>
      </c>
      <c r="E134" t="s">
        <v>59</v>
      </c>
      <c r="F134" t="s">
        <v>4279</v>
      </c>
      <c r="G134">
        <v>7</v>
      </c>
      <c r="H134" t="s">
        <v>566</v>
      </c>
      <c r="I134">
        <v>3</v>
      </c>
      <c r="J134" t="s">
        <v>4280</v>
      </c>
      <c r="K134" t="s">
        <v>567</v>
      </c>
      <c r="L134" t="b">
        <v>0</v>
      </c>
      <c r="M134" t="b">
        <v>1</v>
      </c>
      <c r="N134" t="b">
        <v>0</v>
      </c>
      <c r="O134" t="s">
        <v>4025</v>
      </c>
      <c r="P134" t="b">
        <v>0</v>
      </c>
      <c r="Q134" t="b">
        <v>0</v>
      </c>
      <c r="R134" t="b">
        <v>0</v>
      </c>
      <c r="S134">
        <v>0</v>
      </c>
      <c r="T134">
        <v>1</v>
      </c>
      <c r="U134">
        <v>1</v>
      </c>
      <c r="V134">
        <v>1</v>
      </c>
      <c r="W134" t="b">
        <v>0</v>
      </c>
    </row>
    <row r="135" spans="1:23">
      <c r="A135" t="s">
        <v>14098</v>
      </c>
      <c r="B135" t="s">
        <v>14099</v>
      </c>
      <c r="C135" t="s">
        <v>14100</v>
      </c>
      <c r="D135" t="s">
        <v>14101</v>
      </c>
      <c r="E135" t="s">
        <v>59</v>
      </c>
      <c r="F135" t="s">
        <v>4279</v>
      </c>
      <c r="G135">
        <v>7</v>
      </c>
      <c r="H135" t="s">
        <v>566</v>
      </c>
      <c r="I135">
        <v>3</v>
      </c>
      <c r="J135" t="s">
        <v>4280</v>
      </c>
      <c r="K135" t="s">
        <v>567</v>
      </c>
      <c r="L135" t="b">
        <v>0</v>
      </c>
      <c r="M135" t="b">
        <v>1</v>
      </c>
      <c r="N135" t="b">
        <v>0</v>
      </c>
      <c r="O135" t="s">
        <v>4025</v>
      </c>
      <c r="P135" t="b">
        <v>0</v>
      </c>
      <c r="Q135" t="b">
        <v>0</v>
      </c>
      <c r="R135" t="b">
        <v>0</v>
      </c>
      <c r="S135">
        <v>0</v>
      </c>
      <c r="T135">
        <v>1</v>
      </c>
      <c r="U135">
        <v>1</v>
      </c>
      <c r="V135">
        <v>1</v>
      </c>
      <c r="W135" t="b">
        <v>0</v>
      </c>
    </row>
    <row r="136" spans="1:23">
      <c r="A136" t="s">
        <v>14102</v>
      </c>
      <c r="B136" t="s">
        <v>14102</v>
      </c>
      <c r="C136" t="s">
        <v>14103</v>
      </c>
      <c r="D136" t="s">
        <v>14104</v>
      </c>
      <c r="E136" t="s">
        <v>59</v>
      </c>
      <c r="F136" t="s">
        <v>4284</v>
      </c>
      <c r="G136">
        <v>7</v>
      </c>
      <c r="H136" t="s">
        <v>456</v>
      </c>
      <c r="I136">
        <v>1</v>
      </c>
      <c r="J136" t="s">
        <v>4285</v>
      </c>
      <c r="K136" t="s">
        <v>457</v>
      </c>
      <c r="L136" t="b">
        <v>0</v>
      </c>
      <c r="M136" t="b">
        <v>1</v>
      </c>
      <c r="N136" t="b">
        <v>0</v>
      </c>
      <c r="O136" t="s">
        <v>4025</v>
      </c>
      <c r="P136" t="b">
        <v>0</v>
      </c>
      <c r="Q136" t="b">
        <v>0</v>
      </c>
      <c r="R136" t="b">
        <v>0</v>
      </c>
      <c r="S136">
        <v>0</v>
      </c>
      <c r="T136">
        <v>0</v>
      </c>
      <c r="U136">
        <v>3</v>
      </c>
      <c r="V136">
        <v>3</v>
      </c>
      <c r="W136" t="b">
        <v>0</v>
      </c>
    </row>
    <row r="137" spans="1:23">
      <c r="A137" t="s">
        <v>14105</v>
      </c>
      <c r="B137" t="s">
        <v>14106</v>
      </c>
      <c r="C137" t="s">
        <v>14107</v>
      </c>
      <c r="D137" t="s">
        <v>14108</v>
      </c>
      <c r="E137" t="s">
        <v>59</v>
      </c>
      <c r="F137" t="s">
        <v>4317</v>
      </c>
      <c r="G137">
        <v>10</v>
      </c>
      <c r="H137" t="s">
        <v>474</v>
      </c>
      <c r="I137">
        <v>3</v>
      </c>
      <c r="J137" t="s">
        <v>2982</v>
      </c>
      <c r="K137" t="s">
        <v>475</v>
      </c>
      <c r="L137" t="b">
        <v>0</v>
      </c>
      <c r="M137" t="b">
        <v>1</v>
      </c>
      <c r="N137" t="b">
        <v>0</v>
      </c>
      <c r="O137" t="s">
        <v>4025</v>
      </c>
      <c r="P137" t="b">
        <v>0</v>
      </c>
      <c r="Q137" t="b">
        <v>0</v>
      </c>
      <c r="R137" t="b">
        <v>0</v>
      </c>
      <c r="S137">
        <v>0</v>
      </c>
      <c r="T137">
        <v>3</v>
      </c>
      <c r="U137">
        <v>2</v>
      </c>
      <c r="V137">
        <v>0</v>
      </c>
      <c r="W137" t="b">
        <v>0</v>
      </c>
    </row>
    <row r="138" spans="1:23">
      <c r="A138" t="s">
        <v>14109</v>
      </c>
      <c r="B138" t="s">
        <v>14110</v>
      </c>
      <c r="C138" t="s">
        <v>14111</v>
      </c>
      <c r="D138" t="s">
        <v>4316</v>
      </c>
      <c r="E138" t="s">
        <v>59</v>
      </c>
      <c r="F138" t="s">
        <v>4317</v>
      </c>
      <c r="G138">
        <v>10</v>
      </c>
      <c r="H138" t="s">
        <v>474</v>
      </c>
      <c r="I138">
        <v>3</v>
      </c>
      <c r="J138" t="s">
        <v>2982</v>
      </c>
      <c r="K138" t="s">
        <v>475</v>
      </c>
      <c r="L138" t="b">
        <v>0</v>
      </c>
      <c r="M138" t="b">
        <v>1</v>
      </c>
      <c r="N138" t="b">
        <v>0</v>
      </c>
      <c r="O138" t="s">
        <v>4025</v>
      </c>
      <c r="P138" t="b">
        <v>0</v>
      </c>
      <c r="Q138" t="b">
        <v>0</v>
      </c>
      <c r="R138" t="b">
        <v>0</v>
      </c>
      <c r="S138">
        <v>0</v>
      </c>
      <c r="T138">
        <v>3</v>
      </c>
      <c r="U138">
        <v>2</v>
      </c>
      <c r="V138">
        <v>0</v>
      </c>
      <c r="W138" t="b">
        <v>0</v>
      </c>
    </row>
    <row r="139" spans="1:23">
      <c r="A139" t="s">
        <v>14112</v>
      </c>
      <c r="B139" t="s">
        <v>14112</v>
      </c>
      <c r="C139" t="s">
        <v>14113</v>
      </c>
      <c r="D139" t="s">
        <v>13840</v>
      </c>
      <c r="E139" t="s">
        <v>59</v>
      </c>
      <c r="F139" t="s">
        <v>4308</v>
      </c>
      <c r="G139">
        <v>27</v>
      </c>
      <c r="H139" t="s">
        <v>478</v>
      </c>
      <c r="I139">
        <v>1</v>
      </c>
      <c r="J139" t="s">
        <v>4309</v>
      </c>
      <c r="K139" t="s">
        <v>479</v>
      </c>
      <c r="L139" t="b">
        <v>0</v>
      </c>
      <c r="M139" t="b">
        <v>1</v>
      </c>
      <c r="N139" t="b">
        <v>0</v>
      </c>
      <c r="O139" t="s">
        <v>4025</v>
      </c>
      <c r="P139" t="b">
        <v>0</v>
      </c>
      <c r="Q139" t="b">
        <v>0</v>
      </c>
      <c r="R139" t="b">
        <v>0</v>
      </c>
      <c r="S139">
        <v>0</v>
      </c>
      <c r="T139">
        <v>1</v>
      </c>
      <c r="U139">
        <v>4</v>
      </c>
      <c r="V139">
        <v>0</v>
      </c>
      <c r="W139" t="b">
        <v>0</v>
      </c>
    </row>
    <row r="140" spans="1:23">
      <c r="A140" t="s">
        <v>14114</v>
      </c>
      <c r="B140" t="s">
        <v>14115</v>
      </c>
      <c r="C140" t="s">
        <v>14116</v>
      </c>
      <c r="D140" t="s">
        <v>14117</v>
      </c>
      <c r="E140" t="s">
        <v>59</v>
      </c>
      <c r="F140" t="s">
        <v>4384</v>
      </c>
      <c r="G140">
        <v>5</v>
      </c>
      <c r="H140" t="s">
        <v>600</v>
      </c>
      <c r="I140">
        <v>2</v>
      </c>
      <c r="J140" t="s">
        <v>4385</v>
      </c>
      <c r="K140" t="s">
        <v>601</v>
      </c>
      <c r="L140" t="b">
        <v>0</v>
      </c>
      <c r="M140" t="b">
        <v>1</v>
      </c>
      <c r="N140" t="b">
        <v>0</v>
      </c>
      <c r="O140" t="s">
        <v>4025</v>
      </c>
      <c r="P140" t="b">
        <v>0</v>
      </c>
      <c r="Q140" t="b">
        <v>0</v>
      </c>
      <c r="R140" t="b">
        <v>0</v>
      </c>
      <c r="S140">
        <v>0</v>
      </c>
      <c r="T140">
        <v>1</v>
      </c>
      <c r="U140">
        <v>2</v>
      </c>
      <c r="V140">
        <v>0</v>
      </c>
      <c r="W140" t="b">
        <v>0</v>
      </c>
    </row>
    <row r="141" spans="1:23">
      <c r="A141" t="s">
        <v>14118</v>
      </c>
      <c r="B141" t="s">
        <v>14119</v>
      </c>
      <c r="C141" t="s">
        <v>14120</v>
      </c>
      <c r="D141" t="s">
        <v>14121</v>
      </c>
      <c r="E141" t="s">
        <v>59</v>
      </c>
      <c r="F141" t="s">
        <v>4816</v>
      </c>
      <c r="G141">
        <v>62</v>
      </c>
      <c r="H141" t="s">
        <v>650</v>
      </c>
      <c r="I141">
        <v>2</v>
      </c>
      <c r="J141" t="s">
        <v>4817</v>
      </c>
      <c r="K141" t="s">
        <v>651</v>
      </c>
      <c r="L141" t="b">
        <v>0</v>
      </c>
      <c r="M141" t="b">
        <v>0</v>
      </c>
      <c r="N141" t="b">
        <v>1</v>
      </c>
      <c r="O141" t="s">
        <v>4067</v>
      </c>
      <c r="P141" t="b">
        <v>0</v>
      </c>
      <c r="Q141" t="b">
        <v>0</v>
      </c>
      <c r="R141" t="b">
        <v>0</v>
      </c>
      <c r="S141">
        <v>0</v>
      </c>
      <c r="T141">
        <v>2</v>
      </c>
      <c r="U141">
        <v>1</v>
      </c>
      <c r="V141">
        <v>0</v>
      </c>
      <c r="W141" t="b">
        <v>0</v>
      </c>
    </row>
    <row r="142" spans="1:23">
      <c r="A142" t="s">
        <v>14122</v>
      </c>
      <c r="B142" t="s">
        <v>14122</v>
      </c>
      <c r="C142" t="s">
        <v>14123</v>
      </c>
      <c r="D142" t="s">
        <v>13864</v>
      </c>
      <c r="E142" t="s">
        <v>59</v>
      </c>
      <c r="F142" t="s">
        <v>4780</v>
      </c>
      <c r="G142">
        <v>32</v>
      </c>
      <c r="H142" t="s">
        <v>652</v>
      </c>
      <c r="I142">
        <v>1</v>
      </c>
      <c r="J142" t="s">
        <v>4781</v>
      </c>
      <c r="K142" t="s">
        <v>645</v>
      </c>
      <c r="L142" t="b">
        <v>0</v>
      </c>
      <c r="M142" t="b">
        <v>0</v>
      </c>
      <c r="N142" t="b">
        <v>1</v>
      </c>
      <c r="O142" t="s">
        <v>4067</v>
      </c>
      <c r="P142" t="b">
        <v>0</v>
      </c>
      <c r="Q142" t="b">
        <v>0</v>
      </c>
      <c r="R142" t="b">
        <v>0</v>
      </c>
      <c r="S142">
        <v>0</v>
      </c>
      <c r="T142">
        <v>1</v>
      </c>
      <c r="U142">
        <v>2</v>
      </c>
      <c r="V142">
        <v>0</v>
      </c>
      <c r="W142" t="b">
        <v>0</v>
      </c>
    </row>
    <row r="143" spans="1:23">
      <c r="A143" t="s">
        <v>14124</v>
      </c>
      <c r="B143" t="s">
        <v>14124</v>
      </c>
      <c r="C143" t="s">
        <v>4023</v>
      </c>
      <c r="D143" t="s">
        <v>14013</v>
      </c>
      <c r="E143" t="s">
        <v>59</v>
      </c>
      <c r="F143" t="s">
        <v>4574</v>
      </c>
      <c r="G143">
        <v>33</v>
      </c>
      <c r="H143" t="s">
        <v>608</v>
      </c>
      <c r="I143">
        <v>1</v>
      </c>
      <c r="J143" t="s">
        <v>4575</v>
      </c>
      <c r="K143" t="s">
        <v>609</v>
      </c>
      <c r="L143" t="b">
        <v>0</v>
      </c>
      <c r="M143" t="b">
        <v>1</v>
      </c>
      <c r="N143" t="b">
        <v>0</v>
      </c>
      <c r="O143" t="s">
        <v>4025</v>
      </c>
      <c r="P143" t="b">
        <v>0</v>
      </c>
      <c r="Q143" t="b">
        <v>0</v>
      </c>
      <c r="R143" t="b">
        <v>0</v>
      </c>
      <c r="S143">
        <v>0</v>
      </c>
      <c r="T143">
        <v>0</v>
      </c>
      <c r="U143">
        <v>2</v>
      </c>
      <c r="V143">
        <v>1</v>
      </c>
      <c r="W143" t="b">
        <v>1</v>
      </c>
    </row>
    <row r="144" spans="1:23">
      <c r="A144" t="s">
        <v>14125</v>
      </c>
      <c r="B144" t="s">
        <v>14126</v>
      </c>
      <c r="C144" t="s">
        <v>14127</v>
      </c>
      <c r="D144" t="s">
        <v>14128</v>
      </c>
      <c r="E144" t="s">
        <v>59</v>
      </c>
      <c r="F144" t="s">
        <v>4727</v>
      </c>
      <c r="G144">
        <v>2</v>
      </c>
      <c r="H144" t="s">
        <v>695</v>
      </c>
      <c r="I144">
        <v>1</v>
      </c>
      <c r="J144" t="s">
        <v>696</v>
      </c>
      <c r="K144" t="s">
        <v>696</v>
      </c>
      <c r="L144" t="b">
        <v>0</v>
      </c>
      <c r="M144" t="b">
        <v>1</v>
      </c>
      <c r="N144" t="b">
        <v>0</v>
      </c>
      <c r="O144" t="s">
        <v>4025</v>
      </c>
      <c r="P144" t="b">
        <v>0</v>
      </c>
      <c r="Q144" t="b">
        <v>0</v>
      </c>
      <c r="R144" t="b">
        <v>0</v>
      </c>
      <c r="S144">
        <v>0</v>
      </c>
      <c r="T144">
        <v>1</v>
      </c>
      <c r="U144">
        <v>2</v>
      </c>
      <c r="V144">
        <v>0</v>
      </c>
      <c r="W144" t="b">
        <v>0</v>
      </c>
    </row>
    <row r="145" spans="1:23">
      <c r="A145" t="s">
        <v>14129</v>
      </c>
      <c r="B145" t="s">
        <v>14129</v>
      </c>
      <c r="C145" t="s">
        <v>14130</v>
      </c>
      <c r="D145" t="s">
        <v>14131</v>
      </c>
      <c r="E145" t="s">
        <v>59</v>
      </c>
      <c r="F145" t="s">
        <v>4174</v>
      </c>
      <c r="G145">
        <v>3</v>
      </c>
      <c r="H145" t="s">
        <v>560</v>
      </c>
      <c r="I145">
        <v>2</v>
      </c>
      <c r="J145" t="s">
        <v>4175</v>
      </c>
      <c r="K145" t="s">
        <v>561</v>
      </c>
      <c r="L145" t="b">
        <v>0</v>
      </c>
      <c r="M145" t="b">
        <v>1</v>
      </c>
      <c r="N145" t="b">
        <v>0</v>
      </c>
      <c r="O145" t="s">
        <v>4067</v>
      </c>
      <c r="P145" t="b">
        <v>0</v>
      </c>
      <c r="Q145" t="b">
        <v>0</v>
      </c>
      <c r="R145" t="b">
        <v>0</v>
      </c>
      <c r="S145">
        <v>0</v>
      </c>
      <c r="T145">
        <v>1</v>
      </c>
      <c r="U145">
        <v>2</v>
      </c>
      <c r="V145">
        <v>0</v>
      </c>
      <c r="W145" t="b">
        <v>0</v>
      </c>
    </row>
    <row r="146" spans="1:23">
      <c r="A146" t="s">
        <v>14132</v>
      </c>
      <c r="B146" t="s">
        <v>14132</v>
      </c>
      <c r="C146" t="s">
        <v>14133</v>
      </c>
      <c r="D146" t="s">
        <v>14134</v>
      </c>
      <c r="E146" t="s">
        <v>59</v>
      </c>
      <c r="F146" t="s">
        <v>5292</v>
      </c>
      <c r="G146">
        <v>2</v>
      </c>
      <c r="H146" t="s">
        <v>534</v>
      </c>
      <c r="I146">
        <v>2</v>
      </c>
      <c r="J146" t="s">
        <v>535</v>
      </c>
      <c r="K146" t="s">
        <v>535</v>
      </c>
      <c r="L146" t="b">
        <v>0</v>
      </c>
      <c r="M146" t="b">
        <v>0</v>
      </c>
      <c r="N146" t="b">
        <v>1</v>
      </c>
      <c r="O146" t="s">
        <v>4035</v>
      </c>
      <c r="P146" t="b">
        <v>0</v>
      </c>
      <c r="Q146" t="b">
        <v>0</v>
      </c>
      <c r="R146" t="b">
        <v>0</v>
      </c>
      <c r="S146">
        <v>0</v>
      </c>
      <c r="T146">
        <v>2</v>
      </c>
      <c r="U146">
        <v>0</v>
      </c>
      <c r="V146">
        <v>1</v>
      </c>
      <c r="W146" t="b">
        <v>0</v>
      </c>
    </row>
    <row r="147" spans="1:23">
      <c r="A147" t="s">
        <v>14135</v>
      </c>
      <c r="B147" t="s">
        <v>14136</v>
      </c>
      <c r="C147" t="s">
        <v>14137</v>
      </c>
      <c r="D147" t="s">
        <v>14138</v>
      </c>
      <c r="E147" t="s">
        <v>59</v>
      </c>
      <c r="F147" t="s">
        <v>4759</v>
      </c>
      <c r="G147">
        <v>18</v>
      </c>
      <c r="H147" t="s">
        <v>630</v>
      </c>
      <c r="I147">
        <v>1</v>
      </c>
      <c r="J147" t="s">
        <v>4760</v>
      </c>
      <c r="K147" t="s">
        <v>631</v>
      </c>
      <c r="L147" t="b">
        <v>0</v>
      </c>
      <c r="M147" t="b">
        <v>0</v>
      </c>
      <c r="N147" t="b">
        <v>1</v>
      </c>
      <c r="O147" t="s">
        <v>4067</v>
      </c>
      <c r="P147" t="b">
        <v>0</v>
      </c>
      <c r="Q147" t="b">
        <v>0</v>
      </c>
      <c r="R147" t="b">
        <v>0</v>
      </c>
      <c r="S147">
        <v>0</v>
      </c>
      <c r="T147">
        <v>1</v>
      </c>
      <c r="U147">
        <v>2</v>
      </c>
      <c r="V147">
        <v>0</v>
      </c>
      <c r="W147" t="b">
        <v>0</v>
      </c>
    </row>
    <row r="148" spans="1:23">
      <c r="A148" t="s">
        <v>14139</v>
      </c>
      <c r="B148" t="s">
        <v>14140</v>
      </c>
      <c r="C148" t="s">
        <v>14141</v>
      </c>
      <c r="D148" t="s">
        <v>14142</v>
      </c>
      <c r="E148" t="s">
        <v>59</v>
      </c>
      <c r="F148" t="s">
        <v>4816</v>
      </c>
      <c r="G148">
        <v>62</v>
      </c>
      <c r="H148" t="s">
        <v>650</v>
      </c>
      <c r="I148">
        <v>2</v>
      </c>
      <c r="J148" t="s">
        <v>4817</v>
      </c>
      <c r="K148" t="s">
        <v>651</v>
      </c>
      <c r="L148" t="b">
        <v>0</v>
      </c>
      <c r="M148" t="b">
        <v>0</v>
      </c>
      <c r="N148" t="b">
        <v>1</v>
      </c>
      <c r="O148" t="s">
        <v>4067</v>
      </c>
      <c r="P148" t="b">
        <v>0</v>
      </c>
      <c r="Q148" t="b">
        <v>0</v>
      </c>
      <c r="R148" t="b">
        <v>0</v>
      </c>
      <c r="S148">
        <v>0</v>
      </c>
      <c r="T148">
        <v>2</v>
      </c>
      <c r="U148">
        <v>1</v>
      </c>
      <c r="V148">
        <v>0</v>
      </c>
      <c r="W148" t="b">
        <v>0</v>
      </c>
    </row>
    <row r="149" spans="1:23">
      <c r="A149" t="s">
        <v>14143</v>
      </c>
      <c r="B149" t="s">
        <v>14144</v>
      </c>
      <c r="C149" t="s">
        <v>14145</v>
      </c>
      <c r="D149" t="s">
        <v>14146</v>
      </c>
      <c r="E149" t="s">
        <v>59</v>
      </c>
      <c r="F149" t="s">
        <v>8157</v>
      </c>
      <c r="G149">
        <v>9</v>
      </c>
      <c r="H149" t="s">
        <v>620</v>
      </c>
      <c r="I149">
        <v>2</v>
      </c>
      <c r="J149" t="s">
        <v>8158</v>
      </c>
      <c r="K149" t="s">
        <v>621</v>
      </c>
      <c r="L149" t="b">
        <v>0</v>
      </c>
      <c r="M149" t="b">
        <v>0</v>
      </c>
      <c r="N149" t="b">
        <v>1</v>
      </c>
      <c r="O149" t="s">
        <v>4067</v>
      </c>
      <c r="P149" t="b">
        <v>0</v>
      </c>
      <c r="Q149" t="b">
        <v>0</v>
      </c>
      <c r="R149" t="b">
        <v>0</v>
      </c>
      <c r="S149">
        <v>1</v>
      </c>
      <c r="T149">
        <v>2</v>
      </c>
      <c r="U149">
        <v>0</v>
      </c>
      <c r="V149">
        <v>0</v>
      </c>
      <c r="W149" t="b">
        <v>0</v>
      </c>
    </row>
    <row r="150" spans="1:23">
      <c r="A150" t="s">
        <v>14147</v>
      </c>
      <c r="B150" t="s">
        <v>14148</v>
      </c>
      <c r="C150" t="s">
        <v>14149</v>
      </c>
      <c r="D150" t="s">
        <v>14150</v>
      </c>
      <c r="E150" t="s">
        <v>59</v>
      </c>
      <c r="F150" t="s">
        <v>5296</v>
      </c>
      <c r="G150">
        <v>3</v>
      </c>
      <c r="H150" t="s">
        <v>592</v>
      </c>
      <c r="I150">
        <v>1</v>
      </c>
      <c r="J150" t="s">
        <v>5297</v>
      </c>
      <c r="K150" t="s">
        <v>593</v>
      </c>
      <c r="L150" t="b">
        <v>0</v>
      </c>
      <c r="M150" t="b">
        <v>1</v>
      </c>
      <c r="N150" t="b">
        <v>0</v>
      </c>
      <c r="O150" t="s">
        <v>4035</v>
      </c>
      <c r="P150" t="b">
        <v>0</v>
      </c>
      <c r="Q150" t="b">
        <v>0</v>
      </c>
      <c r="R150" t="b">
        <v>0</v>
      </c>
      <c r="S150">
        <v>0</v>
      </c>
      <c r="T150">
        <v>1</v>
      </c>
      <c r="U150">
        <v>2</v>
      </c>
      <c r="V150">
        <v>0</v>
      </c>
      <c r="W150" t="b">
        <v>1</v>
      </c>
    </row>
    <row r="151" spans="1:23">
      <c r="A151" t="s">
        <v>14151</v>
      </c>
      <c r="B151" t="s">
        <v>14152</v>
      </c>
      <c r="C151" t="s">
        <v>14153</v>
      </c>
      <c r="D151" t="s">
        <v>14153</v>
      </c>
      <c r="E151" t="s">
        <v>59</v>
      </c>
      <c r="F151" t="s">
        <v>4174</v>
      </c>
      <c r="G151">
        <v>3</v>
      </c>
      <c r="H151" t="s">
        <v>560</v>
      </c>
      <c r="I151">
        <v>2</v>
      </c>
      <c r="J151" t="s">
        <v>4175</v>
      </c>
      <c r="K151" t="s">
        <v>561</v>
      </c>
      <c r="L151" t="b">
        <v>0</v>
      </c>
      <c r="M151" t="b">
        <v>1</v>
      </c>
      <c r="N151" t="b">
        <v>0</v>
      </c>
      <c r="O151" t="s">
        <v>152</v>
      </c>
      <c r="P151" t="b">
        <v>0</v>
      </c>
      <c r="Q151" t="b">
        <v>0</v>
      </c>
      <c r="R151" t="b">
        <v>0</v>
      </c>
      <c r="S151">
        <v>0</v>
      </c>
      <c r="T151">
        <v>1</v>
      </c>
      <c r="U151">
        <v>2</v>
      </c>
      <c r="V151">
        <v>0</v>
      </c>
      <c r="W151" t="b">
        <v>1</v>
      </c>
    </row>
    <row r="152" spans="1:23">
      <c r="A152" t="s">
        <v>14154</v>
      </c>
      <c r="B152" t="s">
        <v>14154</v>
      </c>
      <c r="C152" t="s">
        <v>14155</v>
      </c>
      <c r="D152" t="s">
        <v>14156</v>
      </c>
      <c r="E152" t="s">
        <v>59</v>
      </c>
      <c r="F152" t="s">
        <v>4787</v>
      </c>
      <c r="G152">
        <v>2</v>
      </c>
      <c r="H152" t="s">
        <v>532</v>
      </c>
      <c r="I152">
        <v>2</v>
      </c>
      <c r="J152" t="s">
        <v>4788</v>
      </c>
      <c r="K152" t="s">
        <v>533</v>
      </c>
      <c r="L152" t="b">
        <v>0</v>
      </c>
      <c r="M152" t="b">
        <v>1</v>
      </c>
      <c r="N152" t="b">
        <v>0</v>
      </c>
      <c r="O152" t="s">
        <v>4035</v>
      </c>
      <c r="P152" t="b">
        <v>0</v>
      </c>
      <c r="Q152" t="b">
        <v>0</v>
      </c>
      <c r="R152" t="b">
        <v>0</v>
      </c>
      <c r="S152">
        <v>0</v>
      </c>
      <c r="T152">
        <v>1</v>
      </c>
      <c r="U152">
        <v>2</v>
      </c>
      <c r="V152">
        <v>0</v>
      </c>
      <c r="W152" t="b">
        <v>0</v>
      </c>
    </row>
    <row r="153" spans="1:23">
      <c r="A153" t="s">
        <v>14157</v>
      </c>
      <c r="B153" t="s">
        <v>14158</v>
      </c>
      <c r="C153" t="s">
        <v>14159</v>
      </c>
      <c r="D153" t="s">
        <v>14160</v>
      </c>
      <c r="E153" t="s">
        <v>59</v>
      </c>
      <c r="F153" t="s">
        <v>8157</v>
      </c>
      <c r="G153">
        <v>9</v>
      </c>
      <c r="H153" t="s">
        <v>620</v>
      </c>
      <c r="I153">
        <v>2</v>
      </c>
      <c r="J153" t="s">
        <v>8158</v>
      </c>
      <c r="K153" t="s">
        <v>621</v>
      </c>
      <c r="L153" t="b">
        <v>0</v>
      </c>
      <c r="M153" t="b">
        <v>0</v>
      </c>
      <c r="N153" t="b">
        <v>1</v>
      </c>
      <c r="O153" t="s">
        <v>4067</v>
      </c>
      <c r="P153" t="b">
        <v>0</v>
      </c>
      <c r="Q153" t="b">
        <v>0</v>
      </c>
      <c r="R153" t="b">
        <v>0</v>
      </c>
      <c r="S153">
        <v>1</v>
      </c>
      <c r="T153">
        <v>2</v>
      </c>
      <c r="U153">
        <v>0</v>
      </c>
      <c r="V153">
        <v>0</v>
      </c>
      <c r="W153" t="b">
        <v>0</v>
      </c>
    </row>
    <row r="154" spans="1:23">
      <c r="A154" t="s">
        <v>14161</v>
      </c>
      <c r="B154" t="s">
        <v>14162</v>
      </c>
      <c r="C154" t="s">
        <v>14163</v>
      </c>
      <c r="D154" t="s">
        <v>14164</v>
      </c>
      <c r="E154" t="s">
        <v>59</v>
      </c>
      <c r="F154" t="s">
        <v>4503</v>
      </c>
      <c r="G154">
        <v>25</v>
      </c>
      <c r="H154" t="s">
        <v>653</v>
      </c>
      <c r="I154">
        <v>1</v>
      </c>
      <c r="J154" t="s">
        <v>4504</v>
      </c>
      <c r="K154" t="s">
        <v>654</v>
      </c>
      <c r="L154" t="b">
        <v>0</v>
      </c>
      <c r="M154" t="b">
        <v>1</v>
      </c>
      <c r="N154" t="b">
        <v>0</v>
      </c>
      <c r="O154" t="s">
        <v>4025</v>
      </c>
      <c r="P154" t="b">
        <v>0</v>
      </c>
      <c r="Q154" t="b">
        <v>0</v>
      </c>
      <c r="R154" t="b">
        <v>0</v>
      </c>
      <c r="S154">
        <v>0</v>
      </c>
      <c r="T154">
        <v>1</v>
      </c>
      <c r="U154">
        <v>2</v>
      </c>
      <c r="V154">
        <v>0</v>
      </c>
      <c r="W154" t="b">
        <v>0</v>
      </c>
    </row>
    <row r="155" spans="1:23">
      <c r="A155" t="s">
        <v>14165</v>
      </c>
      <c r="B155" t="s">
        <v>14165</v>
      </c>
      <c r="C155" t="s">
        <v>14166</v>
      </c>
      <c r="D155" t="s">
        <v>14013</v>
      </c>
      <c r="E155" t="s">
        <v>59</v>
      </c>
      <c r="F155" t="s">
        <v>4867</v>
      </c>
      <c r="G155">
        <v>15</v>
      </c>
      <c r="H155" t="s">
        <v>1273</v>
      </c>
      <c r="I155">
        <v>2</v>
      </c>
      <c r="J155" t="s">
        <v>4868</v>
      </c>
      <c r="K155" t="s">
        <v>609</v>
      </c>
      <c r="L155" t="b">
        <v>0</v>
      </c>
      <c r="M155" t="b">
        <v>1</v>
      </c>
      <c r="N155" t="b">
        <v>0</v>
      </c>
      <c r="O155" t="s">
        <v>4025</v>
      </c>
      <c r="P155" t="b">
        <v>0</v>
      </c>
      <c r="Q155" t="b">
        <v>0</v>
      </c>
      <c r="R155" t="b">
        <v>0</v>
      </c>
      <c r="S155">
        <v>0</v>
      </c>
      <c r="T155">
        <v>1</v>
      </c>
      <c r="U155">
        <v>1</v>
      </c>
      <c r="V155">
        <v>0</v>
      </c>
      <c r="W155" t="b">
        <v>0</v>
      </c>
    </row>
    <row r="156" spans="1:23">
      <c r="A156" t="s">
        <v>14167</v>
      </c>
      <c r="B156" t="s">
        <v>14168</v>
      </c>
      <c r="C156" t="s">
        <v>14169</v>
      </c>
      <c r="D156" t="s">
        <v>14170</v>
      </c>
      <c r="E156" t="s">
        <v>59</v>
      </c>
      <c r="F156" t="s">
        <v>4189</v>
      </c>
      <c r="G156">
        <v>41</v>
      </c>
      <c r="H156" t="s">
        <v>828</v>
      </c>
      <c r="I156">
        <v>2</v>
      </c>
      <c r="J156" t="s">
        <v>4190</v>
      </c>
      <c r="K156" t="s">
        <v>829</v>
      </c>
      <c r="L156" t="b">
        <v>0</v>
      </c>
      <c r="M156" t="b">
        <v>1</v>
      </c>
      <c r="N156" t="b">
        <v>0</v>
      </c>
      <c r="O156" t="s">
        <v>4025</v>
      </c>
      <c r="P156" t="b">
        <v>0</v>
      </c>
      <c r="Q156" t="b">
        <v>0</v>
      </c>
      <c r="R156" t="b">
        <v>0</v>
      </c>
      <c r="S156">
        <v>0</v>
      </c>
      <c r="T156">
        <v>1</v>
      </c>
      <c r="U156">
        <v>1</v>
      </c>
      <c r="V156">
        <v>0</v>
      </c>
      <c r="W156" t="b">
        <v>0</v>
      </c>
    </row>
    <row r="157" spans="1:23">
      <c r="A157" t="s">
        <v>14171</v>
      </c>
      <c r="B157" t="s">
        <v>14172</v>
      </c>
      <c r="C157" t="s">
        <v>14173</v>
      </c>
      <c r="D157" t="s">
        <v>14173</v>
      </c>
      <c r="E157" t="s">
        <v>59</v>
      </c>
      <c r="F157" t="s">
        <v>5506</v>
      </c>
      <c r="G157">
        <v>21</v>
      </c>
      <c r="H157" t="s">
        <v>984</v>
      </c>
      <c r="I157">
        <v>1</v>
      </c>
      <c r="J157" t="s">
        <v>5507</v>
      </c>
      <c r="K157" t="s">
        <v>985</v>
      </c>
      <c r="L157" t="b">
        <v>0</v>
      </c>
      <c r="M157" t="b">
        <v>1</v>
      </c>
      <c r="N157" t="b">
        <v>0</v>
      </c>
      <c r="O157" t="s">
        <v>152</v>
      </c>
      <c r="P157" t="b">
        <v>0</v>
      </c>
      <c r="Q157" t="b">
        <v>0</v>
      </c>
      <c r="R157" t="b">
        <v>0</v>
      </c>
      <c r="S157">
        <v>0</v>
      </c>
      <c r="T157">
        <v>1</v>
      </c>
      <c r="U157">
        <v>0</v>
      </c>
      <c r="V157">
        <v>1</v>
      </c>
      <c r="W157" t="b">
        <v>0</v>
      </c>
    </row>
    <row r="158" spans="1:23">
      <c r="A158" t="s">
        <v>14174</v>
      </c>
      <c r="B158" t="s">
        <v>14174</v>
      </c>
      <c r="C158" t="s">
        <v>14175</v>
      </c>
      <c r="D158" t="s">
        <v>13864</v>
      </c>
      <c r="E158" t="s">
        <v>59</v>
      </c>
      <c r="F158" t="s">
        <v>4471</v>
      </c>
      <c r="G158">
        <v>21</v>
      </c>
      <c r="H158" t="s">
        <v>1106</v>
      </c>
      <c r="I158">
        <v>1</v>
      </c>
      <c r="J158" t="s">
        <v>4472</v>
      </c>
      <c r="K158" t="s">
        <v>645</v>
      </c>
      <c r="L158" t="b">
        <v>0</v>
      </c>
      <c r="M158" t="b">
        <v>0</v>
      </c>
      <c r="N158" t="b">
        <v>1</v>
      </c>
      <c r="O158" t="s">
        <v>4067</v>
      </c>
      <c r="P158" t="b">
        <v>0</v>
      </c>
      <c r="Q158" t="b">
        <v>0</v>
      </c>
      <c r="R158" t="b">
        <v>0</v>
      </c>
      <c r="S158">
        <v>1</v>
      </c>
      <c r="T158">
        <v>1</v>
      </c>
      <c r="U158">
        <v>0</v>
      </c>
      <c r="V158">
        <v>0</v>
      </c>
      <c r="W158" t="b">
        <v>0</v>
      </c>
    </row>
    <row r="159" spans="1:23">
      <c r="A159" t="s">
        <v>14176</v>
      </c>
      <c r="B159" t="s">
        <v>14176</v>
      </c>
      <c r="C159" t="s">
        <v>14177</v>
      </c>
      <c r="D159" t="s">
        <v>14178</v>
      </c>
      <c r="E159" t="s">
        <v>59</v>
      </c>
      <c r="F159" t="s">
        <v>4880</v>
      </c>
      <c r="G159">
        <v>7</v>
      </c>
      <c r="H159" t="s">
        <v>1077</v>
      </c>
      <c r="I159">
        <v>1</v>
      </c>
      <c r="J159" t="s">
        <v>4881</v>
      </c>
      <c r="K159" t="s">
        <v>1078</v>
      </c>
      <c r="L159" t="b">
        <v>0</v>
      </c>
      <c r="M159" t="b">
        <v>0</v>
      </c>
      <c r="N159" t="b">
        <v>1</v>
      </c>
      <c r="O159" t="s">
        <v>152</v>
      </c>
      <c r="P159" t="b">
        <v>0</v>
      </c>
      <c r="Q159" t="b">
        <v>0</v>
      </c>
      <c r="R159" t="b">
        <v>0</v>
      </c>
      <c r="S159">
        <v>0</v>
      </c>
      <c r="T159">
        <v>1</v>
      </c>
      <c r="U159">
        <v>1</v>
      </c>
      <c r="V159">
        <v>0</v>
      </c>
      <c r="W159" t="b">
        <v>0</v>
      </c>
    </row>
    <row r="160" spans="1:23">
      <c r="A160" t="s">
        <v>14179</v>
      </c>
      <c r="B160" t="s">
        <v>14180</v>
      </c>
      <c r="C160" t="s">
        <v>14181</v>
      </c>
      <c r="D160" t="s">
        <v>14182</v>
      </c>
      <c r="E160" t="s">
        <v>59</v>
      </c>
      <c r="F160" t="s">
        <v>4503</v>
      </c>
      <c r="G160">
        <v>25</v>
      </c>
      <c r="H160" t="s">
        <v>1135</v>
      </c>
      <c r="I160">
        <v>1</v>
      </c>
      <c r="J160" t="s">
        <v>4504</v>
      </c>
      <c r="K160" t="s">
        <v>1136</v>
      </c>
      <c r="L160" t="b">
        <v>0</v>
      </c>
      <c r="M160" t="b">
        <v>1</v>
      </c>
      <c r="N160" t="b">
        <v>0</v>
      </c>
      <c r="O160" t="s">
        <v>4025</v>
      </c>
      <c r="P160" t="b">
        <v>0</v>
      </c>
      <c r="Q160" t="b">
        <v>0</v>
      </c>
      <c r="R160" t="b">
        <v>0</v>
      </c>
      <c r="S160">
        <v>0</v>
      </c>
      <c r="T160">
        <v>0</v>
      </c>
      <c r="U160">
        <v>1</v>
      </c>
      <c r="V160">
        <v>1</v>
      </c>
      <c r="W160" t="b">
        <v>0</v>
      </c>
    </row>
    <row r="161" spans="1:23">
      <c r="A161" t="s">
        <v>14183</v>
      </c>
      <c r="B161" t="s">
        <v>14184</v>
      </c>
      <c r="C161" t="s">
        <v>14185</v>
      </c>
      <c r="D161" t="s">
        <v>14186</v>
      </c>
      <c r="E161" t="s">
        <v>59</v>
      </c>
      <c r="F161" t="s">
        <v>4621</v>
      </c>
      <c r="G161">
        <v>4</v>
      </c>
      <c r="H161" t="s">
        <v>820</v>
      </c>
      <c r="I161">
        <v>3</v>
      </c>
      <c r="J161" t="s">
        <v>4622</v>
      </c>
      <c r="K161" t="s">
        <v>821</v>
      </c>
      <c r="L161" t="b">
        <v>0</v>
      </c>
      <c r="M161" t="b">
        <v>1</v>
      </c>
      <c r="N161" t="b">
        <v>0</v>
      </c>
      <c r="O161" t="s">
        <v>4025</v>
      </c>
      <c r="P161" t="b">
        <v>0</v>
      </c>
      <c r="Q161" t="b">
        <v>0</v>
      </c>
      <c r="R161" t="b">
        <v>0</v>
      </c>
      <c r="S161">
        <v>0</v>
      </c>
      <c r="T161">
        <v>1</v>
      </c>
      <c r="U161">
        <v>1</v>
      </c>
      <c r="V161">
        <v>0</v>
      </c>
      <c r="W161" t="b">
        <v>0</v>
      </c>
    </row>
    <row r="162" spans="1:23">
      <c r="A162" t="s">
        <v>14187</v>
      </c>
      <c r="B162" t="s">
        <v>14187</v>
      </c>
      <c r="C162" t="s">
        <v>14188</v>
      </c>
      <c r="D162" t="s">
        <v>14189</v>
      </c>
      <c r="E162" t="s">
        <v>59</v>
      </c>
      <c r="F162" t="s">
        <v>4551</v>
      </c>
      <c r="G162">
        <v>2</v>
      </c>
      <c r="H162" t="s">
        <v>1239</v>
      </c>
      <c r="I162">
        <v>1</v>
      </c>
      <c r="J162" t="s">
        <v>1240</v>
      </c>
      <c r="K162" t="s">
        <v>1240</v>
      </c>
      <c r="L162" t="b">
        <v>0</v>
      </c>
      <c r="M162" t="b">
        <v>0</v>
      </c>
      <c r="N162" t="b">
        <v>1</v>
      </c>
      <c r="O162" t="s">
        <v>4067</v>
      </c>
      <c r="P162" t="b">
        <v>0</v>
      </c>
      <c r="Q162" t="b">
        <v>0</v>
      </c>
      <c r="R162" t="b">
        <v>0</v>
      </c>
      <c r="S162">
        <v>0</v>
      </c>
      <c r="T162">
        <v>1</v>
      </c>
      <c r="U162">
        <v>1</v>
      </c>
      <c r="V162">
        <v>0</v>
      </c>
      <c r="W162" t="b">
        <v>0</v>
      </c>
    </row>
    <row r="163" spans="1:23">
      <c r="A163" t="s">
        <v>14190</v>
      </c>
      <c r="B163" t="s">
        <v>14191</v>
      </c>
      <c r="C163" t="s">
        <v>14192</v>
      </c>
      <c r="D163" t="s">
        <v>14193</v>
      </c>
      <c r="E163" t="s">
        <v>59</v>
      </c>
      <c r="F163" t="s">
        <v>4471</v>
      </c>
      <c r="G163">
        <v>21</v>
      </c>
      <c r="H163" t="s">
        <v>1102</v>
      </c>
      <c r="I163">
        <v>1</v>
      </c>
      <c r="J163" t="s">
        <v>4472</v>
      </c>
      <c r="K163" t="s">
        <v>1103</v>
      </c>
      <c r="L163" t="b">
        <v>0</v>
      </c>
      <c r="M163" t="b">
        <v>0</v>
      </c>
      <c r="N163" t="b">
        <v>1</v>
      </c>
      <c r="O163" t="s">
        <v>4067</v>
      </c>
      <c r="P163" t="b">
        <v>0</v>
      </c>
      <c r="Q163" t="b">
        <v>0</v>
      </c>
      <c r="R163" t="b">
        <v>0</v>
      </c>
      <c r="S163">
        <v>1</v>
      </c>
      <c r="T163">
        <v>1</v>
      </c>
      <c r="U163">
        <v>0</v>
      </c>
      <c r="V163">
        <v>0</v>
      </c>
      <c r="W163" t="b">
        <v>0</v>
      </c>
    </row>
    <row r="164" spans="1:23">
      <c r="A164" t="s">
        <v>14194</v>
      </c>
      <c r="B164" t="s">
        <v>14194</v>
      </c>
      <c r="C164" t="s">
        <v>4112</v>
      </c>
      <c r="D164" t="s">
        <v>4112</v>
      </c>
      <c r="E164" t="s">
        <v>59</v>
      </c>
      <c r="F164" t="s">
        <v>4916</v>
      </c>
      <c r="G164">
        <v>2</v>
      </c>
      <c r="H164" t="s">
        <v>1159</v>
      </c>
      <c r="I164">
        <v>1</v>
      </c>
      <c r="J164" t="s">
        <v>1160</v>
      </c>
      <c r="K164" t="s">
        <v>1160</v>
      </c>
      <c r="L164" t="b">
        <v>0</v>
      </c>
      <c r="M164" t="b">
        <v>0</v>
      </c>
      <c r="N164" t="b">
        <v>1</v>
      </c>
      <c r="O164" t="s">
        <v>4035</v>
      </c>
      <c r="P164" t="b">
        <v>0</v>
      </c>
      <c r="Q164" t="b">
        <v>0</v>
      </c>
      <c r="R164" t="b">
        <v>0</v>
      </c>
      <c r="S164">
        <v>0</v>
      </c>
      <c r="T164">
        <v>1</v>
      </c>
      <c r="U164">
        <v>0</v>
      </c>
      <c r="V164">
        <v>1</v>
      </c>
      <c r="W164" t="b">
        <v>0</v>
      </c>
    </row>
    <row r="165" spans="1:23">
      <c r="A165" t="s">
        <v>14195</v>
      </c>
      <c r="B165" t="s">
        <v>14196</v>
      </c>
      <c r="C165" t="s">
        <v>14197</v>
      </c>
      <c r="D165" t="s">
        <v>14198</v>
      </c>
      <c r="E165" t="s">
        <v>59</v>
      </c>
      <c r="F165" t="s">
        <v>4586</v>
      </c>
      <c r="G165">
        <v>33</v>
      </c>
      <c r="H165" t="s">
        <v>886</v>
      </c>
      <c r="I165">
        <v>1</v>
      </c>
      <c r="J165" t="s">
        <v>4587</v>
      </c>
      <c r="K165" t="s">
        <v>887</v>
      </c>
      <c r="L165" t="b">
        <v>0</v>
      </c>
      <c r="M165" t="b">
        <v>1</v>
      </c>
      <c r="N165" t="b">
        <v>0</v>
      </c>
      <c r="O165" t="s">
        <v>4025</v>
      </c>
      <c r="P165" t="b">
        <v>0</v>
      </c>
      <c r="Q165" t="b">
        <v>0</v>
      </c>
      <c r="R165" t="b">
        <v>0</v>
      </c>
      <c r="S165">
        <v>0</v>
      </c>
      <c r="T165">
        <v>1</v>
      </c>
      <c r="U165">
        <v>0</v>
      </c>
      <c r="V165">
        <v>1</v>
      </c>
      <c r="W165" t="b">
        <v>0</v>
      </c>
    </row>
    <row r="166" spans="1:23">
      <c r="A166" t="s">
        <v>14199</v>
      </c>
      <c r="B166" t="s">
        <v>14200</v>
      </c>
      <c r="C166" t="s">
        <v>14201</v>
      </c>
      <c r="D166" t="s">
        <v>14202</v>
      </c>
      <c r="E166" t="s">
        <v>59</v>
      </c>
      <c r="F166" t="s">
        <v>4596</v>
      </c>
      <c r="G166">
        <v>5</v>
      </c>
      <c r="H166" t="s">
        <v>1241</v>
      </c>
      <c r="I166">
        <v>2</v>
      </c>
      <c r="J166" t="s">
        <v>4597</v>
      </c>
      <c r="K166" t="s">
        <v>1242</v>
      </c>
      <c r="L166" t="b">
        <v>0</v>
      </c>
      <c r="M166" t="b">
        <v>1</v>
      </c>
      <c r="N166" t="b">
        <v>0</v>
      </c>
      <c r="O166" t="s">
        <v>4025</v>
      </c>
      <c r="P166" t="b">
        <v>0</v>
      </c>
      <c r="Q166" t="b">
        <v>0</v>
      </c>
      <c r="R166" t="b">
        <v>0</v>
      </c>
      <c r="S166">
        <v>0</v>
      </c>
      <c r="T166">
        <v>0</v>
      </c>
      <c r="U166">
        <v>1</v>
      </c>
      <c r="V166">
        <v>1</v>
      </c>
      <c r="W166" t="b">
        <v>0</v>
      </c>
    </row>
    <row r="167" spans="1:23">
      <c r="A167" t="s">
        <v>14203</v>
      </c>
      <c r="B167" t="s">
        <v>14204</v>
      </c>
      <c r="C167" t="s">
        <v>14205</v>
      </c>
      <c r="D167" t="s">
        <v>14206</v>
      </c>
      <c r="E167" t="s">
        <v>59</v>
      </c>
      <c r="F167" t="s">
        <v>4958</v>
      </c>
      <c r="G167">
        <v>3</v>
      </c>
      <c r="H167" t="s">
        <v>809</v>
      </c>
      <c r="I167">
        <v>1</v>
      </c>
      <c r="J167" t="s">
        <v>4959</v>
      </c>
      <c r="K167" t="s">
        <v>806</v>
      </c>
      <c r="L167" t="b">
        <v>0</v>
      </c>
      <c r="M167" t="b">
        <v>0</v>
      </c>
      <c r="N167" t="b">
        <v>1</v>
      </c>
      <c r="O167" t="s">
        <v>4067</v>
      </c>
      <c r="P167" t="b">
        <v>0</v>
      </c>
      <c r="Q167" t="b">
        <v>0</v>
      </c>
      <c r="R167" t="b">
        <v>0</v>
      </c>
      <c r="S167">
        <v>0</v>
      </c>
      <c r="T167">
        <v>1</v>
      </c>
      <c r="U167">
        <v>1</v>
      </c>
      <c r="V167">
        <v>0</v>
      </c>
      <c r="W167" t="b">
        <v>0</v>
      </c>
    </row>
    <row r="168" spans="1:23">
      <c r="A168" t="s">
        <v>14207</v>
      </c>
      <c r="B168" t="s">
        <v>14207</v>
      </c>
      <c r="C168" t="s">
        <v>14208</v>
      </c>
      <c r="D168" t="s">
        <v>13864</v>
      </c>
      <c r="E168" t="s">
        <v>59</v>
      </c>
      <c r="F168" t="s">
        <v>4890</v>
      </c>
      <c r="G168">
        <v>10</v>
      </c>
      <c r="H168" t="s">
        <v>1085</v>
      </c>
      <c r="I168">
        <v>1</v>
      </c>
      <c r="J168" t="s">
        <v>4781</v>
      </c>
      <c r="K168" t="s">
        <v>645</v>
      </c>
      <c r="L168" t="b">
        <v>0</v>
      </c>
      <c r="M168" t="b">
        <v>0</v>
      </c>
      <c r="N168" t="b">
        <v>1</v>
      </c>
      <c r="O168" t="s">
        <v>4067</v>
      </c>
      <c r="P168" t="b">
        <v>0</v>
      </c>
      <c r="Q168" t="b">
        <v>0</v>
      </c>
      <c r="R168" t="b">
        <v>0</v>
      </c>
      <c r="S168">
        <v>0</v>
      </c>
      <c r="T168">
        <v>1</v>
      </c>
      <c r="U168">
        <v>1</v>
      </c>
      <c r="V168">
        <v>0</v>
      </c>
      <c r="W168" t="b">
        <v>0</v>
      </c>
    </row>
    <row r="169" spans="1:23">
      <c r="A169" t="s">
        <v>14209</v>
      </c>
      <c r="B169" t="s">
        <v>14210</v>
      </c>
      <c r="C169" t="s">
        <v>14211</v>
      </c>
      <c r="D169" t="s">
        <v>14212</v>
      </c>
      <c r="E169" t="s">
        <v>59</v>
      </c>
      <c r="F169" t="s">
        <v>4461</v>
      </c>
      <c r="G169">
        <v>13</v>
      </c>
      <c r="H169" t="s">
        <v>1231</v>
      </c>
      <c r="I169">
        <v>2</v>
      </c>
      <c r="J169" t="s">
        <v>4462</v>
      </c>
      <c r="K169" t="s">
        <v>1232</v>
      </c>
      <c r="L169" t="b">
        <v>0</v>
      </c>
      <c r="M169" t="b">
        <v>0</v>
      </c>
      <c r="N169" t="b">
        <v>1</v>
      </c>
      <c r="O169" t="s">
        <v>4067</v>
      </c>
      <c r="P169" t="b">
        <v>0</v>
      </c>
      <c r="Q169" t="b">
        <v>0</v>
      </c>
      <c r="R169" t="b">
        <v>0</v>
      </c>
      <c r="S169">
        <v>0</v>
      </c>
      <c r="T169">
        <v>1</v>
      </c>
      <c r="U169">
        <v>1</v>
      </c>
      <c r="V169">
        <v>0</v>
      </c>
      <c r="W169" t="b">
        <v>0</v>
      </c>
    </row>
    <row r="170" spans="1:23">
      <c r="A170" t="s">
        <v>14213</v>
      </c>
      <c r="B170" t="s">
        <v>14214</v>
      </c>
      <c r="C170" t="s">
        <v>14215</v>
      </c>
      <c r="D170" t="s">
        <v>14216</v>
      </c>
      <c r="E170" t="s">
        <v>59</v>
      </c>
      <c r="F170" t="s">
        <v>4596</v>
      </c>
      <c r="G170">
        <v>5</v>
      </c>
      <c r="H170" t="s">
        <v>1241</v>
      </c>
      <c r="I170">
        <v>2</v>
      </c>
      <c r="J170" t="s">
        <v>4597</v>
      </c>
      <c r="K170" t="s">
        <v>1242</v>
      </c>
      <c r="L170" t="b">
        <v>0</v>
      </c>
      <c r="M170" t="b">
        <v>1</v>
      </c>
      <c r="N170" t="b">
        <v>0</v>
      </c>
      <c r="O170" t="s">
        <v>4025</v>
      </c>
      <c r="P170" t="b">
        <v>0</v>
      </c>
      <c r="Q170" t="b">
        <v>0</v>
      </c>
      <c r="R170" t="b">
        <v>0</v>
      </c>
      <c r="S170">
        <v>0</v>
      </c>
      <c r="T170">
        <v>0</v>
      </c>
      <c r="U170">
        <v>1</v>
      </c>
      <c r="V170">
        <v>1</v>
      </c>
      <c r="W170" t="b">
        <v>0</v>
      </c>
    </row>
    <row r="171" spans="1:23">
      <c r="A171" t="s">
        <v>14217</v>
      </c>
      <c r="B171" t="s">
        <v>14217</v>
      </c>
      <c r="C171" t="s">
        <v>14218</v>
      </c>
      <c r="D171" t="s">
        <v>13854</v>
      </c>
      <c r="E171" t="s">
        <v>59</v>
      </c>
      <c r="F171" t="s">
        <v>4165</v>
      </c>
      <c r="G171">
        <v>12</v>
      </c>
      <c r="H171" t="s">
        <v>759</v>
      </c>
      <c r="I171">
        <v>1</v>
      </c>
      <c r="J171" t="s">
        <v>4166</v>
      </c>
      <c r="K171" t="s">
        <v>760</v>
      </c>
      <c r="L171" t="b">
        <v>0</v>
      </c>
      <c r="M171" t="b">
        <v>0</v>
      </c>
      <c r="N171" t="b">
        <v>1</v>
      </c>
      <c r="O171" t="s">
        <v>4067</v>
      </c>
      <c r="P171" t="b">
        <v>0</v>
      </c>
      <c r="Q171" t="b">
        <v>0</v>
      </c>
      <c r="R171" t="b">
        <v>0</v>
      </c>
      <c r="S171">
        <v>1</v>
      </c>
      <c r="T171">
        <v>1</v>
      </c>
      <c r="U171">
        <v>0</v>
      </c>
      <c r="V171">
        <v>0</v>
      </c>
      <c r="W171" t="b">
        <v>0</v>
      </c>
    </row>
    <row r="172" spans="1:23">
      <c r="A172" t="s">
        <v>14219</v>
      </c>
      <c r="B172" t="s">
        <v>14219</v>
      </c>
      <c r="C172" t="s">
        <v>14220</v>
      </c>
      <c r="D172" t="s">
        <v>14013</v>
      </c>
      <c r="E172" t="s">
        <v>59</v>
      </c>
      <c r="F172" t="s">
        <v>4867</v>
      </c>
      <c r="G172">
        <v>15</v>
      </c>
      <c r="H172" t="s">
        <v>1273</v>
      </c>
      <c r="I172">
        <v>2</v>
      </c>
      <c r="J172" t="s">
        <v>4868</v>
      </c>
      <c r="K172" t="s">
        <v>609</v>
      </c>
      <c r="L172" t="b">
        <v>0</v>
      </c>
      <c r="M172" t="b">
        <v>1</v>
      </c>
      <c r="N172" t="b">
        <v>0</v>
      </c>
      <c r="O172" t="s">
        <v>4025</v>
      </c>
      <c r="P172" t="b">
        <v>0</v>
      </c>
      <c r="Q172" t="b">
        <v>0</v>
      </c>
      <c r="R172" t="b">
        <v>0</v>
      </c>
      <c r="S172">
        <v>0</v>
      </c>
      <c r="T172">
        <v>1</v>
      </c>
      <c r="U172">
        <v>1</v>
      </c>
      <c r="V172">
        <v>0</v>
      </c>
      <c r="W172" t="b">
        <v>0</v>
      </c>
    </row>
    <row r="173" spans="1:23">
      <c r="A173" t="s">
        <v>14221</v>
      </c>
      <c r="B173" t="s">
        <v>14221</v>
      </c>
      <c r="C173" t="s">
        <v>14222</v>
      </c>
      <c r="D173" t="s">
        <v>14223</v>
      </c>
      <c r="E173" t="s">
        <v>59</v>
      </c>
      <c r="F173" t="s">
        <v>4602</v>
      </c>
      <c r="G173">
        <v>12</v>
      </c>
      <c r="H173" t="s">
        <v>1114</v>
      </c>
      <c r="I173">
        <v>2</v>
      </c>
      <c r="J173" t="s">
        <v>4603</v>
      </c>
      <c r="K173" t="s">
        <v>1115</v>
      </c>
      <c r="L173" t="b">
        <v>0</v>
      </c>
      <c r="M173" t="b">
        <v>1</v>
      </c>
      <c r="N173" t="b">
        <v>0</v>
      </c>
      <c r="O173" t="s">
        <v>4025</v>
      </c>
      <c r="P173" t="b">
        <v>0</v>
      </c>
      <c r="Q173" t="b">
        <v>0</v>
      </c>
      <c r="R173" t="b">
        <v>0</v>
      </c>
      <c r="S173">
        <v>0</v>
      </c>
      <c r="T173">
        <v>1</v>
      </c>
      <c r="U173">
        <v>1</v>
      </c>
      <c r="V173">
        <v>0</v>
      </c>
      <c r="W173" t="b">
        <v>0</v>
      </c>
    </row>
    <row r="174" spans="1:23">
      <c r="A174" t="s">
        <v>14224</v>
      </c>
      <c r="B174" t="s">
        <v>14224</v>
      </c>
      <c r="C174" t="s">
        <v>14225</v>
      </c>
      <c r="D174" t="s">
        <v>13854</v>
      </c>
      <c r="E174" t="s">
        <v>59</v>
      </c>
      <c r="F174" t="s">
        <v>4165</v>
      </c>
      <c r="G174">
        <v>12</v>
      </c>
      <c r="H174" t="s">
        <v>761</v>
      </c>
      <c r="I174">
        <v>1</v>
      </c>
      <c r="J174" t="s">
        <v>4166</v>
      </c>
      <c r="K174" t="s">
        <v>762</v>
      </c>
      <c r="L174" t="b">
        <v>0</v>
      </c>
      <c r="M174" t="b">
        <v>0</v>
      </c>
      <c r="N174" t="b">
        <v>1</v>
      </c>
      <c r="O174" t="s">
        <v>4067</v>
      </c>
      <c r="P174" t="b">
        <v>0</v>
      </c>
      <c r="Q174" t="b">
        <v>0</v>
      </c>
      <c r="R174" t="b">
        <v>0</v>
      </c>
      <c r="S174">
        <v>1</v>
      </c>
      <c r="T174">
        <v>1</v>
      </c>
      <c r="U174">
        <v>0</v>
      </c>
      <c r="V174">
        <v>0</v>
      </c>
      <c r="W174" t="b">
        <v>0</v>
      </c>
    </row>
    <row r="175" spans="1:23">
      <c r="A175" t="s">
        <v>14226</v>
      </c>
      <c r="B175" t="s">
        <v>14227</v>
      </c>
      <c r="C175" t="s">
        <v>14228</v>
      </c>
      <c r="D175" t="s">
        <v>14229</v>
      </c>
      <c r="E175" t="s">
        <v>59</v>
      </c>
      <c r="F175" t="s">
        <v>4560</v>
      </c>
      <c r="G175">
        <v>9</v>
      </c>
      <c r="H175" t="s">
        <v>992</v>
      </c>
      <c r="I175">
        <v>1</v>
      </c>
      <c r="J175" t="s">
        <v>4561</v>
      </c>
      <c r="K175" t="s">
        <v>993</v>
      </c>
      <c r="L175" t="b">
        <v>0</v>
      </c>
      <c r="M175" t="b">
        <v>0</v>
      </c>
      <c r="N175" t="b">
        <v>1</v>
      </c>
      <c r="O175" t="s">
        <v>4067</v>
      </c>
      <c r="P175" t="b">
        <v>0</v>
      </c>
      <c r="Q175" t="b">
        <v>0</v>
      </c>
      <c r="R175" t="b">
        <v>0</v>
      </c>
      <c r="S175">
        <v>0</v>
      </c>
      <c r="T175">
        <v>1</v>
      </c>
      <c r="U175">
        <v>1</v>
      </c>
      <c r="V175">
        <v>0</v>
      </c>
      <c r="W175" t="b">
        <v>0</v>
      </c>
    </row>
    <row r="176" spans="1:23">
      <c r="A176" t="s">
        <v>14230</v>
      </c>
      <c r="B176" t="s">
        <v>14231</v>
      </c>
      <c r="C176" t="s">
        <v>14232</v>
      </c>
      <c r="D176" t="s">
        <v>14233</v>
      </c>
      <c r="E176" t="s">
        <v>59</v>
      </c>
      <c r="F176" t="s">
        <v>4885</v>
      </c>
      <c r="G176">
        <v>8</v>
      </c>
      <c r="H176" t="s">
        <v>1096</v>
      </c>
      <c r="I176">
        <v>1</v>
      </c>
      <c r="J176" t="s">
        <v>4886</v>
      </c>
      <c r="K176" t="s">
        <v>1097</v>
      </c>
      <c r="L176" t="b">
        <v>0</v>
      </c>
      <c r="M176" t="b">
        <v>0</v>
      </c>
      <c r="N176" t="b">
        <v>1</v>
      </c>
      <c r="O176" t="s">
        <v>4067</v>
      </c>
      <c r="P176" t="b">
        <v>0</v>
      </c>
      <c r="Q176" t="b">
        <v>0</v>
      </c>
      <c r="R176" t="b">
        <v>0</v>
      </c>
      <c r="S176">
        <v>0</v>
      </c>
      <c r="T176">
        <v>1</v>
      </c>
      <c r="U176">
        <v>1</v>
      </c>
      <c r="V176">
        <v>0</v>
      </c>
      <c r="W176" t="b">
        <v>0</v>
      </c>
    </row>
    <row r="177" spans="1:23">
      <c r="A177" t="s">
        <v>14234</v>
      </c>
      <c r="B177" t="s">
        <v>14235</v>
      </c>
      <c r="C177" t="s">
        <v>14236</v>
      </c>
      <c r="D177" t="s">
        <v>14237</v>
      </c>
      <c r="E177" t="s">
        <v>59</v>
      </c>
      <c r="F177" t="s">
        <v>4958</v>
      </c>
      <c r="G177">
        <v>3</v>
      </c>
      <c r="H177" t="s">
        <v>807</v>
      </c>
      <c r="I177">
        <v>1</v>
      </c>
      <c r="J177" t="s">
        <v>4959</v>
      </c>
      <c r="K177" t="s">
        <v>808</v>
      </c>
      <c r="L177" t="b">
        <v>0</v>
      </c>
      <c r="M177" t="b">
        <v>0</v>
      </c>
      <c r="N177" t="b">
        <v>1</v>
      </c>
      <c r="O177" t="s">
        <v>4067</v>
      </c>
      <c r="P177" t="b">
        <v>0</v>
      </c>
      <c r="Q177" t="b">
        <v>0</v>
      </c>
      <c r="R177" t="b">
        <v>0</v>
      </c>
      <c r="S177">
        <v>0</v>
      </c>
      <c r="T177">
        <v>1</v>
      </c>
      <c r="U177">
        <v>0</v>
      </c>
      <c r="V177">
        <v>1</v>
      </c>
      <c r="W177" t="b">
        <v>0</v>
      </c>
    </row>
    <row r="178" spans="1:23">
      <c r="A178" t="s">
        <v>14238</v>
      </c>
      <c r="B178" t="s">
        <v>14239</v>
      </c>
      <c r="C178" t="s">
        <v>14240</v>
      </c>
      <c r="D178" t="s">
        <v>14241</v>
      </c>
      <c r="E178" t="s">
        <v>59</v>
      </c>
      <c r="F178" t="s">
        <v>4837</v>
      </c>
      <c r="G178">
        <v>8</v>
      </c>
      <c r="H178" t="s">
        <v>1116</v>
      </c>
      <c r="I178">
        <v>1</v>
      </c>
      <c r="J178" t="s">
        <v>4838</v>
      </c>
      <c r="K178" t="s">
        <v>1117</v>
      </c>
      <c r="L178" t="b">
        <v>0</v>
      </c>
      <c r="M178" t="b">
        <v>0</v>
      </c>
      <c r="N178" t="b">
        <v>1</v>
      </c>
      <c r="O178" t="s">
        <v>4067</v>
      </c>
      <c r="P178" t="b">
        <v>0</v>
      </c>
      <c r="Q178" t="b">
        <v>0</v>
      </c>
      <c r="R178" t="b">
        <v>0</v>
      </c>
      <c r="S178">
        <v>0</v>
      </c>
      <c r="T178">
        <v>1</v>
      </c>
      <c r="U178">
        <v>1</v>
      </c>
      <c r="V178">
        <v>0</v>
      </c>
      <c r="W178" t="b">
        <v>0</v>
      </c>
    </row>
    <row r="179" spans="1:23">
      <c r="A179" t="s">
        <v>14242</v>
      </c>
      <c r="B179" t="s">
        <v>14242</v>
      </c>
      <c r="C179" t="s">
        <v>4023</v>
      </c>
      <c r="D179" t="s">
        <v>14243</v>
      </c>
      <c r="E179" t="s">
        <v>59</v>
      </c>
      <c r="F179" t="s">
        <v>4495</v>
      </c>
      <c r="G179">
        <v>3</v>
      </c>
      <c r="H179" t="s">
        <v>799</v>
      </c>
      <c r="I179">
        <v>3</v>
      </c>
      <c r="J179" t="s">
        <v>4496</v>
      </c>
      <c r="K179" t="s">
        <v>800</v>
      </c>
      <c r="L179" t="b">
        <v>0</v>
      </c>
      <c r="M179" t="b">
        <v>1</v>
      </c>
      <c r="N179" t="b">
        <v>0</v>
      </c>
      <c r="O179" t="s">
        <v>152</v>
      </c>
      <c r="P179" t="b">
        <v>0</v>
      </c>
      <c r="Q179" t="b">
        <v>0</v>
      </c>
      <c r="R179" t="b">
        <v>0</v>
      </c>
      <c r="S179">
        <v>0</v>
      </c>
      <c r="T179">
        <v>1</v>
      </c>
      <c r="U179">
        <v>0</v>
      </c>
      <c r="V179">
        <v>1</v>
      </c>
      <c r="W179" t="b">
        <v>0</v>
      </c>
    </row>
    <row r="180" spans="1:23">
      <c r="A180" t="s">
        <v>14244</v>
      </c>
      <c r="B180" t="s">
        <v>14245</v>
      </c>
      <c r="C180" t="s">
        <v>14246</v>
      </c>
      <c r="D180" t="s">
        <v>14247</v>
      </c>
      <c r="E180" t="s">
        <v>59</v>
      </c>
      <c r="F180" t="s">
        <v>5463</v>
      </c>
      <c r="G180">
        <v>8</v>
      </c>
      <c r="H180" t="s">
        <v>900</v>
      </c>
      <c r="I180">
        <v>3</v>
      </c>
      <c r="J180" t="s">
        <v>5464</v>
      </c>
      <c r="K180" t="s">
        <v>901</v>
      </c>
      <c r="L180" t="b">
        <v>0</v>
      </c>
      <c r="M180" t="b">
        <v>1</v>
      </c>
      <c r="N180" t="b">
        <v>0</v>
      </c>
      <c r="O180" t="s">
        <v>4067</v>
      </c>
      <c r="P180" t="b">
        <v>0</v>
      </c>
      <c r="Q180" t="b">
        <v>0</v>
      </c>
      <c r="R180" t="b">
        <v>0</v>
      </c>
      <c r="S180">
        <v>0</v>
      </c>
      <c r="T180">
        <v>1</v>
      </c>
      <c r="U180">
        <v>1</v>
      </c>
      <c r="V180">
        <v>0</v>
      </c>
      <c r="W180" t="b">
        <v>0</v>
      </c>
    </row>
    <row r="181" spans="1:23">
      <c r="A181" t="s">
        <v>14248</v>
      </c>
      <c r="B181" t="s">
        <v>14249</v>
      </c>
      <c r="C181" t="s">
        <v>14250</v>
      </c>
      <c r="D181" t="s">
        <v>14251</v>
      </c>
      <c r="E181" t="s">
        <v>59</v>
      </c>
      <c r="F181" t="s">
        <v>5000</v>
      </c>
      <c r="G181">
        <v>12</v>
      </c>
      <c r="H181" t="s">
        <v>940</v>
      </c>
      <c r="I181">
        <v>1</v>
      </c>
      <c r="J181" t="s">
        <v>5001</v>
      </c>
      <c r="K181" t="s">
        <v>941</v>
      </c>
      <c r="L181" t="b">
        <v>0</v>
      </c>
      <c r="M181" t="b">
        <v>0</v>
      </c>
      <c r="N181" t="b">
        <v>1</v>
      </c>
      <c r="O181" t="s">
        <v>4035</v>
      </c>
      <c r="P181" t="b">
        <v>0</v>
      </c>
      <c r="Q181" t="b">
        <v>0</v>
      </c>
      <c r="R181" t="b">
        <v>0</v>
      </c>
      <c r="S181">
        <v>0</v>
      </c>
      <c r="T181">
        <v>1</v>
      </c>
      <c r="U181">
        <v>1</v>
      </c>
      <c r="V181">
        <v>0</v>
      </c>
      <c r="W181" t="b">
        <v>0</v>
      </c>
    </row>
    <row r="182" spans="1:23">
      <c r="A182" t="s">
        <v>14252</v>
      </c>
      <c r="B182" t="s">
        <v>14253</v>
      </c>
      <c r="C182" t="s">
        <v>14254</v>
      </c>
      <c r="D182" t="s">
        <v>14255</v>
      </c>
      <c r="E182" t="s">
        <v>59</v>
      </c>
      <c r="F182" t="s">
        <v>4940</v>
      </c>
      <c r="G182">
        <v>26</v>
      </c>
      <c r="H182" t="s">
        <v>912</v>
      </c>
      <c r="I182">
        <v>1</v>
      </c>
      <c r="J182" t="s">
        <v>4941</v>
      </c>
      <c r="K182" t="s">
        <v>913</v>
      </c>
      <c r="L182" t="b">
        <v>0</v>
      </c>
      <c r="M182" t="b">
        <v>0</v>
      </c>
      <c r="N182" t="b">
        <v>1</v>
      </c>
      <c r="O182" t="s">
        <v>152</v>
      </c>
      <c r="P182" t="b">
        <v>0</v>
      </c>
      <c r="Q182" t="b">
        <v>0</v>
      </c>
      <c r="R182" t="b">
        <v>0</v>
      </c>
      <c r="S182">
        <v>1</v>
      </c>
      <c r="T182">
        <v>1</v>
      </c>
      <c r="U182">
        <v>0</v>
      </c>
      <c r="V182">
        <v>0</v>
      </c>
      <c r="W182" t="b">
        <v>0</v>
      </c>
    </row>
    <row r="183" spans="1:23">
      <c r="A183" t="s">
        <v>14256</v>
      </c>
      <c r="B183" t="s">
        <v>14256</v>
      </c>
      <c r="C183" t="s">
        <v>14257</v>
      </c>
      <c r="D183" t="s">
        <v>14258</v>
      </c>
      <c r="E183" t="s">
        <v>59</v>
      </c>
      <c r="F183" t="s">
        <v>4894</v>
      </c>
      <c r="G183">
        <v>3</v>
      </c>
      <c r="H183" t="s">
        <v>777</v>
      </c>
      <c r="I183">
        <v>2</v>
      </c>
      <c r="J183" t="s">
        <v>4895</v>
      </c>
      <c r="K183" t="s">
        <v>778</v>
      </c>
      <c r="L183" t="b">
        <v>0</v>
      </c>
      <c r="M183" t="b">
        <v>1</v>
      </c>
      <c r="N183" t="b">
        <v>0</v>
      </c>
      <c r="O183" t="s">
        <v>4035</v>
      </c>
      <c r="P183" t="b">
        <v>0</v>
      </c>
      <c r="Q183" t="b">
        <v>0</v>
      </c>
      <c r="R183" t="b">
        <v>0</v>
      </c>
      <c r="S183">
        <v>0</v>
      </c>
      <c r="T183">
        <v>1</v>
      </c>
      <c r="U183">
        <v>0</v>
      </c>
      <c r="V183">
        <v>1</v>
      </c>
      <c r="W183" t="b">
        <v>0</v>
      </c>
    </row>
    <row r="184" spans="1:23">
      <c r="A184" t="s">
        <v>14259</v>
      </c>
      <c r="B184" t="s">
        <v>14260</v>
      </c>
      <c r="C184" t="s">
        <v>14261</v>
      </c>
      <c r="D184" t="s">
        <v>14262</v>
      </c>
      <c r="E184" t="s">
        <v>59</v>
      </c>
      <c r="F184" t="s">
        <v>4914</v>
      </c>
      <c r="G184">
        <v>17</v>
      </c>
      <c r="H184" t="s">
        <v>1177</v>
      </c>
      <c r="I184">
        <v>1</v>
      </c>
      <c r="J184" t="s">
        <v>2681</v>
      </c>
      <c r="K184" t="s">
        <v>1178</v>
      </c>
      <c r="L184" t="b">
        <v>0</v>
      </c>
      <c r="M184" t="b">
        <v>0</v>
      </c>
      <c r="N184" t="b">
        <v>1</v>
      </c>
      <c r="O184" t="s">
        <v>4067</v>
      </c>
      <c r="P184" t="b">
        <v>0</v>
      </c>
      <c r="Q184" t="b">
        <v>0</v>
      </c>
      <c r="R184" t="b">
        <v>0</v>
      </c>
      <c r="S184">
        <v>0</v>
      </c>
      <c r="T184">
        <v>1</v>
      </c>
      <c r="U184">
        <v>1</v>
      </c>
      <c r="V184">
        <v>0</v>
      </c>
      <c r="W184" t="b">
        <v>0</v>
      </c>
    </row>
    <row r="185" spans="1:23">
      <c r="A185" t="s">
        <v>14263</v>
      </c>
      <c r="B185" t="s">
        <v>14264</v>
      </c>
      <c r="C185" t="s">
        <v>14265</v>
      </c>
      <c r="D185" t="s">
        <v>14266</v>
      </c>
      <c r="E185" t="s">
        <v>59</v>
      </c>
      <c r="F185" t="s">
        <v>4484</v>
      </c>
      <c r="G185">
        <v>4</v>
      </c>
      <c r="H185" t="s">
        <v>814</v>
      </c>
      <c r="I185">
        <v>2</v>
      </c>
      <c r="J185" t="s">
        <v>4485</v>
      </c>
      <c r="K185" t="s">
        <v>815</v>
      </c>
      <c r="L185" t="b">
        <v>0</v>
      </c>
      <c r="M185" t="b">
        <v>1</v>
      </c>
      <c r="N185" t="b">
        <v>0</v>
      </c>
      <c r="O185" t="s">
        <v>152</v>
      </c>
      <c r="P185" t="b">
        <v>0</v>
      </c>
      <c r="Q185" t="b">
        <v>0</v>
      </c>
      <c r="R185" t="b">
        <v>0</v>
      </c>
      <c r="S185">
        <v>0</v>
      </c>
      <c r="T185">
        <v>1</v>
      </c>
      <c r="U185">
        <v>1</v>
      </c>
      <c r="V185">
        <v>0</v>
      </c>
      <c r="W185" t="b">
        <v>1</v>
      </c>
    </row>
    <row r="186" spans="1:23">
      <c r="A186" t="s">
        <v>14267</v>
      </c>
      <c r="B186" t="s">
        <v>14268</v>
      </c>
      <c r="C186" t="s">
        <v>14269</v>
      </c>
      <c r="D186" t="s">
        <v>14270</v>
      </c>
      <c r="E186" t="s">
        <v>59</v>
      </c>
      <c r="F186" t="s">
        <v>4508</v>
      </c>
      <c r="G186">
        <v>14</v>
      </c>
      <c r="H186" t="s">
        <v>990</v>
      </c>
      <c r="I186">
        <v>1</v>
      </c>
      <c r="J186" t="s">
        <v>4509</v>
      </c>
      <c r="K186" t="s">
        <v>991</v>
      </c>
      <c r="L186" t="b">
        <v>0</v>
      </c>
      <c r="M186" t="b">
        <v>1</v>
      </c>
      <c r="N186" t="b">
        <v>0</v>
      </c>
      <c r="O186" t="s">
        <v>4025</v>
      </c>
      <c r="P186" t="b">
        <v>0</v>
      </c>
      <c r="Q186" t="b">
        <v>0</v>
      </c>
      <c r="R186" t="b">
        <v>0</v>
      </c>
      <c r="S186">
        <v>0</v>
      </c>
      <c r="T186">
        <v>0</v>
      </c>
      <c r="U186">
        <v>1</v>
      </c>
      <c r="V186">
        <v>1</v>
      </c>
      <c r="W186" t="b">
        <v>0</v>
      </c>
    </row>
    <row r="187" spans="1:23">
      <c r="A187" t="s">
        <v>14271</v>
      </c>
      <c r="B187" t="s">
        <v>14272</v>
      </c>
      <c r="C187" t="s">
        <v>14273</v>
      </c>
      <c r="D187" t="s">
        <v>14273</v>
      </c>
      <c r="E187" t="s">
        <v>59</v>
      </c>
      <c r="F187" t="s">
        <v>4471</v>
      </c>
      <c r="G187">
        <v>21</v>
      </c>
      <c r="H187" t="s">
        <v>1104</v>
      </c>
      <c r="I187">
        <v>1</v>
      </c>
      <c r="J187" t="s">
        <v>4472</v>
      </c>
      <c r="K187" t="s">
        <v>1105</v>
      </c>
      <c r="L187" t="b">
        <v>0</v>
      </c>
      <c r="M187" t="b">
        <v>0</v>
      </c>
      <c r="N187" t="b">
        <v>1</v>
      </c>
      <c r="O187" t="s">
        <v>4035</v>
      </c>
      <c r="P187" t="b">
        <v>0</v>
      </c>
      <c r="Q187" t="b">
        <v>0</v>
      </c>
      <c r="R187" t="b">
        <v>0</v>
      </c>
      <c r="S187">
        <v>1</v>
      </c>
      <c r="T187">
        <v>1</v>
      </c>
      <c r="U187">
        <v>0</v>
      </c>
      <c r="V187">
        <v>0</v>
      </c>
      <c r="W187" t="b">
        <v>0</v>
      </c>
    </row>
    <row r="188" spans="1:23">
      <c r="A188" t="s">
        <v>14274</v>
      </c>
      <c r="B188" t="s">
        <v>14275</v>
      </c>
      <c r="C188" t="s">
        <v>14276</v>
      </c>
      <c r="D188" t="s">
        <v>14277</v>
      </c>
      <c r="E188" t="s">
        <v>59</v>
      </c>
      <c r="F188" t="s">
        <v>4872</v>
      </c>
      <c r="G188">
        <v>1</v>
      </c>
      <c r="H188" t="s">
        <v>735</v>
      </c>
      <c r="I188">
        <v>1</v>
      </c>
      <c r="J188" t="s">
        <v>4873</v>
      </c>
      <c r="K188" t="s">
        <v>736</v>
      </c>
      <c r="L188" t="b">
        <v>0</v>
      </c>
      <c r="M188" t="b">
        <v>0</v>
      </c>
      <c r="N188" t="b">
        <v>1</v>
      </c>
      <c r="O188" t="s">
        <v>4035</v>
      </c>
      <c r="P188" t="b">
        <v>0</v>
      </c>
      <c r="Q188" t="b">
        <v>0</v>
      </c>
      <c r="R188" t="b">
        <v>0</v>
      </c>
      <c r="S188">
        <v>0</v>
      </c>
      <c r="T188">
        <v>1</v>
      </c>
      <c r="U188">
        <v>1</v>
      </c>
      <c r="V188">
        <v>0</v>
      </c>
      <c r="W188" t="b">
        <v>0</v>
      </c>
    </row>
    <row r="189" spans="1:23">
      <c r="A189" t="s">
        <v>14278</v>
      </c>
      <c r="B189" t="s">
        <v>14278</v>
      </c>
      <c r="C189" t="s">
        <v>4023</v>
      </c>
      <c r="D189" t="s">
        <v>14279</v>
      </c>
      <c r="E189" t="s">
        <v>59</v>
      </c>
      <c r="F189" t="s">
        <v>4899</v>
      </c>
      <c r="G189">
        <v>6</v>
      </c>
      <c r="H189" t="s">
        <v>1122</v>
      </c>
      <c r="I189">
        <v>1</v>
      </c>
      <c r="J189" t="s">
        <v>4900</v>
      </c>
      <c r="K189" t="s">
        <v>1123</v>
      </c>
      <c r="L189" t="b">
        <v>0</v>
      </c>
      <c r="M189" t="b">
        <v>1</v>
      </c>
      <c r="N189" t="b">
        <v>0</v>
      </c>
      <c r="O189" t="s">
        <v>4025</v>
      </c>
      <c r="P189" t="b">
        <v>0</v>
      </c>
      <c r="Q189" t="b">
        <v>0</v>
      </c>
      <c r="R189" t="b">
        <v>0</v>
      </c>
      <c r="S189">
        <v>0</v>
      </c>
      <c r="T189">
        <v>1</v>
      </c>
      <c r="U189">
        <v>0</v>
      </c>
      <c r="V189">
        <v>1</v>
      </c>
      <c r="W189" t="b">
        <v>0</v>
      </c>
    </row>
    <row r="190" spans="1:23">
      <c r="A190" t="s">
        <v>14280</v>
      </c>
      <c r="B190" t="s">
        <v>14281</v>
      </c>
      <c r="C190" t="s">
        <v>14282</v>
      </c>
      <c r="D190" t="s">
        <v>14282</v>
      </c>
      <c r="E190" t="s">
        <v>59</v>
      </c>
      <c r="F190" t="s">
        <v>4471</v>
      </c>
      <c r="G190">
        <v>21</v>
      </c>
      <c r="H190" t="s">
        <v>1107</v>
      </c>
      <c r="I190">
        <v>1</v>
      </c>
      <c r="J190" t="s">
        <v>4472</v>
      </c>
      <c r="K190" t="s">
        <v>1108</v>
      </c>
      <c r="L190" t="b">
        <v>0</v>
      </c>
      <c r="M190" t="b">
        <v>0</v>
      </c>
      <c r="N190" t="b">
        <v>1</v>
      </c>
      <c r="O190" t="s">
        <v>4067</v>
      </c>
      <c r="P190" t="b">
        <v>0</v>
      </c>
      <c r="Q190" t="b">
        <v>0</v>
      </c>
      <c r="R190" t="b">
        <v>0</v>
      </c>
      <c r="S190">
        <v>1</v>
      </c>
      <c r="T190">
        <v>1</v>
      </c>
      <c r="U190">
        <v>0</v>
      </c>
      <c r="V190">
        <v>0</v>
      </c>
      <c r="W190" t="b">
        <v>0</v>
      </c>
    </row>
    <row r="191" spans="1:23">
      <c r="A191" t="s">
        <v>14283</v>
      </c>
      <c r="B191" t="s">
        <v>14284</v>
      </c>
      <c r="C191" t="s">
        <v>14285</v>
      </c>
      <c r="D191" t="s">
        <v>5061</v>
      </c>
      <c r="E191" t="s">
        <v>59</v>
      </c>
      <c r="F191" t="s">
        <v>5062</v>
      </c>
      <c r="G191">
        <v>8</v>
      </c>
      <c r="H191" t="s">
        <v>1008</v>
      </c>
      <c r="I191">
        <v>1</v>
      </c>
      <c r="J191" t="s">
        <v>5063</v>
      </c>
      <c r="K191" t="s">
        <v>1009</v>
      </c>
      <c r="L191" t="b">
        <v>0</v>
      </c>
      <c r="M191" t="b">
        <v>0</v>
      </c>
      <c r="N191" t="b">
        <v>1</v>
      </c>
      <c r="O191" t="s">
        <v>4067</v>
      </c>
      <c r="P191" t="b">
        <v>0</v>
      </c>
      <c r="Q191" t="b">
        <v>0</v>
      </c>
      <c r="R191" t="b">
        <v>0</v>
      </c>
      <c r="S191">
        <v>1</v>
      </c>
      <c r="T191">
        <v>1</v>
      </c>
      <c r="U191">
        <v>0</v>
      </c>
      <c r="V191">
        <v>0</v>
      </c>
      <c r="W191" t="b">
        <v>0</v>
      </c>
    </row>
    <row r="192" spans="1:23">
      <c r="A192" t="s">
        <v>14286</v>
      </c>
      <c r="B192" t="s">
        <v>14287</v>
      </c>
      <c r="C192" t="s">
        <v>14288</v>
      </c>
      <c r="D192" t="s">
        <v>14289</v>
      </c>
      <c r="E192" t="s">
        <v>59</v>
      </c>
      <c r="F192" t="s">
        <v>4546</v>
      </c>
      <c r="G192">
        <v>16</v>
      </c>
      <c r="H192" t="s">
        <v>755</v>
      </c>
      <c r="I192">
        <v>1</v>
      </c>
      <c r="J192" t="s">
        <v>4547</v>
      </c>
      <c r="K192" t="s">
        <v>756</v>
      </c>
      <c r="L192" t="b">
        <v>0</v>
      </c>
      <c r="M192" t="b">
        <v>1</v>
      </c>
      <c r="N192" t="b">
        <v>0</v>
      </c>
      <c r="O192" t="s">
        <v>4025</v>
      </c>
      <c r="P192" t="b">
        <v>0</v>
      </c>
      <c r="Q192" t="b">
        <v>0</v>
      </c>
      <c r="R192" t="b">
        <v>0</v>
      </c>
      <c r="S192">
        <v>0</v>
      </c>
      <c r="T192">
        <v>1</v>
      </c>
      <c r="U192">
        <v>1</v>
      </c>
      <c r="V192">
        <v>0</v>
      </c>
      <c r="W192" t="b">
        <v>0</v>
      </c>
    </row>
    <row r="193" spans="1:23">
      <c r="A193" t="s">
        <v>14290</v>
      </c>
      <c r="B193" t="s">
        <v>14291</v>
      </c>
      <c r="C193" t="s">
        <v>14292</v>
      </c>
      <c r="D193" t="s">
        <v>14292</v>
      </c>
      <c r="E193" t="s">
        <v>59</v>
      </c>
      <c r="F193" t="s">
        <v>5814</v>
      </c>
      <c r="G193">
        <v>5</v>
      </c>
      <c r="H193" t="s">
        <v>1201</v>
      </c>
      <c r="I193">
        <v>1</v>
      </c>
      <c r="J193" t="s">
        <v>5815</v>
      </c>
      <c r="K193" t="s">
        <v>1202</v>
      </c>
      <c r="L193" t="b">
        <v>0</v>
      </c>
      <c r="M193" t="b">
        <v>1</v>
      </c>
      <c r="N193" t="b">
        <v>0</v>
      </c>
      <c r="O193" t="s">
        <v>152</v>
      </c>
      <c r="P193" t="b">
        <v>0</v>
      </c>
      <c r="Q193" t="b">
        <v>0</v>
      </c>
      <c r="R193" t="b">
        <v>0</v>
      </c>
      <c r="S193">
        <v>0</v>
      </c>
      <c r="T193">
        <v>1</v>
      </c>
      <c r="U193">
        <v>1</v>
      </c>
      <c r="V193">
        <v>0</v>
      </c>
      <c r="W193" t="b">
        <v>1</v>
      </c>
    </row>
    <row r="194" spans="1:23">
      <c r="A194" t="s">
        <v>14293</v>
      </c>
      <c r="B194" t="s">
        <v>14294</v>
      </c>
      <c r="C194" t="s">
        <v>14295</v>
      </c>
      <c r="D194" t="s">
        <v>14198</v>
      </c>
      <c r="E194" t="s">
        <v>59</v>
      </c>
      <c r="F194" t="s">
        <v>4586</v>
      </c>
      <c r="G194">
        <v>33</v>
      </c>
      <c r="H194" t="s">
        <v>884</v>
      </c>
      <c r="I194">
        <v>1</v>
      </c>
      <c r="J194" t="s">
        <v>4587</v>
      </c>
      <c r="K194" t="s">
        <v>885</v>
      </c>
      <c r="L194" t="b">
        <v>0</v>
      </c>
      <c r="M194" t="b">
        <v>1</v>
      </c>
      <c r="N194" t="b">
        <v>0</v>
      </c>
      <c r="O194" t="s">
        <v>4025</v>
      </c>
      <c r="P194" t="b">
        <v>0</v>
      </c>
      <c r="Q194" t="b">
        <v>0</v>
      </c>
      <c r="R194" t="b">
        <v>0</v>
      </c>
      <c r="S194">
        <v>0</v>
      </c>
      <c r="T194">
        <v>0</v>
      </c>
      <c r="U194">
        <v>1</v>
      </c>
      <c r="V194">
        <v>1</v>
      </c>
      <c r="W194" t="b">
        <v>1</v>
      </c>
    </row>
    <row r="195" spans="1:23">
      <c r="A195" t="s">
        <v>14296</v>
      </c>
      <c r="B195" t="s">
        <v>14296</v>
      </c>
      <c r="C195" t="s">
        <v>14297</v>
      </c>
      <c r="D195" t="s">
        <v>14298</v>
      </c>
      <c r="E195" t="s">
        <v>59</v>
      </c>
      <c r="F195" t="s">
        <v>4920</v>
      </c>
      <c r="G195">
        <v>3</v>
      </c>
      <c r="H195" t="s">
        <v>856</v>
      </c>
      <c r="I195">
        <v>1</v>
      </c>
      <c r="J195" t="s">
        <v>4921</v>
      </c>
      <c r="K195" t="s">
        <v>857</v>
      </c>
      <c r="L195" t="b">
        <v>0</v>
      </c>
      <c r="M195" t="b">
        <v>1</v>
      </c>
      <c r="N195" t="b">
        <v>0</v>
      </c>
      <c r="O195" t="s">
        <v>4025</v>
      </c>
      <c r="P195" t="b">
        <v>0</v>
      </c>
      <c r="Q195" t="b">
        <v>0</v>
      </c>
      <c r="R195" t="b">
        <v>0</v>
      </c>
      <c r="S195">
        <v>0</v>
      </c>
      <c r="T195">
        <v>1</v>
      </c>
      <c r="U195">
        <v>1</v>
      </c>
      <c r="V195">
        <v>0</v>
      </c>
      <c r="W195" t="b">
        <v>1</v>
      </c>
    </row>
    <row r="196" spans="1:23">
      <c r="A196" t="s">
        <v>14299</v>
      </c>
      <c r="B196" t="s">
        <v>14300</v>
      </c>
      <c r="C196" t="s">
        <v>14301</v>
      </c>
      <c r="D196" t="s">
        <v>14302</v>
      </c>
      <c r="E196" t="s">
        <v>59</v>
      </c>
      <c r="F196" t="s">
        <v>4614</v>
      </c>
      <c r="G196">
        <v>10</v>
      </c>
      <c r="H196" t="s">
        <v>1046</v>
      </c>
      <c r="I196">
        <v>1</v>
      </c>
      <c r="J196" t="s">
        <v>4615</v>
      </c>
      <c r="K196" t="s">
        <v>1047</v>
      </c>
      <c r="L196" t="b">
        <v>0</v>
      </c>
      <c r="M196" t="b">
        <v>0</v>
      </c>
      <c r="N196" t="b">
        <v>1</v>
      </c>
      <c r="O196" t="s">
        <v>4067</v>
      </c>
      <c r="P196" t="b">
        <v>0</v>
      </c>
      <c r="Q196" t="b">
        <v>0</v>
      </c>
      <c r="R196" t="b">
        <v>0</v>
      </c>
      <c r="S196">
        <v>0</v>
      </c>
      <c r="T196">
        <v>1</v>
      </c>
      <c r="U196">
        <v>1</v>
      </c>
      <c r="V196">
        <v>0</v>
      </c>
      <c r="W196" t="b">
        <v>0</v>
      </c>
    </row>
    <row r="197" spans="1:23">
      <c r="A197" t="s">
        <v>14303</v>
      </c>
      <c r="B197" t="s">
        <v>14304</v>
      </c>
      <c r="C197" t="s">
        <v>14305</v>
      </c>
      <c r="D197" t="s">
        <v>14306</v>
      </c>
      <c r="E197" t="s">
        <v>59</v>
      </c>
      <c r="F197" t="s">
        <v>4477</v>
      </c>
      <c r="G197">
        <v>25</v>
      </c>
      <c r="H197" t="s">
        <v>988</v>
      </c>
      <c r="I197">
        <v>1</v>
      </c>
      <c r="J197" t="s">
        <v>4478</v>
      </c>
      <c r="K197" t="s">
        <v>989</v>
      </c>
      <c r="L197" t="b">
        <v>0</v>
      </c>
      <c r="M197" t="b">
        <v>1</v>
      </c>
      <c r="N197" t="b">
        <v>0</v>
      </c>
      <c r="O197" t="s">
        <v>4025</v>
      </c>
      <c r="P197" t="b">
        <v>0</v>
      </c>
      <c r="Q197" t="b">
        <v>0</v>
      </c>
      <c r="R197" t="b">
        <v>0</v>
      </c>
      <c r="S197">
        <v>0</v>
      </c>
      <c r="T197">
        <v>1</v>
      </c>
      <c r="U197">
        <v>1</v>
      </c>
      <c r="V197">
        <v>0</v>
      </c>
      <c r="W197" t="b">
        <v>0</v>
      </c>
    </row>
    <row r="198" spans="1:23">
      <c r="A198" t="s">
        <v>14307</v>
      </c>
      <c r="B198" t="s">
        <v>14308</v>
      </c>
      <c r="C198" t="s">
        <v>14309</v>
      </c>
      <c r="D198" t="s">
        <v>14310</v>
      </c>
      <c r="E198" t="s">
        <v>59</v>
      </c>
      <c r="F198" t="s">
        <v>5058</v>
      </c>
      <c r="G198">
        <v>15</v>
      </c>
      <c r="H198" t="s">
        <v>1280</v>
      </c>
      <c r="I198">
        <v>2</v>
      </c>
      <c r="J198" t="s">
        <v>3925</v>
      </c>
      <c r="K198" t="s">
        <v>1281</v>
      </c>
      <c r="L198" t="b">
        <v>0</v>
      </c>
      <c r="M198" t="b">
        <v>0</v>
      </c>
      <c r="N198" t="b">
        <v>1</v>
      </c>
      <c r="O198" t="s">
        <v>152</v>
      </c>
      <c r="P198" t="b">
        <v>0</v>
      </c>
      <c r="Q198" t="b">
        <v>0</v>
      </c>
      <c r="R198" t="b">
        <v>0</v>
      </c>
      <c r="S198">
        <v>0</v>
      </c>
      <c r="T198">
        <v>1</v>
      </c>
      <c r="U198">
        <v>1</v>
      </c>
      <c r="V198">
        <v>0</v>
      </c>
      <c r="W198" t="b">
        <v>0</v>
      </c>
    </row>
    <row r="199" spans="1:23">
      <c r="A199" t="s">
        <v>14311</v>
      </c>
      <c r="B199" t="s">
        <v>14312</v>
      </c>
      <c r="C199" t="s">
        <v>14313</v>
      </c>
      <c r="D199" t="s">
        <v>11669</v>
      </c>
      <c r="E199" t="s">
        <v>59</v>
      </c>
      <c r="F199" t="s">
        <v>4842</v>
      </c>
      <c r="G199">
        <v>6</v>
      </c>
      <c r="H199" t="s">
        <v>785</v>
      </c>
      <c r="I199">
        <v>1</v>
      </c>
      <c r="J199" t="s">
        <v>4843</v>
      </c>
      <c r="K199" t="s">
        <v>786</v>
      </c>
      <c r="L199" t="b">
        <v>0</v>
      </c>
      <c r="M199" t="b">
        <v>1</v>
      </c>
      <c r="N199" t="b">
        <v>0</v>
      </c>
      <c r="O199" t="s">
        <v>152</v>
      </c>
      <c r="P199" t="b">
        <v>0</v>
      </c>
      <c r="Q199" t="b">
        <v>0</v>
      </c>
      <c r="R199" t="b">
        <v>0</v>
      </c>
      <c r="S199">
        <v>0</v>
      </c>
      <c r="T199">
        <v>1</v>
      </c>
      <c r="U199">
        <v>1</v>
      </c>
      <c r="V199">
        <v>0</v>
      </c>
      <c r="W199" t="b">
        <v>0</v>
      </c>
    </row>
    <row r="200" spans="1:23">
      <c r="A200" t="s">
        <v>14314</v>
      </c>
      <c r="B200" t="s">
        <v>14315</v>
      </c>
      <c r="C200" t="s">
        <v>14316</v>
      </c>
      <c r="D200" t="s">
        <v>14160</v>
      </c>
      <c r="E200" t="s">
        <v>59</v>
      </c>
      <c r="F200" t="s">
        <v>5022</v>
      </c>
      <c r="G200">
        <v>20</v>
      </c>
      <c r="H200" t="s">
        <v>1034</v>
      </c>
      <c r="I200">
        <v>1</v>
      </c>
      <c r="J200" t="s">
        <v>5023</v>
      </c>
      <c r="K200" t="s">
        <v>1035</v>
      </c>
      <c r="L200" t="b">
        <v>0</v>
      </c>
      <c r="M200" t="b">
        <v>0</v>
      </c>
      <c r="N200" t="b">
        <v>1</v>
      </c>
      <c r="O200" t="s">
        <v>4067</v>
      </c>
      <c r="P200" t="b">
        <v>0</v>
      </c>
      <c r="Q200" t="b">
        <v>0</v>
      </c>
      <c r="R200" t="b">
        <v>0</v>
      </c>
      <c r="S200">
        <v>0</v>
      </c>
      <c r="T200">
        <v>1</v>
      </c>
      <c r="U200">
        <v>1</v>
      </c>
      <c r="V200">
        <v>0</v>
      </c>
      <c r="W200" t="b">
        <v>0</v>
      </c>
    </row>
    <row r="201" spans="1:23">
      <c r="A201" t="s">
        <v>14317</v>
      </c>
      <c r="B201" t="s">
        <v>14318</v>
      </c>
      <c r="C201" t="s">
        <v>14319</v>
      </c>
      <c r="D201" t="s">
        <v>14320</v>
      </c>
      <c r="E201" t="s">
        <v>59</v>
      </c>
      <c r="F201" t="s">
        <v>4621</v>
      </c>
      <c r="G201">
        <v>4</v>
      </c>
      <c r="H201" t="s">
        <v>820</v>
      </c>
      <c r="I201">
        <v>3</v>
      </c>
      <c r="J201" t="s">
        <v>4622</v>
      </c>
      <c r="K201" t="s">
        <v>821</v>
      </c>
      <c r="L201" t="b">
        <v>0</v>
      </c>
      <c r="M201" t="b">
        <v>1</v>
      </c>
      <c r="N201" t="b">
        <v>0</v>
      </c>
      <c r="O201" t="s">
        <v>4025</v>
      </c>
      <c r="P201" t="b">
        <v>0</v>
      </c>
      <c r="Q201" t="b">
        <v>0</v>
      </c>
      <c r="R201" t="b">
        <v>0</v>
      </c>
      <c r="S201">
        <v>0</v>
      </c>
      <c r="T201">
        <v>1</v>
      </c>
      <c r="U201">
        <v>1</v>
      </c>
      <c r="V201">
        <v>0</v>
      </c>
      <c r="W201" t="b">
        <v>0</v>
      </c>
    </row>
    <row r="202" spans="1:23">
      <c r="A202" t="s">
        <v>14321</v>
      </c>
      <c r="B202" t="s">
        <v>14321</v>
      </c>
      <c r="C202" t="s">
        <v>4023</v>
      </c>
      <c r="D202" t="s">
        <v>13864</v>
      </c>
      <c r="E202" t="s">
        <v>59</v>
      </c>
      <c r="F202" t="s">
        <v>4780</v>
      </c>
      <c r="G202">
        <v>32</v>
      </c>
      <c r="H202" t="s">
        <v>1134</v>
      </c>
      <c r="I202">
        <v>1</v>
      </c>
      <c r="J202" t="s">
        <v>4781</v>
      </c>
      <c r="K202" t="s">
        <v>645</v>
      </c>
      <c r="L202" t="b">
        <v>0</v>
      </c>
      <c r="M202" t="b">
        <v>0</v>
      </c>
      <c r="N202" t="b">
        <v>1</v>
      </c>
      <c r="O202" t="s">
        <v>4067</v>
      </c>
      <c r="P202" t="b">
        <v>0</v>
      </c>
      <c r="Q202" t="b">
        <v>0</v>
      </c>
      <c r="R202" t="b">
        <v>0</v>
      </c>
      <c r="S202">
        <v>1</v>
      </c>
      <c r="T202">
        <v>1</v>
      </c>
      <c r="U202">
        <v>0</v>
      </c>
      <c r="V202">
        <v>0</v>
      </c>
      <c r="W202" t="b">
        <v>0</v>
      </c>
    </row>
    <row r="203" spans="1:23">
      <c r="A203" t="s">
        <v>14322</v>
      </c>
      <c r="B203" t="s">
        <v>14323</v>
      </c>
      <c r="C203" t="s">
        <v>14324</v>
      </c>
      <c r="D203" t="s">
        <v>14325</v>
      </c>
      <c r="E203" t="s">
        <v>59</v>
      </c>
      <c r="F203" t="s">
        <v>4403</v>
      </c>
      <c r="G203">
        <v>27</v>
      </c>
      <c r="H203" t="s">
        <v>954</v>
      </c>
      <c r="I203">
        <v>1</v>
      </c>
      <c r="J203" t="s">
        <v>4404</v>
      </c>
      <c r="K203" t="s">
        <v>955</v>
      </c>
      <c r="L203" t="b">
        <v>0</v>
      </c>
      <c r="M203" t="b">
        <v>0</v>
      </c>
      <c r="N203" t="b">
        <v>1</v>
      </c>
      <c r="O203" t="s">
        <v>4067</v>
      </c>
      <c r="P203" t="b">
        <v>0</v>
      </c>
      <c r="Q203" t="b">
        <v>0</v>
      </c>
      <c r="R203" t="b">
        <v>0</v>
      </c>
      <c r="S203">
        <v>0</v>
      </c>
      <c r="T203">
        <v>1</v>
      </c>
      <c r="U203">
        <v>1</v>
      </c>
      <c r="V203">
        <v>0</v>
      </c>
      <c r="W203" t="b">
        <v>0</v>
      </c>
    </row>
    <row r="204" spans="1:23">
      <c r="A204" t="s">
        <v>14326</v>
      </c>
      <c r="B204" t="s">
        <v>14327</v>
      </c>
      <c r="C204" t="s">
        <v>14328</v>
      </c>
      <c r="D204" t="s">
        <v>14329</v>
      </c>
      <c r="E204" t="s">
        <v>59</v>
      </c>
      <c r="F204" t="s">
        <v>4934</v>
      </c>
      <c r="G204">
        <v>12</v>
      </c>
      <c r="H204" t="s">
        <v>1042</v>
      </c>
      <c r="I204">
        <v>1</v>
      </c>
      <c r="J204" t="s">
        <v>4935</v>
      </c>
      <c r="K204" t="s">
        <v>1043</v>
      </c>
      <c r="L204" t="b">
        <v>0</v>
      </c>
      <c r="M204" t="b">
        <v>0</v>
      </c>
      <c r="N204" t="b">
        <v>1</v>
      </c>
      <c r="O204" t="s">
        <v>4067</v>
      </c>
      <c r="P204" t="b">
        <v>0</v>
      </c>
      <c r="Q204" t="b">
        <v>0</v>
      </c>
      <c r="R204" t="b">
        <v>0</v>
      </c>
      <c r="S204">
        <v>0</v>
      </c>
      <c r="T204">
        <v>1</v>
      </c>
      <c r="U204">
        <v>1</v>
      </c>
      <c r="V204">
        <v>0</v>
      </c>
      <c r="W204" t="b">
        <v>0</v>
      </c>
    </row>
    <row r="205" spans="1:23">
      <c r="A205" t="s">
        <v>14330</v>
      </c>
      <c r="B205" t="s">
        <v>14330</v>
      </c>
      <c r="C205" t="s">
        <v>14331</v>
      </c>
      <c r="D205" t="s">
        <v>13864</v>
      </c>
      <c r="E205" t="s">
        <v>59</v>
      </c>
      <c r="F205" t="s">
        <v>4780</v>
      </c>
      <c r="G205">
        <v>32</v>
      </c>
      <c r="H205" t="s">
        <v>1132</v>
      </c>
      <c r="I205">
        <v>1</v>
      </c>
      <c r="J205" t="s">
        <v>4781</v>
      </c>
      <c r="K205" t="s">
        <v>1133</v>
      </c>
      <c r="L205" t="b">
        <v>0</v>
      </c>
      <c r="M205" t="b">
        <v>0</v>
      </c>
      <c r="N205" t="b">
        <v>1</v>
      </c>
      <c r="O205" t="s">
        <v>4067</v>
      </c>
      <c r="P205" t="b">
        <v>0</v>
      </c>
      <c r="Q205" t="b">
        <v>0</v>
      </c>
      <c r="R205" t="b">
        <v>0</v>
      </c>
      <c r="S205">
        <v>1</v>
      </c>
      <c r="T205">
        <v>1</v>
      </c>
      <c r="U205">
        <v>0</v>
      </c>
      <c r="V205">
        <v>0</v>
      </c>
      <c r="W205" t="b">
        <v>0</v>
      </c>
    </row>
    <row r="206" spans="1:23">
      <c r="A206" t="s">
        <v>14332</v>
      </c>
      <c r="B206" t="s">
        <v>14333</v>
      </c>
      <c r="C206" t="s">
        <v>14334</v>
      </c>
      <c r="D206" t="s">
        <v>14335</v>
      </c>
      <c r="E206" t="s">
        <v>59</v>
      </c>
      <c r="F206" t="s">
        <v>4403</v>
      </c>
      <c r="G206">
        <v>27</v>
      </c>
      <c r="H206" t="s">
        <v>956</v>
      </c>
      <c r="I206">
        <v>1</v>
      </c>
      <c r="J206" t="s">
        <v>4404</v>
      </c>
      <c r="K206" t="s">
        <v>957</v>
      </c>
      <c r="L206" t="b">
        <v>0</v>
      </c>
      <c r="M206" t="b">
        <v>0</v>
      </c>
      <c r="N206" t="b">
        <v>1</v>
      </c>
      <c r="O206" t="s">
        <v>4067</v>
      </c>
      <c r="P206" t="b">
        <v>0</v>
      </c>
      <c r="Q206" t="b">
        <v>0</v>
      </c>
      <c r="R206" t="b">
        <v>0</v>
      </c>
      <c r="S206">
        <v>0</v>
      </c>
      <c r="T206">
        <v>1</v>
      </c>
      <c r="U206">
        <v>1</v>
      </c>
      <c r="V206">
        <v>0</v>
      </c>
      <c r="W206" t="b">
        <v>0</v>
      </c>
    </row>
    <row r="207" spans="1:23">
      <c r="A207" t="s">
        <v>14336</v>
      </c>
      <c r="B207" t="s">
        <v>14337</v>
      </c>
      <c r="C207" t="s">
        <v>14338</v>
      </c>
      <c r="D207" t="s">
        <v>14339</v>
      </c>
      <c r="E207" t="s">
        <v>59</v>
      </c>
      <c r="F207" t="s">
        <v>5000</v>
      </c>
      <c r="G207">
        <v>12</v>
      </c>
      <c r="H207" t="s">
        <v>942</v>
      </c>
      <c r="I207">
        <v>1</v>
      </c>
      <c r="J207" t="s">
        <v>5001</v>
      </c>
      <c r="K207" t="s">
        <v>943</v>
      </c>
      <c r="L207" t="b">
        <v>0</v>
      </c>
      <c r="M207" t="b">
        <v>0</v>
      </c>
      <c r="N207" t="b">
        <v>1</v>
      </c>
      <c r="O207" t="s">
        <v>4035</v>
      </c>
      <c r="P207" t="b">
        <v>0</v>
      </c>
      <c r="Q207" t="b">
        <v>0</v>
      </c>
      <c r="R207" t="b">
        <v>0</v>
      </c>
      <c r="S207">
        <v>1</v>
      </c>
      <c r="T207">
        <v>1</v>
      </c>
      <c r="U207">
        <v>0</v>
      </c>
      <c r="V207">
        <v>0</v>
      </c>
      <c r="W207" t="b">
        <v>0</v>
      </c>
    </row>
    <row r="208" spans="1:23">
      <c r="A208" t="s">
        <v>14340</v>
      </c>
      <c r="B208" t="s">
        <v>14341</v>
      </c>
      <c r="C208" t="s">
        <v>14342</v>
      </c>
      <c r="D208" t="s">
        <v>14343</v>
      </c>
      <c r="E208" t="s">
        <v>59</v>
      </c>
      <c r="F208" t="s">
        <v>4461</v>
      </c>
      <c r="G208">
        <v>13</v>
      </c>
      <c r="H208" t="s">
        <v>1231</v>
      </c>
      <c r="I208">
        <v>2</v>
      </c>
      <c r="J208" t="s">
        <v>4462</v>
      </c>
      <c r="K208" t="s">
        <v>1232</v>
      </c>
      <c r="L208" t="b">
        <v>0</v>
      </c>
      <c r="M208" t="b">
        <v>0</v>
      </c>
      <c r="N208" t="b">
        <v>1</v>
      </c>
      <c r="O208" t="s">
        <v>4067</v>
      </c>
      <c r="P208" t="b">
        <v>0</v>
      </c>
      <c r="Q208" t="b">
        <v>0</v>
      </c>
      <c r="R208" t="b">
        <v>0</v>
      </c>
      <c r="S208">
        <v>0</v>
      </c>
      <c r="T208">
        <v>1</v>
      </c>
      <c r="U208">
        <v>1</v>
      </c>
      <c r="V208">
        <v>0</v>
      </c>
      <c r="W208" t="b">
        <v>0</v>
      </c>
    </row>
    <row r="209" spans="1:23">
      <c r="A209" t="s">
        <v>363</v>
      </c>
      <c r="B209" t="s">
        <v>363</v>
      </c>
      <c r="C209" t="s">
        <v>4023</v>
      </c>
      <c r="D209" t="s">
        <v>14344</v>
      </c>
      <c r="E209" t="s">
        <v>370</v>
      </c>
      <c r="F209" t="s">
        <v>366</v>
      </c>
      <c r="G209">
        <v>6</v>
      </c>
      <c r="H209" t="s">
        <v>367</v>
      </c>
      <c r="I209">
        <v>1</v>
      </c>
      <c r="J209" t="s">
        <v>368</v>
      </c>
      <c r="K209" t="s">
        <v>369</v>
      </c>
      <c r="L209" t="b">
        <v>0</v>
      </c>
      <c r="M209" t="b">
        <v>0</v>
      </c>
      <c r="N209" t="b">
        <v>0</v>
      </c>
      <c r="O209" t="s">
        <v>4067</v>
      </c>
      <c r="P209" t="b">
        <v>1</v>
      </c>
      <c r="Q209" t="b">
        <v>1</v>
      </c>
      <c r="R209" t="b">
        <v>1</v>
      </c>
      <c r="S209">
        <v>0</v>
      </c>
      <c r="T209">
        <v>1</v>
      </c>
      <c r="U209">
        <v>2</v>
      </c>
      <c r="V209">
        <v>0</v>
      </c>
      <c r="W209" t="b">
        <v>0</v>
      </c>
    </row>
    <row r="210" spans="1:23">
      <c r="A210" t="s">
        <v>14345</v>
      </c>
      <c r="B210" t="s">
        <v>14346</v>
      </c>
      <c r="C210" t="s">
        <v>14347</v>
      </c>
      <c r="D210" t="s">
        <v>14348</v>
      </c>
      <c r="E210" t="s">
        <v>370</v>
      </c>
      <c r="F210" t="s">
        <v>390</v>
      </c>
      <c r="G210">
        <v>5</v>
      </c>
      <c r="H210" t="s">
        <v>511</v>
      </c>
      <c r="I210">
        <v>1</v>
      </c>
      <c r="J210" t="s">
        <v>392</v>
      </c>
      <c r="K210" t="s">
        <v>512</v>
      </c>
      <c r="L210" t="b">
        <v>0</v>
      </c>
      <c r="M210" t="b">
        <v>0</v>
      </c>
      <c r="N210" t="b">
        <v>0</v>
      </c>
      <c r="O210" t="s">
        <v>4067</v>
      </c>
      <c r="P210" t="b">
        <v>0</v>
      </c>
      <c r="Q210" t="b">
        <v>0</v>
      </c>
      <c r="R210" t="b">
        <v>1</v>
      </c>
      <c r="S210">
        <v>0</v>
      </c>
      <c r="T210">
        <v>1</v>
      </c>
      <c r="U210">
        <v>2</v>
      </c>
      <c r="V210">
        <v>1</v>
      </c>
      <c r="W210" t="b">
        <v>0</v>
      </c>
    </row>
    <row r="211" spans="1:23">
      <c r="A211" t="s">
        <v>14349</v>
      </c>
      <c r="B211" t="s">
        <v>14349</v>
      </c>
      <c r="C211" t="s">
        <v>4023</v>
      </c>
      <c r="D211" t="s">
        <v>14350</v>
      </c>
      <c r="E211" t="s">
        <v>370</v>
      </c>
      <c r="F211" t="s">
        <v>399</v>
      </c>
      <c r="G211">
        <v>10</v>
      </c>
      <c r="H211" t="s">
        <v>729</v>
      </c>
      <c r="I211">
        <v>4</v>
      </c>
      <c r="J211" t="s">
        <v>401</v>
      </c>
      <c r="K211" t="s">
        <v>730</v>
      </c>
      <c r="L211" t="b">
        <v>0</v>
      </c>
      <c r="M211" t="b">
        <v>0</v>
      </c>
      <c r="N211" t="b">
        <v>0</v>
      </c>
      <c r="O211" t="s">
        <v>4067</v>
      </c>
      <c r="P211" t="b">
        <v>0</v>
      </c>
      <c r="Q211" t="b">
        <v>0</v>
      </c>
      <c r="R211" t="b">
        <v>1</v>
      </c>
      <c r="S211">
        <v>0</v>
      </c>
      <c r="T211">
        <v>1</v>
      </c>
      <c r="U211">
        <v>1</v>
      </c>
      <c r="V211">
        <v>0</v>
      </c>
      <c r="W211" t="b">
        <v>0</v>
      </c>
    </row>
    <row r="212" spans="1:23">
      <c r="A212" t="s">
        <v>14351</v>
      </c>
      <c r="B212" t="s">
        <v>14352</v>
      </c>
      <c r="C212" t="s">
        <v>14353</v>
      </c>
      <c r="D212" t="s">
        <v>14354</v>
      </c>
      <c r="E212" t="s">
        <v>370</v>
      </c>
      <c r="F212" t="s">
        <v>204</v>
      </c>
      <c r="G212">
        <v>14</v>
      </c>
      <c r="H212" t="s">
        <v>1147</v>
      </c>
      <c r="I212">
        <v>1</v>
      </c>
      <c r="J212" t="s">
        <v>206</v>
      </c>
      <c r="K212" t="s">
        <v>1148</v>
      </c>
      <c r="L212" t="b">
        <v>0</v>
      </c>
      <c r="M212" t="b">
        <v>0</v>
      </c>
      <c r="N212" t="b">
        <v>0</v>
      </c>
      <c r="O212" t="s">
        <v>4067</v>
      </c>
      <c r="P212" t="b">
        <v>0</v>
      </c>
      <c r="Q212" t="b">
        <v>0</v>
      </c>
      <c r="R212" t="b">
        <v>1</v>
      </c>
      <c r="S212">
        <v>0</v>
      </c>
      <c r="T212">
        <v>1</v>
      </c>
      <c r="U212">
        <v>1</v>
      </c>
      <c r="V212">
        <v>0</v>
      </c>
      <c r="W212" t="b">
        <v>0</v>
      </c>
    </row>
    <row r="213" spans="1:23">
      <c r="A213" t="s">
        <v>14355</v>
      </c>
      <c r="B213" t="s">
        <v>14356</v>
      </c>
      <c r="C213" t="s">
        <v>14357</v>
      </c>
      <c r="D213" t="s">
        <v>14358</v>
      </c>
      <c r="E213" t="s">
        <v>370</v>
      </c>
      <c r="F213" t="s">
        <v>390</v>
      </c>
      <c r="G213">
        <v>5</v>
      </c>
      <c r="H213" t="s">
        <v>1118</v>
      </c>
      <c r="I213">
        <v>1</v>
      </c>
      <c r="J213" t="s">
        <v>392</v>
      </c>
      <c r="K213" t="s">
        <v>1119</v>
      </c>
      <c r="L213" t="b">
        <v>0</v>
      </c>
      <c r="M213" t="b">
        <v>0</v>
      </c>
      <c r="N213" t="b">
        <v>0</v>
      </c>
      <c r="O213" t="s">
        <v>4067</v>
      </c>
      <c r="P213" t="b">
        <v>0</v>
      </c>
      <c r="Q213" t="b">
        <v>0</v>
      </c>
      <c r="R213" t="b">
        <v>1</v>
      </c>
      <c r="S213">
        <v>1</v>
      </c>
      <c r="T213">
        <v>1</v>
      </c>
      <c r="U213">
        <v>0</v>
      </c>
      <c r="V213">
        <v>0</v>
      </c>
      <c r="W213" t="b">
        <v>0</v>
      </c>
    </row>
    <row r="214" spans="1:23">
      <c r="A214" t="s">
        <v>14359</v>
      </c>
      <c r="B214" t="s">
        <v>14359</v>
      </c>
      <c r="C214" t="s">
        <v>14360</v>
      </c>
      <c r="D214" t="s">
        <v>13769</v>
      </c>
      <c r="E214" t="s">
        <v>370</v>
      </c>
      <c r="F214" t="s">
        <v>399</v>
      </c>
      <c r="G214">
        <v>10</v>
      </c>
      <c r="H214" t="s">
        <v>729</v>
      </c>
      <c r="I214">
        <v>4</v>
      </c>
      <c r="J214" t="s">
        <v>401</v>
      </c>
      <c r="K214" t="s">
        <v>730</v>
      </c>
      <c r="L214" t="b">
        <v>0</v>
      </c>
      <c r="M214" t="b">
        <v>0</v>
      </c>
      <c r="N214" t="b">
        <v>0</v>
      </c>
      <c r="O214" t="s">
        <v>4035</v>
      </c>
      <c r="P214" t="b">
        <v>0</v>
      </c>
      <c r="Q214" t="b">
        <v>0</v>
      </c>
      <c r="R214" t="b">
        <v>1</v>
      </c>
      <c r="S214">
        <v>0</v>
      </c>
      <c r="T214">
        <v>1</v>
      </c>
      <c r="U214">
        <v>1</v>
      </c>
      <c r="V214">
        <v>0</v>
      </c>
      <c r="W214" t="b">
        <v>0</v>
      </c>
    </row>
    <row r="215" spans="1:23">
      <c r="A215" t="s">
        <v>14361</v>
      </c>
      <c r="B215" t="s">
        <v>14361</v>
      </c>
      <c r="C215" t="s">
        <v>14362</v>
      </c>
      <c r="D215" t="s">
        <v>13769</v>
      </c>
      <c r="E215" t="s">
        <v>370</v>
      </c>
      <c r="F215" t="s">
        <v>399</v>
      </c>
      <c r="G215">
        <v>10</v>
      </c>
      <c r="H215" t="s">
        <v>729</v>
      </c>
      <c r="I215">
        <v>4</v>
      </c>
      <c r="J215" t="s">
        <v>401</v>
      </c>
      <c r="K215" t="s">
        <v>730</v>
      </c>
      <c r="L215" t="b">
        <v>0</v>
      </c>
      <c r="M215" t="b">
        <v>0</v>
      </c>
      <c r="N215" t="b">
        <v>0</v>
      </c>
      <c r="O215" t="s">
        <v>4067</v>
      </c>
      <c r="P215" t="b">
        <v>0</v>
      </c>
      <c r="Q215" t="b">
        <v>0</v>
      </c>
      <c r="R215" t="b">
        <v>1</v>
      </c>
      <c r="S215">
        <v>0</v>
      </c>
      <c r="T215">
        <v>1</v>
      </c>
      <c r="U215">
        <v>1</v>
      </c>
      <c r="V215">
        <v>0</v>
      </c>
      <c r="W215" t="b">
        <v>0</v>
      </c>
    </row>
    <row r="216" spans="1:23">
      <c r="A216" t="s">
        <v>14363</v>
      </c>
      <c r="B216" t="s">
        <v>14364</v>
      </c>
      <c r="C216" t="s">
        <v>14365</v>
      </c>
      <c r="D216" t="s">
        <v>14366</v>
      </c>
      <c r="E216" t="s">
        <v>370</v>
      </c>
      <c r="F216" t="s">
        <v>5162</v>
      </c>
      <c r="G216">
        <v>8</v>
      </c>
      <c r="H216" t="s">
        <v>466</v>
      </c>
      <c r="I216">
        <v>1</v>
      </c>
      <c r="J216" t="s">
        <v>5163</v>
      </c>
      <c r="K216" t="s">
        <v>467</v>
      </c>
      <c r="L216" t="b">
        <v>0</v>
      </c>
      <c r="M216" t="b">
        <v>0</v>
      </c>
      <c r="N216" t="b">
        <v>0</v>
      </c>
      <c r="O216" t="s">
        <v>4067</v>
      </c>
      <c r="P216" t="b">
        <v>0</v>
      </c>
      <c r="Q216" t="b">
        <v>0</v>
      </c>
      <c r="R216" t="b">
        <v>0</v>
      </c>
      <c r="S216">
        <v>0</v>
      </c>
      <c r="T216">
        <v>1</v>
      </c>
      <c r="U216">
        <v>2</v>
      </c>
      <c r="V216">
        <v>2</v>
      </c>
      <c r="W216" t="b">
        <v>0</v>
      </c>
    </row>
    <row r="217" spans="1:23">
      <c r="A217" t="s">
        <v>14367</v>
      </c>
      <c r="B217" t="s">
        <v>14368</v>
      </c>
      <c r="C217" t="s">
        <v>14369</v>
      </c>
      <c r="D217" t="s">
        <v>14370</v>
      </c>
      <c r="E217" t="s">
        <v>370</v>
      </c>
      <c r="F217" t="s">
        <v>4659</v>
      </c>
      <c r="G217">
        <v>2</v>
      </c>
      <c r="H217" t="s">
        <v>502</v>
      </c>
      <c r="I217">
        <v>1</v>
      </c>
      <c r="J217" t="s">
        <v>4660</v>
      </c>
      <c r="K217" t="s">
        <v>503</v>
      </c>
      <c r="L217" t="b">
        <v>0</v>
      </c>
      <c r="M217" t="b">
        <v>0</v>
      </c>
      <c r="N217" t="b">
        <v>0</v>
      </c>
      <c r="O217" t="s">
        <v>4067</v>
      </c>
      <c r="P217" t="b">
        <v>0</v>
      </c>
      <c r="Q217" t="b">
        <v>0</v>
      </c>
      <c r="R217" t="b">
        <v>0</v>
      </c>
      <c r="S217">
        <v>0</v>
      </c>
      <c r="T217">
        <v>1</v>
      </c>
      <c r="U217">
        <v>2</v>
      </c>
      <c r="V217">
        <v>1</v>
      </c>
      <c r="W217" t="b">
        <v>1</v>
      </c>
    </row>
    <row r="218" spans="1:23">
      <c r="A218" t="s">
        <v>14371</v>
      </c>
      <c r="B218" t="s">
        <v>14372</v>
      </c>
      <c r="C218" t="s">
        <v>14373</v>
      </c>
      <c r="D218" t="s">
        <v>14374</v>
      </c>
      <c r="E218" t="s">
        <v>370</v>
      </c>
      <c r="F218" t="s">
        <v>5200</v>
      </c>
      <c r="G218">
        <v>21</v>
      </c>
      <c r="H218" t="s">
        <v>526</v>
      </c>
      <c r="I218">
        <v>1</v>
      </c>
      <c r="J218" t="s">
        <v>5201</v>
      </c>
      <c r="K218" t="s">
        <v>527</v>
      </c>
      <c r="L218" t="b">
        <v>0</v>
      </c>
      <c r="M218" t="b">
        <v>0</v>
      </c>
      <c r="N218" t="b">
        <v>0</v>
      </c>
      <c r="O218" t="s">
        <v>4067</v>
      </c>
      <c r="P218" t="b">
        <v>0</v>
      </c>
      <c r="Q218" t="b">
        <v>0</v>
      </c>
      <c r="R218" t="b">
        <v>0</v>
      </c>
      <c r="S218">
        <v>0</v>
      </c>
      <c r="T218">
        <v>1</v>
      </c>
      <c r="U218">
        <v>2</v>
      </c>
      <c r="V218">
        <v>1</v>
      </c>
      <c r="W218" t="b">
        <v>1</v>
      </c>
    </row>
    <row r="219" spans="1:23">
      <c r="A219" t="s">
        <v>14375</v>
      </c>
      <c r="B219" t="s">
        <v>14376</v>
      </c>
      <c r="C219" t="s">
        <v>14377</v>
      </c>
      <c r="D219" t="s">
        <v>14378</v>
      </c>
      <c r="E219" t="s">
        <v>370</v>
      </c>
      <c r="F219" t="s">
        <v>5181</v>
      </c>
      <c r="G219">
        <v>14</v>
      </c>
      <c r="H219" t="s">
        <v>498</v>
      </c>
      <c r="I219">
        <v>2</v>
      </c>
      <c r="J219" t="s">
        <v>5182</v>
      </c>
      <c r="K219" t="s">
        <v>499</v>
      </c>
      <c r="L219" t="b">
        <v>0</v>
      </c>
      <c r="M219" t="b">
        <v>0</v>
      </c>
      <c r="N219" t="b">
        <v>0</v>
      </c>
      <c r="O219" t="s">
        <v>4067</v>
      </c>
      <c r="P219" t="b">
        <v>0</v>
      </c>
      <c r="Q219" t="b">
        <v>0</v>
      </c>
      <c r="R219" t="b">
        <v>0</v>
      </c>
      <c r="S219">
        <v>0</v>
      </c>
      <c r="T219">
        <v>1</v>
      </c>
      <c r="U219">
        <v>2</v>
      </c>
      <c r="V219">
        <v>1</v>
      </c>
      <c r="W219" t="b">
        <v>0</v>
      </c>
    </row>
    <row r="220" spans="1:23">
      <c r="A220" t="s">
        <v>14379</v>
      </c>
      <c r="B220" t="s">
        <v>14380</v>
      </c>
      <c r="C220" t="s">
        <v>14381</v>
      </c>
      <c r="D220" t="s">
        <v>14382</v>
      </c>
      <c r="E220" t="s">
        <v>370</v>
      </c>
      <c r="F220" t="s">
        <v>5196</v>
      </c>
      <c r="G220">
        <v>6</v>
      </c>
      <c r="H220" t="s">
        <v>522</v>
      </c>
      <c r="I220">
        <v>1</v>
      </c>
      <c r="J220" t="s">
        <v>4603</v>
      </c>
      <c r="K220" t="s">
        <v>523</v>
      </c>
      <c r="L220" t="b">
        <v>0</v>
      </c>
      <c r="M220" t="b">
        <v>0</v>
      </c>
      <c r="N220" t="b">
        <v>0</v>
      </c>
      <c r="O220" t="s">
        <v>4067</v>
      </c>
      <c r="P220" t="b">
        <v>0</v>
      </c>
      <c r="Q220" t="b">
        <v>0</v>
      </c>
      <c r="R220" t="b">
        <v>0</v>
      </c>
      <c r="S220">
        <v>0</v>
      </c>
      <c r="T220">
        <v>1</v>
      </c>
      <c r="U220">
        <v>2</v>
      </c>
      <c r="V220">
        <v>1</v>
      </c>
      <c r="W220" t="b">
        <v>1</v>
      </c>
    </row>
    <row r="221" spans="1:23">
      <c r="A221" t="s">
        <v>14383</v>
      </c>
      <c r="B221" t="s">
        <v>14384</v>
      </c>
      <c r="C221" t="s">
        <v>14385</v>
      </c>
      <c r="D221" t="s">
        <v>14386</v>
      </c>
      <c r="E221" t="s">
        <v>370</v>
      </c>
      <c r="F221" t="s">
        <v>5181</v>
      </c>
      <c r="G221">
        <v>14</v>
      </c>
      <c r="H221" t="s">
        <v>498</v>
      </c>
      <c r="I221">
        <v>2</v>
      </c>
      <c r="J221" t="s">
        <v>5182</v>
      </c>
      <c r="K221" t="s">
        <v>499</v>
      </c>
      <c r="L221" t="b">
        <v>0</v>
      </c>
      <c r="M221" t="b">
        <v>0</v>
      </c>
      <c r="N221" t="b">
        <v>0</v>
      </c>
      <c r="O221" t="s">
        <v>4067</v>
      </c>
      <c r="P221" t="b">
        <v>0</v>
      </c>
      <c r="Q221" t="b">
        <v>0</v>
      </c>
      <c r="R221" t="b">
        <v>0</v>
      </c>
      <c r="S221">
        <v>0</v>
      </c>
      <c r="T221">
        <v>1</v>
      </c>
      <c r="U221">
        <v>2</v>
      </c>
      <c r="V221">
        <v>1</v>
      </c>
      <c r="W221" t="b">
        <v>0</v>
      </c>
    </row>
    <row r="222" spans="1:23">
      <c r="A222" t="s">
        <v>14387</v>
      </c>
      <c r="B222" t="s">
        <v>14388</v>
      </c>
      <c r="C222" t="s">
        <v>14389</v>
      </c>
      <c r="D222" t="s">
        <v>14390</v>
      </c>
      <c r="E222" t="s">
        <v>370</v>
      </c>
      <c r="F222" t="s">
        <v>5169</v>
      </c>
      <c r="G222">
        <v>3</v>
      </c>
      <c r="H222" t="s">
        <v>496</v>
      </c>
      <c r="I222">
        <v>1</v>
      </c>
      <c r="J222" t="s">
        <v>5170</v>
      </c>
      <c r="K222" t="s">
        <v>497</v>
      </c>
      <c r="L222" t="b">
        <v>0</v>
      </c>
      <c r="M222" t="b">
        <v>0</v>
      </c>
      <c r="N222" t="b">
        <v>0</v>
      </c>
      <c r="O222" t="s">
        <v>4067</v>
      </c>
      <c r="P222" t="b">
        <v>0</v>
      </c>
      <c r="Q222" t="b">
        <v>0</v>
      </c>
      <c r="R222" t="b">
        <v>0</v>
      </c>
      <c r="S222">
        <v>0</v>
      </c>
      <c r="T222">
        <v>1</v>
      </c>
      <c r="U222">
        <v>2</v>
      </c>
      <c r="V222">
        <v>1</v>
      </c>
      <c r="W222" t="b">
        <v>1</v>
      </c>
    </row>
    <row r="223" spans="1:23">
      <c r="A223" t="s">
        <v>14391</v>
      </c>
      <c r="B223" t="s">
        <v>14391</v>
      </c>
      <c r="C223" t="s">
        <v>14392</v>
      </c>
      <c r="D223" t="s">
        <v>14393</v>
      </c>
      <c r="E223" t="s">
        <v>370</v>
      </c>
      <c r="F223" t="s">
        <v>4664</v>
      </c>
      <c r="G223">
        <v>2</v>
      </c>
      <c r="H223" t="s">
        <v>517</v>
      </c>
      <c r="I223">
        <v>2</v>
      </c>
      <c r="J223" t="s">
        <v>518</v>
      </c>
      <c r="K223" t="s">
        <v>518</v>
      </c>
      <c r="L223" t="b">
        <v>0</v>
      </c>
      <c r="M223" t="b">
        <v>0</v>
      </c>
      <c r="N223" t="b">
        <v>0</v>
      </c>
      <c r="O223" t="s">
        <v>4067</v>
      </c>
      <c r="P223" t="b">
        <v>0</v>
      </c>
      <c r="Q223" t="b">
        <v>0</v>
      </c>
      <c r="R223" t="b">
        <v>0</v>
      </c>
      <c r="S223">
        <v>0</v>
      </c>
      <c r="T223">
        <v>2</v>
      </c>
      <c r="U223">
        <v>1</v>
      </c>
      <c r="V223">
        <v>1</v>
      </c>
      <c r="W223" t="b">
        <v>0</v>
      </c>
    </row>
    <row r="224" spans="1:23">
      <c r="A224" t="s">
        <v>14394</v>
      </c>
      <c r="B224" t="s">
        <v>14394</v>
      </c>
      <c r="C224" t="s">
        <v>14395</v>
      </c>
      <c r="D224" t="s">
        <v>14081</v>
      </c>
      <c r="E224" t="s">
        <v>370</v>
      </c>
      <c r="F224" t="s">
        <v>4244</v>
      </c>
      <c r="G224">
        <v>2</v>
      </c>
      <c r="H224" t="s">
        <v>482</v>
      </c>
      <c r="I224">
        <v>2</v>
      </c>
      <c r="J224" t="s">
        <v>4245</v>
      </c>
      <c r="K224" t="s">
        <v>483</v>
      </c>
      <c r="L224" t="b">
        <v>0</v>
      </c>
      <c r="M224" t="b">
        <v>0</v>
      </c>
      <c r="N224" t="b">
        <v>0</v>
      </c>
      <c r="O224" t="s">
        <v>4067</v>
      </c>
      <c r="P224" t="b">
        <v>0</v>
      </c>
      <c r="Q224" t="b">
        <v>0</v>
      </c>
      <c r="R224" t="b">
        <v>0</v>
      </c>
      <c r="S224">
        <v>0</v>
      </c>
      <c r="T224">
        <v>2</v>
      </c>
      <c r="U224">
        <v>1</v>
      </c>
      <c r="V224">
        <v>1</v>
      </c>
      <c r="W224" t="b">
        <v>0</v>
      </c>
    </row>
    <row r="225" spans="1:23">
      <c r="A225" t="s">
        <v>14396</v>
      </c>
      <c r="B225" t="s">
        <v>14396</v>
      </c>
      <c r="C225" t="s">
        <v>14397</v>
      </c>
      <c r="D225" t="s">
        <v>14393</v>
      </c>
      <c r="E225" t="s">
        <v>370</v>
      </c>
      <c r="F225" t="s">
        <v>4664</v>
      </c>
      <c r="G225">
        <v>2</v>
      </c>
      <c r="H225" t="s">
        <v>517</v>
      </c>
      <c r="I225">
        <v>2</v>
      </c>
      <c r="J225" t="s">
        <v>518</v>
      </c>
      <c r="K225" t="s">
        <v>518</v>
      </c>
      <c r="L225" t="b">
        <v>0</v>
      </c>
      <c r="M225" t="b">
        <v>0</v>
      </c>
      <c r="N225" t="b">
        <v>0</v>
      </c>
      <c r="O225" t="s">
        <v>4067</v>
      </c>
      <c r="P225" t="b">
        <v>0</v>
      </c>
      <c r="Q225" t="b">
        <v>0</v>
      </c>
      <c r="R225" t="b">
        <v>0</v>
      </c>
      <c r="S225">
        <v>0</v>
      </c>
      <c r="T225">
        <v>2</v>
      </c>
      <c r="U225">
        <v>1</v>
      </c>
      <c r="V225">
        <v>1</v>
      </c>
      <c r="W225" t="b">
        <v>1</v>
      </c>
    </row>
    <row r="226" spans="1:23">
      <c r="A226" t="s">
        <v>14398</v>
      </c>
      <c r="B226" t="s">
        <v>14399</v>
      </c>
      <c r="C226" t="s">
        <v>14400</v>
      </c>
      <c r="D226" t="s">
        <v>14401</v>
      </c>
      <c r="E226" t="s">
        <v>370</v>
      </c>
      <c r="F226" t="s">
        <v>5216</v>
      </c>
      <c r="G226">
        <v>8</v>
      </c>
      <c r="H226" t="s">
        <v>536</v>
      </c>
      <c r="I226">
        <v>1</v>
      </c>
      <c r="J226" t="s">
        <v>5217</v>
      </c>
      <c r="K226" t="s">
        <v>537</v>
      </c>
      <c r="L226" t="b">
        <v>0</v>
      </c>
      <c r="M226" t="b">
        <v>0</v>
      </c>
      <c r="N226" t="b">
        <v>0</v>
      </c>
      <c r="O226" t="s">
        <v>4067</v>
      </c>
      <c r="P226" t="b">
        <v>0</v>
      </c>
      <c r="Q226" t="b">
        <v>0</v>
      </c>
      <c r="R226" t="b">
        <v>0</v>
      </c>
      <c r="S226">
        <v>0</v>
      </c>
      <c r="T226">
        <v>1</v>
      </c>
      <c r="U226">
        <v>1</v>
      </c>
      <c r="V226">
        <v>1</v>
      </c>
      <c r="W226" t="b">
        <v>1</v>
      </c>
    </row>
    <row r="227" spans="1:23">
      <c r="A227" t="s">
        <v>14402</v>
      </c>
      <c r="B227" t="s">
        <v>14402</v>
      </c>
      <c r="C227" t="s">
        <v>14403</v>
      </c>
      <c r="D227" t="s">
        <v>13769</v>
      </c>
      <c r="E227" t="s">
        <v>370</v>
      </c>
      <c r="F227" t="s">
        <v>5232</v>
      </c>
      <c r="G227">
        <v>1</v>
      </c>
      <c r="H227" t="s">
        <v>685</v>
      </c>
      <c r="I227">
        <v>1</v>
      </c>
      <c r="J227" t="s">
        <v>5233</v>
      </c>
      <c r="K227" t="s">
        <v>686</v>
      </c>
      <c r="L227" t="b">
        <v>0</v>
      </c>
      <c r="M227" t="b">
        <v>0</v>
      </c>
      <c r="N227" t="b">
        <v>0</v>
      </c>
      <c r="O227" t="s">
        <v>4067</v>
      </c>
      <c r="P227" t="b">
        <v>0</v>
      </c>
      <c r="Q227" t="b">
        <v>0</v>
      </c>
      <c r="R227" t="b">
        <v>0</v>
      </c>
      <c r="S227">
        <v>1</v>
      </c>
      <c r="T227">
        <v>1</v>
      </c>
      <c r="U227">
        <v>1</v>
      </c>
      <c r="V227">
        <v>0</v>
      </c>
      <c r="W227" t="b">
        <v>0</v>
      </c>
    </row>
    <row r="228" spans="1:23">
      <c r="A228" t="s">
        <v>14404</v>
      </c>
      <c r="B228" t="s">
        <v>14405</v>
      </c>
      <c r="C228" t="s">
        <v>14406</v>
      </c>
      <c r="D228" t="s">
        <v>14407</v>
      </c>
      <c r="E228" t="s">
        <v>370</v>
      </c>
      <c r="F228" t="s">
        <v>5226</v>
      </c>
      <c r="G228">
        <v>4</v>
      </c>
      <c r="H228" t="s">
        <v>582</v>
      </c>
      <c r="I228">
        <v>1</v>
      </c>
      <c r="J228" t="s">
        <v>5227</v>
      </c>
      <c r="K228" t="s">
        <v>583</v>
      </c>
      <c r="L228" t="b">
        <v>0</v>
      </c>
      <c r="M228" t="b">
        <v>0</v>
      </c>
      <c r="N228" t="b">
        <v>0</v>
      </c>
      <c r="O228" t="s">
        <v>4035</v>
      </c>
      <c r="P228" t="b">
        <v>0</v>
      </c>
      <c r="Q228" t="b">
        <v>0</v>
      </c>
      <c r="R228" t="b">
        <v>0</v>
      </c>
      <c r="S228">
        <v>0</v>
      </c>
      <c r="T228">
        <v>1</v>
      </c>
      <c r="U228">
        <v>1</v>
      </c>
      <c r="V228">
        <v>1</v>
      </c>
      <c r="W228" t="b">
        <v>0</v>
      </c>
    </row>
    <row r="229" spans="1:23">
      <c r="A229" t="s">
        <v>14408</v>
      </c>
      <c r="B229" t="s">
        <v>14409</v>
      </c>
      <c r="C229" t="s">
        <v>14410</v>
      </c>
      <c r="D229" t="s">
        <v>14411</v>
      </c>
      <c r="E229" t="s">
        <v>370</v>
      </c>
      <c r="F229" t="s">
        <v>5239</v>
      </c>
      <c r="G229">
        <v>2</v>
      </c>
      <c r="H229" t="s">
        <v>646</v>
      </c>
      <c r="I229">
        <v>1</v>
      </c>
      <c r="J229" t="s">
        <v>5240</v>
      </c>
      <c r="K229" t="s">
        <v>647</v>
      </c>
      <c r="L229" t="b">
        <v>0</v>
      </c>
      <c r="M229" t="b">
        <v>0</v>
      </c>
      <c r="N229" t="b">
        <v>0</v>
      </c>
      <c r="O229" t="s">
        <v>4067</v>
      </c>
      <c r="P229" t="b">
        <v>0</v>
      </c>
      <c r="Q229" t="b">
        <v>0</v>
      </c>
      <c r="R229" t="b">
        <v>0</v>
      </c>
      <c r="S229">
        <v>0</v>
      </c>
      <c r="T229">
        <v>1</v>
      </c>
      <c r="U229">
        <v>1</v>
      </c>
      <c r="V229">
        <v>1</v>
      </c>
      <c r="W229" t="b">
        <v>0</v>
      </c>
    </row>
    <row r="230" spans="1:23">
      <c r="A230" t="s">
        <v>14412</v>
      </c>
      <c r="B230" t="s">
        <v>14413</v>
      </c>
      <c r="C230" t="s">
        <v>14414</v>
      </c>
      <c r="D230" t="s">
        <v>14415</v>
      </c>
      <c r="E230" t="s">
        <v>370</v>
      </c>
      <c r="F230" t="s">
        <v>5221</v>
      </c>
      <c r="G230">
        <v>3</v>
      </c>
      <c r="H230" t="s">
        <v>564</v>
      </c>
      <c r="I230">
        <v>1</v>
      </c>
      <c r="J230" t="s">
        <v>5222</v>
      </c>
      <c r="K230" t="s">
        <v>565</v>
      </c>
      <c r="L230" t="b">
        <v>0</v>
      </c>
      <c r="M230" t="b">
        <v>0</v>
      </c>
      <c r="N230" t="b">
        <v>0</v>
      </c>
      <c r="O230" t="s">
        <v>4067</v>
      </c>
      <c r="P230" t="b">
        <v>0</v>
      </c>
      <c r="Q230" t="b">
        <v>0</v>
      </c>
      <c r="R230" t="b">
        <v>0</v>
      </c>
      <c r="S230">
        <v>0</v>
      </c>
      <c r="T230">
        <v>1</v>
      </c>
      <c r="U230">
        <v>1</v>
      </c>
      <c r="V230">
        <v>1</v>
      </c>
      <c r="W230" t="b">
        <v>1</v>
      </c>
    </row>
    <row r="231" spans="1:23">
      <c r="A231" t="s">
        <v>14416</v>
      </c>
      <c r="B231" t="s">
        <v>14417</v>
      </c>
      <c r="C231" t="s">
        <v>14418</v>
      </c>
      <c r="D231" t="s">
        <v>14419</v>
      </c>
      <c r="E231" t="s">
        <v>370</v>
      </c>
      <c r="F231" t="s">
        <v>4269</v>
      </c>
      <c r="G231">
        <v>12</v>
      </c>
      <c r="H231" t="s">
        <v>616</v>
      </c>
      <c r="I231">
        <v>1</v>
      </c>
      <c r="J231" t="s">
        <v>4270</v>
      </c>
      <c r="K231" t="s">
        <v>617</v>
      </c>
      <c r="L231" t="b">
        <v>0</v>
      </c>
      <c r="M231" t="b">
        <v>0</v>
      </c>
      <c r="N231" t="b">
        <v>0</v>
      </c>
      <c r="O231" t="s">
        <v>4067</v>
      </c>
      <c r="P231" t="b">
        <v>0</v>
      </c>
      <c r="Q231" t="b">
        <v>0</v>
      </c>
      <c r="R231" t="b">
        <v>0</v>
      </c>
      <c r="S231">
        <v>1</v>
      </c>
      <c r="T231">
        <v>1</v>
      </c>
      <c r="U231">
        <v>1</v>
      </c>
      <c r="V231">
        <v>0</v>
      </c>
      <c r="W231" t="b">
        <v>0</v>
      </c>
    </row>
    <row r="232" spans="1:23">
      <c r="A232" t="s">
        <v>14420</v>
      </c>
      <c r="B232" t="s">
        <v>14421</v>
      </c>
      <c r="C232" t="s">
        <v>14422</v>
      </c>
      <c r="D232" t="s">
        <v>14423</v>
      </c>
      <c r="E232" t="s">
        <v>370</v>
      </c>
      <c r="F232" t="s">
        <v>4885</v>
      </c>
      <c r="G232">
        <v>8</v>
      </c>
      <c r="H232" t="s">
        <v>450</v>
      </c>
      <c r="I232">
        <v>1</v>
      </c>
      <c r="J232" t="s">
        <v>4886</v>
      </c>
      <c r="K232" t="s">
        <v>451</v>
      </c>
      <c r="L232" t="b">
        <v>0</v>
      </c>
      <c r="M232" t="b">
        <v>0</v>
      </c>
      <c r="N232" t="b">
        <v>0</v>
      </c>
      <c r="O232" t="s">
        <v>4067</v>
      </c>
      <c r="P232" t="b">
        <v>0</v>
      </c>
      <c r="Q232" t="b">
        <v>0</v>
      </c>
      <c r="R232" t="b">
        <v>0</v>
      </c>
      <c r="S232">
        <v>0</v>
      </c>
      <c r="T232">
        <v>8</v>
      </c>
      <c r="U232">
        <v>0</v>
      </c>
      <c r="V232">
        <v>1</v>
      </c>
      <c r="W232" t="b">
        <v>1</v>
      </c>
    </row>
    <row r="233" spans="1:23">
      <c r="A233" t="s">
        <v>14424</v>
      </c>
      <c r="B233" t="s">
        <v>14424</v>
      </c>
      <c r="C233" t="s">
        <v>14425</v>
      </c>
      <c r="D233" t="s">
        <v>14426</v>
      </c>
      <c r="E233" t="s">
        <v>370</v>
      </c>
      <c r="F233" t="s">
        <v>6334</v>
      </c>
      <c r="G233">
        <v>5</v>
      </c>
      <c r="H233" t="s">
        <v>452</v>
      </c>
      <c r="I233">
        <v>4</v>
      </c>
      <c r="J233" t="s">
        <v>6335</v>
      </c>
      <c r="K233" t="s">
        <v>453</v>
      </c>
      <c r="L233" t="b">
        <v>0</v>
      </c>
      <c r="M233" t="b">
        <v>0</v>
      </c>
      <c r="N233" t="b">
        <v>0</v>
      </c>
      <c r="O233" t="s">
        <v>4067</v>
      </c>
      <c r="P233" t="b">
        <v>0</v>
      </c>
      <c r="Q233" t="b">
        <v>0</v>
      </c>
      <c r="R233" t="b">
        <v>0</v>
      </c>
      <c r="S233">
        <v>0</v>
      </c>
      <c r="T233">
        <v>6</v>
      </c>
      <c r="U233">
        <v>0</v>
      </c>
      <c r="V233">
        <v>1</v>
      </c>
      <c r="W233" t="b">
        <v>0</v>
      </c>
    </row>
    <row r="234" spans="1:23">
      <c r="A234" t="s">
        <v>14427</v>
      </c>
      <c r="B234" t="s">
        <v>14427</v>
      </c>
      <c r="C234" t="s">
        <v>14428</v>
      </c>
      <c r="D234" t="s">
        <v>14426</v>
      </c>
      <c r="E234" t="s">
        <v>370</v>
      </c>
      <c r="F234" t="s">
        <v>6334</v>
      </c>
      <c r="G234">
        <v>5</v>
      </c>
      <c r="H234" t="s">
        <v>452</v>
      </c>
      <c r="I234">
        <v>4</v>
      </c>
      <c r="J234" t="s">
        <v>6335</v>
      </c>
      <c r="K234" t="s">
        <v>453</v>
      </c>
      <c r="L234" t="b">
        <v>0</v>
      </c>
      <c r="M234" t="b">
        <v>0</v>
      </c>
      <c r="N234" t="b">
        <v>0</v>
      </c>
      <c r="O234" t="s">
        <v>4067</v>
      </c>
      <c r="P234" t="b">
        <v>0</v>
      </c>
      <c r="Q234" t="b">
        <v>0</v>
      </c>
      <c r="R234" t="b">
        <v>0</v>
      </c>
      <c r="S234">
        <v>0</v>
      </c>
      <c r="T234">
        <v>6</v>
      </c>
      <c r="U234">
        <v>0</v>
      </c>
      <c r="V234">
        <v>1</v>
      </c>
      <c r="W234" t="b">
        <v>1</v>
      </c>
    </row>
    <row r="235" spans="1:23">
      <c r="A235" t="s">
        <v>14429</v>
      </c>
      <c r="B235" t="s">
        <v>14429</v>
      </c>
      <c r="C235" t="s">
        <v>14430</v>
      </c>
      <c r="D235" t="s">
        <v>14426</v>
      </c>
      <c r="E235" t="s">
        <v>370</v>
      </c>
      <c r="F235" t="s">
        <v>6334</v>
      </c>
      <c r="G235">
        <v>5</v>
      </c>
      <c r="H235" t="s">
        <v>452</v>
      </c>
      <c r="I235">
        <v>4</v>
      </c>
      <c r="J235" t="s">
        <v>6335</v>
      </c>
      <c r="K235" t="s">
        <v>453</v>
      </c>
      <c r="L235" t="b">
        <v>0</v>
      </c>
      <c r="M235" t="b">
        <v>0</v>
      </c>
      <c r="N235" t="b">
        <v>0</v>
      </c>
      <c r="O235" t="s">
        <v>4067</v>
      </c>
      <c r="P235" t="b">
        <v>0</v>
      </c>
      <c r="Q235" t="b">
        <v>0</v>
      </c>
      <c r="R235" t="b">
        <v>0</v>
      </c>
      <c r="S235">
        <v>0</v>
      </c>
      <c r="T235">
        <v>6</v>
      </c>
      <c r="U235">
        <v>0</v>
      </c>
      <c r="V235">
        <v>1</v>
      </c>
      <c r="W235" t="b">
        <v>0</v>
      </c>
    </row>
    <row r="236" spans="1:23">
      <c r="A236" t="s">
        <v>14431</v>
      </c>
      <c r="B236" t="s">
        <v>14431</v>
      </c>
      <c r="C236" t="s">
        <v>14432</v>
      </c>
      <c r="D236" t="s">
        <v>14426</v>
      </c>
      <c r="E236" t="s">
        <v>370</v>
      </c>
      <c r="F236" t="s">
        <v>6334</v>
      </c>
      <c r="G236">
        <v>5</v>
      </c>
      <c r="H236" t="s">
        <v>452</v>
      </c>
      <c r="I236">
        <v>4</v>
      </c>
      <c r="J236" t="s">
        <v>6335</v>
      </c>
      <c r="K236" t="s">
        <v>453</v>
      </c>
      <c r="L236" t="b">
        <v>0</v>
      </c>
      <c r="M236" t="b">
        <v>0</v>
      </c>
      <c r="N236" t="b">
        <v>0</v>
      </c>
      <c r="O236" t="s">
        <v>4067</v>
      </c>
      <c r="P236" t="b">
        <v>0</v>
      </c>
      <c r="Q236" t="b">
        <v>0</v>
      </c>
      <c r="R236" t="b">
        <v>0</v>
      </c>
      <c r="S236">
        <v>0</v>
      </c>
      <c r="T236">
        <v>6</v>
      </c>
      <c r="U236">
        <v>0</v>
      </c>
      <c r="V236">
        <v>1</v>
      </c>
      <c r="W236" t="b">
        <v>0</v>
      </c>
    </row>
    <row r="237" spans="1:23">
      <c r="A237" t="s">
        <v>14433</v>
      </c>
      <c r="B237" t="s">
        <v>14433</v>
      </c>
      <c r="C237" t="s">
        <v>14434</v>
      </c>
      <c r="D237" t="s">
        <v>14435</v>
      </c>
      <c r="E237" t="s">
        <v>370</v>
      </c>
      <c r="F237" t="s">
        <v>5256</v>
      </c>
      <c r="G237">
        <v>5</v>
      </c>
      <c r="H237" t="s">
        <v>472</v>
      </c>
      <c r="I237">
        <v>3</v>
      </c>
      <c r="J237" t="s">
        <v>5257</v>
      </c>
      <c r="K237" t="s">
        <v>473</v>
      </c>
      <c r="L237" t="b">
        <v>0</v>
      </c>
      <c r="M237" t="b">
        <v>0</v>
      </c>
      <c r="N237" t="b">
        <v>0</v>
      </c>
      <c r="O237" t="s">
        <v>4067</v>
      </c>
      <c r="P237" t="b">
        <v>0</v>
      </c>
      <c r="Q237" t="b">
        <v>0</v>
      </c>
      <c r="R237" t="b">
        <v>0</v>
      </c>
      <c r="S237">
        <v>0</v>
      </c>
      <c r="T237">
        <v>3</v>
      </c>
      <c r="U237">
        <v>2</v>
      </c>
      <c r="V237">
        <v>0</v>
      </c>
      <c r="W237" t="b">
        <v>0</v>
      </c>
    </row>
    <row r="238" spans="1:23">
      <c r="A238" t="s">
        <v>14436</v>
      </c>
      <c r="B238" t="s">
        <v>14436</v>
      </c>
      <c r="C238" t="s">
        <v>14437</v>
      </c>
      <c r="D238" t="s">
        <v>14435</v>
      </c>
      <c r="E238" t="s">
        <v>370</v>
      </c>
      <c r="F238" t="s">
        <v>5256</v>
      </c>
      <c r="G238">
        <v>5</v>
      </c>
      <c r="H238" t="s">
        <v>472</v>
      </c>
      <c r="I238">
        <v>3</v>
      </c>
      <c r="J238" t="s">
        <v>5257</v>
      </c>
      <c r="K238" t="s">
        <v>473</v>
      </c>
      <c r="L238" t="b">
        <v>0</v>
      </c>
      <c r="M238" t="b">
        <v>0</v>
      </c>
      <c r="N238" t="b">
        <v>0</v>
      </c>
      <c r="O238" t="s">
        <v>4067</v>
      </c>
      <c r="P238" t="b">
        <v>0</v>
      </c>
      <c r="Q238" t="b">
        <v>0</v>
      </c>
      <c r="R238" t="b">
        <v>0</v>
      </c>
      <c r="S238">
        <v>0</v>
      </c>
      <c r="T238">
        <v>3</v>
      </c>
      <c r="U238">
        <v>2</v>
      </c>
      <c r="V238">
        <v>0</v>
      </c>
      <c r="W238" t="b">
        <v>0</v>
      </c>
    </row>
    <row r="239" spans="1:23">
      <c r="A239" t="s">
        <v>14438</v>
      </c>
      <c r="B239" t="s">
        <v>14438</v>
      </c>
      <c r="C239" t="s">
        <v>14439</v>
      </c>
      <c r="D239" t="s">
        <v>14440</v>
      </c>
      <c r="E239" t="s">
        <v>370</v>
      </c>
      <c r="F239" t="s">
        <v>5265</v>
      </c>
      <c r="G239">
        <v>4</v>
      </c>
      <c r="H239" t="s">
        <v>460</v>
      </c>
      <c r="I239">
        <v>1</v>
      </c>
      <c r="J239" t="s">
        <v>5266</v>
      </c>
      <c r="K239" t="s">
        <v>461</v>
      </c>
      <c r="L239" t="b">
        <v>0</v>
      </c>
      <c r="M239" t="b">
        <v>0</v>
      </c>
      <c r="N239" t="b">
        <v>0</v>
      </c>
      <c r="O239" t="s">
        <v>4035</v>
      </c>
      <c r="P239" t="b">
        <v>0</v>
      </c>
      <c r="Q239" t="b">
        <v>0</v>
      </c>
      <c r="R239" t="b">
        <v>0</v>
      </c>
      <c r="S239">
        <v>0</v>
      </c>
      <c r="T239">
        <v>4</v>
      </c>
      <c r="U239">
        <v>1</v>
      </c>
      <c r="V239">
        <v>0</v>
      </c>
      <c r="W239" t="b">
        <v>0</v>
      </c>
    </row>
    <row r="240" spans="1:23">
      <c r="A240" t="s">
        <v>14441</v>
      </c>
      <c r="B240" t="s">
        <v>14442</v>
      </c>
      <c r="C240" t="s">
        <v>14443</v>
      </c>
      <c r="D240" t="s">
        <v>14444</v>
      </c>
      <c r="E240" t="s">
        <v>370</v>
      </c>
      <c r="F240" t="s">
        <v>5273</v>
      </c>
      <c r="G240">
        <v>6</v>
      </c>
      <c r="H240" t="s">
        <v>470</v>
      </c>
      <c r="I240">
        <v>4</v>
      </c>
      <c r="J240" t="s">
        <v>5274</v>
      </c>
      <c r="K240" t="s">
        <v>471</v>
      </c>
      <c r="L240" t="b">
        <v>0</v>
      </c>
      <c r="M240" t="b">
        <v>0</v>
      </c>
      <c r="N240" t="b">
        <v>0</v>
      </c>
      <c r="O240" t="s">
        <v>4067</v>
      </c>
      <c r="P240" t="b">
        <v>0</v>
      </c>
      <c r="Q240" t="b">
        <v>0</v>
      </c>
      <c r="R240" t="b">
        <v>0</v>
      </c>
      <c r="S240">
        <v>0</v>
      </c>
      <c r="T240">
        <v>4</v>
      </c>
      <c r="U240">
        <v>1</v>
      </c>
      <c r="V240">
        <v>0</v>
      </c>
      <c r="W240" t="b">
        <v>0</v>
      </c>
    </row>
    <row r="241" spans="1:23">
      <c r="A241" t="s">
        <v>14445</v>
      </c>
      <c r="B241" t="s">
        <v>14446</v>
      </c>
      <c r="C241" t="s">
        <v>14447</v>
      </c>
      <c r="D241" t="s">
        <v>14448</v>
      </c>
      <c r="E241" t="s">
        <v>370</v>
      </c>
      <c r="F241" t="s">
        <v>4708</v>
      </c>
      <c r="G241">
        <v>5</v>
      </c>
      <c r="H241" t="s">
        <v>464</v>
      </c>
      <c r="I241">
        <v>2</v>
      </c>
      <c r="J241" t="s">
        <v>4709</v>
      </c>
      <c r="K241" t="s">
        <v>465</v>
      </c>
      <c r="L241" t="b">
        <v>0</v>
      </c>
      <c r="M241" t="b">
        <v>0</v>
      </c>
      <c r="N241" t="b">
        <v>0</v>
      </c>
      <c r="O241" t="s">
        <v>4067</v>
      </c>
      <c r="P241" t="b">
        <v>0</v>
      </c>
      <c r="Q241" t="b">
        <v>0</v>
      </c>
      <c r="R241" t="b">
        <v>0</v>
      </c>
      <c r="S241">
        <v>0</v>
      </c>
      <c r="T241">
        <v>4</v>
      </c>
      <c r="U241">
        <v>1</v>
      </c>
      <c r="V241">
        <v>0</v>
      </c>
      <c r="W241" t="b">
        <v>0</v>
      </c>
    </row>
    <row r="242" spans="1:23">
      <c r="A242" t="s">
        <v>14449</v>
      </c>
      <c r="B242" t="s">
        <v>14449</v>
      </c>
      <c r="C242" t="s">
        <v>14450</v>
      </c>
      <c r="D242" t="s">
        <v>14444</v>
      </c>
      <c r="E242" t="s">
        <v>370</v>
      </c>
      <c r="F242" t="s">
        <v>5273</v>
      </c>
      <c r="G242">
        <v>6</v>
      </c>
      <c r="H242" t="s">
        <v>470</v>
      </c>
      <c r="I242">
        <v>4</v>
      </c>
      <c r="J242" t="s">
        <v>5274</v>
      </c>
      <c r="K242" t="s">
        <v>471</v>
      </c>
      <c r="L242" t="b">
        <v>0</v>
      </c>
      <c r="M242" t="b">
        <v>0</v>
      </c>
      <c r="N242" t="b">
        <v>0</v>
      </c>
      <c r="O242" t="s">
        <v>4067</v>
      </c>
      <c r="P242" t="b">
        <v>0</v>
      </c>
      <c r="Q242" t="b">
        <v>0</v>
      </c>
      <c r="R242" t="b">
        <v>0</v>
      </c>
      <c r="S242">
        <v>0</v>
      </c>
      <c r="T242">
        <v>4</v>
      </c>
      <c r="U242">
        <v>1</v>
      </c>
      <c r="V242">
        <v>0</v>
      </c>
      <c r="W242" t="b">
        <v>0</v>
      </c>
    </row>
    <row r="243" spans="1:23">
      <c r="A243" t="s">
        <v>14451</v>
      </c>
      <c r="B243" t="s">
        <v>14451</v>
      </c>
      <c r="C243" t="s">
        <v>4023</v>
      </c>
      <c r="D243" t="s">
        <v>14444</v>
      </c>
      <c r="E243" t="s">
        <v>370</v>
      </c>
      <c r="F243" t="s">
        <v>5273</v>
      </c>
      <c r="G243">
        <v>6</v>
      </c>
      <c r="H243" t="s">
        <v>470</v>
      </c>
      <c r="I243">
        <v>4</v>
      </c>
      <c r="J243" t="s">
        <v>5274</v>
      </c>
      <c r="K243" t="s">
        <v>471</v>
      </c>
      <c r="L243" t="b">
        <v>0</v>
      </c>
      <c r="M243" t="b">
        <v>0</v>
      </c>
      <c r="N243" t="b">
        <v>0</v>
      </c>
      <c r="O243" t="s">
        <v>4067</v>
      </c>
      <c r="P243" t="b">
        <v>0</v>
      </c>
      <c r="Q243" t="b">
        <v>0</v>
      </c>
      <c r="R243" t="b">
        <v>0</v>
      </c>
      <c r="S243">
        <v>0</v>
      </c>
      <c r="T243">
        <v>4</v>
      </c>
      <c r="U243">
        <v>1</v>
      </c>
      <c r="V243">
        <v>0</v>
      </c>
      <c r="W243" t="b">
        <v>0</v>
      </c>
    </row>
    <row r="244" spans="1:23">
      <c r="A244" t="s">
        <v>14452</v>
      </c>
      <c r="B244" t="s">
        <v>14452</v>
      </c>
      <c r="C244" t="s">
        <v>14453</v>
      </c>
      <c r="D244" t="s">
        <v>14435</v>
      </c>
      <c r="E244" t="s">
        <v>370</v>
      </c>
      <c r="F244" t="s">
        <v>5256</v>
      </c>
      <c r="G244">
        <v>5</v>
      </c>
      <c r="H244" t="s">
        <v>472</v>
      </c>
      <c r="I244">
        <v>3</v>
      </c>
      <c r="J244" t="s">
        <v>5257</v>
      </c>
      <c r="K244" t="s">
        <v>473</v>
      </c>
      <c r="L244" t="b">
        <v>0</v>
      </c>
      <c r="M244" t="b">
        <v>0</v>
      </c>
      <c r="N244" t="b">
        <v>0</v>
      </c>
      <c r="O244" t="s">
        <v>4067</v>
      </c>
      <c r="P244" t="b">
        <v>0</v>
      </c>
      <c r="Q244" t="b">
        <v>0</v>
      </c>
      <c r="R244" t="b">
        <v>0</v>
      </c>
      <c r="S244">
        <v>0</v>
      </c>
      <c r="T244">
        <v>3</v>
      </c>
      <c r="U244">
        <v>2</v>
      </c>
      <c r="V244">
        <v>0</v>
      </c>
      <c r="W244" t="b">
        <v>0</v>
      </c>
    </row>
    <row r="245" spans="1:23">
      <c r="A245" t="s">
        <v>14454</v>
      </c>
      <c r="B245" t="s">
        <v>14455</v>
      </c>
      <c r="C245" t="s">
        <v>14456</v>
      </c>
      <c r="D245" t="s">
        <v>14457</v>
      </c>
      <c r="E245" t="s">
        <v>370</v>
      </c>
      <c r="F245" t="s">
        <v>4708</v>
      </c>
      <c r="G245">
        <v>5</v>
      </c>
      <c r="H245" t="s">
        <v>464</v>
      </c>
      <c r="I245">
        <v>2</v>
      </c>
      <c r="J245" t="s">
        <v>4709</v>
      </c>
      <c r="K245" t="s">
        <v>465</v>
      </c>
      <c r="L245" t="b">
        <v>0</v>
      </c>
      <c r="M245" t="b">
        <v>0</v>
      </c>
      <c r="N245" t="b">
        <v>0</v>
      </c>
      <c r="O245" t="s">
        <v>4067</v>
      </c>
      <c r="P245" t="b">
        <v>0</v>
      </c>
      <c r="Q245" t="b">
        <v>0</v>
      </c>
      <c r="R245" t="b">
        <v>0</v>
      </c>
      <c r="S245">
        <v>0</v>
      </c>
      <c r="T245">
        <v>4</v>
      </c>
      <c r="U245">
        <v>1</v>
      </c>
      <c r="V245">
        <v>0</v>
      </c>
      <c r="W245" t="b">
        <v>0</v>
      </c>
    </row>
    <row r="246" spans="1:23">
      <c r="A246" t="s">
        <v>14458</v>
      </c>
      <c r="B246" t="s">
        <v>14458</v>
      </c>
      <c r="C246" t="s">
        <v>14459</v>
      </c>
      <c r="D246" t="s">
        <v>14444</v>
      </c>
      <c r="E246" t="s">
        <v>370</v>
      </c>
      <c r="F246" t="s">
        <v>5273</v>
      </c>
      <c r="G246">
        <v>6</v>
      </c>
      <c r="H246" t="s">
        <v>470</v>
      </c>
      <c r="I246">
        <v>4</v>
      </c>
      <c r="J246" t="s">
        <v>5274</v>
      </c>
      <c r="K246" t="s">
        <v>471</v>
      </c>
      <c r="L246" t="b">
        <v>0</v>
      </c>
      <c r="M246" t="b">
        <v>0</v>
      </c>
      <c r="N246" t="b">
        <v>0</v>
      </c>
      <c r="O246" t="s">
        <v>4067</v>
      </c>
      <c r="P246" t="b">
        <v>0</v>
      </c>
      <c r="Q246" t="b">
        <v>0</v>
      </c>
      <c r="R246" t="b">
        <v>0</v>
      </c>
      <c r="S246">
        <v>0</v>
      </c>
      <c r="T246">
        <v>4</v>
      </c>
      <c r="U246">
        <v>1</v>
      </c>
      <c r="V246">
        <v>0</v>
      </c>
      <c r="W246" t="b">
        <v>0</v>
      </c>
    </row>
    <row r="247" spans="1:23">
      <c r="A247" t="s">
        <v>14460</v>
      </c>
      <c r="B247" t="s">
        <v>14460</v>
      </c>
      <c r="C247" t="s">
        <v>4023</v>
      </c>
      <c r="D247" t="s">
        <v>14461</v>
      </c>
      <c r="E247" t="s">
        <v>370</v>
      </c>
      <c r="F247" t="s">
        <v>4717</v>
      </c>
      <c r="G247">
        <v>3</v>
      </c>
      <c r="H247" t="s">
        <v>520</v>
      </c>
      <c r="I247">
        <v>2</v>
      </c>
      <c r="J247" t="s">
        <v>4718</v>
      </c>
      <c r="K247" t="s">
        <v>521</v>
      </c>
      <c r="L247" t="b">
        <v>0</v>
      </c>
      <c r="M247" t="b">
        <v>0</v>
      </c>
      <c r="N247" t="b">
        <v>0</v>
      </c>
      <c r="O247" t="s">
        <v>4067</v>
      </c>
      <c r="P247" t="b">
        <v>0</v>
      </c>
      <c r="Q247" t="b">
        <v>0</v>
      </c>
      <c r="R247" t="b">
        <v>0</v>
      </c>
      <c r="S247">
        <v>0</v>
      </c>
      <c r="T247">
        <v>2</v>
      </c>
      <c r="U247">
        <v>2</v>
      </c>
      <c r="V247">
        <v>0</v>
      </c>
      <c r="W247" t="b">
        <v>0</v>
      </c>
    </row>
    <row r="248" spans="1:23">
      <c r="A248" t="s">
        <v>14462</v>
      </c>
      <c r="B248" t="s">
        <v>14462</v>
      </c>
      <c r="C248" t="s">
        <v>4023</v>
      </c>
      <c r="D248" t="s">
        <v>14461</v>
      </c>
      <c r="E248" t="s">
        <v>370</v>
      </c>
      <c r="F248" t="s">
        <v>4717</v>
      </c>
      <c r="G248">
        <v>3</v>
      </c>
      <c r="H248" t="s">
        <v>520</v>
      </c>
      <c r="I248">
        <v>2</v>
      </c>
      <c r="J248" t="s">
        <v>4718</v>
      </c>
      <c r="K248" t="s">
        <v>521</v>
      </c>
      <c r="L248" t="b">
        <v>0</v>
      </c>
      <c r="M248" t="b">
        <v>0</v>
      </c>
      <c r="N248" t="b">
        <v>0</v>
      </c>
      <c r="O248" t="s">
        <v>4067</v>
      </c>
      <c r="P248" t="b">
        <v>0</v>
      </c>
      <c r="Q248" t="b">
        <v>0</v>
      </c>
      <c r="R248" t="b">
        <v>0</v>
      </c>
      <c r="S248">
        <v>0</v>
      </c>
      <c r="T248">
        <v>2</v>
      </c>
      <c r="U248">
        <v>2</v>
      </c>
      <c r="V248">
        <v>0</v>
      </c>
      <c r="W248" t="b">
        <v>0</v>
      </c>
    </row>
    <row r="249" spans="1:23">
      <c r="A249" t="s">
        <v>14463</v>
      </c>
      <c r="B249" t="s">
        <v>14464</v>
      </c>
      <c r="C249" t="s">
        <v>14465</v>
      </c>
      <c r="D249" t="s">
        <v>14466</v>
      </c>
      <c r="E249" t="s">
        <v>370</v>
      </c>
      <c r="F249" t="s">
        <v>5306</v>
      </c>
      <c r="G249">
        <v>13</v>
      </c>
      <c r="H249" t="s">
        <v>680</v>
      </c>
      <c r="I249">
        <v>2</v>
      </c>
      <c r="J249" t="s">
        <v>3701</v>
      </c>
      <c r="K249" t="s">
        <v>681</v>
      </c>
      <c r="L249" t="b">
        <v>0</v>
      </c>
      <c r="M249" t="b">
        <v>0</v>
      </c>
      <c r="N249" t="b">
        <v>0</v>
      </c>
      <c r="O249" t="s">
        <v>4067</v>
      </c>
      <c r="P249" t="b">
        <v>0</v>
      </c>
      <c r="Q249" t="b">
        <v>0</v>
      </c>
      <c r="R249" t="b">
        <v>0</v>
      </c>
      <c r="S249">
        <v>0</v>
      </c>
      <c r="T249">
        <v>1</v>
      </c>
      <c r="U249">
        <v>2</v>
      </c>
      <c r="V249">
        <v>0</v>
      </c>
      <c r="W249" t="b">
        <v>0</v>
      </c>
    </row>
    <row r="250" spans="1:23">
      <c r="A250" t="s">
        <v>14467</v>
      </c>
      <c r="B250" t="s">
        <v>14467</v>
      </c>
      <c r="C250" t="s">
        <v>4023</v>
      </c>
      <c r="D250" t="s">
        <v>14468</v>
      </c>
      <c r="E250" t="s">
        <v>370</v>
      </c>
      <c r="F250" t="s">
        <v>5316</v>
      </c>
      <c r="G250">
        <v>3</v>
      </c>
      <c r="H250" t="s">
        <v>683</v>
      </c>
      <c r="I250">
        <v>1</v>
      </c>
      <c r="J250" t="s">
        <v>5317</v>
      </c>
      <c r="K250" t="s">
        <v>684</v>
      </c>
      <c r="L250" t="b">
        <v>0</v>
      </c>
      <c r="M250" t="b">
        <v>0</v>
      </c>
      <c r="N250" t="b">
        <v>0</v>
      </c>
      <c r="O250" t="s">
        <v>4067</v>
      </c>
      <c r="P250" t="b">
        <v>0</v>
      </c>
      <c r="Q250" t="b">
        <v>0</v>
      </c>
      <c r="R250" t="b">
        <v>0</v>
      </c>
      <c r="S250">
        <v>0</v>
      </c>
      <c r="T250">
        <v>1</v>
      </c>
      <c r="U250">
        <v>2</v>
      </c>
      <c r="V250">
        <v>0</v>
      </c>
      <c r="W250" t="b">
        <v>0</v>
      </c>
    </row>
    <row r="251" spans="1:23">
      <c r="A251" t="s">
        <v>14469</v>
      </c>
      <c r="B251" t="s">
        <v>14470</v>
      </c>
      <c r="C251" t="s">
        <v>14471</v>
      </c>
      <c r="D251" t="s">
        <v>14472</v>
      </c>
      <c r="E251" t="s">
        <v>370</v>
      </c>
      <c r="F251" t="s">
        <v>5354</v>
      </c>
      <c r="G251">
        <v>8</v>
      </c>
      <c r="H251" t="s">
        <v>689</v>
      </c>
      <c r="I251">
        <v>1</v>
      </c>
      <c r="J251" t="s">
        <v>3923</v>
      </c>
      <c r="K251" t="s">
        <v>690</v>
      </c>
      <c r="L251" t="b">
        <v>0</v>
      </c>
      <c r="M251" t="b">
        <v>0</v>
      </c>
      <c r="N251" t="b">
        <v>0</v>
      </c>
      <c r="O251" t="s">
        <v>4035</v>
      </c>
      <c r="P251" t="b">
        <v>0</v>
      </c>
      <c r="Q251" t="b">
        <v>0</v>
      </c>
      <c r="R251" t="b">
        <v>0</v>
      </c>
      <c r="S251">
        <v>0</v>
      </c>
      <c r="T251">
        <v>1</v>
      </c>
      <c r="U251">
        <v>2</v>
      </c>
      <c r="V251">
        <v>0</v>
      </c>
      <c r="W251" t="b">
        <v>0</v>
      </c>
    </row>
    <row r="252" spans="1:23">
      <c r="A252" t="s">
        <v>14473</v>
      </c>
      <c r="B252" t="s">
        <v>14473</v>
      </c>
      <c r="C252" t="s">
        <v>4023</v>
      </c>
      <c r="D252" t="s">
        <v>14474</v>
      </c>
      <c r="E252" t="s">
        <v>370</v>
      </c>
      <c r="F252" t="s">
        <v>5413</v>
      </c>
      <c r="G252">
        <v>2</v>
      </c>
      <c r="H252" t="s">
        <v>550</v>
      </c>
      <c r="I252">
        <v>2</v>
      </c>
      <c r="J252" t="s">
        <v>5414</v>
      </c>
      <c r="K252" t="s">
        <v>551</v>
      </c>
      <c r="L252" t="b">
        <v>0</v>
      </c>
      <c r="M252" t="b">
        <v>0</v>
      </c>
      <c r="N252" t="b">
        <v>0</v>
      </c>
      <c r="O252" t="s">
        <v>4067</v>
      </c>
      <c r="P252" t="b">
        <v>0</v>
      </c>
      <c r="Q252" t="b">
        <v>0</v>
      </c>
      <c r="R252" t="b">
        <v>0</v>
      </c>
      <c r="S252">
        <v>0</v>
      </c>
      <c r="T252">
        <v>2</v>
      </c>
      <c r="U252">
        <v>1</v>
      </c>
      <c r="V252">
        <v>0</v>
      </c>
      <c r="W252" t="b">
        <v>0</v>
      </c>
    </row>
    <row r="253" spans="1:23">
      <c r="A253" t="s">
        <v>14475</v>
      </c>
      <c r="B253" t="s">
        <v>14475</v>
      </c>
      <c r="C253" t="s">
        <v>14476</v>
      </c>
      <c r="D253" t="s">
        <v>14477</v>
      </c>
      <c r="E253" t="s">
        <v>370</v>
      </c>
      <c r="F253" t="s">
        <v>5321</v>
      </c>
      <c r="G253">
        <v>2</v>
      </c>
      <c r="H253" t="s">
        <v>669</v>
      </c>
      <c r="I253">
        <v>2</v>
      </c>
      <c r="J253" t="s">
        <v>670</v>
      </c>
      <c r="K253" t="s">
        <v>670</v>
      </c>
      <c r="L253" t="b">
        <v>0</v>
      </c>
      <c r="M253" t="b">
        <v>0</v>
      </c>
      <c r="N253" t="b">
        <v>0</v>
      </c>
      <c r="O253" t="s">
        <v>4067</v>
      </c>
      <c r="P253" t="b">
        <v>0</v>
      </c>
      <c r="Q253" t="b">
        <v>0</v>
      </c>
      <c r="R253" t="b">
        <v>0</v>
      </c>
      <c r="S253">
        <v>0</v>
      </c>
      <c r="T253">
        <v>1</v>
      </c>
      <c r="U253">
        <v>2</v>
      </c>
      <c r="V253">
        <v>0</v>
      </c>
      <c r="W253" t="b">
        <v>0</v>
      </c>
    </row>
    <row r="254" spans="1:23">
      <c r="A254" t="s">
        <v>14478</v>
      </c>
      <c r="B254" t="s">
        <v>14478</v>
      </c>
      <c r="C254" t="s">
        <v>4023</v>
      </c>
      <c r="D254" t="s">
        <v>14479</v>
      </c>
      <c r="E254" t="s">
        <v>370</v>
      </c>
      <c r="F254" t="s">
        <v>5337</v>
      </c>
      <c r="G254">
        <v>3</v>
      </c>
      <c r="H254" t="s">
        <v>542</v>
      </c>
      <c r="I254">
        <v>3</v>
      </c>
      <c r="J254" t="s">
        <v>5338</v>
      </c>
      <c r="K254" t="s">
        <v>543</v>
      </c>
      <c r="L254" t="b">
        <v>0</v>
      </c>
      <c r="M254" t="b">
        <v>0</v>
      </c>
      <c r="N254" t="b">
        <v>0</v>
      </c>
      <c r="O254" t="s">
        <v>4035</v>
      </c>
      <c r="P254" t="b">
        <v>0</v>
      </c>
      <c r="Q254" t="b">
        <v>0</v>
      </c>
      <c r="R254" t="b">
        <v>0</v>
      </c>
      <c r="S254">
        <v>0</v>
      </c>
      <c r="T254">
        <v>2</v>
      </c>
      <c r="U254">
        <v>1</v>
      </c>
      <c r="V254">
        <v>0</v>
      </c>
      <c r="W254" t="b">
        <v>0</v>
      </c>
    </row>
    <row r="255" spans="1:23">
      <c r="A255" t="s">
        <v>14480</v>
      </c>
      <c r="B255" t="s">
        <v>14481</v>
      </c>
      <c r="C255" t="s">
        <v>14482</v>
      </c>
      <c r="D255" t="s">
        <v>14466</v>
      </c>
      <c r="E255" t="s">
        <v>370</v>
      </c>
      <c r="F255" t="s">
        <v>5306</v>
      </c>
      <c r="G255">
        <v>13</v>
      </c>
      <c r="H255" t="s">
        <v>680</v>
      </c>
      <c r="I255">
        <v>2</v>
      </c>
      <c r="J255" t="s">
        <v>3701</v>
      </c>
      <c r="K255" t="s">
        <v>681</v>
      </c>
      <c r="L255" t="b">
        <v>0</v>
      </c>
      <c r="M255" t="b">
        <v>0</v>
      </c>
      <c r="N255" t="b">
        <v>0</v>
      </c>
      <c r="O255" t="s">
        <v>4067</v>
      </c>
      <c r="P255" t="b">
        <v>0</v>
      </c>
      <c r="Q255" t="b">
        <v>0</v>
      </c>
      <c r="R255" t="b">
        <v>0</v>
      </c>
      <c r="S255">
        <v>0</v>
      </c>
      <c r="T255">
        <v>1</v>
      </c>
      <c r="U255">
        <v>2</v>
      </c>
      <c r="V255">
        <v>0</v>
      </c>
      <c r="W255" t="b">
        <v>0</v>
      </c>
    </row>
    <row r="256" spans="1:23">
      <c r="A256" t="s">
        <v>14483</v>
      </c>
      <c r="B256" t="s">
        <v>14483</v>
      </c>
      <c r="C256" t="s">
        <v>14484</v>
      </c>
      <c r="D256" t="s">
        <v>14485</v>
      </c>
      <c r="E256" t="s">
        <v>370</v>
      </c>
      <c r="F256" t="s">
        <v>4810</v>
      </c>
      <c r="G256">
        <v>2</v>
      </c>
      <c r="H256" t="s">
        <v>558</v>
      </c>
      <c r="I256">
        <v>2</v>
      </c>
      <c r="J256" t="s">
        <v>559</v>
      </c>
      <c r="K256" t="s">
        <v>559</v>
      </c>
      <c r="L256" t="b">
        <v>0</v>
      </c>
      <c r="M256" t="b">
        <v>0</v>
      </c>
      <c r="N256" t="b">
        <v>0</v>
      </c>
      <c r="O256" t="s">
        <v>4067</v>
      </c>
      <c r="P256" t="b">
        <v>0</v>
      </c>
      <c r="Q256" t="b">
        <v>0</v>
      </c>
      <c r="R256" t="b">
        <v>0</v>
      </c>
      <c r="S256">
        <v>0</v>
      </c>
      <c r="T256">
        <v>2</v>
      </c>
      <c r="U256">
        <v>1</v>
      </c>
      <c r="V256">
        <v>0</v>
      </c>
      <c r="W256" t="b">
        <v>0</v>
      </c>
    </row>
    <row r="257" spans="1:23">
      <c r="A257" t="s">
        <v>14486</v>
      </c>
      <c r="B257" t="s">
        <v>14487</v>
      </c>
      <c r="C257" t="s">
        <v>14488</v>
      </c>
      <c r="D257" t="s">
        <v>4730</v>
      </c>
      <c r="E257" t="s">
        <v>370</v>
      </c>
      <c r="F257" t="s">
        <v>4731</v>
      </c>
      <c r="G257">
        <v>12</v>
      </c>
      <c r="H257" t="s">
        <v>574</v>
      </c>
      <c r="I257">
        <v>2</v>
      </c>
      <c r="J257" t="s">
        <v>4732</v>
      </c>
      <c r="K257" t="s">
        <v>575</v>
      </c>
      <c r="L257" t="b">
        <v>0</v>
      </c>
      <c r="M257" t="b">
        <v>0</v>
      </c>
      <c r="N257" t="b">
        <v>0</v>
      </c>
      <c r="O257" t="s">
        <v>152</v>
      </c>
      <c r="P257" t="b">
        <v>0</v>
      </c>
      <c r="Q257" t="b">
        <v>0</v>
      </c>
      <c r="R257" t="b">
        <v>0</v>
      </c>
      <c r="S257">
        <v>0</v>
      </c>
      <c r="T257">
        <v>1</v>
      </c>
      <c r="U257">
        <v>2</v>
      </c>
      <c r="V257">
        <v>0</v>
      </c>
      <c r="W257" t="b">
        <v>0</v>
      </c>
    </row>
    <row r="258" spans="1:23">
      <c r="A258" t="s">
        <v>14489</v>
      </c>
      <c r="B258" t="s">
        <v>14489</v>
      </c>
      <c r="C258" t="s">
        <v>14490</v>
      </c>
      <c r="D258" t="s">
        <v>14491</v>
      </c>
      <c r="E258" t="s">
        <v>370</v>
      </c>
      <c r="F258" t="s">
        <v>4179</v>
      </c>
      <c r="G258">
        <v>6</v>
      </c>
      <c r="H258" t="s">
        <v>691</v>
      </c>
      <c r="I258">
        <v>2</v>
      </c>
      <c r="J258" t="s">
        <v>4180</v>
      </c>
      <c r="K258" t="s">
        <v>692</v>
      </c>
      <c r="L258" t="b">
        <v>0</v>
      </c>
      <c r="M258" t="b">
        <v>0</v>
      </c>
      <c r="N258" t="b">
        <v>0</v>
      </c>
      <c r="O258" t="s">
        <v>4067</v>
      </c>
      <c r="P258" t="b">
        <v>0</v>
      </c>
      <c r="Q258" t="b">
        <v>0</v>
      </c>
      <c r="R258" t="b">
        <v>0</v>
      </c>
      <c r="S258">
        <v>0</v>
      </c>
      <c r="T258">
        <v>1</v>
      </c>
      <c r="U258">
        <v>2</v>
      </c>
      <c r="V258">
        <v>0</v>
      </c>
      <c r="W258" t="b">
        <v>0</v>
      </c>
    </row>
    <row r="259" spans="1:23">
      <c r="A259" t="s">
        <v>14492</v>
      </c>
      <c r="B259" t="s">
        <v>14493</v>
      </c>
      <c r="C259" t="s">
        <v>14494</v>
      </c>
      <c r="D259" t="s">
        <v>4771</v>
      </c>
      <c r="E259" t="s">
        <v>370</v>
      </c>
      <c r="F259" t="s">
        <v>4174</v>
      </c>
      <c r="G259">
        <v>3</v>
      </c>
      <c r="H259" t="s">
        <v>562</v>
      </c>
      <c r="I259">
        <v>1</v>
      </c>
      <c r="J259" t="s">
        <v>4175</v>
      </c>
      <c r="K259" t="s">
        <v>563</v>
      </c>
      <c r="L259" t="b">
        <v>0</v>
      </c>
      <c r="M259" t="b">
        <v>0</v>
      </c>
      <c r="N259" t="b">
        <v>0</v>
      </c>
      <c r="O259" t="s">
        <v>4067</v>
      </c>
      <c r="P259" t="b">
        <v>0</v>
      </c>
      <c r="Q259" t="b">
        <v>0</v>
      </c>
      <c r="R259" t="b">
        <v>0</v>
      </c>
      <c r="S259">
        <v>0</v>
      </c>
      <c r="T259">
        <v>1</v>
      </c>
      <c r="U259">
        <v>2</v>
      </c>
      <c r="V259">
        <v>0</v>
      </c>
      <c r="W259" t="b">
        <v>1</v>
      </c>
    </row>
    <row r="260" spans="1:23">
      <c r="A260" t="s">
        <v>14495</v>
      </c>
      <c r="B260" t="s">
        <v>14495</v>
      </c>
      <c r="C260" t="s">
        <v>14496</v>
      </c>
      <c r="D260" t="s">
        <v>14497</v>
      </c>
      <c r="E260" t="s">
        <v>370</v>
      </c>
      <c r="F260" t="s">
        <v>4546</v>
      </c>
      <c r="G260">
        <v>16</v>
      </c>
      <c r="H260" t="s">
        <v>552</v>
      </c>
      <c r="I260">
        <v>2</v>
      </c>
      <c r="J260" t="s">
        <v>4547</v>
      </c>
      <c r="K260" t="s">
        <v>553</v>
      </c>
      <c r="L260" t="b">
        <v>0</v>
      </c>
      <c r="M260" t="b">
        <v>0</v>
      </c>
      <c r="N260" t="b">
        <v>0</v>
      </c>
      <c r="O260" t="s">
        <v>4067</v>
      </c>
      <c r="P260" t="b">
        <v>0</v>
      </c>
      <c r="Q260" t="b">
        <v>0</v>
      </c>
      <c r="R260" t="b">
        <v>0</v>
      </c>
      <c r="S260">
        <v>0</v>
      </c>
      <c r="T260">
        <v>0</v>
      </c>
      <c r="U260">
        <v>2</v>
      </c>
      <c r="V260">
        <v>1</v>
      </c>
      <c r="W260" t="b">
        <v>1</v>
      </c>
    </row>
    <row r="261" spans="1:23">
      <c r="A261" t="s">
        <v>14498</v>
      </c>
      <c r="B261" t="s">
        <v>14499</v>
      </c>
      <c r="C261" t="s">
        <v>14500</v>
      </c>
      <c r="D261" t="s">
        <v>14501</v>
      </c>
      <c r="E261" t="s">
        <v>370</v>
      </c>
      <c r="F261" t="s">
        <v>5301</v>
      </c>
      <c r="G261">
        <v>3</v>
      </c>
      <c r="H261" t="s">
        <v>667</v>
      </c>
      <c r="I261">
        <v>2</v>
      </c>
      <c r="J261" t="s">
        <v>5302</v>
      </c>
      <c r="K261" t="s">
        <v>668</v>
      </c>
      <c r="L261" t="b">
        <v>0</v>
      </c>
      <c r="M261" t="b">
        <v>0</v>
      </c>
      <c r="N261" t="b">
        <v>0</v>
      </c>
      <c r="O261" t="s">
        <v>4067</v>
      </c>
      <c r="P261" t="b">
        <v>0</v>
      </c>
      <c r="Q261" t="b">
        <v>0</v>
      </c>
      <c r="R261" t="b">
        <v>0</v>
      </c>
      <c r="S261">
        <v>0</v>
      </c>
      <c r="T261">
        <v>2</v>
      </c>
      <c r="U261">
        <v>0</v>
      </c>
      <c r="V261">
        <v>1</v>
      </c>
      <c r="W261" t="b">
        <v>0</v>
      </c>
    </row>
    <row r="262" spans="1:23">
      <c r="A262" t="s">
        <v>14502</v>
      </c>
      <c r="B262" t="s">
        <v>14503</v>
      </c>
      <c r="C262" t="s">
        <v>14504</v>
      </c>
      <c r="D262" t="s">
        <v>14505</v>
      </c>
      <c r="E262" t="s">
        <v>370</v>
      </c>
      <c r="F262" t="s">
        <v>4731</v>
      </c>
      <c r="G262">
        <v>12</v>
      </c>
      <c r="H262" t="s">
        <v>572</v>
      </c>
      <c r="I262">
        <v>1</v>
      </c>
      <c r="J262" t="s">
        <v>4732</v>
      </c>
      <c r="K262" t="s">
        <v>573</v>
      </c>
      <c r="L262" t="b">
        <v>0</v>
      </c>
      <c r="M262" t="b">
        <v>0</v>
      </c>
      <c r="N262" t="b">
        <v>0</v>
      </c>
      <c r="O262" t="s">
        <v>4067</v>
      </c>
      <c r="P262" t="b">
        <v>0</v>
      </c>
      <c r="Q262" t="b">
        <v>0</v>
      </c>
      <c r="R262" t="b">
        <v>0</v>
      </c>
      <c r="S262">
        <v>0</v>
      </c>
      <c r="T262">
        <v>1</v>
      </c>
      <c r="U262">
        <v>2</v>
      </c>
      <c r="V262">
        <v>0</v>
      </c>
      <c r="W262" t="b">
        <v>1</v>
      </c>
    </row>
    <row r="263" spans="1:23">
      <c r="A263" t="s">
        <v>14506</v>
      </c>
      <c r="B263" t="s">
        <v>14507</v>
      </c>
      <c r="C263" t="s">
        <v>14508</v>
      </c>
      <c r="D263" t="s">
        <v>14509</v>
      </c>
      <c r="E263" t="s">
        <v>370</v>
      </c>
      <c r="F263" t="s">
        <v>5380</v>
      </c>
      <c r="G263">
        <v>2</v>
      </c>
      <c r="H263" t="s">
        <v>604</v>
      </c>
      <c r="I263">
        <v>1</v>
      </c>
      <c r="J263" t="s">
        <v>5381</v>
      </c>
      <c r="K263" t="s">
        <v>605</v>
      </c>
      <c r="L263" t="b">
        <v>0</v>
      </c>
      <c r="M263" t="b">
        <v>0</v>
      </c>
      <c r="N263" t="b">
        <v>0</v>
      </c>
      <c r="O263" t="s">
        <v>4067</v>
      </c>
      <c r="P263" t="b">
        <v>0</v>
      </c>
      <c r="Q263" t="b">
        <v>0</v>
      </c>
      <c r="R263" t="b">
        <v>0</v>
      </c>
      <c r="S263">
        <v>0</v>
      </c>
      <c r="T263">
        <v>1</v>
      </c>
      <c r="U263">
        <v>2</v>
      </c>
      <c r="V263">
        <v>0</v>
      </c>
      <c r="W263" t="b">
        <v>0</v>
      </c>
    </row>
    <row r="264" spans="1:23">
      <c r="A264" t="s">
        <v>14510</v>
      </c>
      <c r="B264" t="s">
        <v>14511</v>
      </c>
      <c r="C264" t="s">
        <v>14512</v>
      </c>
      <c r="D264" t="s">
        <v>14512</v>
      </c>
      <c r="E264" t="s">
        <v>370</v>
      </c>
      <c r="F264" t="s">
        <v>5325</v>
      </c>
      <c r="G264">
        <v>2</v>
      </c>
      <c r="H264" t="s">
        <v>548</v>
      </c>
      <c r="I264">
        <v>1</v>
      </c>
      <c r="J264" t="s">
        <v>5326</v>
      </c>
      <c r="K264" t="s">
        <v>549</v>
      </c>
      <c r="L264" t="b">
        <v>0</v>
      </c>
      <c r="M264" t="b">
        <v>0</v>
      </c>
      <c r="N264" t="b">
        <v>0</v>
      </c>
      <c r="O264" t="s">
        <v>4067</v>
      </c>
      <c r="P264" t="b">
        <v>0</v>
      </c>
      <c r="Q264" t="b">
        <v>0</v>
      </c>
      <c r="R264" t="b">
        <v>0</v>
      </c>
      <c r="S264">
        <v>0</v>
      </c>
      <c r="T264">
        <v>1</v>
      </c>
      <c r="U264">
        <v>2</v>
      </c>
      <c r="V264">
        <v>0</v>
      </c>
      <c r="W264" t="b">
        <v>1</v>
      </c>
    </row>
    <row r="265" spans="1:23">
      <c r="A265" t="s">
        <v>14513</v>
      </c>
      <c r="B265" t="s">
        <v>14514</v>
      </c>
      <c r="C265" t="s">
        <v>14515</v>
      </c>
      <c r="D265" t="s">
        <v>14516</v>
      </c>
      <c r="E265" t="s">
        <v>370</v>
      </c>
      <c r="F265" t="s">
        <v>4731</v>
      </c>
      <c r="G265">
        <v>12</v>
      </c>
      <c r="H265" t="s">
        <v>576</v>
      </c>
      <c r="I265">
        <v>1</v>
      </c>
      <c r="J265" t="s">
        <v>4732</v>
      </c>
      <c r="K265" t="s">
        <v>577</v>
      </c>
      <c r="L265" t="b">
        <v>0</v>
      </c>
      <c r="M265" t="b">
        <v>0</v>
      </c>
      <c r="N265" t="b">
        <v>0</v>
      </c>
      <c r="O265" t="s">
        <v>4067</v>
      </c>
      <c r="P265" t="b">
        <v>0</v>
      </c>
      <c r="Q265" t="b">
        <v>0</v>
      </c>
      <c r="R265" t="b">
        <v>0</v>
      </c>
      <c r="S265">
        <v>0</v>
      </c>
      <c r="T265">
        <v>1</v>
      </c>
      <c r="U265">
        <v>2</v>
      </c>
      <c r="V265">
        <v>0</v>
      </c>
      <c r="W265" t="b">
        <v>0</v>
      </c>
    </row>
    <row r="266" spans="1:23">
      <c r="A266" t="s">
        <v>14517</v>
      </c>
      <c r="B266" t="s">
        <v>14518</v>
      </c>
      <c r="C266" t="s">
        <v>14519</v>
      </c>
      <c r="D266" t="s">
        <v>14520</v>
      </c>
      <c r="E266" t="s">
        <v>370</v>
      </c>
      <c r="F266" t="s">
        <v>5408</v>
      </c>
      <c r="G266">
        <v>2</v>
      </c>
      <c r="H266" t="s">
        <v>580</v>
      </c>
      <c r="I266">
        <v>1</v>
      </c>
      <c r="J266" t="s">
        <v>5409</v>
      </c>
      <c r="K266" t="s">
        <v>581</v>
      </c>
      <c r="L266" t="b">
        <v>0</v>
      </c>
      <c r="M266" t="b">
        <v>0</v>
      </c>
      <c r="N266" t="b">
        <v>0</v>
      </c>
      <c r="O266" t="s">
        <v>4035</v>
      </c>
      <c r="P266" t="b">
        <v>0</v>
      </c>
      <c r="Q266" t="b">
        <v>0</v>
      </c>
      <c r="R266" t="b">
        <v>0</v>
      </c>
      <c r="S266">
        <v>0</v>
      </c>
      <c r="T266">
        <v>0</v>
      </c>
      <c r="U266">
        <v>2</v>
      </c>
      <c r="V266">
        <v>1</v>
      </c>
      <c r="W266" t="b">
        <v>0</v>
      </c>
    </row>
    <row r="267" spans="1:23">
      <c r="A267" t="s">
        <v>14521</v>
      </c>
      <c r="B267" t="s">
        <v>14521</v>
      </c>
      <c r="C267" t="s">
        <v>14522</v>
      </c>
      <c r="D267" t="s">
        <v>14134</v>
      </c>
      <c r="E267" t="s">
        <v>370</v>
      </c>
      <c r="F267" t="s">
        <v>5292</v>
      </c>
      <c r="G267">
        <v>2</v>
      </c>
      <c r="H267" t="s">
        <v>534</v>
      </c>
      <c r="I267">
        <v>2</v>
      </c>
      <c r="J267" t="s">
        <v>535</v>
      </c>
      <c r="K267" t="s">
        <v>535</v>
      </c>
      <c r="L267" t="b">
        <v>0</v>
      </c>
      <c r="M267" t="b">
        <v>0</v>
      </c>
      <c r="N267" t="b">
        <v>0</v>
      </c>
      <c r="O267" t="s">
        <v>4035</v>
      </c>
      <c r="P267" t="b">
        <v>0</v>
      </c>
      <c r="Q267" t="b">
        <v>0</v>
      </c>
      <c r="R267" t="b">
        <v>0</v>
      </c>
      <c r="S267">
        <v>0</v>
      </c>
      <c r="T267">
        <v>2</v>
      </c>
      <c r="U267">
        <v>0</v>
      </c>
      <c r="V267">
        <v>1</v>
      </c>
      <c r="W267" t="b">
        <v>0</v>
      </c>
    </row>
    <row r="268" spans="1:23">
      <c r="A268" t="s">
        <v>14523</v>
      </c>
      <c r="B268" t="s">
        <v>14523</v>
      </c>
      <c r="C268" t="s">
        <v>4023</v>
      </c>
      <c r="D268" t="s">
        <v>14156</v>
      </c>
      <c r="E268" t="s">
        <v>370</v>
      </c>
      <c r="F268" t="s">
        <v>4787</v>
      </c>
      <c r="G268">
        <v>2</v>
      </c>
      <c r="H268" t="s">
        <v>532</v>
      </c>
      <c r="I268">
        <v>2</v>
      </c>
      <c r="J268" t="s">
        <v>4788</v>
      </c>
      <c r="K268" t="s">
        <v>533</v>
      </c>
      <c r="L268" t="b">
        <v>0</v>
      </c>
      <c r="M268" t="b">
        <v>0</v>
      </c>
      <c r="N268" t="b">
        <v>0</v>
      </c>
      <c r="O268" t="s">
        <v>4035</v>
      </c>
      <c r="P268" t="b">
        <v>0</v>
      </c>
      <c r="Q268" t="b">
        <v>0</v>
      </c>
      <c r="R268" t="b">
        <v>0</v>
      </c>
      <c r="S268">
        <v>0</v>
      </c>
      <c r="T268">
        <v>1</v>
      </c>
      <c r="U268">
        <v>2</v>
      </c>
      <c r="V268">
        <v>0</v>
      </c>
      <c r="W268" t="b">
        <v>0</v>
      </c>
    </row>
    <row r="269" spans="1:23">
      <c r="A269" t="s">
        <v>14524</v>
      </c>
      <c r="B269" t="s">
        <v>14525</v>
      </c>
      <c r="C269" t="s">
        <v>14526</v>
      </c>
      <c r="D269" t="s">
        <v>14527</v>
      </c>
      <c r="E269" t="s">
        <v>370</v>
      </c>
      <c r="F269" t="s">
        <v>5301</v>
      </c>
      <c r="G269">
        <v>3</v>
      </c>
      <c r="H269" t="s">
        <v>667</v>
      </c>
      <c r="I269">
        <v>2</v>
      </c>
      <c r="J269" t="s">
        <v>5302</v>
      </c>
      <c r="K269" t="s">
        <v>668</v>
      </c>
      <c r="L269" t="b">
        <v>0</v>
      </c>
      <c r="M269" t="b">
        <v>0</v>
      </c>
      <c r="N269" t="b">
        <v>0</v>
      </c>
      <c r="O269" t="s">
        <v>4067</v>
      </c>
      <c r="P269" t="b">
        <v>0</v>
      </c>
      <c r="Q269" t="b">
        <v>0</v>
      </c>
      <c r="R269" t="b">
        <v>0</v>
      </c>
      <c r="S269">
        <v>0</v>
      </c>
      <c r="T269">
        <v>2</v>
      </c>
      <c r="U269">
        <v>0</v>
      </c>
      <c r="V269">
        <v>1</v>
      </c>
      <c r="W269" t="b">
        <v>1</v>
      </c>
    </row>
    <row r="270" spans="1:23">
      <c r="A270" t="s">
        <v>14528</v>
      </c>
      <c r="B270" t="s">
        <v>5776</v>
      </c>
      <c r="C270" t="s">
        <v>14529</v>
      </c>
      <c r="D270" t="s">
        <v>14530</v>
      </c>
      <c r="E270" t="s">
        <v>370</v>
      </c>
      <c r="F270" t="s">
        <v>5347</v>
      </c>
      <c r="G270">
        <v>14</v>
      </c>
      <c r="H270" t="s">
        <v>578</v>
      </c>
      <c r="I270">
        <v>2</v>
      </c>
      <c r="J270" t="s">
        <v>5348</v>
      </c>
      <c r="K270" t="s">
        <v>579</v>
      </c>
      <c r="L270" t="b">
        <v>0</v>
      </c>
      <c r="M270" t="b">
        <v>0</v>
      </c>
      <c r="N270" t="b">
        <v>0</v>
      </c>
      <c r="O270" t="s">
        <v>4067</v>
      </c>
      <c r="P270" t="b">
        <v>0</v>
      </c>
      <c r="Q270" t="b">
        <v>0</v>
      </c>
      <c r="R270" t="b">
        <v>0</v>
      </c>
      <c r="S270">
        <v>0</v>
      </c>
      <c r="T270">
        <v>1</v>
      </c>
      <c r="U270">
        <v>2</v>
      </c>
      <c r="V270">
        <v>0</v>
      </c>
      <c r="W270" t="b">
        <v>1</v>
      </c>
    </row>
    <row r="271" spans="1:23">
      <c r="A271" t="s">
        <v>14531</v>
      </c>
      <c r="B271" t="s">
        <v>14532</v>
      </c>
      <c r="C271" t="s">
        <v>14533</v>
      </c>
      <c r="D271" t="s">
        <v>14534</v>
      </c>
      <c r="E271" t="s">
        <v>370</v>
      </c>
      <c r="F271" t="s">
        <v>5428</v>
      </c>
      <c r="G271">
        <v>4</v>
      </c>
      <c r="H271" t="s">
        <v>596</v>
      </c>
      <c r="I271">
        <v>1</v>
      </c>
      <c r="J271" t="s">
        <v>5429</v>
      </c>
      <c r="K271" t="s">
        <v>597</v>
      </c>
      <c r="L271" t="b">
        <v>0</v>
      </c>
      <c r="M271" t="b">
        <v>0</v>
      </c>
      <c r="N271" t="b">
        <v>0</v>
      </c>
      <c r="O271" t="s">
        <v>4067</v>
      </c>
      <c r="P271" t="b">
        <v>0</v>
      </c>
      <c r="Q271" t="b">
        <v>0</v>
      </c>
      <c r="R271" t="b">
        <v>0</v>
      </c>
      <c r="S271">
        <v>0</v>
      </c>
      <c r="T271">
        <v>2</v>
      </c>
      <c r="U271">
        <v>0</v>
      </c>
      <c r="V271">
        <v>1</v>
      </c>
      <c r="W271" t="b">
        <v>0</v>
      </c>
    </row>
    <row r="272" spans="1:23">
      <c r="A272" t="s">
        <v>14535</v>
      </c>
      <c r="B272" t="s">
        <v>14535</v>
      </c>
      <c r="C272" t="s">
        <v>14536</v>
      </c>
      <c r="D272" t="s">
        <v>14479</v>
      </c>
      <c r="E272" t="s">
        <v>370</v>
      </c>
      <c r="F272" t="s">
        <v>5337</v>
      </c>
      <c r="G272">
        <v>3</v>
      </c>
      <c r="H272" t="s">
        <v>542</v>
      </c>
      <c r="I272">
        <v>3</v>
      </c>
      <c r="J272" t="s">
        <v>5338</v>
      </c>
      <c r="K272" t="s">
        <v>543</v>
      </c>
      <c r="L272" t="b">
        <v>0</v>
      </c>
      <c r="M272" t="b">
        <v>0</v>
      </c>
      <c r="N272" t="b">
        <v>0</v>
      </c>
      <c r="O272" t="s">
        <v>4035</v>
      </c>
      <c r="P272" t="b">
        <v>0</v>
      </c>
      <c r="Q272" t="b">
        <v>0</v>
      </c>
      <c r="R272" t="b">
        <v>0</v>
      </c>
      <c r="S272">
        <v>0</v>
      </c>
      <c r="T272">
        <v>2</v>
      </c>
      <c r="U272">
        <v>1</v>
      </c>
      <c r="V272">
        <v>0</v>
      </c>
      <c r="W272" t="b">
        <v>0</v>
      </c>
    </row>
    <row r="273" spans="1:23">
      <c r="A273" t="s">
        <v>14537</v>
      </c>
      <c r="B273" t="s">
        <v>14538</v>
      </c>
      <c r="C273" t="s">
        <v>14539</v>
      </c>
      <c r="D273" t="s">
        <v>14540</v>
      </c>
      <c r="E273" t="s">
        <v>370</v>
      </c>
      <c r="F273" t="s">
        <v>5347</v>
      </c>
      <c r="G273">
        <v>14</v>
      </c>
      <c r="H273" t="s">
        <v>578</v>
      </c>
      <c r="I273">
        <v>2</v>
      </c>
      <c r="J273" t="s">
        <v>5348</v>
      </c>
      <c r="K273" t="s">
        <v>579</v>
      </c>
      <c r="L273" t="b">
        <v>0</v>
      </c>
      <c r="M273" t="b">
        <v>0</v>
      </c>
      <c r="N273" t="b">
        <v>0</v>
      </c>
      <c r="O273" t="s">
        <v>4067</v>
      </c>
      <c r="P273" t="b">
        <v>0</v>
      </c>
      <c r="Q273" t="b">
        <v>0</v>
      </c>
      <c r="R273" t="b">
        <v>0</v>
      </c>
      <c r="S273">
        <v>0</v>
      </c>
      <c r="T273">
        <v>1</v>
      </c>
      <c r="U273">
        <v>2</v>
      </c>
      <c r="V273">
        <v>0</v>
      </c>
      <c r="W273" t="b">
        <v>0</v>
      </c>
    </row>
    <row r="274" spans="1:23">
      <c r="A274" t="s">
        <v>14541</v>
      </c>
      <c r="B274" t="s">
        <v>14541</v>
      </c>
      <c r="C274" t="s">
        <v>4023</v>
      </c>
      <c r="D274" t="s">
        <v>14474</v>
      </c>
      <c r="E274" t="s">
        <v>370</v>
      </c>
      <c r="F274" t="s">
        <v>5413</v>
      </c>
      <c r="G274">
        <v>2</v>
      </c>
      <c r="H274" t="s">
        <v>550</v>
      </c>
      <c r="I274">
        <v>2</v>
      </c>
      <c r="J274" t="s">
        <v>5414</v>
      </c>
      <c r="K274" t="s">
        <v>551</v>
      </c>
      <c r="L274" t="b">
        <v>0</v>
      </c>
      <c r="M274" t="b">
        <v>0</v>
      </c>
      <c r="N274" t="b">
        <v>0</v>
      </c>
      <c r="O274" t="s">
        <v>4067</v>
      </c>
      <c r="P274" t="b">
        <v>0</v>
      </c>
      <c r="Q274" t="b">
        <v>0</v>
      </c>
      <c r="R274" t="b">
        <v>0</v>
      </c>
      <c r="S274">
        <v>0</v>
      </c>
      <c r="T274">
        <v>2</v>
      </c>
      <c r="U274">
        <v>1</v>
      </c>
      <c r="V274">
        <v>0</v>
      </c>
      <c r="W274" t="b">
        <v>0</v>
      </c>
    </row>
    <row r="275" spans="1:23">
      <c r="A275" t="s">
        <v>14542</v>
      </c>
      <c r="B275" t="s">
        <v>14543</v>
      </c>
      <c r="C275" t="s">
        <v>14544</v>
      </c>
      <c r="D275" t="s">
        <v>14545</v>
      </c>
      <c r="E275" t="s">
        <v>370</v>
      </c>
      <c r="F275" t="s">
        <v>4546</v>
      </c>
      <c r="G275">
        <v>16</v>
      </c>
      <c r="H275" t="s">
        <v>552</v>
      </c>
      <c r="I275">
        <v>2</v>
      </c>
      <c r="J275" t="s">
        <v>4547</v>
      </c>
      <c r="K275" t="s">
        <v>553</v>
      </c>
      <c r="L275" t="b">
        <v>0</v>
      </c>
      <c r="M275" t="b">
        <v>0</v>
      </c>
      <c r="N275" t="b">
        <v>0</v>
      </c>
      <c r="O275" t="s">
        <v>4067</v>
      </c>
      <c r="P275" t="b">
        <v>0</v>
      </c>
      <c r="Q275" t="b">
        <v>0</v>
      </c>
      <c r="R275" t="b">
        <v>0</v>
      </c>
      <c r="S275">
        <v>0</v>
      </c>
      <c r="T275">
        <v>0</v>
      </c>
      <c r="U275">
        <v>2</v>
      </c>
      <c r="V275">
        <v>1</v>
      </c>
      <c r="W275" t="b">
        <v>1</v>
      </c>
    </row>
    <row r="276" spans="1:23">
      <c r="A276" t="s">
        <v>14546</v>
      </c>
      <c r="B276" t="s">
        <v>14547</v>
      </c>
      <c r="C276" t="s">
        <v>14548</v>
      </c>
      <c r="D276" t="s">
        <v>14549</v>
      </c>
      <c r="E276" t="s">
        <v>370</v>
      </c>
      <c r="F276" t="s">
        <v>4384</v>
      </c>
      <c r="G276">
        <v>5</v>
      </c>
      <c r="H276" t="s">
        <v>600</v>
      </c>
      <c r="I276">
        <v>2</v>
      </c>
      <c r="J276" t="s">
        <v>4385</v>
      </c>
      <c r="K276" t="s">
        <v>601</v>
      </c>
      <c r="L276" t="b">
        <v>0</v>
      </c>
      <c r="M276" t="b">
        <v>0</v>
      </c>
      <c r="N276" t="b">
        <v>0</v>
      </c>
      <c r="O276" t="s">
        <v>4067</v>
      </c>
      <c r="P276" t="b">
        <v>0</v>
      </c>
      <c r="Q276" t="b">
        <v>0</v>
      </c>
      <c r="R276" t="b">
        <v>0</v>
      </c>
      <c r="S276">
        <v>0</v>
      </c>
      <c r="T276">
        <v>1</v>
      </c>
      <c r="U276">
        <v>2</v>
      </c>
      <c r="V276">
        <v>0</v>
      </c>
      <c r="W276" t="b">
        <v>0</v>
      </c>
    </row>
    <row r="277" spans="1:23">
      <c r="A277" t="s">
        <v>14550</v>
      </c>
      <c r="B277" t="s">
        <v>14550</v>
      </c>
      <c r="C277" t="s">
        <v>14551</v>
      </c>
      <c r="D277" t="s">
        <v>14477</v>
      </c>
      <c r="E277" t="s">
        <v>370</v>
      </c>
      <c r="F277" t="s">
        <v>5321</v>
      </c>
      <c r="G277">
        <v>2</v>
      </c>
      <c r="H277" t="s">
        <v>669</v>
      </c>
      <c r="I277">
        <v>2</v>
      </c>
      <c r="J277" t="s">
        <v>670</v>
      </c>
      <c r="K277" t="s">
        <v>670</v>
      </c>
      <c r="L277" t="b">
        <v>0</v>
      </c>
      <c r="M277" t="b">
        <v>0</v>
      </c>
      <c r="N277" t="b">
        <v>0</v>
      </c>
      <c r="O277" t="s">
        <v>4067</v>
      </c>
      <c r="P277" t="b">
        <v>0</v>
      </c>
      <c r="Q277" t="b">
        <v>0</v>
      </c>
      <c r="R277" t="b">
        <v>0</v>
      </c>
      <c r="S277">
        <v>0</v>
      </c>
      <c r="T277">
        <v>1</v>
      </c>
      <c r="U277">
        <v>2</v>
      </c>
      <c r="V277">
        <v>0</v>
      </c>
      <c r="W277" t="b">
        <v>0</v>
      </c>
    </row>
    <row r="278" spans="1:23">
      <c r="A278" t="s">
        <v>14552</v>
      </c>
      <c r="B278" t="s">
        <v>14553</v>
      </c>
      <c r="C278" t="s">
        <v>14554</v>
      </c>
      <c r="D278" t="s">
        <v>14555</v>
      </c>
      <c r="E278" t="s">
        <v>370</v>
      </c>
      <c r="F278" t="s">
        <v>5385</v>
      </c>
      <c r="G278">
        <v>2</v>
      </c>
      <c r="H278" t="s">
        <v>540</v>
      </c>
      <c r="I278">
        <v>1</v>
      </c>
      <c r="J278" t="s">
        <v>541</v>
      </c>
      <c r="K278" t="s">
        <v>541</v>
      </c>
      <c r="L278" t="b">
        <v>0</v>
      </c>
      <c r="M278" t="b">
        <v>0</v>
      </c>
      <c r="N278" t="b">
        <v>0</v>
      </c>
      <c r="O278" t="s">
        <v>152</v>
      </c>
      <c r="P278" t="b">
        <v>0</v>
      </c>
      <c r="Q278" t="b">
        <v>0</v>
      </c>
      <c r="R278" t="b">
        <v>0</v>
      </c>
      <c r="S278">
        <v>0</v>
      </c>
      <c r="T278">
        <v>1</v>
      </c>
      <c r="U278">
        <v>2</v>
      </c>
      <c r="V278">
        <v>0</v>
      </c>
      <c r="W278" t="b">
        <v>0</v>
      </c>
    </row>
    <row r="279" spans="1:23">
      <c r="A279" t="s">
        <v>14556</v>
      </c>
      <c r="B279" t="s">
        <v>14557</v>
      </c>
      <c r="C279" t="s">
        <v>14558</v>
      </c>
      <c r="D279" t="s">
        <v>14559</v>
      </c>
      <c r="E279" t="s">
        <v>370</v>
      </c>
      <c r="F279" t="s">
        <v>4806</v>
      </c>
      <c r="G279">
        <v>2</v>
      </c>
      <c r="H279" t="s">
        <v>678</v>
      </c>
      <c r="I279">
        <v>1</v>
      </c>
      <c r="J279" t="s">
        <v>679</v>
      </c>
      <c r="K279" t="s">
        <v>679</v>
      </c>
      <c r="L279" t="b">
        <v>0</v>
      </c>
      <c r="M279" t="b">
        <v>0</v>
      </c>
      <c r="N279" t="b">
        <v>0</v>
      </c>
      <c r="O279" t="s">
        <v>4067</v>
      </c>
      <c r="P279" t="b">
        <v>0</v>
      </c>
      <c r="Q279" t="b">
        <v>0</v>
      </c>
      <c r="R279" t="b">
        <v>0</v>
      </c>
      <c r="S279">
        <v>0</v>
      </c>
      <c r="T279">
        <v>2</v>
      </c>
      <c r="U279">
        <v>1</v>
      </c>
      <c r="V279">
        <v>0</v>
      </c>
      <c r="W279" t="b">
        <v>0</v>
      </c>
    </row>
    <row r="280" spans="1:23">
      <c r="A280" t="s">
        <v>14560</v>
      </c>
      <c r="B280" t="s">
        <v>14560</v>
      </c>
      <c r="C280" t="s">
        <v>14561</v>
      </c>
      <c r="D280" t="s">
        <v>14562</v>
      </c>
      <c r="E280" t="s">
        <v>370</v>
      </c>
      <c r="F280" t="s">
        <v>5342</v>
      </c>
      <c r="G280">
        <v>8</v>
      </c>
      <c r="H280" t="s">
        <v>671</v>
      </c>
      <c r="I280">
        <v>1</v>
      </c>
      <c r="J280" t="s">
        <v>5343</v>
      </c>
      <c r="K280" t="s">
        <v>672</v>
      </c>
      <c r="L280" t="b">
        <v>0</v>
      </c>
      <c r="M280" t="b">
        <v>0</v>
      </c>
      <c r="N280" t="b">
        <v>0</v>
      </c>
      <c r="O280" t="s">
        <v>4067</v>
      </c>
      <c r="P280" t="b">
        <v>0</v>
      </c>
      <c r="Q280" t="b">
        <v>0</v>
      </c>
      <c r="R280" t="b">
        <v>0</v>
      </c>
      <c r="S280">
        <v>0</v>
      </c>
      <c r="T280">
        <v>1</v>
      </c>
      <c r="U280">
        <v>2</v>
      </c>
      <c r="V280">
        <v>0</v>
      </c>
      <c r="W280" t="b">
        <v>0</v>
      </c>
    </row>
    <row r="281" spans="1:23">
      <c r="A281" t="s">
        <v>14563</v>
      </c>
      <c r="B281" t="s">
        <v>14564</v>
      </c>
      <c r="C281" t="s">
        <v>14565</v>
      </c>
      <c r="D281" t="s">
        <v>14566</v>
      </c>
      <c r="E281" t="s">
        <v>370</v>
      </c>
      <c r="F281" t="s">
        <v>5181</v>
      </c>
      <c r="G281">
        <v>14</v>
      </c>
      <c r="H281" t="s">
        <v>614</v>
      </c>
      <c r="I281">
        <v>1</v>
      </c>
      <c r="J281" t="s">
        <v>5182</v>
      </c>
      <c r="K281" t="s">
        <v>615</v>
      </c>
      <c r="L281" t="b">
        <v>0</v>
      </c>
      <c r="M281" t="b">
        <v>0</v>
      </c>
      <c r="N281" t="b">
        <v>0</v>
      </c>
      <c r="O281" t="s">
        <v>4067</v>
      </c>
      <c r="P281" t="b">
        <v>0</v>
      </c>
      <c r="Q281" t="b">
        <v>0</v>
      </c>
      <c r="R281" t="b">
        <v>0</v>
      </c>
      <c r="S281">
        <v>0</v>
      </c>
      <c r="T281">
        <v>2</v>
      </c>
      <c r="U281">
        <v>0</v>
      </c>
      <c r="V281">
        <v>1</v>
      </c>
      <c r="W281" t="b">
        <v>1</v>
      </c>
    </row>
    <row r="282" spans="1:23">
      <c r="A282" t="s">
        <v>14567</v>
      </c>
      <c r="B282" t="s">
        <v>14568</v>
      </c>
      <c r="C282" t="s">
        <v>14569</v>
      </c>
      <c r="D282" t="s">
        <v>14570</v>
      </c>
      <c r="E282" t="s">
        <v>370</v>
      </c>
      <c r="F282" t="s">
        <v>5337</v>
      </c>
      <c r="G282">
        <v>3</v>
      </c>
      <c r="H282" t="s">
        <v>542</v>
      </c>
      <c r="I282">
        <v>3</v>
      </c>
      <c r="J282" t="s">
        <v>5338</v>
      </c>
      <c r="K282" t="s">
        <v>543</v>
      </c>
      <c r="L282" t="b">
        <v>0</v>
      </c>
      <c r="M282" t="b">
        <v>0</v>
      </c>
      <c r="N282" t="b">
        <v>0</v>
      </c>
      <c r="O282" t="s">
        <v>4035</v>
      </c>
      <c r="P282" t="b">
        <v>0</v>
      </c>
      <c r="Q282" t="b">
        <v>0</v>
      </c>
      <c r="R282" t="b">
        <v>0</v>
      </c>
      <c r="S282">
        <v>0</v>
      </c>
      <c r="T282">
        <v>2</v>
      </c>
      <c r="U282">
        <v>1</v>
      </c>
      <c r="V282">
        <v>0</v>
      </c>
      <c r="W282" t="b">
        <v>0</v>
      </c>
    </row>
    <row r="283" spans="1:23">
      <c r="A283" t="s">
        <v>14571</v>
      </c>
      <c r="B283" t="s">
        <v>14571</v>
      </c>
      <c r="C283" t="s">
        <v>14572</v>
      </c>
      <c r="D283" t="s">
        <v>14485</v>
      </c>
      <c r="E283" t="s">
        <v>370</v>
      </c>
      <c r="F283" t="s">
        <v>4810</v>
      </c>
      <c r="G283">
        <v>2</v>
      </c>
      <c r="H283" t="s">
        <v>558</v>
      </c>
      <c r="I283">
        <v>2</v>
      </c>
      <c r="J283" t="s">
        <v>559</v>
      </c>
      <c r="K283" t="s">
        <v>559</v>
      </c>
      <c r="L283" t="b">
        <v>0</v>
      </c>
      <c r="M283" t="b">
        <v>0</v>
      </c>
      <c r="N283" t="b">
        <v>0</v>
      </c>
      <c r="O283" t="s">
        <v>4067</v>
      </c>
      <c r="P283" t="b">
        <v>0</v>
      </c>
      <c r="Q283" t="b">
        <v>0</v>
      </c>
      <c r="R283" t="b">
        <v>0</v>
      </c>
      <c r="S283">
        <v>0</v>
      </c>
      <c r="T283">
        <v>2</v>
      </c>
      <c r="U283">
        <v>1</v>
      </c>
      <c r="V283">
        <v>0</v>
      </c>
      <c r="W283" t="b">
        <v>0</v>
      </c>
    </row>
    <row r="284" spans="1:23">
      <c r="A284" t="s">
        <v>14573</v>
      </c>
      <c r="B284" t="s">
        <v>14574</v>
      </c>
      <c r="C284" t="s">
        <v>14575</v>
      </c>
      <c r="D284" t="s">
        <v>14576</v>
      </c>
      <c r="E284" t="s">
        <v>370</v>
      </c>
      <c r="F284" t="s">
        <v>4731</v>
      </c>
      <c r="G284">
        <v>12</v>
      </c>
      <c r="H284" t="s">
        <v>574</v>
      </c>
      <c r="I284">
        <v>2</v>
      </c>
      <c r="J284" t="s">
        <v>4732</v>
      </c>
      <c r="K284" t="s">
        <v>575</v>
      </c>
      <c r="L284" t="b">
        <v>0</v>
      </c>
      <c r="M284" t="b">
        <v>0</v>
      </c>
      <c r="N284" t="b">
        <v>0</v>
      </c>
      <c r="O284" t="s">
        <v>152</v>
      </c>
      <c r="P284" t="b">
        <v>0</v>
      </c>
      <c r="Q284" t="b">
        <v>0</v>
      </c>
      <c r="R284" t="b">
        <v>0</v>
      </c>
      <c r="S284">
        <v>0</v>
      </c>
      <c r="T284">
        <v>1</v>
      </c>
      <c r="U284">
        <v>2</v>
      </c>
      <c r="V284">
        <v>0</v>
      </c>
      <c r="W284" t="b">
        <v>1</v>
      </c>
    </row>
    <row r="285" spans="1:23">
      <c r="A285" t="s">
        <v>14577</v>
      </c>
      <c r="B285" t="s">
        <v>14578</v>
      </c>
      <c r="C285" t="s">
        <v>14579</v>
      </c>
      <c r="D285" t="s">
        <v>14580</v>
      </c>
      <c r="E285" t="s">
        <v>370</v>
      </c>
      <c r="F285" t="s">
        <v>14581</v>
      </c>
      <c r="G285">
        <v>3</v>
      </c>
      <c r="H285" t="s">
        <v>661</v>
      </c>
      <c r="I285">
        <v>1</v>
      </c>
      <c r="J285" t="s">
        <v>4603</v>
      </c>
      <c r="K285" t="s">
        <v>662</v>
      </c>
      <c r="L285" t="b">
        <v>0</v>
      </c>
      <c r="M285" t="b">
        <v>0</v>
      </c>
      <c r="N285" t="b">
        <v>0</v>
      </c>
      <c r="O285" t="s">
        <v>152</v>
      </c>
      <c r="P285" t="b">
        <v>0</v>
      </c>
      <c r="Q285" t="b">
        <v>0</v>
      </c>
      <c r="R285" t="b">
        <v>0</v>
      </c>
      <c r="S285">
        <v>0</v>
      </c>
      <c r="T285">
        <v>1</v>
      </c>
      <c r="U285">
        <v>0</v>
      </c>
      <c r="V285">
        <v>2</v>
      </c>
      <c r="W285" t="b">
        <v>1</v>
      </c>
    </row>
    <row r="286" spans="1:23">
      <c r="A286" t="s">
        <v>14582</v>
      </c>
      <c r="B286" t="s">
        <v>14583</v>
      </c>
      <c r="C286" t="s">
        <v>14584</v>
      </c>
      <c r="D286" t="s">
        <v>14585</v>
      </c>
      <c r="E286" t="s">
        <v>370</v>
      </c>
      <c r="F286" t="s">
        <v>5796</v>
      </c>
      <c r="G286">
        <v>6</v>
      </c>
      <c r="H286" t="s">
        <v>842</v>
      </c>
      <c r="I286">
        <v>2</v>
      </c>
      <c r="J286" t="s">
        <v>5797</v>
      </c>
      <c r="K286" t="s">
        <v>843</v>
      </c>
      <c r="L286" t="b">
        <v>0</v>
      </c>
      <c r="M286" t="b">
        <v>0</v>
      </c>
      <c r="N286" t="b">
        <v>0</v>
      </c>
      <c r="O286" t="s">
        <v>4067</v>
      </c>
      <c r="P286" t="b">
        <v>0</v>
      </c>
      <c r="Q286" t="b">
        <v>0</v>
      </c>
      <c r="R286" t="b">
        <v>0</v>
      </c>
      <c r="S286">
        <v>0</v>
      </c>
      <c r="T286">
        <v>1</v>
      </c>
      <c r="U286">
        <v>1</v>
      </c>
      <c r="V286">
        <v>0</v>
      </c>
      <c r="W286" t="b">
        <v>0</v>
      </c>
    </row>
    <row r="287" spans="1:23">
      <c r="A287" t="s">
        <v>14586</v>
      </c>
      <c r="B287" t="s">
        <v>14587</v>
      </c>
      <c r="C287" t="s">
        <v>14588</v>
      </c>
      <c r="D287" t="s">
        <v>5648</v>
      </c>
      <c r="E287" t="s">
        <v>370</v>
      </c>
      <c r="F287" t="s">
        <v>5649</v>
      </c>
      <c r="G287">
        <v>7</v>
      </c>
      <c r="H287" t="s">
        <v>818</v>
      </c>
      <c r="I287">
        <v>2</v>
      </c>
      <c r="J287" t="s">
        <v>5650</v>
      </c>
      <c r="K287" t="s">
        <v>819</v>
      </c>
      <c r="L287" t="b">
        <v>0</v>
      </c>
      <c r="M287" t="b">
        <v>0</v>
      </c>
      <c r="N287" t="b">
        <v>0</v>
      </c>
      <c r="O287" t="s">
        <v>4067</v>
      </c>
      <c r="P287" t="b">
        <v>0</v>
      </c>
      <c r="Q287" t="b">
        <v>0</v>
      </c>
      <c r="R287" t="b">
        <v>0</v>
      </c>
      <c r="S287">
        <v>0</v>
      </c>
      <c r="T287">
        <v>1</v>
      </c>
      <c r="U287">
        <v>1</v>
      </c>
      <c r="V287">
        <v>0</v>
      </c>
      <c r="W287" t="b">
        <v>1</v>
      </c>
    </row>
    <row r="288" spans="1:23">
      <c r="A288" t="s">
        <v>14589</v>
      </c>
      <c r="B288" t="s">
        <v>14590</v>
      </c>
      <c r="C288" t="s">
        <v>14591</v>
      </c>
      <c r="D288" t="s">
        <v>14592</v>
      </c>
      <c r="E288" t="s">
        <v>370</v>
      </c>
      <c r="F288" t="s">
        <v>5821</v>
      </c>
      <c r="G288">
        <v>3</v>
      </c>
      <c r="H288" t="s">
        <v>1227</v>
      </c>
      <c r="I288">
        <v>1</v>
      </c>
      <c r="J288" t="s">
        <v>5822</v>
      </c>
      <c r="K288" t="s">
        <v>1228</v>
      </c>
      <c r="L288" t="b">
        <v>0</v>
      </c>
      <c r="M288" t="b">
        <v>0</v>
      </c>
      <c r="N288" t="b">
        <v>0</v>
      </c>
      <c r="O288" t="s">
        <v>152</v>
      </c>
      <c r="P288" t="b">
        <v>0</v>
      </c>
      <c r="Q288" t="b">
        <v>0</v>
      </c>
      <c r="R288" t="b">
        <v>0</v>
      </c>
      <c r="S288">
        <v>0</v>
      </c>
      <c r="T288">
        <v>1</v>
      </c>
      <c r="U288">
        <v>1</v>
      </c>
      <c r="V288">
        <v>0</v>
      </c>
      <c r="W288" t="b">
        <v>1</v>
      </c>
    </row>
    <row r="289" spans="1:23">
      <c r="A289" t="s">
        <v>14593</v>
      </c>
      <c r="B289" t="s">
        <v>14594</v>
      </c>
      <c r="C289" t="s">
        <v>14595</v>
      </c>
      <c r="D289" t="s">
        <v>13881</v>
      </c>
      <c r="E289" t="s">
        <v>370</v>
      </c>
      <c r="F289" t="s">
        <v>5669</v>
      </c>
      <c r="G289">
        <v>4</v>
      </c>
      <c r="H289" t="s">
        <v>1217</v>
      </c>
      <c r="I289">
        <v>2</v>
      </c>
      <c r="J289" t="s">
        <v>5670</v>
      </c>
      <c r="K289" t="s">
        <v>1218</v>
      </c>
      <c r="L289" t="b">
        <v>0</v>
      </c>
      <c r="M289" t="b">
        <v>0</v>
      </c>
      <c r="N289" t="b">
        <v>0</v>
      </c>
      <c r="O289" t="s">
        <v>4067</v>
      </c>
      <c r="P289" t="b">
        <v>0</v>
      </c>
      <c r="Q289" t="b">
        <v>0</v>
      </c>
      <c r="R289" t="b">
        <v>0</v>
      </c>
      <c r="S289">
        <v>0</v>
      </c>
      <c r="T289">
        <v>1</v>
      </c>
      <c r="U289">
        <v>1</v>
      </c>
      <c r="V289">
        <v>0</v>
      </c>
      <c r="W289" t="b">
        <v>0</v>
      </c>
    </row>
    <row r="290" spans="1:23">
      <c r="A290" t="s">
        <v>14596</v>
      </c>
      <c r="B290" t="s">
        <v>14597</v>
      </c>
      <c r="C290" t="s">
        <v>14598</v>
      </c>
      <c r="D290" t="s">
        <v>14599</v>
      </c>
      <c r="E290" t="s">
        <v>370</v>
      </c>
      <c r="F290" t="s">
        <v>5506</v>
      </c>
      <c r="G290">
        <v>21</v>
      </c>
      <c r="H290" t="s">
        <v>982</v>
      </c>
      <c r="I290">
        <v>1</v>
      </c>
      <c r="J290" t="s">
        <v>5507</v>
      </c>
      <c r="K290" t="s">
        <v>983</v>
      </c>
      <c r="L290" t="b">
        <v>0</v>
      </c>
      <c r="M290" t="b">
        <v>0</v>
      </c>
      <c r="N290" t="b">
        <v>0</v>
      </c>
      <c r="O290" t="s">
        <v>152</v>
      </c>
      <c r="P290" t="b">
        <v>0</v>
      </c>
      <c r="Q290" t="b">
        <v>0</v>
      </c>
      <c r="R290" t="b">
        <v>0</v>
      </c>
      <c r="S290">
        <v>0</v>
      </c>
      <c r="T290">
        <v>1</v>
      </c>
      <c r="U290">
        <v>1</v>
      </c>
      <c r="V290">
        <v>0</v>
      </c>
      <c r="W290" t="b">
        <v>0</v>
      </c>
    </row>
    <row r="291" spans="1:23">
      <c r="A291" t="s">
        <v>14600</v>
      </c>
      <c r="B291" t="s">
        <v>14601</v>
      </c>
      <c r="C291" t="s">
        <v>14602</v>
      </c>
      <c r="D291" t="s">
        <v>14603</v>
      </c>
      <c r="E291" t="s">
        <v>370</v>
      </c>
      <c r="F291" t="s">
        <v>4581</v>
      </c>
      <c r="G291">
        <v>2</v>
      </c>
      <c r="H291" t="s">
        <v>1026</v>
      </c>
      <c r="I291">
        <v>1</v>
      </c>
      <c r="J291" t="s">
        <v>4582</v>
      </c>
      <c r="K291" t="s">
        <v>1027</v>
      </c>
      <c r="L291" t="b">
        <v>0</v>
      </c>
      <c r="M291" t="b">
        <v>0</v>
      </c>
      <c r="N291" t="b">
        <v>0</v>
      </c>
      <c r="O291" t="s">
        <v>4067</v>
      </c>
      <c r="P291" t="b">
        <v>0</v>
      </c>
      <c r="Q291" t="b">
        <v>0</v>
      </c>
      <c r="R291" t="b">
        <v>0</v>
      </c>
      <c r="S291">
        <v>0</v>
      </c>
      <c r="T291">
        <v>1</v>
      </c>
      <c r="U291">
        <v>1</v>
      </c>
      <c r="V291">
        <v>0</v>
      </c>
      <c r="W291" t="b">
        <v>0</v>
      </c>
    </row>
    <row r="292" spans="1:23">
      <c r="A292" t="s">
        <v>14604</v>
      </c>
      <c r="B292" t="s">
        <v>14605</v>
      </c>
      <c r="C292" t="s">
        <v>14606</v>
      </c>
      <c r="D292" t="s">
        <v>14607</v>
      </c>
      <c r="E292" t="s">
        <v>370</v>
      </c>
      <c r="F292" t="s">
        <v>5796</v>
      </c>
      <c r="G292">
        <v>6</v>
      </c>
      <c r="H292" t="s">
        <v>844</v>
      </c>
      <c r="I292">
        <v>1</v>
      </c>
      <c r="J292" t="s">
        <v>5797</v>
      </c>
      <c r="K292" t="s">
        <v>845</v>
      </c>
      <c r="L292" t="b">
        <v>0</v>
      </c>
      <c r="M292" t="b">
        <v>0</v>
      </c>
      <c r="N292" t="b">
        <v>0</v>
      </c>
      <c r="O292" t="s">
        <v>4067</v>
      </c>
      <c r="P292" t="b">
        <v>0</v>
      </c>
      <c r="Q292" t="b">
        <v>0</v>
      </c>
      <c r="R292" t="b">
        <v>0</v>
      </c>
      <c r="S292">
        <v>0</v>
      </c>
      <c r="T292">
        <v>1</v>
      </c>
      <c r="U292">
        <v>1</v>
      </c>
      <c r="V292">
        <v>0</v>
      </c>
      <c r="W292" t="b">
        <v>0</v>
      </c>
    </row>
    <row r="293" spans="1:23">
      <c r="A293" t="s">
        <v>14608</v>
      </c>
      <c r="B293" t="s">
        <v>14609</v>
      </c>
      <c r="C293" t="s">
        <v>14610</v>
      </c>
      <c r="D293" t="s">
        <v>14611</v>
      </c>
      <c r="E293" t="s">
        <v>370</v>
      </c>
      <c r="F293" t="s">
        <v>5720</v>
      </c>
      <c r="G293">
        <v>4</v>
      </c>
      <c r="H293" t="s">
        <v>739</v>
      </c>
      <c r="I293">
        <v>2</v>
      </c>
      <c r="J293" t="s">
        <v>5721</v>
      </c>
      <c r="K293" t="s">
        <v>740</v>
      </c>
      <c r="L293" t="b">
        <v>0</v>
      </c>
      <c r="M293" t="b">
        <v>0</v>
      </c>
      <c r="N293" t="b">
        <v>0</v>
      </c>
      <c r="O293" t="s">
        <v>4067</v>
      </c>
      <c r="P293" t="b">
        <v>0</v>
      </c>
      <c r="Q293" t="b">
        <v>0</v>
      </c>
      <c r="R293" t="b">
        <v>0</v>
      </c>
      <c r="S293">
        <v>0</v>
      </c>
      <c r="T293">
        <v>1</v>
      </c>
      <c r="U293">
        <v>1</v>
      </c>
      <c r="V293">
        <v>0</v>
      </c>
      <c r="W293" t="b">
        <v>0</v>
      </c>
    </row>
    <row r="294" spans="1:23">
      <c r="A294" t="s">
        <v>14612</v>
      </c>
      <c r="B294" t="s">
        <v>14613</v>
      </c>
      <c r="C294" t="s">
        <v>14614</v>
      </c>
      <c r="D294" t="s">
        <v>5594</v>
      </c>
      <c r="E294" t="s">
        <v>370</v>
      </c>
      <c r="F294" t="s">
        <v>5553</v>
      </c>
      <c r="G294">
        <v>5</v>
      </c>
      <c r="H294" t="s">
        <v>771</v>
      </c>
      <c r="I294">
        <v>1</v>
      </c>
      <c r="J294" t="s">
        <v>5554</v>
      </c>
      <c r="K294" t="s">
        <v>772</v>
      </c>
      <c r="L294" t="b">
        <v>0</v>
      </c>
      <c r="M294" t="b">
        <v>0</v>
      </c>
      <c r="N294" t="b">
        <v>0</v>
      </c>
      <c r="O294" t="s">
        <v>152</v>
      </c>
      <c r="P294" t="b">
        <v>0</v>
      </c>
      <c r="Q294" t="b">
        <v>0</v>
      </c>
      <c r="R294" t="b">
        <v>0</v>
      </c>
      <c r="S294">
        <v>0</v>
      </c>
      <c r="T294">
        <v>1</v>
      </c>
      <c r="U294">
        <v>1</v>
      </c>
      <c r="V294">
        <v>0</v>
      </c>
      <c r="W294" t="b">
        <v>0</v>
      </c>
    </row>
    <row r="295" spans="1:23">
      <c r="A295" t="s">
        <v>14615</v>
      </c>
      <c r="B295" t="s">
        <v>14615</v>
      </c>
      <c r="C295" t="s">
        <v>14616</v>
      </c>
      <c r="D295" t="s">
        <v>14617</v>
      </c>
      <c r="E295" t="s">
        <v>370</v>
      </c>
      <c r="F295" t="s">
        <v>5473</v>
      </c>
      <c r="G295">
        <v>3</v>
      </c>
      <c r="H295" t="s">
        <v>791</v>
      </c>
      <c r="I295">
        <v>3</v>
      </c>
      <c r="J295" t="s">
        <v>5474</v>
      </c>
      <c r="K295" t="s">
        <v>792</v>
      </c>
      <c r="L295" t="b">
        <v>0</v>
      </c>
      <c r="M295" t="b">
        <v>0</v>
      </c>
      <c r="N295" t="b">
        <v>0</v>
      </c>
      <c r="O295" t="s">
        <v>4035</v>
      </c>
      <c r="P295" t="b">
        <v>0</v>
      </c>
      <c r="Q295" t="b">
        <v>0</v>
      </c>
      <c r="R295" t="b">
        <v>0</v>
      </c>
      <c r="S295">
        <v>0</v>
      </c>
      <c r="T295">
        <v>1</v>
      </c>
      <c r="U295">
        <v>1</v>
      </c>
      <c r="V295">
        <v>0</v>
      </c>
      <c r="W295" t="b">
        <v>0</v>
      </c>
    </row>
    <row r="296" spans="1:23">
      <c r="A296" t="s">
        <v>14618</v>
      </c>
      <c r="B296" t="s">
        <v>14619</v>
      </c>
      <c r="C296" t="s">
        <v>14620</v>
      </c>
      <c r="D296" t="s">
        <v>14621</v>
      </c>
      <c r="E296" t="s">
        <v>370</v>
      </c>
      <c r="F296" t="s">
        <v>5809</v>
      </c>
      <c r="G296">
        <v>2</v>
      </c>
      <c r="H296" t="s">
        <v>1004</v>
      </c>
      <c r="I296">
        <v>1</v>
      </c>
      <c r="J296" t="s">
        <v>5810</v>
      </c>
      <c r="K296" t="s">
        <v>1005</v>
      </c>
      <c r="L296" t="b">
        <v>0</v>
      </c>
      <c r="M296" t="b">
        <v>0</v>
      </c>
      <c r="N296" t="b">
        <v>0</v>
      </c>
      <c r="O296" t="s">
        <v>4067</v>
      </c>
      <c r="P296" t="b">
        <v>0</v>
      </c>
      <c r="Q296" t="b">
        <v>0</v>
      </c>
      <c r="R296" t="b">
        <v>0</v>
      </c>
      <c r="S296">
        <v>0</v>
      </c>
      <c r="T296">
        <v>1</v>
      </c>
      <c r="U296">
        <v>1</v>
      </c>
      <c r="V296">
        <v>0</v>
      </c>
      <c r="W296" t="b">
        <v>0</v>
      </c>
    </row>
    <row r="297" spans="1:23">
      <c r="A297" t="s">
        <v>14622</v>
      </c>
      <c r="B297" t="s">
        <v>14623</v>
      </c>
      <c r="C297" t="s">
        <v>14624</v>
      </c>
      <c r="D297" t="s">
        <v>14625</v>
      </c>
      <c r="E297" t="s">
        <v>370</v>
      </c>
      <c r="F297" t="s">
        <v>5435</v>
      </c>
      <c r="G297">
        <v>4</v>
      </c>
      <c r="H297" t="s">
        <v>765</v>
      </c>
      <c r="I297">
        <v>1</v>
      </c>
      <c r="J297" t="s">
        <v>5436</v>
      </c>
      <c r="K297" t="s">
        <v>766</v>
      </c>
      <c r="L297" t="b">
        <v>0</v>
      </c>
      <c r="M297" t="b">
        <v>0</v>
      </c>
      <c r="N297" t="b">
        <v>0</v>
      </c>
      <c r="O297" t="s">
        <v>4067</v>
      </c>
      <c r="P297" t="b">
        <v>0</v>
      </c>
      <c r="Q297" t="b">
        <v>0</v>
      </c>
      <c r="R297" t="b">
        <v>0</v>
      </c>
      <c r="S297">
        <v>1</v>
      </c>
      <c r="T297">
        <v>1</v>
      </c>
      <c r="U297">
        <v>0</v>
      </c>
      <c r="V297">
        <v>0</v>
      </c>
      <c r="W297" t="b">
        <v>0</v>
      </c>
    </row>
    <row r="298" spans="1:23">
      <c r="A298" t="s">
        <v>14626</v>
      </c>
      <c r="B298" t="s">
        <v>14626</v>
      </c>
      <c r="C298" t="s">
        <v>4023</v>
      </c>
      <c r="D298" t="s">
        <v>14627</v>
      </c>
      <c r="E298" t="s">
        <v>370</v>
      </c>
      <c r="F298" t="s">
        <v>5915</v>
      </c>
      <c r="G298">
        <v>1</v>
      </c>
      <c r="H298" t="s">
        <v>878</v>
      </c>
      <c r="I298">
        <v>1</v>
      </c>
      <c r="J298" t="s">
        <v>5916</v>
      </c>
      <c r="K298" t="s">
        <v>879</v>
      </c>
      <c r="L298" t="b">
        <v>0</v>
      </c>
      <c r="M298" t="b">
        <v>0</v>
      </c>
      <c r="N298" t="b">
        <v>0</v>
      </c>
      <c r="O298" t="s">
        <v>4067</v>
      </c>
      <c r="P298" t="b">
        <v>0</v>
      </c>
      <c r="Q298" t="b">
        <v>0</v>
      </c>
      <c r="R298" t="b">
        <v>0</v>
      </c>
      <c r="S298">
        <v>0</v>
      </c>
      <c r="T298">
        <v>1</v>
      </c>
      <c r="U298">
        <v>1</v>
      </c>
      <c r="V298">
        <v>0</v>
      </c>
      <c r="W298" t="b">
        <v>0</v>
      </c>
    </row>
    <row r="299" spans="1:23">
      <c r="A299" t="s">
        <v>14628</v>
      </c>
      <c r="B299" t="s">
        <v>14629</v>
      </c>
      <c r="C299" t="s">
        <v>14630</v>
      </c>
      <c r="D299" t="s">
        <v>14631</v>
      </c>
      <c r="E299" t="s">
        <v>370</v>
      </c>
      <c r="F299" t="s">
        <v>5649</v>
      </c>
      <c r="G299">
        <v>7</v>
      </c>
      <c r="H299" t="s">
        <v>818</v>
      </c>
      <c r="I299">
        <v>2</v>
      </c>
      <c r="J299" t="s">
        <v>5650</v>
      </c>
      <c r="K299" t="s">
        <v>819</v>
      </c>
      <c r="L299" t="b">
        <v>0</v>
      </c>
      <c r="M299" t="b">
        <v>0</v>
      </c>
      <c r="N299" t="b">
        <v>0</v>
      </c>
      <c r="O299" t="s">
        <v>4067</v>
      </c>
      <c r="P299" t="b">
        <v>0</v>
      </c>
      <c r="Q299" t="b">
        <v>0</v>
      </c>
      <c r="R299" t="b">
        <v>0</v>
      </c>
      <c r="S299">
        <v>0</v>
      </c>
      <c r="T299">
        <v>1</v>
      </c>
      <c r="U299">
        <v>1</v>
      </c>
      <c r="V299">
        <v>0</v>
      </c>
      <c r="W299" t="b">
        <v>0</v>
      </c>
    </row>
    <row r="300" spans="1:23">
      <c r="A300" t="s">
        <v>14632</v>
      </c>
      <c r="B300" t="s">
        <v>14633</v>
      </c>
      <c r="C300" t="s">
        <v>14634</v>
      </c>
      <c r="D300" t="s">
        <v>14634</v>
      </c>
      <c r="E300" t="s">
        <v>370</v>
      </c>
      <c r="F300" t="s">
        <v>4849</v>
      </c>
      <c r="G300">
        <v>3</v>
      </c>
      <c r="H300" t="s">
        <v>918</v>
      </c>
      <c r="I300">
        <v>2</v>
      </c>
      <c r="J300" t="s">
        <v>4850</v>
      </c>
      <c r="K300" t="s">
        <v>919</v>
      </c>
      <c r="L300" t="b">
        <v>0</v>
      </c>
      <c r="M300" t="b">
        <v>0</v>
      </c>
      <c r="N300" t="b">
        <v>0</v>
      </c>
      <c r="O300" t="s">
        <v>4035</v>
      </c>
      <c r="P300" t="b">
        <v>0</v>
      </c>
      <c r="Q300" t="b">
        <v>0</v>
      </c>
      <c r="R300" t="b">
        <v>0</v>
      </c>
      <c r="S300">
        <v>0</v>
      </c>
      <c r="T300">
        <v>1</v>
      </c>
      <c r="U300">
        <v>1</v>
      </c>
      <c r="V300">
        <v>0</v>
      </c>
      <c r="W300" t="b">
        <v>0</v>
      </c>
    </row>
    <row r="301" spans="1:23">
      <c r="A301" t="s">
        <v>14635</v>
      </c>
      <c r="B301" t="s">
        <v>14636</v>
      </c>
      <c r="C301" t="s">
        <v>14637</v>
      </c>
      <c r="D301" t="s">
        <v>14638</v>
      </c>
      <c r="E301" t="s">
        <v>370</v>
      </c>
      <c r="F301" t="s">
        <v>4995</v>
      </c>
      <c r="G301">
        <v>1</v>
      </c>
      <c r="H301" t="s">
        <v>781</v>
      </c>
      <c r="I301">
        <v>1</v>
      </c>
      <c r="J301" t="s">
        <v>4996</v>
      </c>
      <c r="K301" t="s">
        <v>782</v>
      </c>
      <c r="L301" t="b">
        <v>0</v>
      </c>
      <c r="M301" t="b">
        <v>0</v>
      </c>
      <c r="N301" t="b">
        <v>0</v>
      </c>
      <c r="O301" t="s">
        <v>152</v>
      </c>
      <c r="P301" t="b">
        <v>0</v>
      </c>
      <c r="Q301" t="b">
        <v>0</v>
      </c>
      <c r="R301" t="b">
        <v>0</v>
      </c>
      <c r="S301">
        <v>0</v>
      </c>
      <c r="T301">
        <v>1</v>
      </c>
      <c r="U301">
        <v>1</v>
      </c>
      <c r="V301">
        <v>0</v>
      </c>
      <c r="W301" t="b">
        <v>0</v>
      </c>
    </row>
    <row r="302" spans="1:23">
      <c r="A302" t="s">
        <v>14639</v>
      </c>
      <c r="B302" t="s">
        <v>14640</v>
      </c>
      <c r="C302" t="s">
        <v>14641</v>
      </c>
      <c r="D302" t="s">
        <v>14642</v>
      </c>
      <c r="E302" t="s">
        <v>370</v>
      </c>
      <c r="F302" t="s">
        <v>5760</v>
      </c>
      <c r="G302">
        <v>2</v>
      </c>
      <c r="H302" t="s">
        <v>910</v>
      </c>
      <c r="I302">
        <v>2</v>
      </c>
      <c r="J302" t="s">
        <v>5761</v>
      </c>
      <c r="K302" t="s">
        <v>911</v>
      </c>
      <c r="L302" t="b">
        <v>0</v>
      </c>
      <c r="M302" t="b">
        <v>0</v>
      </c>
      <c r="N302" t="b">
        <v>0</v>
      </c>
      <c r="O302" t="s">
        <v>4067</v>
      </c>
      <c r="P302" t="b">
        <v>0</v>
      </c>
      <c r="Q302" t="b">
        <v>0</v>
      </c>
      <c r="R302" t="b">
        <v>0</v>
      </c>
      <c r="S302">
        <v>0</v>
      </c>
      <c r="T302">
        <v>1</v>
      </c>
      <c r="U302">
        <v>1</v>
      </c>
      <c r="V302">
        <v>0</v>
      </c>
      <c r="W302" t="b">
        <v>0</v>
      </c>
    </row>
    <row r="303" spans="1:23">
      <c r="A303" t="s">
        <v>14643</v>
      </c>
      <c r="B303" t="s">
        <v>14643</v>
      </c>
      <c r="C303" t="s">
        <v>14644</v>
      </c>
      <c r="D303" t="s">
        <v>14150</v>
      </c>
      <c r="E303" t="s">
        <v>370</v>
      </c>
      <c r="F303" t="s">
        <v>5296</v>
      </c>
      <c r="G303">
        <v>3</v>
      </c>
      <c r="H303" t="s">
        <v>864</v>
      </c>
      <c r="I303">
        <v>1</v>
      </c>
      <c r="J303" t="s">
        <v>5297</v>
      </c>
      <c r="K303" t="s">
        <v>865</v>
      </c>
      <c r="L303" t="b">
        <v>0</v>
      </c>
      <c r="M303" t="b">
        <v>0</v>
      </c>
      <c r="N303" t="b">
        <v>0</v>
      </c>
      <c r="O303" t="s">
        <v>4035</v>
      </c>
      <c r="P303" t="b">
        <v>0</v>
      </c>
      <c r="Q303" t="b">
        <v>0</v>
      </c>
      <c r="R303" t="b">
        <v>0</v>
      </c>
      <c r="S303">
        <v>0</v>
      </c>
      <c r="T303">
        <v>1</v>
      </c>
      <c r="U303">
        <v>1</v>
      </c>
      <c r="V303">
        <v>0</v>
      </c>
      <c r="W303" t="b">
        <v>1</v>
      </c>
    </row>
    <row r="304" spans="1:23">
      <c r="A304" t="s">
        <v>14645</v>
      </c>
      <c r="B304" t="s">
        <v>14645</v>
      </c>
      <c r="C304" t="s">
        <v>14646</v>
      </c>
      <c r="D304" t="s">
        <v>14491</v>
      </c>
      <c r="E304" t="s">
        <v>370</v>
      </c>
      <c r="F304" t="s">
        <v>4965</v>
      </c>
      <c r="G304">
        <v>5</v>
      </c>
      <c r="H304" t="s">
        <v>697</v>
      </c>
      <c r="I304">
        <v>2</v>
      </c>
      <c r="J304" t="s">
        <v>4966</v>
      </c>
      <c r="K304" t="s">
        <v>698</v>
      </c>
      <c r="L304" t="b">
        <v>0</v>
      </c>
      <c r="M304" t="b">
        <v>0</v>
      </c>
      <c r="N304" t="b">
        <v>0</v>
      </c>
      <c r="O304" t="s">
        <v>4067</v>
      </c>
      <c r="P304" t="b">
        <v>0</v>
      </c>
      <c r="Q304" t="b">
        <v>0</v>
      </c>
      <c r="R304" t="b">
        <v>0</v>
      </c>
      <c r="S304">
        <v>0</v>
      </c>
      <c r="T304">
        <v>1</v>
      </c>
      <c r="U304">
        <v>1</v>
      </c>
      <c r="V304">
        <v>0</v>
      </c>
      <c r="W304" t="b">
        <v>0</v>
      </c>
    </row>
    <row r="305" spans="1:23">
      <c r="A305" t="s">
        <v>14647</v>
      </c>
      <c r="B305" t="s">
        <v>14648</v>
      </c>
      <c r="C305" t="s">
        <v>14649</v>
      </c>
      <c r="D305" t="s">
        <v>14650</v>
      </c>
      <c r="E305" t="s">
        <v>370</v>
      </c>
      <c r="F305" t="s">
        <v>5630</v>
      </c>
      <c r="G305">
        <v>1</v>
      </c>
      <c r="H305" t="s">
        <v>1187</v>
      </c>
      <c r="I305">
        <v>1</v>
      </c>
      <c r="J305" t="s">
        <v>5631</v>
      </c>
      <c r="K305" t="s">
        <v>1188</v>
      </c>
      <c r="L305" t="b">
        <v>0</v>
      </c>
      <c r="M305" t="b">
        <v>0</v>
      </c>
      <c r="N305" t="b">
        <v>0</v>
      </c>
      <c r="O305" t="s">
        <v>4067</v>
      </c>
      <c r="P305" t="b">
        <v>0</v>
      </c>
      <c r="Q305" t="b">
        <v>0</v>
      </c>
      <c r="R305" t="b">
        <v>0</v>
      </c>
      <c r="S305">
        <v>0</v>
      </c>
      <c r="T305">
        <v>1</v>
      </c>
      <c r="U305">
        <v>1</v>
      </c>
      <c r="V305">
        <v>0</v>
      </c>
      <c r="W305" t="b">
        <v>0</v>
      </c>
    </row>
    <row r="306" spans="1:23">
      <c r="A306" t="s">
        <v>14651</v>
      </c>
      <c r="B306" t="s">
        <v>14651</v>
      </c>
      <c r="C306" t="s">
        <v>14652</v>
      </c>
      <c r="D306" t="s">
        <v>14653</v>
      </c>
      <c r="E306" t="s">
        <v>370</v>
      </c>
      <c r="F306" t="s">
        <v>5545</v>
      </c>
      <c r="G306">
        <v>3</v>
      </c>
      <c r="H306" t="s">
        <v>721</v>
      </c>
      <c r="I306">
        <v>3</v>
      </c>
      <c r="J306" t="s">
        <v>5546</v>
      </c>
      <c r="K306" t="s">
        <v>722</v>
      </c>
      <c r="L306" t="b">
        <v>0</v>
      </c>
      <c r="M306" t="b">
        <v>0</v>
      </c>
      <c r="N306" t="b">
        <v>0</v>
      </c>
      <c r="O306" t="s">
        <v>4035</v>
      </c>
      <c r="P306" t="b">
        <v>0</v>
      </c>
      <c r="Q306" t="b">
        <v>0</v>
      </c>
      <c r="R306" t="b">
        <v>0</v>
      </c>
      <c r="S306">
        <v>0</v>
      </c>
      <c r="T306">
        <v>1</v>
      </c>
      <c r="U306">
        <v>1</v>
      </c>
      <c r="V306">
        <v>0</v>
      </c>
      <c r="W306" t="b">
        <v>0</v>
      </c>
    </row>
    <row r="307" spans="1:23">
      <c r="A307" t="s">
        <v>14654</v>
      </c>
      <c r="B307" t="s">
        <v>14654</v>
      </c>
      <c r="C307" t="s">
        <v>14655</v>
      </c>
      <c r="D307" t="s">
        <v>14656</v>
      </c>
      <c r="E307" t="s">
        <v>370</v>
      </c>
      <c r="F307" t="s">
        <v>4829</v>
      </c>
      <c r="G307">
        <v>3</v>
      </c>
      <c r="H307" t="s">
        <v>707</v>
      </c>
      <c r="I307">
        <v>2</v>
      </c>
      <c r="J307" t="s">
        <v>4830</v>
      </c>
      <c r="K307" t="s">
        <v>708</v>
      </c>
      <c r="L307" t="b">
        <v>0</v>
      </c>
      <c r="M307" t="b">
        <v>0</v>
      </c>
      <c r="N307" t="b">
        <v>0</v>
      </c>
      <c r="O307" t="s">
        <v>4035</v>
      </c>
      <c r="P307" t="b">
        <v>0</v>
      </c>
      <c r="Q307" t="b">
        <v>0</v>
      </c>
      <c r="R307" t="b">
        <v>0</v>
      </c>
      <c r="S307">
        <v>0</v>
      </c>
      <c r="T307">
        <v>1</v>
      </c>
      <c r="U307">
        <v>1</v>
      </c>
      <c r="V307">
        <v>0</v>
      </c>
      <c r="W307" t="b">
        <v>1</v>
      </c>
    </row>
    <row r="308" spans="1:23">
      <c r="A308" t="s">
        <v>14657</v>
      </c>
      <c r="B308" t="s">
        <v>14657</v>
      </c>
      <c r="C308" t="s">
        <v>14658</v>
      </c>
      <c r="D308" t="s">
        <v>14659</v>
      </c>
      <c r="E308" t="s">
        <v>370</v>
      </c>
      <c r="F308" t="s">
        <v>5067</v>
      </c>
      <c r="G308">
        <v>2</v>
      </c>
      <c r="H308" t="s">
        <v>1065</v>
      </c>
      <c r="I308">
        <v>1</v>
      </c>
      <c r="J308" t="s">
        <v>5068</v>
      </c>
      <c r="K308" t="s">
        <v>1066</v>
      </c>
      <c r="L308" t="b">
        <v>0</v>
      </c>
      <c r="M308" t="b">
        <v>0</v>
      </c>
      <c r="N308" t="b">
        <v>0</v>
      </c>
      <c r="O308" t="s">
        <v>152</v>
      </c>
      <c r="P308" t="b">
        <v>0</v>
      </c>
      <c r="Q308" t="b">
        <v>0</v>
      </c>
      <c r="R308" t="b">
        <v>0</v>
      </c>
      <c r="S308">
        <v>0</v>
      </c>
      <c r="T308">
        <v>1</v>
      </c>
      <c r="U308">
        <v>1</v>
      </c>
      <c r="V308">
        <v>0</v>
      </c>
      <c r="W308" t="b">
        <v>0</v>
      </c>
    </row>
    <row r="309" spans="1:23">
      <c r="A309" t="s">
        <v>14660</v>
      </c>
      <c r="B309" t="s">
        <v>14660</v>
      </c>
      <c r="C309" t="s">
        <v>14661</v>
      </c>
      <c r="D309" t="s">
        <v>14662</v>
      </c>
      <c r="E309" t="s">
        <v>370</v>
      </c>
      <c r="F309" t="s">
        <v>5578</v>
      </c>
      <c r="G309">
        <v>3</v>
      </c>
      <c r="H309" t="s">
        <v>705</v>
      </c>
      <c r="I309">
        <v>3</v>
      </c>
      <c r="J309" t="s">
        <v>5579</v>
      </c>
      <c r="K309" t="s">
        <v>706</v>
      </c>
      <c r="L309" t="b">
        <v>0</v>
      </c>
      <c r="M309" t="b">
        <v>0</v>
      </c>
      <c r="N309" t="b">
        <v>0</v>
      </c>
      <c r="O309" t="s">
        <v>152</v>
      </c>
      <c r="P309" t="b">
        <v>0</v>
      </c>
      <c r="Q309" t="b">
        <v>0</v>
      </c>
      <c r="R309" t="b">
        <v>0</v>
      </c>
      <c r="S309">
        <v>0</v>
      </c>
      <c r="T309">
        <v>1</v>
      </c>
      <c r="U309">
        <v>1</v>
      </c>
      <c r="V309">
        <v>0</v>
      </c>
      <c r="W309" t="b">
        <v>0</v>
      </c>
    </row>
    <row r="310" spans="1:23">
      <c r="A310" t="s">
        <v>14663</v>
      </c>
      <c r="B310" t="s">
        <v>14664</v>
      </c>
      <c r="C310" t="s">
        <v>14665</v>
      </c>
      <c r="D310" t="s">
        <v>14666</v>
      </c>
      <c r="E310" t="s">
        <v>370</v>
      </c>
      <c r="F310" t="s">
        <v>5111</v>
      </c>
      <c r="G310">
        <v>3</v>
      </c>
      <c r="H310" t="s">
        <v>731</v>
      </c>
      <c r="I310">
        <v>2</v>
      </c>
      <c r="J310" t="s">
        <v>5112</v>
      </c>
      <c r="K310" t="s">
        <v>732</v>
      </c>
      <c r="L310" t="b">
        <v>0</v>
      </c>
      <c r="M310" t="b">
        <v>0</v>
      </c>
      <c r="N310" t="b">
        <v>0</v>
      </c>
      <c r="O310" t="s">
        <v>4035</v>
      </c>
      <c r="P310" t="b">
        <v>0</v>
      </c>
      <c r="Q310" t="b">
        <v>0</v>
      </c>
      <c r="R310" t="b">
        <v>0</v>
      </c>
      <c r="S310">
        <v>0</v>
      </c>
      <c r="T310">
        <v>1</v>
      </c>
      <c r="U310">
        <v>1</v>
      </c>
      <c r="V310">
        <v>0</v>
      </c>
      <c r="W310" t="b">
        <v>0</v>
      </c>
    </row>
    <row r="311" spans="1:23">
      <c r="A311" t="s">
        <v>14667</v>
      </c>
      <c r="B311" t="s">
        <v>14668</v>
      </c>
      <c r="C311" t="s">
        <v>14669</v>
      </c>
      <c r="D311" t="s">
        <v>14670</v>
      </c>
      <c r="E311" t="s">
        <v>370</v>
      </c>
      <c r="F311" t="s">
        <v>5463</v>
      </c>
      <c r="G311">
        <v>8</v>
      </c>
      <c r="H311" t="s">
        <v>900</v>
      </c>
      <c r="I311">
        <v>3</v>
      </c>
      <c r="J311" t="s">
        <v>5464</v>
      </c>
      <c r="K311" t="s">
        <v>901</v>
      </c>
      <c r="L311" t="b">
        <v>0</v>
      </c>
      <c r="M311" t="b">
        <v>0</v>
      </c>
      <c r="N311" t="b">
        <v>0</v>
      </c>
      <c r="O311" t="s">
        <v>152</v>
      </c>
      <c r="P311" t="b">
        <v>0</v>
      </c>
      <c r="Q311" t="b">
        <v>0</v>
      </c>
      <c r="R311" t="b">
        <v>0</v>
      </c>
      <c r="S311">
        <v>0</v>
      </c>
      <c r="T311">
        <v>1</v>
      </c>
      <c r="U311">
        <v>1</v>
      </c>
      <c r="V311">
        <v>0</v>
      </c>
      <c r="W311" t="b">
        <v>1</v>
      </c>
    </row>
    <row r="312" spans="1:23">
      <c r="A312" t="s">
        <v>14671</v>
      </c>
      <c r="B312" t="s">
        <v>14672</v>
      </c>
      <c r="C312" t="s">
        <v>14673</v>
      </c>
      <c r="D312" t="s">
        <v>14674</v>
      </c>
      <c r="E312" t="s">
        <v>370</v>
      </c>
      <c r="F312" t="s">
        <v>5347</v>
      </c>
      <c r="G312">
        <v>14</v>
      </c>
      <c r="H312" t="s">
        <v>793</v>
      </c>
      <c r="I312">
        <v>1</v>
      </c>
      <c r="J312" t="s">
        <v>5348</v>
      </c>
      <c r="K312" t="s">
        <v>794</v>
      </c>
      <c r="L312" t="b">
        <v>0</v>
      </c>
      <c r="M312" t="b">
        <v>0</v>
      </c>
      <c r="N312" t="b">
        <v>0</v>
      </c>
      <c r="O312" t="s">
        <v>4067</v>
      </c>
      <c r="P312" t="b">
        <v>0</v>
      </c>
      <c r="Q312" t="b">
        <v>0</v>
      </c>
      <c r="R312" t="b">
        <v>0</v>
      </c>
      <c r="S312">
        <v>0</v>
      </c>
      <c r="T312">
        <v>1</v>
      </c>
      <c r="U312">
        <v>1</v>
      </c>
      <c r="V312">
        <v>0</v>
      </c>
      <c r="W312" t="b">
        <v>0</v>
      </c>
    </row>
    <row r="313" spans="1:23">
      <c r="A313" t="s">
        <v>14675</v>
      </c>
      <c r="B313" t="s">
        <v>14676</v>
      </c>
      <c r="C313" t="s">
        <v>14677</v>
      </c>
      <c r="D313" t="s">
        <v>14243</v>
      </c>
      <c r="E313" t="s">
        <v>370</v>
      </c>
      <c r="F313" t="s">
        <v>4495</v>
      </c>
      <c r="G313">
        <v>3</v>
      </c>
      <c r="H313" t="s">
        <v>799</v>
      </c>
      <c r="I313">
        <v>3</v>
      </c>
      <c r="J313" t="s">
        <v>4496</v>
      </c>
      <c r="K313" t="s">
        <v>800</v>
      </c>
      <c r="L313" t="b">
        <v>0</v>
      </c>
      <c r="M313" t="b">
        <v>0</v>
      </c>
      <c r="N313" t="b">
        <v>0</v>
      </c>
      <c r="O313" t="s">
        <v>4035</v>
      </c>
      <c r="P313" t="b">
        <v>0</v>
      </c>
      <c r="Q313" t="b">
        <v>0</v>
      </c>
      <c r="R313" t="b">
        <v>0</v>
      </c>
      <c r="S313">
        <v>0</v>
      </c>
      <c r="T313">
        <v>1</v>
      </c>
      <c r="U313">
        <v>0</v>
      </c>
      <c r="V313">
        <v>1</v>
      </c>
      <c r="W313" t="b">
        <v>0</v>
      </c>
    </row>
    <row r="314" spans="1:23">
      <c r="A314" t="s">
        <v>14678</v>
      </c>
      <c r="B314" t="s">
        <v>14678</v>
      </c>
      <c r="C314" t="s">
        <v>14679</v>
      </c>
      <c r="D314" t="s">
        <v>14680</v>
      </c>
      <c r="E314" t="s">
        <v>370</v>
      </c>
      <c r="F314" t="s">
        <v>4859</v>
      </c>
      <c r="G314">
        <v>11</v>
      </c>
      <c r="H314" t="s">
        <v>1048</v>
      </c>
      <c r="I314">
        <v>1</v>
      </c>
      <c r="J314" t="s">
        <v>4860</v>
      </c>
      <c r="K314" t="s">
        <v>1049</v>
      </c>
      <c r="L314" t="b">
        <v>0</v>
      </c>
      <c r="M314" t="b">
        <v>0</v>
      </c>
      <c r="N314" t="b">
        <v>0</v>
      </c>
      <c r="O314" t="s">
        <v>4067</v>
      </c>
      <c r="P314" t="b">
        <v>0</v>
      </c>
      <c r="Q314" t="b">
        <v>0</v>
      </c>
      <c r="R314" t="b">
        <v>0</v>
      </c>
      <c r="S314">
        <v>1</v>
      </c>
      <c r="T314">
        <v>0</v>
      </c>
      <c r="U314">
        <v>0</v>
      </c>
      <c r="V314">
        <v>1</v>
      </c>
      <c r="W314" t="b">
        <v>0</v>
      </c>
    </row>
    <row r="315" spans="1:23">
      <c r="A315" t="s">
        <v>14681</v>
      </c>
      <c r="B315" t="s">
        <v>14681</v>
      </c>
      <c r="C315" t="s">
        <v>4023</v>
      </c>
      <c r="D315" t="s">
        <v>14662</v>
      </c>
      <c r="E315" t="s">
        <v>370</v>
      </c>
      <c r="F315" t="s">
        <v>5578</v>
      </c>
      <c r="G315">
        <v>3</v>
      </c>
      <c r="H315" t="s">
        <v>705</v>
      </c>
      <c r="I315">
        <v>3</v>
      </c>
      <c r="J315" t="s">
        <v>5579</v>
      </c>
      <c r="K315" t="s">
        <v>706</v>
      </c>
      <c r="L315" t="b">
        <v>0</v>
      </c>
      <c r="M315" t="b">
        <v>0</v>
      </c>
      <c r="N315" t="b">
        <v>0</v>
      </c>
      <c r="O315" t="s">
        <v>152</v>
      </c>
      <c r="P315" t="b">
        <v>0</v>
      </c>
      <c r="Q315" t="b">
        <v>0</v>
      </c>
      <c r="R315" t="b">
        <v>0</v>
      </c>
      <c r="S315">
        <v>0</v>
      </c>
      <c r="T315">
        <v>1</v>
      </c>
      <c r="U315">
        <v>1</v>
      </c>
      <c r="V315">
        <v>0</v>
      </c>
      <c r="W315" t="b">
        <v>0</v>
      </c>
    </row>
    <row r="316" spans="1:23">
      <c r="A316" t="s">
        <v>14682</v>
      </c>
      <c r="B316" t="s">
        <v>14682</v>
      </c>
      <c r="C316" t="s">
        <v>14683</v>
      </c>
      <c r="D316" t="s">
        <v>14684</v>
      </c>
      <c r="E316" t="s">
        <v>370</v>
      </c>
      <c r="F316" t="s">
        <v>8422</v>
      </c>
      <c r="G316">
        <v>4</v>
      </c>
      <c r="H316" t="s">
        <v>1073</v>
      </c>
      <c r="I316">
        <v>1</v>
      </c>
      <c r="J316" t="s">
        <v>8423</v>
      </c>
      <c r="K316" t="s">
        <v>1074</v>
      </c>
      <c r="L316" t="b">
        <v>0</v>
      </c>
      <c r="M316" t="b">
        <v>0</v>
      </c>
      <c r="N316" t="b">
        <v>0</v>
      </c>
      <c r="O316" t="s">
        <v>4067</v>
      </c>
      <c r="P316" t="b">
        <v>0</v>
      </c>
      <c r="Q316" t="b">
        <v>0</v>
      </c>
      <c r="R316" t="b">
        <v>0</v>
      </c>
      <c r="S316">
        <v>0</v>
      </c>
      <c r="T316">
        <v>1</v>
      </c>
      <c r="U316">
        <v>0</v>
      </c>
      <c r="V316">
        <v>1</v>
      </c>
      <c r="W316" t="b">
        <v>0</v>
      </c>
    </row>
    <row r="317" spans="1:23">
      <c r="A317" t="s">
        <v>14685</v>
      </c>
      <c r="B317" t="s">
        <v>14685</v>
      </c>
      <c r="C317" t="s">
        <v>14686</v>
      </c>
      <c r="D317" t="s">
        <v>14687</v>
      </c>
      <c r="E317" t="s">
        <v>370</v>
      </c>
      <c r="F317" t="s">
        <v>5750</v>
      </c>
      <c r="G317">
        <v>2</v>
      </c>
      <c r="H317" t="s">
        <v>1137</v>
      </c>
      <c r="I317">
        <v>2</v>
      </c>
      <c r="J317" t="s">
        <v>5751</v>
      </c>
      <c r="K317" t="s">
        <v>1138</v>
      </c>
      <c r="L317" t="b">
        <v>0</v>
      </c>
      <c r="M317" t="b">
        <v>0</v>
      </c>
      <c r="N317" t="b">
        <v>0</v>
      </c>
      <c r="O317" t="s">
        <v>152</v>
      </c>
      <c r="P317" t="b">
        <v>0</v>
      </c>
      <c r="Q317" t="b">
        <v>0</v>
      </c>
      <c r="R317" t="b">
        <v>0</v>
      </c>
      <c r="S317">
        <v>0</v>
      </c>
      <c r="T317">
        <v>1</v>
      </c>
      <c r="U317">
        <v>1</v>
      </c>
      <c r="V317">
        <v>0</v>
      </c>
      <c r="W317" t="b">
        <v>0</v>
      </c>
    </row>
    <row r="318" spans="1:23">
      <c r="A318" t="s">
        <v>14688</v>
      </c>
      <c r="B318" t="s">
        <v>14689</v>
      </c>
      <c r="C318" t="s">
        <v>14690</v>
      </c>
      <c r="D318" t="s">
        <v>14691</v>
      </c>
      <c r="E318" t="s">
        <v>370</v>
      </c>
      <c r="F318" t="s">
        <v>5640</v>
      </c>
      <c r="G318">
        <v>46</v>
      </c>
      <c r="H318" t="s">
        <v>1052</v>
      </c>
      <c r="I318">
        <v>1</v>
      </c>
      <c r="J318" t="s">
        <v>5641</v>
      </c>
      <c r="K318" t="s">
        <v>338</v>
      </c>
      <c r="L318" t="b">
        <v>0</v>
      </c>
      <c r="M318" t="b">
        <v>0</v>
      </c>
      <c r="N318" t="b">
        <v>0</v>
      </c>
      <c r="O318" t="s">
        <v>152</v>
      </c>
      <c r="P318" t="b">
        <v>0</v>
      </c>
      <c r="Q318" t="b">
        <v>0</v>
      </c>
      <c r="R318" t="b">
        <v>0</v>
      </c>
      <c r="S318">
        <v>0</v>
      </c>
      <c r="T318">
        <v>1</v>
      </c>
      <c r="U318">
        <v>1</v>
      </c>
      <c r="V318">
        <v>0</v>
      </c>
      <c r="W318" t="b">
        <v>1</v>
      </c>
    </row>
    <row r="319" spans="1:23">
      <c r="A319" t="s">
        <v>14692</v>
      </c>
      <c r="B319" t="s">
        <v>14692</v>
      </c>
      <c r="C319" t="s">
        <v>14693</v>
      </c>
      <c r="D319" t="s">
        <v>14687</v>
      </c>
      <c r="E319" t="s">
        <v>370</v>
      </c>
      <c r="F319" t="s">
        <v>5750</v>
      </c>
      <c r="G319">
        <v>2</v>
      </c>
      <c r="H319" t="s">
        <v>1137</v>
      </c>
      <c r="I319">
        <v>2</v>
      </c>
      <c r="J319" t="s">
        <v>5751</v>
      </c>
      <c r="K319" t="s">
        <v>1138</v>
      </c>
      <c r="L319" t="b">
        <v>0</v>
      </c>
      <c r="M319" t="b">
        <v>0</v>
      </c>
      <c r="N319" t="b">
        <v>0</v>
      </c>
      <c r="O319" t="s">
        <v>152</v>
      </c>
      <c r="P319" t="b">
        <v>0</v>
      </c>
      <c r="Q319" t="b">
        <v>0</v>
      </c>
      <c r="R319" t="b">
        <v>0</v>
      </c>
      <c r="S319">
        <v>0</v>
      </c>
      <c r="T319">
        <v>1</v>
      </c>
      <c r="U319">
        <v>1</v>
      </c>
      <c r="V319">
        <v>0</v>
      </c>
      <c r="W319" t="b">
        <v>0</v>
      </c>
    </row>
    <row r="320" spans="1:23">
      <c r="A320" t="s">
        <v>14694</v>
      </c>
      <c r="B320" t="s">
        <v>14695</v>
      </c>
      <c r="C320" t="s">
        <v>14696</v>
      </c>
      <c r="D320" t="s">
        <v>14695</v>
      </c>
      <c r="E320" t="s">
        <v>370</v>
      </c>
      <c r="F320" t="s">
        <v>5440</v>
      </c>
      <c r="G320">
        <v>1</v>
      </c>
      <c r="H320" t="s">
        <v>970</v>
      </c>
      <c r="I320">
        <v>1</v>
      </c>
      <c r="J320" t="s">
        <v>5441</v>
      </c>
      <c r="K320" t="s">
        <v>971</v>
      </c>
      <c r="L320" t="b">
        <v>0</v>
      </c>
      <c r="M320" t="b">
        <v>0</v>
      </c>
      <c r="N320" t="b">
        <v>0</v>
      </c>
      <c r="O320" t="s">
        <v>4067</v>
      </c>
      <c r="P320" t="b">
        <v>0</v>
      </c>
      <c r="Q320" t="b">
        <v>0</v>
      </c>
      <c r="R320" t="b">
        <v>0</v>
      </c>
      <c r="S320">
        <v>0</v>
      </c>
      <c r="T320">
        <v>1</v>
      </c>
      <c r="U320">
        <v>1</v>
      </c>
      <c r="V320">
        <v>0</v>
      </c>
      <c r="W320" t="b">
        <v>0</v>
      </c>
    </row>
    <row r="321" spans="1:23">
      <c r="A321" t="s">
        <v>14697</v>
      </c>
      <c r="B321" t="s">
        <v>14698</v>
      </c>
      <c r="C321" t="s">
        <v>14699</v>
      </c>
      <c r="D321" t="s">
        <v>14700</v>
      </c>
      <c r="E321" t="s">
        <v>370</v>
      </c>
      <c r="F321" t="s">
        <v>5478</v>
      </c>
      <c r="G321">
        <v>4</v>
      </c>
      <c r="H321" t="s">
        <v>711</v>
      </c>
      <c r="I321">
        <v>1</v>
      </c>
      <c r="J321" t="s">
        <v>5479</v>
      </c>
      <c r="K321" t="s">
        <v>712</v>
      </c>
      <c r="L321" t="b">
        <v>0</v>
      </c>
      <c r="M321" t="b">
        <v>0</v>
      </c>
      <c r="N321" t="b">
        <v>0</v>
      </c>
      <c r="O321" t="s">
        <v>4067</v>
      </c>
      <c r="P321" t="b">
        <v>0</v>
      </c>
      <c r="Q321" t="b">
        <v>0</v>
      </c>
      <c r="R321" t="b">
        <v>0</v>
      </c>
      <c r="S321">
        <v>0</v>
      </c>
      <c r="T321">
        <v>1</v>
      </c>
      <c r="U321">
        <v>1</v>
      </c>
      <c r="V321">
        <v>0</v>
      </c>
      <c r="W321" t="b">
        <v>0</v>
      </c>
    </row>
    <row r="322" spans="1:23">
      <c r="A322" t="s">
        <v>14701</v>
      </c>
      <c r="B322" t="s">
        <v>14702</v>
      </c>
      <c r="C322" t="s">
        <v>14703</v>
      </c>
      <c r="D322" t="s">
        <v>14704</v>
      </c>
      <c r="E322" t="s">
        <v>370</v>
      </c>
      <c r="F322" t="s">
        <v>4570</v>
      </c>
      <c r="G322">
        <v>3</v>
      </c>
      <c r="H322" t="s">
        <v>1259</v>
      </c>
      <c r="I322">
        <v>1</v>
      </c>
      <c r="J322" t="s">
        <v>1260</v>
      </c>
      <c r="K322" t="s">
        <v>1260</v>
      </c>
      <c r="L322" t="b">
        <v>0</v>
      </c>
      <c r="M322" t="b">
        <v>0</v>
      </c>
      <c r="N322" t="b">
        <v>0</v>
      </c>
      <c r="O322" t="s">
        <v>4067</v>
      </c>
      <c r="P322" t="b">
        <v>0</v>
      </c>
      <c r="Q322" t="b">
        <v>0</v>
      </c>
      <c r="R322" t="b">
        <v>0</v>
      </c>
      <c r="S322">
        <v>0</v>
      </c>
      <c r="T322">
        <v>1</v>
      </c>
      <c r="U322">
        <v>1</v>
      </c>
      <c r="V322">
        <v>0</v>
      </c>
      <c r="W322" t="b">
        <v>0</v>
      </c>
    </row>
    <row r="323" spans="1:23">
      <c r="A323" t="s">
        <v>14705</v>
      </c>
      <c r="B323" t="s">
        <v>14705</v>
      </c>
      <c r="C323" t="s">
        <v>14706</v>
      </c>
      <c r="D323" t="s">
        <v>14617</v>
      </c>
      <c r="E323" t="s">
        <v>370</v>
      </c>
      <c r="F323" t="s">
        <v>5473</v>
      </c>
      <c r="G323">
        <v>3</v>
      </c>
      <c r="H323" t="s">
        <v>791</v>
      </c>
      <c r="I323">
        <v>3</v>
      </c>
      <c r="J323" t="s">
        <v>5474</v>
      </c>
      <c r="K323" t="s">
        <v>792</v>
      </c>
      <c r="L323" t="b">
        <v>0</v>
      </c>
      <c r="M323" t="b">
        <v>0</v>
      </c>
      <c r="N323" t="b">
        <v>0</v>
      </c>
      <c r="O323" t="s">
        <v>4067</v>
      </c>
      <c r="P323" t="b">
        <v>0</v>
      </c>
      <c r="Q323" t="b">
        <v>0</v>
      </c>
      <c r="R323" t="b">
        <v>0</v>
      </c>
      <c r="S323">
        <v>0</v>
      </c>
      <c r="T323">
        <v>1</v>
      </c>
      <c r="U323">
        <v>1</v>
      </c>
      <c r="V323">
        <v>0</v>
      </c>
      <c r="W323" t="b">
        <v>0</v>
      </c>
    </row>
    <row r="324" spans="1:23">
      <c r="A324" t="s">
        <v>14707</v>
      </c>
      <c r="B324" t="s">
        <v>14707</v>
      </c>
      <c r="C324" t="s">
        <v>4023</v>
      </c>
      <c r="D324" t="s">
        <v>14708</v>
      </c>
      <c r="E324" t="s">
        <v>370</v>
      </c>
      <c r="F324" t="s">
        <v>5498</v>
      </c>
      <c r="G324">
        <v>2</v>
      </c>
      <c r="H324" t="s">
        <v>866</v>
      </c>
      <c r="I324">
        <v>2</v>
      </c>
      <c r="J324" t="s">
        <v>5499</v>
      </c>
      <c r="K324" t="s">
        <v>867</v>
      </c>
      <c r="L324" t="b">
        <v>0</v>
      </c>
      <c r="M324" t="b">
        <v>0</v>
      </c>
      <c r="N324" t="b">
        <v>0</v>
      </c>
      <c r="O324" t="s">
        <v>4035</v>
      </c>
      <c r="P324" t="b">
        <v>0</v>
      </c>
      <c r="Q324" t="b">
        <v>0</v>
      </c>
      <c r="R324" t="b">
        <v>0</v>
      </c>
      <c r="S324">
        <v>0</v>
      </c>
      <c r="T324">
        <v>1</v>
      </c>
      <c r="U324">
        <v>1</v>
      </c>
      <c r="V324">
        <v>0</v>
      </c>
      <c r="W324" t="b">
        <v>0</v>
      </c>
    </row>
    <row r="325" spans="1:23">
      <c r="A325" t="s">
        <v>14709</v>
      </c>
      <c r="B325" t="s">
        <v>14709</v>
      </c>
      <c r="C325" t="s">
        <v>14710</v>
      </c>
      <c r="D325" t="s">
        <v>14617</v>
      </c>
      <c r="E325" t="s">
        <v>370</v>
      </c>
      <c r="F325" t="s">
        <v>5473</v>
      </c>
      <c r="G325">
        <v>3</v>
      </c>
      <c r="H325" t="s">
        <v>791</v>
      </c>
      <c r="I325">
        <v>3</v>
      </c>
      <c r="J325" t="s">
        <v>5474</v>
      </c>
      <c r="K325" t="s">
        <v>792</v>
      </c>
      <c r="L325" t="b">
        <v>0</v>
      </c>
      <c r="M325" t="b">
        <v>0</v>
      </c>
      <c r="N325" t="b">
        <v>0</v>
      </c>
      <c r="O325" t="s">
        <v>4035</v>
      </c>
      <c r="P325" t="b">
        <v>0</v>
      </c>
      <c r="Q325" t="b">
        <v>0</v>
      </c>
      <c r="R325" t="b">
        <v>0</v>
      </c>
      <c r="S325">
        <v>0</v>
      </c>
      <c r="T325">
        <v>1</v>
      </c>
      <c r="U325">
        <v>1</v>
      </c>
      <c r="V325">
        <v>0</v>
      </c>
      <c r="W325" t="b">
        <v>0</v>
      </c>
    </row>
    <row r="326" spans="1:23">
      <c r="A326" t="s">
        <v>14711</v>
      </c>
      <c r="B326" t="s">
        <v>14712</v>
      </c>
      <c r="C326" t="s">
        <v>14713</v>
      </c>
      <c r="D326" t="s">
        <v>5735</v>
      </c>
      <c r="E326" t="s">
        <v>370</v>
      </c>
      <c r="F326" t="s">
        <v>5736</v>
      </c>
      <c r="G326">
        <v>1</v>
      </c>
      <c r="H326" t="s">
        <v>699</v>
      </c>
      <c r="I326">
        <v>1</v>
      </c>
      <c r="J326" t="s">
        <v>700</v>
      </c>
      <c r="K326" t="s">
        <v>700</v>
      </c>
      <c r="L326" t="b">
        <v>0</v>
      </c>
      <c r="M326" t="b">
        <v>0</v>
      </c>
      <c r="N326" t="b">
        <v>0</v>
      </c>
      <c r="O326" t="s">
        <v>4067</v>
      </c>
      <c r="P326" t="b">
        <v>0</v>
      </c>
      <c r="Q326" t="b">
        <v>0</v>
      </c>
      <c r="R326" t="b">
        <v>0</v>
      </c>
      <c r="S326">
        <v>0</v>
      </c>
      <c r="T326">
        <v>0</v>
      </c>
      <c r="U326">
        <v>1</v>
      </c>
      <c r="V326">
        <v>1</v>
      </c>
      <c r="W326" t="b">
        <v>1</v>
      </c>
    </row>
    <row r="327" spans="1:23">
      <c r="A327" t="s">
        <v>14714</v>
      </c>
      <c r="B327" t="s">
        <v>14714</v>
      </c>
      <c r="C327" t="s">
        <v>4023</v>
      </c>
      <c r="D327" t="s">
        <v>14715</v>
      </c>
      <c r="E327" t="s">
        <v>370</v>
      </c>
      <c r="F327" t="s">
        <v>5079</v>
      </c>
      <c r="G327">
        <v>5</v>
      </c>
      <c r="H327" t="s">
        <v>986</v>
      </c>
      <c r="I327">
        <v>1</v>
      </c>
      <c r="J327" t="s">
        <v>5080</v>
      </c>
      <c r="K327" t="s">
        <v>987</v>
      </c>
      <c r="L327" t="b">
        <v>0</v>
      </c>
      <c r="M327" t="b">
        <v>0</v>
      </c>
      <c r="N327" t="b">
        <v>0</v>
      </c>
      <c r="O327" t="s">
        <v>4067</v>
      </c>
      <c r="P327" t="b">
        <v>0</v>
      </c>
      <c r="Q327" t="b">
        <v>0</v>
      </c>
      <c r="R327" t="b">
        <v>0</v>
      </c>
      <c r="S327">
        <v>0</v>
      </c>
      <c r="T327">
        <v>1</v>
      </c>
      <c r="U327">
        <v>0</v>
      </c>
      <c r="V327">
        <v>1</v>
      </c>
      <c r="W327" t="b">
        <v>0</v>
      </c>
    </row>
    <row r="328" spans="1:23">
      <c r="A328" t="s">
        <v>14716</v>
      </c>
      <c r="B328" t="s">
        <v>14717</v>
      </c>
      <c r="C328" t="s">
        <v>14718</v>
      </c>
      <c r="D328" t="s">
        <v>14719</v>
      </c>
      <c r="E328" t="s">
        <v>370</v>
      </c>
      <c r="F328" t="s">
        <v>4951</v>
      </c>
      <c r="G328">
        <v>5</v>
      </c>
      <c r="H328" t="s">
        <v>1157</v>
      </c>
      <c r="I328">
        <v>2</v>
      </c>
      <c r="J328" t="s">
        <v>4603</v>
      </c>
      <c r="K328" t="s">
        <v>1158</v>
      </c>
      <c r="L328" t="b">
        <v>0</v>
      </c>
      <c r="M328" t="b">
        <v>0</v>
      </c>
      <c r="N328" t="b">
        <v>0</v>
      </c>
      <c r="O328" t="s">
        <v>4067</v>
      </c>
      <c r="P328" t="b">
        <v>0</v>
      </c>
      <c r="Q328" t="b">
        <v>0</v>
      </c>
      <c r="R328" t="b">
        <v>0</v>
      </c>
      <c r="S328">
        <v>0</v>
      </c>
      <c r="T328">
        <v>1</v>
      </c>
      <c r="U328">
        <v>1</v>
      </c>
      <c r="V328">
        <v>0</v>
      </c>
      <c r="W328" t="b">
        <v>0</v>
      </c>
    </row>
    <row r="329" spans="1:23">
      <c r="A329" t="s">
        <v>14720</v>
      </c>
      <c r="B329" t="s">
        <v>14721</v>
      </c>
      <c r="C329" t="s">
        <v>14722</v>
      </c>
      <c r="D329" t="s">
        <v>14723</v>
      </c>
      <c r="E329" t="s">
        <v>370</v>
      </c>
      <c r="F329" t="s">
        <v>11684</v>
      </c>
      <c r="G329">
        <v>4</v>
      </c>
      <c r="H329" t="s">
        <v>852</v>
      </c>
      <c r="I329">
        <v>1</v>
      </c>
      <c r="J329" t="s">
        <v>11685</v>
      </c>
      <c r="K329" t="s">
        <v>853</v>
      </c>
      <c r="L329" t="b">
        <v>0</v>
      </c>
      <c r="M329" t="b">
        <v>0</v>
      </c>
      <c r="N329" t="b">
        <v>0</v>
      </c>
      <c r="O329" t="s">
        <v>4067</v>
      </c>
      <c r="P329" t="b">
        <v>0</v>
      </c>
      <c r="Q329" t="b">
        <v>0</v>
      </c>
      <c r="R329" t="b">
        <v>0</v>
      </c>
      <c r="S329">
        <v>0</v>
      </c>
      <c r="T329">
        <v>1</v>
      </c>
      <c r="U329">
        <v>0</v>
      </c>
      <c r="V329">
        <v>1</v>
      </c>
      <c r="W329" t="b">
        <v>0</v>
      </c>
    </row>
    <row r="330" spans="1:23">
      <c r="A330" t="s">
        <v>14724</v>
      </c>
      <c r="B330" t="s">
        <v>14724</v>
      </c>
      <c r="C330" t="s">
        <v>4112</v>
      </c>
      <c r="D330" t="s">
        <v>4112</v>
      </c>
      <c r="E330" t="s">
        <v>370</v>
      </c>
      <c r="F330" t="s">
        <v>13946</v>
      </c>
      <c r="G330">
        <v>18</v>
      </c>
      <c r="H330" t="s">
        <v>1155</v>
      </c>
      <c r="I330">
        <v>6</v>
      </c>
      <c r="J330" t="s">
        <v>13947</v>
      </c>
      <c r="K330" t="s">
        <v>1156</v>
      </c>
      <c r="L330" t="b">
        <v>0</v>
      </c>
      <c r="M330" t="b">
        <v>0</v>
      </c>
      <c r="N330" t="b">
        <v>0</v>
      </c>
      <c r="O330" t="b">
        <v>0</v>
      </c>
      <c r="P330" t="b">
        <v>0</v>
      </c>
      <c r="Q330" t="b">
        <v>0</v>
      </c>
      <c r="R330" t="b">
        <v>0</v>
      </c>
      <c r="S330">
        <v>0</v>
      </c>
      <c r="T330">
        <v>1</v>
      </c>
      <c r="U330">
        <v>0</v>
      </c>
      <c r="V330">
        <v>1</v>
      </c>
      <c r="W330" t="b">
        <v>0</v>
      </c>
    </row>
    <row r="331" spans="1:23">
      <c r="A331" t="s">
        <v>14725</v>
      </c>
      <c r="B331" t="s">
        <v>14726</v>
      </c>
      <c r="C331" t="s">
        <v>14727</v>
      </c>
      <c r="D331" t="s">
        <v>14728</v>
      </c>
      <c r="E331" t="s">
        <v>370</v>
      </c>
      <c r="F331" t="s">
        <v>4731</v>
      </c>
      <c r="G331">
        <v>12</v>
      </c>
      <c r="H331" t="s">
        <v>789</v>
      </c>
      <c r="I331">
        <v>1</v>
      </c>
      <c r="J331" t="s">
        <v>4732</v>
      </c>
      <c r="K331" t="s">
        <v>790</v>
      </c>
      <c r="L331" t="b">
        <v>0</v>
      </c>
      <c r="M331" t="b">
        <v>0</v>
      </c>
      <c r="N331" t="b">
        <v>0</v>
      </c>
      <c r="O331" t="s">
        <v>4067</v>
      </c>
      <c r="P331" t="b">
        <v>0</v>
      </c>
      <c r="Q331" t="b">
        <v>0</v>
      </c>
      <c r="R331" t="b">
        <v>0</v>
      </c>
      <c r="S331">
        <v>0</v>
      </c>
      <c r="T331">
        <v>1</v>
      </c>
      <c r="U331">
        <v>1</v>
      </c>
      <c r="V331">
        <v>0</v>
      </c>
      <c r="W331" t="b">
        <v>1</v>
      </c>
    </row>
    <row r="332" spans="1:23">
      <c r="A332" t="s">
        <v>14729</v>
      </c>
      <c r="B332" t="s">
        <v>14730</v>
      </c>
      <c r="C332" t="s">
        <v>14731</v>
      </c>
      <c r="D332" t="s">
        <v>14732</v>
      </c>
      <c r="E332" t="s">
        <v>370</v>
      </c>
      <c r="F332" t="s">
        <v>4484</v>
      </c>
      <c r="G332">
        <v>4</v>
      </c>
      <c r="H332" t="s">
        <v>816</v>
      </c>
      <c r="I332">
        <v>1</v>
      </c>
      <c r="J332" t="s">
        <v>4485</v>
      </c>
      <c r="K332" t="s">
        <v>817</v>
      </c>
      <c r="L332" t="b">
        <v>0</v>
      </c>
      <c r="M332" t="b">
        <v>0</v>
      </c>
      <c r="N332" t="b">
        <v>0</v>
      </c>
      <c r="O332" t="s">
        <v>4067</v>
      </c>
      <c r="P332" t="b">
        <v>0</v>
      </c>
      <c r="Q332" t="b">
        <v>0</v>
      </c>
      <c r="R332" t="b">
        <v>0</v>
      </c>
      <c r="S332">
        <v>0</v>
      </c>
      <c r="T332">
        <v>1</v>
      </c>
      <c r="U332">
        <v>1</v>
      </c>
      <c r="V332">
        <v>0</v>
      </c>
      <c r="W332" t="b">
        <v>0</v>
      </c>
    </row>
    <row r="333" spans="1:23">
      <c r="A333" t="s">
        <v>14733</v>
      </c>
      <c r="B333" t="s">
        <v>14734</v>
      </c>
      <c r="C333" t="s">
        <v>14735</v>
      </c>
      <c r="D333" t="s">
        <v>5876</v>
      </c>
      <c r="E333" t="s">
        <v>370</v>
      </c>
      <c r="F333" t="s">
        <v>5865</v>
      </c>
      <c r="G333">
        <v>4</v>
      </c>
      <c r="H333" t="s">
        <v>846</v>
      </c>
      <c r="I333">
        <v>2</v>
      </c>
      <c r="J333" t="s">
        <v>5866</v>
      </c>
      <c r="K333" t="s">
        <v>847</v>
      </c>
      <c r="L333" t="b">
        <v>0</v>
      </c>
      <c r="M333" t="b">
        <v>0</v>
      </c>
      <c r="N333" t="b">
        <v>0</v>
      </c>
      <c r="O333" t="s">
        <v>4035</v>
      </c>
      <c r="P333" t="b">
        <v>0</v>
      </c>
      <c r="Q333" t="b">
        <v>0</v>
      </c>
      <c r="R333" t="b">
        <v>0</v>
      </c>
      <c r="S333">
        <v>0</v>
      </c>
      <c r="T333">
        <v>0</v>
      </c>
      <c r="U333">
        <v>1</v>
      </c>
      <c r="V333">
        <v>1</v>
      </c>
      <c r="W333" t="b">
        <v>1</v>
      </c>
    </row>
    <row r="334" spans="1:23">
      <c r="A334" t="s">
        <v>14736</v>
      </c>
      <c r="B334" t="s">
        <v>14737</v>
      </c>
      <c r="C334" t="s">
        <v>14738</v>
      </c>
      <c r="D334" t="s">
        <v>14739</v>
      </c>
      <c r="E334" t="s">
        <v>370</v>
      </c>
      <c r="F334" t="s">
        <v>4929</v>
      </c>
      <c r="G334">
        <v>18</v>
      </c>
      <c r="H334" t="s">
        <v>998</v>
      </c>
      <c r="I334">
        <v>1</v>
      </c>
      <c r="J334" t="s">
        <v>4930</v>
      </c>
      <c r="K334" t="s">
        <v>999</v>
      </c>
      <c r="L334" t="b">
        <v>0</v>
      </c>
      <c r="M334" t="b">
        <v>0</v>
      </c>
      <c r="N334" t="b">
        <v>0</v>
      </c>
      <c r="O334" t="s">
        <v>4067</v>
      </c>
      <c r="P334" t="b">
        <v>0</v>
      </c>
      <c r="Q334" t="b">
        <v>0</v>
      </c>
      <c r="R334" t="b">
        <v>0</v>
      </c>
      <c r="S334">
        <v>0</v>
      </c>
      <c r="T334">
        <v>1</v>
      </c>
      <c r="U334">
        <v>0</v>
      </c>
      <c r="V334">
        <v>1</v>
      </c>
      <c r="W334" t="b">
        <v>0</v>
      </c>
    </row>
    <row r="335" spans="1:23">
      <c r="A335" t="s">
        <v>14740</v>
      </c>
      <c r="B335" t="s">
        <v>14740</v>
      </c>
      <c r="C335" t="s">
        <v>14741</v>
      </c>
      <c r="D335" t="s">
        <v>14742</v>
      </c>
      <c r="E335" t="s">
        <v>370</v>
      </c>
      <c r="F335" t="s">
        <v>4524</v>
      </c>
      <c r="G335">
        <v>6</v>
      </c>
      <c r="H335" t="s">
        <v>1090</v>
      </c>
      <c r="I335">
        <v>1</v>
      </c>
      <c r="J335" t="s">
        <v>1093</v>
      </c>
      <c r="K335" t="s">
        <v>1091</v>
      </c>
      <c r="L335" t="b">
        <v>0</v>
      </c>
      <c r="M335" t="b">
        <v>0</v>
      </c>
      <c r="N335" t="b">
        <v>0</v>
      </c>
      <c r="O335" t="s">
        <v>4067</v>
      </c>
      <c r="P335" t="b">
        <v>0</v>
      </c>
      <c r="Q335" t="b">
        <v>0</v>
      </c>
      <c r="R335" t="b">
        <v>0</v>
      </c>
      <c r="S335">
        <v>0</v>
      </c>
      <c r="T335">
        <v>1</v>
      </c>
      <c r="U335">
        <v>1</v>
      </c>
      <c r="V335">
        <v>0</v>
      </c>
      <c r="W335" t="b">
        <v>0</v>
      </c>
    </row>
    <row r="336" spans="1:23">
      <c r="A336" t="s">
        <v>14743</v>
      </c>
      <c r="B336" t="s">
        <v>14744</v>
      </c>
      <c r="C336" t="s">
        <v>14745</v>
      </c>
      <c r="D336" t="s">
        <v>14746</v>
      </c>
      <c r="E336" t="s">
        <v>370</v>
      </c>
      <c r="F336" t="s">
        <v>4825</v>
      </c>
      <c r="G336">
        <v>1</v>
      </c>
      <c r="H336" t="s">
        <v>928</v>
      </c>
      <c r="I336">
        <v>1</v>
      </c>
      <c r="J336" t="s">
        <v>929</v>
      </c>
      <c r="K336" t="s">
        <v>929</v>
      </c>
      <c r="L336" t="b">
        <v>0</v>
      </c>
      <c r="M336" t="b">
        <v>0</v>
      </c>
      <c r="N336" t="b">
        <v>0</v>
      </c>
      <c r="O336" t="s">
        <v>4067</v>
      </c>
      <c r="P336" t="b">
        <v>0</v>
      </c>
      <c r="Q336" t="b">
        <v>0</v>
      </c>
      <c r="R336" t="b">
        <v>0</v>
      </c>
      <c r="S336">
        <v>0</v>
      </c>
      <c r="T336">
        <v>1</v>
      </c>
      <c r="U336">
        <v>1</v>
      </c>
      <c r="V336">
        <v>0</v>
      </c>
      <c r="W336" t="b">
        <v>0</v>
      </c>
    </row>
    <row r="337" spans="1:23">
      <c r="A337" t="s">
        <v>14747</v>
      </c>
      <c r="B337" t="s">
        <v>14747</v>
      </c>
      <c r="C337" t="s">
        <v>14748</v>
      </c>
      <c r="D337" t="s">
        <v>14749</v>
      </c>
      <c r="E337" t="s">
        <v>370</v>
      </c>
      <c r="F337" t="s">
        <v>5659</v>
      </c>
      <c r="G337">
        <v>2</v>
      </c>
      <c r="H337" t="s">
        <v>1063</v>
      </c>
      <c r="I337">
        <v>1</v>
      </c>
      <c r="J337" t="s">
        <v>5660</v>
      </c>
      <c r="K337" t="s">
        <v>1064</v>
      </c>
      <c r="L337" t="b">
        <v>0</v>
      </c>
      <c r="M337" t="b">
        <v>0</v>
      </c>
      <c r="N337" t="b">
        <v>0</v>
      </c>
      <c r="O337" t="s">
        <v>152</v>
      </c>
      <c r="P337" t="b">
        <v>0</v>
      </c>
      <c r="Q337" t="b">
        <v>0</v>
      </c>
      <c r="R337" t="b">
        <v>0</v>
      </c>
      <c r="S337">
        <v>1</v>
      </c>
      <c r="T337">
        <v>1</v>
      </c>
      <c r="U337">
        <v>0</v>
      </c>
      <c r="V337">
        <v>0</v>
      </c>
      <c r="W337" t="b">
        <v>0</v>
      </c>
    </row>
    <row r="338" spans="1:23">
      <c r="A338" t="s">
        <v>14750</v>
      </c>
      <c r="B338" t="s">
        <v>14750</v>
      </c>
      <c r="C338" t="s">
        <v>14751</v>
      </c>
      <c r="D338" t="s">
        <v>14752</v>
      </c>
      <c r="E338" t="s">
        <v>370</v>
      </c>
      <c r="F338" t="s">
        <v>5532</v>
      </c>
      <c r="G338">
        <v>4</v>
      </c>
      <c r="H338" t="s">
        <v>797</v>
      </c>
      <c r="I338">
        <v>3</v>
      </c>
      <c r="J338" t="s">
        <v>5533</v>
      </c>
      <c r="K338" t="s">
        <v>798</v>
      </c>
      <c r="L338" t="b">
        <v>0</v>
      </c>
      <c r="M338" t="b">
        <v>0</v>
      </c>
      <c r="N338" t="b">
        <v>0</v>
      </c>
      <c r="O338" t="s">
        <v>4067</v>
      </c>
      <c r="P338" t="b">
        <v>0</v>
      </c>
      <c r="Q338" t="b">
        <v>0</v>
      </c>
      <c r="R338" t="b">
        <v>0</v>
      </c>
      <c r="S338">
        <v>0</v>
      </c>
      <c r="T338">
        <v>1</v>
      </c>
      <c r="U338">
        <v>1</v>
      </c>
      <c r="V338">
        <v>0</v>
      </c>
      <c r="W338" t="b">
        <v>0</v>
      </c>
    </row>
    <row r="339" spans="1:23">
      <c r="A339" t="s">
        <v>14753</v>
      </c>
      <c r="B339" t="s">
        <v>14754</v>
      </c>
      <c r="C339" t="s">
        <v>14755</v>
      </c>
      <c r="D339" t="s">
        <v>14756</v>
      </c>
      <c r="E339" t="s">
        <v>370</v>
      </c>
      <c r="F339" t="s">
        <v>5450</v>
      </c>
      <c r="G339">
        <v>3</v>
      </c>
      <c r="H339" t="s">
        <v>872</v>
      </c>
      <c r="I339">
        <v>2</v>
      </c>
      <c r="J339" t="s">
        <v>5451</v>
      </c>
      <c r="K339" t="s">
        <v>873</v>
      </c>
      <c r="L339" t="b">
        <v>0</v>
      </c>
      <c r="M339" t="b">
        <v>0</v>
      </c>
      <c r="N339" t="b">
        <v>0</v>
      </c>
      <c r="O339" t="s">
        <v>152</v>
      </c>
      <c r="P339" t="b">
        <v>0</v>
      </c>
      <c r="Q339" t="b">
        <v>0</v>
      </c>
      <c r="R339" t="b">
        <v>0</v>
      </c>
      <c r="S339">
        <v>0</v>
      </c>
      <c r="T339">
        <v>1</v>
      </c>
      <c r="U339">
        <v>1</v>
      </c>
      <c r="V339">
        <v>0</v>
      </c>
      <c r="W339" t="b">
        <v>1</v>
      </c>
    </row>
    <row r="340" spans="1:23">
      <c r="A340" t="s">
        <v>14757</v>
      </c>
      <c r="B340" t="s">
        <v>14758</v>
      </c>
      <c r="C340" t="s">
        <v>14759</v>
      </c>
      <c r="D340" t="s">
        <v>14760</v>
      </c>
      <c r="E340" t="s">
        <v>370</v>
      </c>
      <c r="F340" t="s">
        <v>5640</v>
      </c>
      <c r="G340">
        <v>46</v>
      </c>
      <c r="H340" t="s">
        <v>1053</v>
      </c>
      <c r="I340">
        <v>2</v>
      </c>
      <c r="J340" t="s">
        <v>5641</v>
      </c>
      <c r="K340" t="s">
        <v>1054</v>
      </c>
      <c r="L340" t="b">
        <v>0</v>
      </c>
      <c r="M340" t="b">
        <v>0</v>
      </c>
      <c r="N340" t="b">
        <v>0</v>
      </c>
      <c r="O340" t="s">
        <v>4067</v>
      </c>
      <c r="P340" t="b">
        <v>0</v>
      </c>
      <c r="Q340" t="b">
        <v>0</v>
      </c>
      <c r="R340" t="b">
        <v>0</v>
      </c>
      <c r="S340">
        <v>0</v>
      </c>
      <c r="T340">
        <v>1</v>
      </c>
      <c r="U340">
        <v>1</v>
      </c>
      <c r="V340">
        <v>0</v>
      </c>
      <c r="W340" t="b">
        <v>0</v>
      </c>
    </row>
    <row r="341" spans="1:23">
      <c r="A341" t="s">
        <v>14761</v>
      </c>
      <c r="B341" t="s">
        <v>14762</v>
      </c>
      <c r="C341" t="s">
        <v>14763</v>
      </c>
      <c r="D341" t="s">
        <v>14764</v>
      </c>
      <c r="E341" t="s">
        <v>370</v>
      </c>
      <c r="F341" t="s">
        <v>5687</v>
      </c>
      <c r="G341">
        <v>6</v>
      </c>
      <c r="H341" t="s">
        <v>958</v>
      </c>
      <c r="I341">
        <v>1</v>
      </c>
      <c r="J341" t="s">
        <v>2326</v>
      </c>
      <c r="K341" t="s">
        <v>959</v>
      </c>
      <c r="L341" t="b">
        <v>0</v>
      </c>
      <c r="M341" t="b">
        <v>0</v>
      </c>
      <c r="N341" t="b">
        <v>0</v>
      </c>
      <c r="O341" t="s">
        <v>4067</v>
      </c>
      <c r="P341" t="b">
        <v>0</v>
      </c>
      <c r="Q341" t="b">
        <v>0</v>
      </c>
      <c r="R341" t="b">
        <v>0</v>
      </c>
      <c r="S341">
        <v>0</v>
      </c>
      <c r="T341">
        <v>1</v>
      </c>
      <c r="U341">
        <v>1</v>
      </c>
      <c r="V341">
        <v>0</v>
      </c>
      <c r="W341" t="b">
        <v>1</v>
      </c>
    </row>
    <row r="342" spans="1:23">
      <c r="A342" t="s">
        <v>14765</v>
      </c>
      <c r="B342" t="s">
        <v>14766</v>
      </c>
      <c r="C342" t="s">
        <v>14767</v>
      </c>
      <c r="D342" t="s">
        <v>14768</v>
      </c>
      <c r="E342" t="s">
        <v>370</v>
      </c>
      <c r="F342" t="s">
        <v>5527</v>
      </c>
      <c r="G342">
        <v>4</v>
      </c>
      <c r="H342" t="s">
        <v>1183</v>
      </c>
      <c r="I342">
        <v>1</v>
      </c>
      <c r="J342" t="s">
        <v>5528</v>
      </c>
      <c r="K342" t="s">
        <v>1184</v>
      </c>
      <c r="L342" t="b">
        <v>0</v>
      </c>
      <c r="M342" t="b">
        <v>0</v>
      </c>
      <c r="N342" t="b">
        <v>0</v>
      </c>
      <c r="O342" t="s">
        <v>4067</v>
      </c>
      <c r="P342" t="b">
        <v>0</v>
      </c>
      <c r="Q342" t="b">
        <v>0</v>
      </c>
      <c r="R342" t="b">
        <v>0</v>
      </c>
      <c r="S342">
        <v>0</v>
      </c>
      <c r="T342">
        <v>1</v>
      </c>
      <c r="U342">
        <v>0</v>
      </c>
      <c r="V342">
        <v>1</v>
      </c>
      <c r="W342" t="b">
        <v>0</v>
      </c>
    </row>
    <row r="343" spans="1:23">
      <c r="A343" t="s">
        <v>14769</v>
      </c>
      <c r="B343" t="s">
        <v>14769</v>
      </c>
      <c r="C343" t="s">
        <v>14770</v>
      </c>
      <c r="D343" t="s">
        <v>14653</v>
      </c>
      <c r="E343" t="s">
        <v>370</v>
      </c>
      <c r="F343" t="s">
        <v>5545</v>
      </c>
      <c r="G343">
        <v>3</v>
      </c>
      <c r="H343" t="s">
        <v>721</v>
      </c>
      <c r="I343">
        <v>3</v>
      </c>
      <c r="J343" t="s">
        <v>5546</v>
      </c>
      <c r="K343" t="s">
        <v>722</v>
      </c>
      <c r="L343" t="b">
        <v>0</v>
      </c>
      <c r="M343" t="b">
        <v>0</v>
      </c>
      <c r="N343" t="b">
        <v>0</v>
      </c>
      <c r="O343" t="s">
        <v>4067</v>
      </c>
      <c r="P343" t="b">
        <v>0</v>
      </c>
      <c r="Q343" t="b">
        <v>0</v>
      </c>
      <c r="R343" t="b">
        <v>0</v>
      </c>
      <c r="S343">
        <v>0</v>
      </c>
      <c r="T343">
        <v>1</v>
      </c>
      <c r="U343">
        <v>1</v>
      </c>
      <c r="V343">
        <v>0</v>
      </c>
      <c r="W343" t="b">
        <v>0</v>
      </c>
    </row>
    <row r="344" spans="1:23">
      <c r="A344" t="s">
        <v>14771</v>
      </c>
      <c r="B344" t="s">
        <v>14772</v>
      </c>
      <c r="C344" t="s">
        <v>14773</v>
      </c>
      <c r="D344" t="s">
        <v>14774</v>
      </c>
      <c r="E344" t="s">
        <v>370</v>
      </c>
      <c r="F344" t="s">
        <v>5784</v>
      </c>
      <c r="G344">
        <v>5</v>
      </c>
      <c r="H344" t="s">
        <v>850</v>
      </c>
      <c r="I344">
        <v>1</v>
      </c>
      <c r="J344" t="s">
        <v>5785</v>
      </c>
      <c r="K344" t="s">
        <v>851</v>
      </c>
      <c r="L344" t="b">
        <v>0</v>
      </c>
      <c r="M344" t="b">
        <v>0</v>
      </c>
      <c r="N344" t="b">
        <v>0</v>
      </c>
      <c r="O344" t="s">
        <v>152</v>
      </c>
      <c r="P344" t="b">
        <v>0</v>
      </c>
      <c r="Q344" t="b">
        <v>0</v>
      </c>
      <c r="R344" t="b">
        <v>0</v>
      </c>
      <c r="S344">
        <v>0</v>
      </c>
      <c r="T344">
        <v>1</v>
      </c>
      <c r="U344">
        <v>1</v>
      </c>
      <c r="V344">
        <v>0</v>
      </c>
      <c r="W344" t="b">
        <v>0</v>
      </c>
    </row>
    <row r="345" spans="1:23">
      <c r="A345" t="s">
        <v>14775</v>
      </c>
      <c r="B345" t="s">
        <v>14775</v>
      </c>
      <c r="C345" t="s">
        <v>14776</v>
      </c>
      <c r="D345" t="s">
        <v>14777</v>
      </c>
      <c r="E345" t="s">
        <v>370</v>
      </c>
      <c r="F345" t="s">
        <v>5571</v>
      </c>
      <c r="G345">
        <v>3</v>
      </c>
      <c r="H345" t="s">
        <v>727</v>
      </c>
      <c r="I345">
        <v>1</v>
      </c>
      <c r="J345" t="s">
        <v>728</v>
      </c>
      <c r="K345" t="s">
        <v>728</v>
      </c>
      <c r="L345" t="b">
        <v>0</v>
      </c>
      <c r="M345" t="b">
        <v>0</v>
      </c>
      <c r="N345" t="b">
        <v>0</v>
      </c>
      <c r="O345" t="s">
        <v>4067</v>
      </c>
      <c r="P345" t="b">
        <v>0</v>
      </c>
      <c r="Q345" t="b">
        <v>0</v>
      </c>
      <c r="R345" t="b">
        <v>0</v>
      </c>
      <c r="S345">
        <v>0</v>
      </c>
      <c r="T345">
        <v>1</v>
      </c>
      <c r="U345">
        <v>1</v>
      </c>
      <c r="V345">
        <v>0</v>
      </c>
      <c r="W345" t="b">
        <v>0</v>
      </c>
    </row>
    <row r="346" spans="1:23">
      <c r="A346" t="s">
        <v>14778</v>
      </c>
      <c r="B346" t="s">
        <v>14779</v>
      </c>
      <c r="C346" t="s">
        <v>14780</v>
      </c>
      <c r="D346" t="s">
        <v>14781</v>
      </c>
      <c r="E346" t="s">
        <v>370</v>
      </c>
      <c r="F346" t="s">
        <v>5805</v>
      </c>
      <c r="G346">
        <v>2</v>
      </c>
      <c r="H346" t="s">
        <v>1199</v>
      </c>
      <c r="I346">
        <v>1</v>
      </c>
      <c r="J346" t="s">
        <v>4603</v>
      </c>
      <c r="K346" t="s">
        <v>1200</v>
      </c>
      <c r="L346" t="b">
        <v>0</v>
      </c>
      <c r="M346" t="b">
        <v>0</v>
      </c>
      <c r="N346" t="b">
        <v>0</v>
      </c>
      <c r="O346" t="s">
        <v>4067</v>
      </c>
      <c r="P346" t="b">
        <v>0</v>
      </c>
      <c r="Q346" t="b">
        <v>0</v>
      </c>
      <c r="R346" t="b">
        <v>0</v>
      </c>
      <c r="S346">
        <v>0</v>
      </c>
      <c r="T346">
        <v>0</v>
      </c>
      <c r="U346">
        <v>1</v>
      </c>
      <c r="V346">
        <v>1</v>
      </c>
      <c r="W346" t="b">
        <v>1</v>
      </c>
    </row>
    <row r="347" spans="1:23">
      <c r="A347" t="s">
        <v>14782</v>
      </c>
      <c r="B347" t="s">
        <v>14783</v>
      </c>
      <c r="C347" t="s">
        <v>14784</v>
      </c>
      <c r="D347" t="s">
        <v>14366</v>
      </c>
      <c r="E347" t="s">
        <v>370</v>
      </c>
      <c r="F347" t="s">
        <v>5162</v>
      </c>
      <c r="G347">
        <v>8</v>
      </c>
      <c r="H347" t="s">
        <v>803</v>
      </c>
      <c r="I347">
        <v>1</v>
      </c>
      <c r="J347" t="s">
        <v>5163</v>
      </c>
      <c r="K347" t="s">
        <v>804</v>
      </c>
      <c r="L347" t="b">
        <v>0</v>
      </c>
      <c r="M347" t="b">
        <v>0</v>
      </c>
      <c r="N347" t="b">
        <v>0</v>
      </c>
      <c r="O347" t="s">
        <v>152</v>
      </c>
      <c r="P347" t="b">
        <v>0</v>
      </c>
      <c r="Q347" t="b">
        <v>0</v>
      </c>
      <c r="R347" t="b">
        <v>0</v>
      </c>
      <c r="S347">
        <v>0</v>
      </c>
      <c r="T347">
        <v>0</v>
      </c>
      <c r="U347">
        <v>1</v>
      </c>
      <c r="V347">
        <v>1</v>
      </c>
      <c r="W347" t="b">
        <v>1</v>
      </c>
    </row>
    <row r="348" spans="1:23">
      <c r="A348" t="s">
        <v>14785</v>
      </c>
      <c r="B348" t="s">
        <v>14786</v>
      </c>
      <c r="C348" t="s">
        <v>14787</v>
      </c>
      <c r="D348" t="s">
        <v>14788</v>
      </c>
      <c r="E348" t="s">
        <v>370</v>
      </c>
      <c r="F348" t="s">
        <v>5693</v>
      </c>
      <c r="G348">
        <v>4</v>
      </c>
      <c r="H348" t="s">
        <v>1161</v>
      </c>
      <c r="I348">
        <v>1</v>
      </c>
      <c r="J348" t="s">
        <v>5694</v>
      </c>
      <c r="K348" t="s">
        <v>1162</v>
      </c>
      <c r="L348" t="b">
        <v>0</v>
      </c>
      <c r="M348" t="b">
        <v>0</v>
      </c>
      <c r="N348" t="b">
        <v>0</v>
      </c>
      <c r="O348" t="s">
        <v>4067</v>
      </c>
      <c r="P348" t="b">
        <v>0</v>
      </c>
      <c r="Q348" t="b">
        <v>0</v>
      </c>
      <c r="R348" t="b">
        <v>0</v>
      </c>
      <c r="S348">
        <v>0</v>
      </c>
      <c r="T348">
        <v>1</v>
      </c>
      <c r="U348">
        <v>1</v>
      </c>
      <c r="V348">
        <v>0</v>
      </c>
      <c r="W348" t="b">
        <v>0</v>
      </c>
    </row>
    <row r="349" spans="1:23">
      <c r="A349" t="s">
        <v>14789</v>
      </c>
      <c r="B349" t="s">
        <v>14790</v>
      </c>
      <c r="C349" t="s">
        <v>4023</v>
      </c>
      <c r="D349" t="s">
        <v>14791</v>
      </c>
      <c r="E349" t="s">
        <v>370</v>
      </c>
      <c r="F349" t="s">
        <v>5760</v>
      </c>
      <c r="G349">
        <v>2</v>
      </c>
      <c r="H349" t="s">
        <v>910</v>
      </c>
      <c r="I349">
        <v>2</v>
      </c>
      <c r="J349" t="s">
        <v>5761</v>
      </c>
      <c r="K349" t="s">
        <v>911</v>
      </c>
      <c r="L349" t="b">
        <v>0</v>
      </c>
      <c r="M349" t="b">
        <v>0</v>
      </c>
      <c r="N349" t="b">
        <v>0</v>
      </c>
      <c r="O349" t="s">
        <v>4067</v>
      </c>
      <c r="P349" t="b">
        <v>0</v>
      </c>
      <c r="Q349" t="b">
        <v>0</v>
      </c>
      <c r="R349" t="b">
        <v>0</v>
      </c>
      <c r="S349">
        <v>0</v>
      </c>
      <c r="T349">
        <v>1</v>
      </c>
      <c r="U349">
        <v>1</v>
      </c>
      <c r="V349">
        <v>0</v>
      </c>
      <c r="W349" t="b">
        <v>0</v>
      </c>
    </row>
    <row r="350" spans="1:23">
      <c r="A350" t="s">
        <v>14792</v>
      </c>
      <c r="B350" t="s">
        <v>14792</v>
      </c>
      <c r="C350" t="s">
        <v>14793</v>
      </c>
      <c r="D350" t="s">
        <v>14794</v>
      </c>
      <c r="E350" t="s">
        <v>370</v>
      </c>
      <c r="F350" t="s">
        <v>4524</v>
      </c>
      <c r="G350">
        <v>6</v>
      </c>
      <c r="H350" t="s">
        <v>1092</v>
      </c>
      <c r="I350">
        <v>1</v>
      </c>
      <c r="J350" t="s">
        <v>1093</v>
      </c>
      <c r="K350" t="s">
        <v>1093</v>
      </c>
      <c r="L350" t="b">
        <v>0</v>
      </c>
      <c r="M350" t="b">
        <v>0</v>
      </c>
      <c r="N350" t="b">
        <v>0</v>
      </c>
      <c r="O350" t="s">
        <v>4067</v>
      </c>
      <c r="P350" t="b">
        <v>0</v>
      </c>
      <c r="Q350" t="b">
        <v>0</v>
      </c>
      <c r="R350" t="b">
        <v>0</v>
      </c>
      <c r="S350">
        <v>0</v>
      </c>
      <c r="T350">
        <v>1</v>
      </c>
      <c r="U350">
        <v>1</v>
      </c>
      <c r="V350">
        <v>0</v>
      </c>
      <c r="W350" t="b">
        <v>0</v>
      </c>
    </row>
    <row r="351" spans="1:23">
      <c r="A351" t="s">
        <v>14795</v>
      </c>
      <c r="B351" t="s">
        <v>14795</v>
      </c>
      <c r="C351" t="s">
        <v>4023</v>
      </c>
      <c r="D351" t="s">
        <v>14796</v>
      </c>
      <c r="E351" t="s">
        <v>370</v>
      </c>
      <c r="F351" t="s">
        <v>5030</v>
      </c>
      <c r="G351">
        <v>3</v>
      </c>
      <c r="H351" t="s">
        <v>1195</v>
      </c>
      <c r="I351">
        <v>1</v>
      </c>
      <c r="J351" t="s">
        <v>5031</v>
      </c>
      <c r="K351" t="s">
        <v>1196</v>
      </c>
      <c r="L351" t="b">
        <v>0</v>
      </c>
      <c r="M351" t="b">
        <v>0</v>
      </c>
      <c r="N351" t="b">
        <v>0</v>
      </c>
      <c r="O351" t="s">
        <v>4067</v>
      </c>
      <c r="P351" t="b">
        <v>0</v>
      </c>
      <c r="Q351" t="b">
        <v>0</v>
      </c>
      <c r="R351" t="b">
        <v>0</v>
      </c>
      <c r="S351">
        <v>0</v>
      </c>
      <c r="T351">
        <v>1</v>
      </c>
      <c r="U351">
        <v>1</v>
      </c>
      <c r="V351">
        <v>0</v>
      </c>
      <c r="W351" t="b">
        <v>0</v>
      </c>
    </row>
    <row r="352" spans="1:23">
      <c r="A352" t="s">
        <v>14797</v>
      </c>
      <c r="B352" t="s">
        <v>14798</v>
      </c>
      <c r="C352" t="s">
        <v>14799</v>
      </c>
      <c r="D352" t="s">
        <v>14799</v>
      </c>
      <c r="E352" t="s">
        <v>370</v>
      </c>
      <c r="F352" t="s">
        <v>5459</v>
      </c>
      <c r="G352">
        <v>1</v>
      </c>
      <c r="H352" t="s">
        <v>1203</v>
      </c>
      <c r="I352">
        <v>1</v>
      </c>
      <c r="J352" t="s">
        <v>1204</v>
      </c>
      <c r="K352" t="s">
        <v>1204</v>
      </c>
      <c r="L352" t="b">
        <v>0</v>
      </c>
      <c r="M352" t="b">
        <v>0</v>
      </c>
      <c r="N352" t="b">
        <v>0</v>
      </c>
      <c r="O352" t="s">
        <v>4067</v>
      </c>
      <c r="P352" t="b">
        <v>0</v>
      </c>
      <c r="Q352" t="b">
        <v>0</v>
      </c>
      <c r="R352" t="b">
        <v>0</v>
      </c>
      <c r="S352">
        <v>0</v>
      </c>
      <c r="T352">
        <v>1</v>
      </c>
      <c r="U352">
        <v>1</v>
      </c>
      <c r="V352">
        <v>0</v>
      </c>
      <c r="W352" t="b">
        <v>1</v>
      </c>
    </row>
    <row r="353" spans="1:23">
      <c r="A353" t="s">
        <v>14800</v>
      </c>
      <c r="B353" t="s">
        <v>14801</v>
      </c>
      <c r="C353" t="s">
        <v>14802</v>
      </c>
      <c r="D353" t="s">
        <v>14803</v>
      </c>
      <c r="E353" t="s">
        <v>370</v>
      </c>
      <c r="F353" t="s">
        <v>5435</v>
      </c>
      <c r="G353">
        <v>4</v>
      </c>
      <c r="H353" t="s">
        <v>767</v>
      </c>
      <c r="I353">
        <v>1</v>
      </c>
      <c r="J353" t="s">
        <v>5436</v>
      </c>
      <c r="K353" t="s">
        <v>768</v>
      </c>
      <c r="L353" t="b">
        <v>0</v>
      </c>
      <c r="M353" t="b">
        <v>0</v>
      </c>
      <c r="N353" t="b">
        <v>0</v>
      </c>
      <c r="O353" t="s">
        <v>4067</v>
      </c>
      <c r="P353" t="b">
        <v>0</v>
      </c>
      <c r="Q353" t="b">
        <v>0</v>
      </c>
      <c r="R353" t="b">
        <v>0</v>
      </c>
      <c r="S353">
        <v>0</v>
      </c>
      <c r="T353">
        <v>1</v>
      </c>
      <c r="U353">
        <v>1</v>
      </c>
      <c r="V353">
        <v>0</v>
      </c>
      <c r="W353" t="b">
        <v>0</v>
      </c>
    </row>
    <row r="354" spans="1:23">
      <c r="A354" t="s">
        <v>14804</v>
      </c>
      <c r="B354" t="s">
        <v>14805</v>
      </c>
      <c r="C354" t="s">
        <v>14806</v>
      </c>
      <c r="D354" t="s">
        <v>14807</v>
      </c>
      <c r="E354" t="s">
        <v>370</v>
      </c>
      <c r="F354" t="s">
        <v>5602</v>
      </c>
      <c r="G354">
        <v>13</v>
      </c>
      <c r="H354" t="s">
        <v>836</v>
      </c>
      <c r="I354">
        <v>1</v>
      </c>
      <c r="J354" t="s">
        <v>5603</v>
      </c>
      <c r="K354" t="s">
        <v>837</v>
      </c>
      <c r="L354" t="b">
        <v>0</v>
      </c>
      <c r="M354" t="b">
        <v>0</v>
      </c>
      <c r="N354" t="b">
        <v>0</v>
      </c>
      <c r="O354" t="s">
        <v>4035</v>
      </c>
      <c r="P354" t="b">
        <v>0</v>
      </c>
      <c r="Q354" t="b">
        <v>0</v>
      </c>
      <c r="R354" t="b">
        <v>0</v>
      </c>
      <c r="S354">
        <v>0</v>
      </c>
      <c r="T354">
        <v>1</v>
      </c>
      <c r="U354">
        <v>1</v>
      </c>
      <c r="V354">
        <v>0</v>
      </c>
      <c r="W354" t="b">
        <v>0</v>
      </c>
    </row>
    <row r="355" spans="1:23">
      <c r="A355" t="s">
        <v>14808</v>
      </c>
      <c r="B355" t="s">
        <v>14809</v>
      </c>
      <c r="C355" t="s">
        <v>14810</v>
      </c>
      <c r="D355" t="s">
        <v>14811</v>
      </c>
      <c r="E355" t="s">
        <v>370</v>
      </c>
      <c r="F355" t="s">
        <v>12653</v>
      </c>
      <c r="G355">
        <v>5</v>
      </c>
      <c r="H355" t="s">
        <v>840</v>
      </c>
      <c r="I355">
        <v>1</v>
      </c>
      <c r="J355" t="s">
        <v>12654</v>
      </c>
      <c r="K355" t="s">
        <v>841</v>
      </c>
      <c r="L355" t="b">
        <v>0</v>
      </c>
      <c r="M355" t="b">
        <v>0</v>
      </c>
      <c r="N355" t="b">
        <v>0</v>
      </c>
      <c r="O355" t="s">
        <v>4035</v>
      </c>
      <c r="P355" t="b">
        <v>0</v>
      </c>
      <c r="Q355" t="b">
        <v>0</v>
      </c>
      <c r="R355" t="b">
        <v>0</v>
      </c>
      <c r="S355">
        <v>0</v>
      </c>
      <c r="T355">
        <v>1</v>
      </c>
      <c r="U355">
        <v>0</v>
      </c>
      <c r="V355">
        <v>1</v>
      </c>
      <c r="W355" t="b">
        <v>1</v>
      </c>
    </row>
    <row r="356" spans="1:23">
      <c r="A356" t="s">
        <v>14812</v>
      </c>
      <c r="B356" t="s">
        <v>14812</v>
      </c>
      <c r="C356" t="s">
        <v>14813</v>
      </c>
      <c r="D356" t="s">
        <v>14814</v>
      </c>
      <c r="E356" t="s">
        <v>370</v>
      </c>
      <c r="F356" t="s">
        <v>5725</v>
      </c>
      <c r="G356">
        <v>3</v>
      </c>
      <c r="H356" t="s">
        <v>972</v>
      </c>
      <c r="I356">
        <v>1</v>
      </c>
      <c r="J356" t="s">
        <v>5726</v>
      </c>
      <c r="K356" t="s">
        <v>973</v>
      </c>
      <c r="L356" t="b">
        <v>0</v>
      </c>
      <c r="M356" t="b">
        <v>0</v>
      </c>
      <c r="N356" t="b">
        <v>0</v>
      </c>
      <c r="O356" t="s">
        <v>152</v>
      </c>
      <c r="P356" t="b">
        <v>0</v>
      </c>
      <c r="Q356" t="b">
        <v>0</v>
      </c>
      <c r="R356" t="b">
        <v>0</v>
      </c>
      <c r="S356">
        <v>0</v>
      </c>
      <c r="T356">
        <v>1</v>
      </c>
      <c r="U356">
        <v>0</v>
      </c>
      <c r="V356">
        <v>1</v>
      </c>
      <c r="W356" t="b">
        <v>0</v>
      </c>
    </row>
    <row r="357" spans="1:23">
      <c r="A357" t="s">
        <v>14815</v>
      </c>
      <c r="B357" t="s">
        <v>14816</v>
      </c>
      <c r="C357" t="s">
        <v>14817</v>
      </c>
      <c r="D357" t="s">
        <v>14818</v>
      </c>
      <c r="E357" t="s">
        <v>370</v>
      </c>
      <c r="F357" t="s">
        <v>4990</v>
      </c>
      <c r="G357">
        <v>1</v>
      </c>
      <c r="H357" t="s">
        <v>932</v>
      </c>
      <c r="I357">
        <v>1</v>
      </c>
      <c r="J357" t="s">
        <v>4991</v>
      </c>
      <c r="K357" t="s">
        <v>933</v>
      </c>
      <c r="L357" t="b">
        <v>0</v>
      </c>
      <c r="M357" t="b">
        <v>0</v>
      </c>
      <c r="N357" t="b">
        <v>0</v>
      </c>
      <c r="O357" t="s">
        <v>152</v>
      </c>
      <c r="P357" t="b">
        <v>0</v>
      </c>
      <c r="Q357" t="b">
        <v>0</v>
      </c>
      <c r="R357" t="b">
        <v>0</v>
      </c>
      <c r="S357">
        <v>0</v>
      </c>
      <c r="T357">
        <v>1</v>
      </c>
      <c r="U357">
        <v>1</v>
      </c>
      <c r="V357">
        <v>0</v>
      </c>
      <c r="W357" t="b">
        <v>0</v>
      </c>
    </row>
    <row r="358" spans="1:23">
      <c r="A358" t="s">
        <v>14819</v>
      </c>
      <c r="B358" t="s">
        <v>14820</v>
      </c>
      <c r="C358" t="s">
        <v>14821</v>
      </c>
      <c r="D358" t="s">
        <v>14822</v>
      </c>
      <c r="E358" t="s">
        <v>370</v>
      </c>
      <c r="F358" t="s">
        <v>5511</v>
      </c>
      <c r="G358">
        <v>7</v>
      </c>
      <c r="H358" t="s">
        <v>1181</v>
      </c>
      <c r="I358">
        <v>2</v>
      </c>
      <c r="J358" t="s">
        <v>5512</v>
      </c>
      <c r="K358" t="s">
        <v>1182</v>
      </c>
      <c r="L358" t="b">
        <v>0</v>
      </c>
      <c r="M358" t="b">
        <v>0</v>
      </c>
      <c r="N358" t="b">
        <v>0</v>
      </c>
      <c r="O358" t="s">
        <v>4067</v>
      </c>
      <c r="P358" t="b">
        <v>0</v>
      </c>
      <c r="Q358" t="b">
        <v>0</v>
      </c>
      <c r="R358" t="b">
        <v>0</v>
      </c>
      <c r="S358">
        <v>0</v>
      </c>
      <c r="T358">
        <v>1</v>
      </c>
      <c r="U358">
        <v>1</v>
      </c>
      <c r="V358">
        <v>0</v>
      </c>
      <c r="W358" t="b">
        <v>1</v>
      </c>
    </row>
    <row r="359" spans="1:23">
      <c r="A359" t="s">
        <v>14823</v>
      </c>
      <c r="B359" t="s">
        <v>14824</v>
      </c>
      <c r="C359" t="s">
        <v>14825</v>
      </c>
      <c r="D359" t="s">
        <v>14826</v>
      </c>
      <c r="E359" t="s">
        <v>370</v>
      </c>
      <c r="F359" t="s">
        <v>5682</v>
      </c>
      <c r="G359">
        <v>3</v>
      </c>
      <c r="H359" t="s">
        <v>775</v>
      </c>
      <c r="I359">
        <v>1</v>
      </c>
      <c r="J359" t="s">
        <v>5683</v>
      </c>
      <c r="K359" t="s">
        <v>776</v>
      </c>
      <c r="L359" t="b">
        <v>0</v>
      </c>
      <c r="M359" t="b">
        <v>0</v>
      </c>
      <c r="N359" t="b">
        <v>0</v>
      </c>
      <c r="O359" t="s">
        <v>4067</v>
      </c>
      <c r="P359" t="b">
        <v>0</v>
      </c>
      <c r="Q359" t="b">
        <v>0</v>
      </c>
      <c r="R359" t="b">
        <v>0</v>
      </c>
      <c r="S359">
        <v>0</v>
      </c>
      <c r="T359">
        <v>1</v>
      </c>
      <c r="U359">
        <v>1</v>
      </c>
      <c r="V359">
        <v>0</v>
      </c>
      <c r="W359" t="b">
        <v>0</v>
      </c>
    </row>
    <row r="360" spans="1:23">
      <c r="A360" t="s">
        <v>14827</v>
      </c>
      <c r="B360" t="s">
        <v>14827</v>
      </c>
      <c r="C360" t="s">
        <v>4112</v>
      </c>
      <c r="D360" t="s">
        <v>4112</v>
      </c>
      <c r="E360" t="s">
        <v>370</v>
      </c>
      <c r="F360" t="s">
        <v>5703</v>
      </c>
      <c r="G360">
        <v>4</v>
      </c>
      <c r="H360" t="s">
        <v>1287</v>
      </c>
      <c r="I360">
        <v>1</v>
      </c>
      <c r="J360" t="s">
        <v>3986</v>
      </c>
      <c r="K360" t="s">
        <v>1288</v>
      </c>
      <c r="L360" t="b">
        <v>0</v>
      </c>
      <c r="M360" t="b">
        <v>0</v>
      </c>
      <c r="N360" t="b">
        <v>0</v>
      </c>
      <c r="O360" t="s">
        <v>4067</v>
      </c>
      <c r="P360" t="b">
        <v>0</v>
      </c>
      <c r="Q360" t="b">
        <v>0</v>
      </c>
      <c r="R360" t="b">
        <v>0</v>
      </c>
      <c r="S360">
        <v>0</v>
      </c>
      <c r="T360">
        <v>1</v>
      </c>
      <c r="U360">
        <v>1</v>
      </c>
      <c r="V360">
        <v>0</v>
      </c>
      <c r="W360" t="b">
        <v>0</v>
      </c>
    </row>
    <row r="361" spans="1:23">
      <c r="A361" t="s">
        <v>14828</v>
      </c>
      <c r="B361" t="s">
        <v>14829</v>
      </c>
      <c r="C361" t="s">
        <v>14830</v>
      </c>
      <c r="D361" t="s">
        <v>14831</v>
      </c>
      <c r="E361" t="s">
        <v>370</v>
      </c>
      <c r="F361" t="s">
        <v>5640</v>
      </c>
      <c r="G361">
        <v>46</v>
      </c>
      <c r="H361" t="s">
        <v>1053</v>
      </c>
      <c r="I361">
        <v>2</v>
      </c>
      <c r="J361" t="s">
        <v>5641</v>
      </c>
      <c r="K361" t="s">
        <v>1054</v>
      </c>
      <c r="L361" t="b">
        <v>0</v>
      </c>
      <c r="M361" t="b">
        <v>0</v>
      </c>
      <c r="N361" t="b">
        <v>0</v>
      </c>
      <c r="O361" t="s">
        <v>4067</v>
      </c>
      <c r="P361" t="b">
        <v>0</v>
      </c>
      <c r="Q361" t="b">
        <v>0</v>
      </c>
      <c r="R361" t="b">
        <v>0</v>
      </c>
      <c r="S361">
        <v>0</v>
      </c>
      <c r="T361">
        <v>1</v>
      </c>
      <c r="U361">
        <v>1</v>
      </c>
      <c r="V361">
        <v>0</v>
      </c>
      <c r="W361" t="b">
        <v>0</v>
      </c>
    </row>
    <row r="362" spans="1:23">
      <c r="A362" t="s">
        <v>14832</v>
      </c>
      <c r="B362" t="s">
        <v>14833</v>
      </c>
      <c r="C362" t="s">
        <v>14834</v>
      </c>
      <c r="D362" t="s">
        <v>14835</v>
      </c>
      <c r="E362" t="s">
        <v>370</v>
      </c>
      <c r="F362" t="s">
        <v>5669</v>
      </c>
      <c r="G362">
        <v>4</v>
      </c>
      <c r="H362" t="s">
        <v>1217</v>
      </c>
      <c r="I362">
        <v>2</v>
      </c>
      <c r="J362" t="s">
        <v>5670</v>
      </c>
      <c r="K362" t="s">
        <v>1218</v>
      </c>
      <c r="L362" t="b">
        <v>0</v>
      </c>
      <c r="M362" t="b">
        <v>0</v>
      </c>
      <c r="N362" t="b">
        <v>0</v>
      </c>
      <c r="O362" t="s">
        <v>4067</v>
      </c>
      <c r="P362" t="b">
        <v>0</v>
      </c>
      <c r="Q362" t="b">
        <v>0</v>
      </c>
      <c r="R362" t="b">
        <v>0</v>
      </c>
      <c r="S362">
        <v>0</v>
      </c>
      <c r="T362">
        <v>1</v>
      </c>
      <c r="U362">
        <v>1</v>
      </c>
      <c r="V362">
        <v>0</v>
      </c>
      <c r="W362" t="b">
        <v>0</v>
      </c>
    </row>
    <row r="363" spans="1:23">
      <c r="A363" t="s">
        <v>14836</v>
      </c>
      <c r="B363" t="s">
        <v>14837</v>
      </c>
      <c r="C363" t="s">
        <v>14838</v>
      </c>
      <c r="D363" t="s">
        <v>14839</v>
      </c>
      <c r="E363" t="s">
        <v>370</v>
      </c>
      <c r="F363" t="s">
        <v>5111</v>
      </c>
      <c r="G363">
        <v>3</v>
      </c>
      <c r="H363" t="s">
        <v>731</v>
      </c>
      <c r="I363">
        <v>2</v>
      </c>
      <c r="J363" t="s">
        <v>5112</v>
      </c>
      <c r="K363" t="s">
        <v>732</v>
      </c>
      <c r="L363" t="b">
        <v>0</v>
      </c>
      <c r="M363" t="b">
        <v>0</v>
      </c>
      <c r="N363" t="b">
        <v>0</v>
      </c>
      <c r="O363" t="s">
        <v>4035</v>
      </c>
      <c r="P363" t="b">
        <v>0</v>
      </c>
      <c r="Q363" t="b">
        <v>0</v>
      </c>
      <c r="R363" t="b">
        <v>0</v>
      </c>
      <c r="S363">
        <v>0</v>
      </c>
      <c r="T363">
        <v>1</v>
      </c>
      <c r="U363">
        <v>1</v>
      </c>
      <c r="V363">
        <v>0</v>
      </c>
      <c r="W363" t="b">
        <v>0</v>
      </c>
    </row>
    <row r="364" spans="1:23">
      <c r="A364" t="s">
        <v>14840</v>
      </c>
      <c r="B364" t="s">
        <v>14840</v>
      </c>
      <c r="C364" t="s">
        <v>14841</v>
      </c>
      <c r="D364" t="s">
        <v>14842</v>
      </c>
      <c r="E364" t="s">
        <v>370</v>
      </c>
      <c r="F364" t="s">
        <v>5050</v>
      </c>
      <c r="G364">
        <v>1</v>
      </c>
      <c r="H364" t="s">
        <v>892</v>
      </c>
      <c r="I364">
        <v>1</v>
      </c>
      <c r="J364" t="s">
        <v>893</v>
      </c>
      <c r="K364" t="s">
        <v>893</v>
      </c>
      <c r="L364" t="b">
        <v>0</v>
      </c>
      <c r="M364" t="b">
        <v>0</v>
      </c>
      <c r="N364" t="b">
        <v>0</v>
      </c>
      <c r="O364" t="s">
        <v>4035</v>
      </c>
      <c r="P364" t="b">
        <v>0</v>
      </c>
      <c r="Q364" t="b">
        <v>0</v>
      </c>
      <c r="R364" t="b">
        <v>0</v>
      </c>
      <c r="S364">
        <v>0</v>
      </c>
      <c r="T364">
        <v>1</v>
      </c>
      <c r="U364">
        <v>1</v>
      </c>
      <c r="V364">
        <v>0</v>
      </c>
      <c r="W364" t="b">
        <v>0</v>
      </c>
    </row>
    <row r="365" spans="1:23">
      <c r="A365" t="s">
        <v>14843</v>
      </c>
      <c r="B365" t="s">
        <v>14844</v>
      </c>
      <c r="C365" t="s">
        <v>14845</v>
      </c>
      <c r="D365" t="s">
        <v>14846</v>
      </c>
      <c r="E365" t="s">
        <v>370</v>
      </c>
      <c r="F365" t="s">
        <v>5608</v>
      </c>
      <c r="G365">
        <v>3</v>
      </c>
      <c r="H365" t="s">
        <v>920</v>
      </c>
      <c r="I365">
        <v>2</v>
      </c>
      <c r="J365" t="s">
        <v>5609</v>
      </c>
      <c r="K365" t="s">
        <v>921</v>
      </c>
      <c r="L365" t="b">
        <v>0</v>
      </c>
      <c r="M365" t="b">
        <v>0</v>
      </c>
      <c r="N365" t="b">
        <v>0</v>
      </c>
      <c r="O365" t="s">
        <v>4067</v>
      </c>
      <c r="P365" t="b">
        <v>0</v>
      </c>
      <c r="Q365" t="b">
        <v>0</v>
      </c>
      <c r="R365" t="b">
        <v>0</v>
      </c>
      <c r="S365">
        <v>0</v>
      </c>
      <c r="T365">
        <v>1</v>
      </c>
      <c r="U365">
        <v>1</v>
      </c>
      <c r="V365">
        <v>0</v>
      </c>
      <c r="W365" t="b">
        <v>0</v>
      </c>
    </row>
    <row r="366" spans="1:23">
      <c r="A366" t="s">
        <v>14847</v>
      </c>
      <c r="B366" t="s">
        <v>14848</v>
      </c>
      <c r="C366" t="s">
        <v>14849</v>
      </c>
      <c r="D366" t="s">
        <v>14850</v>
      </c>
      <c r="E366" t="s">
        <v>370</v>
      </c>
      <c r="F366" t="s">
        <v>5443</v>
      </c>
      <c r="G366">
        <v>5</v>
      </c>
      <c r="H366" t="s">
        <v>1024</v>
      </c>
      <c r="I366">
        <v>1</v>
      </c>
      <c r="J366" t="s">
        <v>5444</v>
      </c>
      <c r="K366" t="s">
        <v>1025</v>
      </c>
      <c r="L366" t="b">
        <v>0</v>
      </c>
      <c r="M366" t="b">
        <v>0</v>
      </c>
      <c r="N366" t="b">
        <v>0</v>
      </c>
      <c r="O366" t="s">
        <v>152</v>
      </c>
      <c r="P366" t="b">
        <v>0</v>
      </c>
      <c r="Q366" t="b">
        <v>0</v>
      </c>
      <c r="R366" t="b">
        <v>0</v>
      </c>
      <c r="S366">
        <v>0</v>
      </c>
      <c r="T366">
        <v>1</v>
      </c>
      <c r="U366">
        <v>1</v>
      </c>
      <c r="V366">
        <v>0</v>
      </c>
      <c r="W366" t="b">
        <v>0</v>
      </c>
    </row>
    <row r="367" spans="1:23">
      <c r="A367" t="s">
        <v>14851</v>
      </c>
      <c r="B367" t="s">
        <v>14851</v>
      </c>
      <c r="C367" t="s">
        <v>14852</v>
      </c>
      <c r="D367" t="s">
        <v>14752</v>
      </c>
      <c r="E367" t="s">
        <v>370</v>
      </c>
      <c r="F367" t="s">
        <v>5532</v>
      </c>
      <c r="G367">
        <v>4</v>
      </c>
      <c r="H367" t="s">
        <v>797</v>
      </c>
      <c r="I367">
        <v>3</v>
      </c>
      <c r="J367" t="s">
        <v>5533</v>
      </c>
      <c r="K367" t="s">
        <v>798</v>
      </c>
      <c r="L367" t="b">
        <v>0</v>
      </c>
      <c r="M367" t="b">
        <v>0</v>
      </c>
      <c r="N367" t="b">
        <v>0</v>
      </c>
      <c r="O367" t="s">
        <v>4067</v>
      </c>
      <c r="P367" t="b">
        <v>0</v>
      </c>
      <c r="Q367" t="b">
        <v>0</v>
      </c>
      <c r="R367" t="b">
        <v>0</v>
      </c>
      <c r="S367">
        <v>0</v>
      </c>
      <c r="T367">
        <v>1</v>
      </c>
      <c r="U367">
        <v>1</v>
      </c>
      <c r="V367">
        <v>0</v>
      </c>
      <c r="W367" t="b">
        <v>0</v>
      </c>
    </row>
    <row r="368" spans="1:23">
      <c r="A368" t="s">
        <v>14853</v>
      </c>
      <c r="B368" t="s">
        <v>14854</v>
      </c>
      <c r="C368" t="s">
        <v>14855</v>
      </c>
      <c r="D368" t="s">
        <v>14856</v>
      </c>
      <c r="E368" t="s">
        <v>370</v>
      </c>
      <c r="F368" t="s">
        <v>5498</v>
      </c>
      <c r="G368">
        <v>2</v>
      </c>
      <c r="H368" t="s">
        <v>866</v>
      </c>
      <c r="I368">
        <v>2</v>
      </c>
      <c r="J368" t="s">
        <v>5499</v>
      </c>
      <c r="K368" t="s">
        <v>867</v>
      </c>
      <c r="L368" t="b">
        <v>0</v>
      </c>
      <c r="M368" t="b">
        <v>0</v>
      </c>
      <c r="N368" t="b">
        <v>0</v>
      </c>
      <c r="O368" t="s">
        <v>4035</v>
      </c>
      <c r="P368" t="b">
        <v>0</v>
      </c>
      <c r="Q368" t="b">
        <v>0</v>
      </c>
      <c r="R368" t="b">
        <v>0</v>
      </c>
      <c r="S368">
        <v>0</v>
      </c>
      <c r="T368">
        <v>1</v>
      </c>
      <c r="U368">
        <v>1</v>
      </c>
      <c r="V368">
        <v>0</v>
      </c>
      <c r="W368" t="b">
        <v>0</v>
      </c>
    </row>
    <row r="369" spans="1:23">
      <c r="A369" t="s">
        <v>14857</v>
      </c>
      <c r="B369" t="s">
        <v>14858</v>
      </c>
      <c r="C369" t="s">
        <v>4023</v>
      </c>
      <c r="D369" t="s">
        <v>14859</v>
      </c>
      <c r="E369" t="s">
        <v>370</v>
      </c>
      <c r="F369" t="s">
        <v>4965</v>
      </c>
      <c r="G369">
        <v>5</v>
      </c>
      <c r="H369" t="s">
        <v>697</v>
      </c>
      <c r="I369">
        <v>2</v>
      </c>
      <c r="J369" t="s">
        <v>4966</v>
      </c>
      <c r="K369" t="s">
        <v>698</v>
      </c>
      <c r="L369" t="b">
        <v>0</v>
      </c>
      <c r="M369" t="b">
        <v>0</v>
      </c>
      <c r="N369" t="b">
        <v>0</v>
      </c>
      <c r="O369" t="s">
        <v>4067</v>
      </c>
      <c r="P369" t="b">
        <v>0</v>
      </c>
      <c r="Q369" t="b">
        <v>0</v>
      </c>
      <c r="R369" t="b">
        <v>0</v>
      </c>
      <c r="S369">
        <v>0</v>
      </c>
      <c r="T369">
        <v>1</v>
      </c>
      <c r="U369">
        <v>1</v>
      </c>
      <c r="V369">
        <v>0</v>
      </c>
      <c r="W369" t="b">
        <v>0</v>
      </c>
    </row>
    <row r="370" spans="1:23">
      <c r="A370" t="s">
        <v>14860</v>
      </c>
      <c r="B370" t="s">
        <v>14861</v>
      </c>
      <c r="C370" t="s">
        <v>14862</v>
      </c>
      <c r="D370" t="s">
        <v>14863</v>
      </c>
      <c r="E370" t="s">
        <v>370</v>
      </c>
      <c r="F370" t="s">
        <v>4947</v>
      </c>
      <c r="G370">
        <v>1</v>
      </c>
      <c r="H370" t="s">
        <v>709</v>
      </c>
      <c r="I370">
        <v>1</v>
      </c>
      <c r="J370" t="s">
        <v>710</v>
      </c>
      <c r="K370" t="s">
        <v>710</v>
      </c>
      <c r="L370" t="b">
        <v>0</v>
      </c>
      <c r="M370" t="b">
        <v>0</v>
      </c>
      <c r="N370" t="b">
        <v>0</v>
      </c>
      <c r="O370" t="s">
        <v>4035</v>
      </c>
      <c r="P370" t="b">
        <v>0</v>
      </c>
      <c r="Q370" t="b">
        <v>0</v>
      </c>
      <c r="R370" t="b">
        <v>0</v>
      </c>
      <c r="S370">
        <v>0</v>
      </c>
      <c r="T370">
        <v>1</v>
      </c>
      <c r="U370">
        <v>0</v>
      </c>
      <c r="V370">
        <v>1</v>
      </c>
      <c r="W370" t="b">
        <v>0</v>
      </c>
    </row>
    <row r="371" spans="1:23">
      <c r="A371" t="s">
        <v>14864</v>
      </c>
      <c r="B371" t="s">
        <v>14865</v>
      </c>
      <c r="C371" t="s">
        <v>14866</v>
      </c>
      <c r="D371" t="s">
        <v>14866</v>
      </c>
      <c r="E371" t="s">
        <v>370</v>
      </c>
      <c r="F371" t="s">
        <v>4495</v>
      </c>
      <c r="G371">
        <v>3</v>
      </c>
      <c r="H371" t="s">
        <v>799</v>
      </c>
      <c r="I371">
        <v>3</v>
      </c>
      <c r="J371" t="s">
        <v>4496</v>
      </c>
      <c r="K371" t="s">
        <v>800</v>
      </c>
      <c r="L371" t="b">
        <v>0</v>
      </c>
      <c r="M371" t="b">
        <v>0</v>
      </c>
      <c r="N371" t="b">
        <v>0</v>
      </c>
      <c r="O371" t="s">
        <v>152</v>
      </c>
      <c r="P371" t="b">
        <v>0</v>
      </c>
      <c r="Q371" t="b">
        <v>0</v>
      </c>
      <c r="R371" t="b">
        <v>0</v>
      </c>
      <c r="S371">
        <v>0</v>
      </c>
      <c r="T371">
        <v>1</v>
      </c>
      <c r="U371">
        <v>0</v>
      </c>
      <c r="V371">
        <v>1</v>
      </c>
      <c r="W371" t="b">
        <v>0</v>
      </c>
    </row>
    <row r="372" spans="1:23">
      <c r="A372" t="s">
        <v>14867</v>
      </c>
      <c r="B372" t="s">
        <v>14868</v>
      </c>
      <c r="C372" t="s">
        <v>14869</v>
      </c>
      <c r="D372" t="s">
        <v>4848</v>
      </c>
      <c r="E372" t="s">
        <v>370</v>
      </c>
      <c r="F372" t="s">
        <v>4849</v>
      </c>
      <c r="G372">
        <v>3</v>
      </c>
      <c r="H372" t="s">
        <v>918</v>
      </c>
      <c r="I372">
        <v>2</v>
      </c>
      <c r="J372" t="s">
        <v>4850</v>
      </c>
      <c r="K372" t="s">
        <v>919</v>
      </c>
      <c r="L372" t="b">
        <v>0</v>
      </c>
      <c r="M372" t="b">
        <v>0</v>
      </c>
      <c r="N372" t="b">
        <v>0</v>
      </c>
      <c r="O372" t="s">
        <v>4067</v>
      </c>
      <c r="P372" t="b">
        <v>0</v>
      </c>
      <c r="Q372" t="b">
        <v>0</v>
      </c>
      <c r="R372" t="b">
        <v>0</v>
      </c>
      <c r="S372">
        <v>0</v>
      </c>
      <c r="T372">
        <v>1</v>
      </c>
      <c r="U372">
        <v>1</v>
      </c>
      <c r="V372">
        <v>0</v>
      </c>
      <c r="W372" t="b">
        <v>0</v>
      </c>
    </row>
    <row r="373" spans="1:23">
      <c r="A373" t="s">
        <v>14870</v>
      </c>
      <c r="B373" t="s">
        <v>14871</v>
      </c>
      <c r="C373" t="s">
        <v>14872</v>
      </c>
      <c r="D373" t="s">
        <v>14873</v>
      </c>
      <c r="E373" t="s">
        <v>370</v>
      </c>
      <c r="F373" t="s">
        <v>4456</v>
      </c>
      <c r="G373">
        <v>7</v>
      </c>
      <c r="H373" t="s">
        <v>1251</v>
      </c>
      <c r="I373">
        <v>1</v>
      </c>
      <c r="J373" t="s">
        <v>4457</v>
      </c>
      <c r="K373" t="s">
        <v>1252</v>
      </c>
      <c r="L373" t="b">
        <v>0</v>
      </c>
      <c r="M373" t="b">
        <v>0</v>
      </c>
      <c r="N373" t="b">
        <v>0</v>
      </c>
      <c r="O373" t="s">
        <v>4067</v>
      </c>
      <c r="P373" t="b">
        <v>0</v>
      </c>
      <c r="Q373" t="b">
        <v>0</v>
      </c>
      <c r="R373" t="b">
        <v>0</v>
      </c>
      <c r="S373">
        <v>0</v>
      </c>
      <c r="T373">
        <v>1</v>
      </c>
      <c r="U373">
        <v>1</v>
      </c>
      <c r="V373">
        <v>0</v>
      </c>
      <c r="W373" t="b">
        <v>0</v>
      </c>
    </row>
    <row r="374" spans="1:23">
      <c r="A374" t="s">
        <v>14874</v>
      </c>
      <c r="B374" t="s">
        <v>14875</v>
      </c>
      <c r="C374" t="s">
        <v>14876</v>
      </c>
      <c r="D374" t="s">
        <v>14877</v>
      </c>
      <c r="E374" t="s">
        <v>370</v>
      </c>
      <c r="F374" t="s">
        <v>4929</v>
      </c>
      <c r="G374">
        <v>18</v>
      </c>
      <c r="H374" t="s">
        <v>1000</v>
      </c>
      <c r="I374">
        <v>1</v>
      </c>
      <c r="J374" t="s">
        <v>4930</v>
      </c>
      <c r="K374" t="s">
        <v>1001</v>
      </c>
      <c r="L374" t="b">
        <v>0</v>
      </c>
      <c r="M374" t="b">
        <v>0</v>
      </c>
      <c r="N374" t="b">
        <v>0</v>
      </c>
      <c r="O374" t="s">
        <v>4067</v>
      </c>
      <c r="P374" t="b">
        <v>0</v>
      </c>
      <c r="Q374" t="b">
        <v>0</v>
      </c>
      <c r="R374" t="b">
        <v>0</v>
      </c>
      <c r="S374">
        <v>1</v>
      </c>
      <c r="T374">
        <v>1</v>
      </c>
      <c r="U374">
        <v>0</v>
      </c>
      <c r="V374">
        <v>0</v>
      </c>
      <c r="W374" t="b">
        <v>0</v>
      </c>
    </row>
    <row r="375" spans="1:23">
      <c r="A375" t="s">
        <v>14878</v>
      </c>
      <c r="B375" t="s">
        <v>14879</v>
      </c>
      <c r="C375" t="s">
        <v>14880</v>
      </c>
      <c r="D375" t="s">
        <v>14880</v>
      </c>
      <c r="E375" t="s">
        <v>370</v>
      </c>
      <c r="F375" t="s">
        <v>5450</v>
      </c>
      <c r="G375">
        <v>3</v>
      </c>
      <c r="H375" t="s">
        <v>872</v>
      </c>
      <c r="I375">
        <v>2</v>
      </c>
      <c r="J375" t="s">
        <v>5451</v>
      </c>
      <c r="K375" t="s">
        <v>873</v>
      </c>
      <c r="L375" t="b">
        <v>0</v>
      </c>
      <c r="M375" t="b">
        <v>0</v>
      </c>
      <c r="N375" t="b">
        <v>0</v>
      </c>
      <c r="O375" t="s">
        <v>4035</v>
      </c>
      <c r="P375" t="b">
        <v>0</v>
      </c>
      <c r="Q375" t="b">
        <v>0</v>
      </c>
      <c r="R375" t="b">
        <v>0</v>
      </c>
      <c r="S375">
        <v>0</v>
      </c>
      <c r="T375">
        <v>1</v>
      </c>
      <c r="U375">
        <v>1</v>
      </c>
      <c r="V375">
        <v>0</v>
      </c>
      <c r="W375" t="b">
        <v>0</v>
      </c>
    </row>
    <row r="376" spans="1:23">
      <c r="A376" t="s">
        <v>14881</v>
      </c>
      <c r="B376" t="s">
        <v>14882</v>
      </c>
      <c r="C376" t="s">
        <v>14883</v>
      </c>
      <c r="D376" t="s">
        <v>14884</v>
      </c>
      <c r="E376" t="s">
        <v>370</v>
      </c>
      <c r="F376" t="s">
        <v>4621</v>
      </c>
      <c r="G376">
        <v>4</v>
      </c>
      <c r="H376" t="s">
        <v>820</v>
      </c>
      <c r="I376">
        <v>3</v>
      </c>
      <c r="J376" t="s">
        <v>4622</v>
      </c>
      <c r="K376" t="s">
        <v>821</v>
      </c>
      <c r="L376" t="b">
        <v>0</v>
      </c>
      <c r="M376" t="b">
        <v>0</v>
      </c>
      <c r="N376" t="b">
        <v>0</v>
      </c>
      <c r="O376" t="s">
        <v>4035</v>
      </c>
      <c r="P376" t="b">
        <v>0</v>
      </c>
      <c r="Q376" t="b">
        <v>0</v>
      </c>
      <c r="R376" t="b">
        <v>0</v>
      </c>
      <c r="S376">
        <v>0</v>
      </c>
      <c r="T376">
        <v>1</v>
      </c>
      <c r="U376">
        <v>1</v>
      </c>
      <c r="V376">
        <v>0</v>
      </c>
      <c r="W376" t="b">
        <v>0</v>
      </c>
    </row>
    <row r="377" spans="1:23">
      <c r="A377" t="s">
        <v>14885</v>
      </c>
      <c r="B377" t="s">
        <v>14885</v>
      </c>
      <c r="C377" t="s">
        <v>14886</v>
      </c>
      <c r="D377" t="s">
        <v>14887</v>
      </c>
      <c r="E377" t="s">
        <v>370</v>
      </c>
      <c r="F377" t="s">
        <v>4907</v>
      </c>
      <c r="G377">
        <v>3</v>
      </c>
      <c r="H377" t="s">
        <v>751</v>
      </c>
      <c r="I377">
        <v>3</v>
      </c>
      <c r="J377" t="s">
        <v>4908</v>
      </c>
      <c r="K377" t="s">
        <v>752</v>
      </c>
      <c r="L377" t="b">
        <v>0</v>
      </c>
      <c r="M377" t="b">
        <v>0</v>
      </c>
      <c r="N377" t="b">
        <v>0</v>
      </c>
      <c r="O377" t="s">
        <v>4067</v>
      </c>
      <c r="P377" t="b">
        <v>0</v>
      </c>
      <c r="Q377" t="b">
        <v>0</v>
      </c>
      <c r="R377" t="b">
        <v>0</v>
      </c>
      <c r="S377">
        <v>0</v>
      </c>
      <c r="T377">
        <v>1</v>
      </c>
      <c r="U377">
        <v>1</v>
      </c>
      <c r="V377">
        <v>0</v>
      </c>
      <c r="W377" t="b">
        <v>0</v>
      </c>
    </row>
    <row r="378" spans="1:23">
      <c r="A378" t="s">
        <v>14888</v>
      </c>
      <c r="B378" t="s">
        <v>14889</v>
      </c>
      <c r="C378" t="s">
        <v>14890</v>
      </c>
      <c r="D378" t="s">
        <v>14891</v>
      </c>
      <c r="E378" t="s">
        <v>370</v>
      </c>
      <c r="F378" t="s">
        <v>5851</v>
      </c>
      <c r="G378">
        <v>3</v>
      </c>
      <c r="H378" t="s">
        <v>1067</v>
      </c>
      <c r="I378">
        <v>1</v>
      </c>
      <c r="J378" t="s">
        <v>1068</v>
      </c>
      <c r="K378" t="s">
        <v>1068</v>
      </c>
      <c r="L378" t="b">
        <v>0</v>
      </c>
      <c r="M378" t="b">
        <v>0</v>
      </c>
      <c r="N378" t="b">
        <v>0</v>
      </c>
      <c r="O378" t="s">
        <v>4067</v>
      </c>
      <c r="P378" t="b">
        <v>0</v>
      </c>
      <c r="Q378" t="b">
        <v>0</v>
      </c>
      <c r="R378" t="b">
        <v>0</v>
      </c>
      <c r="S378">
        <v>0</v>
      </c>
      <c r="T378">
        <v>1</v>
      </c>
      <c r="U378">
        <v>1</v>
      </c>
      <c r="V378">
        <v>0</v>
      </c>
      <c r="W378" t="b">
        <v>1</v>
      </c>
    </row>
    <row r="379" spans="1:23">
      <c r="A379" t="s">
        <v>14892</v>
      </c>
      <c r="B379" t="s">
        <v>14893</v>
      </c>
      <c r="C379" t="s">
        <v>14894</v>
      </c>
      <c r="D379" t="s">
        <v>14895</v>
      </c>
      <c r="E379" t="s">
        <v>370</v>
      </c>
      <c r="F379" t="s">
        <v>5586</v>
      </c>
      <c r="G379">
        <v>4</v>
      </c>
      <c r="H379" t="s">
        <v>743</v>
      </c>
      <c r="I379">
        <v>1</v>
      </c>
      <c r="J379" t="s">
        <v>5587</v>
      </c>
      <c r="K379" t="s">
        <v>744</v>
      </c>
      <c r="L379" t="b">
        <v>0</v>
      </c>
      <c r="M379" t="b">
        <v>0</v>
      </c>
      <c r="N379" t="b">
        <v>0</v>
      </c>
      <c r="O379" t="s">
        <v>4067</v>
      </c>
      <c r="P379" t="b">
        <v>0</v>
      </c>
      <c r="Q379" t="b">
        <v>0</v>
      </c>
      <c r="R379" t="b">
        <v>0</v>
      </c>
      <c r="S379">
        <v>0</v>
      </c>
      <c r="T379">
        <v>1</v>
      </c>
      <c r="U379">
        <v>1</v>
      </c>
      <c r="V379">
        <v>0</v>
      </c>
      <c r="W379" t="b">
        <v>0</v>
      </c>
    </row>
    <row r="380" spans="1:23">
      <c r="A380" t="s">
        <v>14896</v>
      </c>
      <c r="B380" t="s">
        <v>14896</v>
      </c>
      <c r="C380" t="s">
        <v>4023</v>
      </c>
      <c r="D380" t="s">
        <v>14752</v>
      </c>
      <c r="E380" t="s">
        <v>370</v>
      </c>
      <c r="F380" t="s">
        <v>5532</v>
      </c>
      <c r="G380">
        <v>4</v>
      </c>
      <c r="H380" t="s">
        <v>797</v>
      </c>
      <c r="I380">
        <v>3</v>
      </c>
      <c r="J380" t="s">
        <v>5533</v>
      </c>
      <c r="K380" t="s">
        <v>798</v>
      </c>
      <c r="L380" t="b">
        <v>0</v>
      </c>
      <c r="M380" t="b">
        <v>0</v>
      </c>
      <c r="N380" t="b">
        <v>0</v>
      </c>
      <c r="O380" t="s">
        <v>4067</v>
      </c>
      <c r="P380" t="b">
        <v>0</v>
      </c>
      <c r="Q380" t="b">
        <v>0</v>
      </c>
      <c r="R380" t="b">
        <v>0</v>
      </c>
      <c r="S380">
        <v>0</v>
      </c>
      <c r="T380">
        <v>1</v>
      </c>
      <c r="U380">
        <v>1</v>
      </c>
      <c r="V380">
        <v>0</v>
      </c>
      <c r="W380" t="b">
        <v>0</v>
      </c>
    </row>
    <row r="381" spans="1:23">
      <c r="A381" t="s">
        <v>14897</v>
      </c>
      <c r="B381" t="s">
        <v>14897</v>
      </c>
      <c r="C381" t="s">
        <v>14898</v>
      </c>
      <c r="D381" t="s">
        <v>14846</v>
      </c>
      <c r="E381" t="s">
        <v>370</v>
      </c>
      <c r="F381" t="s">
        <v>5446</v>
      </c>
      <c r="G381">
        <v>6</v>
      </c>
      <c r="H381" t="s">
        <v>1193</v>
      </c>
      <c r="I381">
        <v>1</v>
      </c>
      <c r="J381" t="s">
        <v>1192</v>
      </c>
      <c r="K381" t="s">
        <v>1194</v>
      </c>
      <c r="L381" t="b">
        <v>0</v>
      </c>
      <c r="M381" t="b">
        <v>0</v>
      </c>
      <c r="N381" t="b">
        <v>0</v>
      </c>
      <c r="O381" t="s">
        <v>4067</v>
      </c>
      <c r="P381" t="b">
        <v>0</v>
      </c>
      <c r="Q381" t="b">
        <v>0</v>
      </c>
      <c r="R381" t="b">
        <v>0</v>
      </c>
      <c r="S381">
        <v>0</v>
      </c>
      <c r="T381">
        <v>1</v>
      </c>
      <c r="U381">
        <v>1</v>
      </c>
      <c r="V381">
        <v>0</v>
      </c>
      <c r="W381" t="b">
        <v>0</v>
      </c>
    </row>
    <row r="382" spans="1:23">
      <c r="A382" t="s">
        <v>14899</v>
      </c>
      <c r="B382" t="s">
        <v>14900</v>
      </c>
      <c r="C382" t="s">
        <v>14901</v>
      </c>
      <c r="D382" t="s">
        <v>14902</v>
      </c>
      <c r="E382" t="s">
        <v>370</v>
      </c>
      <c r="F382" t="s">
        <v>5720</v>
      </c>
      <c r="G382">
        <v>4</v>
      </c>
      <c r="H382" t="s">
        <v>739</v>
      </c>
      <c r="I382">
        <v>2</v>
      </c>
      <c r="J382" t="s">
        <v>5721</v>
      </c>
      <c r="K382" t="s">
        <v>740</v>
      </c>
      <c r="L382" t="b">
        <v>0</v>
      </c>
      <c r="M382" t="b">
        <v>0</v>
      </c>
      <c r="N382" t="b">
        <v>0</v>
      </c>
      <c r="O382" t="s">
        <v>4067</v>
      </c>
      <c r="P382" t="b">
        <v>0</v>
      </c>
      <c r="Q382" t="b">
        <v>0</v>
      </c>
      <c r="R382" t="b">
        <v>0</v>
      </c>
      <c r="S382">
        <v>0</v>
      </c>
      <c r="T382">
        <v>1</v>
      </c>
      <c r="U382">
        <v>1</v>
      </c>
      <c r="V382">
        <v>0</v>
      </c>
      <c r="W382" t="b">
        <v>1</v>
      </c>
    </row>
    <row r="383" spans="1:23">
      <c r="A383" t="s">
        <v>14903</v>
      </c>
      <c r="B383" t="s">
        <v>14904</v>
      </c>
      <c r="C383" t="s">
        <v>14905</v>
      </c>
      <c r="D383" t="s">
        <v>14906</v>
      </c>
      <c r="E383" t="s">
        <v>370</v>
      </c>
      <c r="F383" t="s">
        <v>5865</v>
      </c>
      <c r="G383">
        <v>4</v>
      </c>
      <c r="H383" t="s">
        <v>846</v>
      </c>
      <c r="I383">
        <v>2</v>
      </c>
      <c r="J383" t="s">
        <v>5866</v>
      </c>
      <c r="K383" t="s">
        <v>847</v>
      </c>
      <c r="L383" t="b">
        <v>0</v>
      </c>
      <c r="M383" t="b">
        <v>0</v>
      </c>
      <c r="N383" t="b">
        <v>0</v>
      </c>
      <c r="O383" t="s">
        <v>4035</v>
      </c>
      <c r="P383" t="b">
        <v>0</v>
      </c>
      <c r="Q383" t="b">
        <v>0</v>
      </c>
      <c r="R383" t="b">
        <v>0</v>
      </c>
      <c r="S383">
        <v>0</v>
      </c>
      <c r="T383">
        <v>0</v>
      </c>
      <c r="U383">
        <v>1</v>
      </c>
      <c r="V383">
        <v>1</v>
      </c>
      <c r="W383" t="b">
        <v>0</v>
      </c>
    </row>
    <row r="384" spans="1:23">
      <c r="A384" t="s">
        <v>14907</v>
      </c>
      <c r="B384" t="s">
        <v>14907</v>
      </c>
      <c r="C384" t="s">
        <v>4112</v>
      </c>
      <c r="D384" t="s">
        <v>4112</v>
      </c>
      <c r="E384" t="s">
        <v>370</v>
      </c>
      <c r="F384" t="s">
        <v>5058</v>
      </c>
      <c r="G384">
        <v>15</v>
      </c>
      <c r="H384" t="s">
        <v>1280</v>
      </c>
      <c r="I384">
        <v>2</v>
      </c>
      <c r="J384" t="s">
        <v>3925</v>
      </c>
      <c r="K384" t="s">
        <v>1281</v>
      </c>
      <c r="L384" t="b">
        <v>0</v>
      </c>
      <c r="M384" t="b">
        <v>0</v>
      </c>
      <c r="N384" t="b">
        <v>0</v>
      </c>
      <c r="O384" t="b">
        <v>0</v>
      </c>
      <c r="P384" t="b">
        <v>0</v>
      </c>
      <c r="Q384" t="b">
        <v>0</v>
      </c>
      <c r="R384" t="b">
        <v>0</v>
      </c>
      <c r="S384">
        <v>0</v>
      </c>
      <c r="T384">
        <v>1</v>
      </c>
      <c r="U384">
        <v>1</v>
      </c>
      <c r="V384">
        <v>0</v>
      </c>
      <c r="W384" t="b">
        <v>0</v>
      </c>
    </row>
    <row r="385" spans="1:23">
      <c r="A385" t="s">
        <v>14908</v>
      </c>
      <c r="B385" t="s">
        <v>14909</v>
      </c>
      <c r="C385" t="s">
        <v>14910</v>
      </c>
      <c r="D385" t="s">
        <v>14911</v>
      </c>
      <c r="E385" t="s">
        <v>370</v>
      </c>
      <c r="F385" t="s">
        <v>5306</v>
      </c>
      <c r="G385">
        <v>13</v>
      </c>
      <c r="H385" t="s">
        <v>1243</v>
      </c>
      <c r="I385">
        <v>1</v>
      </c>
      <c r="J385" t="s">
        <v>3701</v>
      </c>
      <c r="K385" t="s">
        <v>1244</v>
      </c>
      <c r="L385" t="b">
        <v>0</v>
      </c>
      <c r="M385" t="b">
        <v>0</v>
      </c>
      <c r="N385" t="b">
        <v>0</v>
      </c>
      <c r="O385" t="s">
        <v>4067</v>
      </c>
      <c r="P385" t="b">
        <v>0</v>
      </c>
      <c r="Q385" t="b">
        <v>0</v>
      </c>
      <c r="R385" t="b">
        <v>0</v>
      </c>
      <c r="S385">
        <v>0</v>
      </c>
      <c r="T385">
        <v>1</v>
      </c>
      <c r="U385">
        <v>1</v>
      </c>
      <c r="V385">
        <v>0</v>
      </c>
      <c r="W385" t="b">
        <v>0</v>
      </c>
    </row>
    <row r="386" spans="1:23">
      <c r="A386" t="s">
        <v>14912</v>
      </c>
      <c r="B386" t="s">
        <v>5517</v>
      </c>
      <c r="C386" t="s">
        <v>14913</v>
      </c>
      <c r="D386" t="s">
        <v>14913</v>
      </c>
      <c r="E386" t="s">
        <v>370</v>
      </c>
      <c r="F386" t="s">
        <v>5516</v>
      </c>
      <c r="G386">
        <v>2</v>
      </c>
      <c r="H386" t="s">
        <v>876</v>
      </c>
      <c r="I386">
        <v>2</v>
      </c>
      <c r="J386" t="s">
        <v>5517</v>
      </c>
      <c r="K386" t="s">
        <v>877</v>
      </c>
      <c r="L386" t="b">
        <v>0</v>
      </c>
      <c r="M386" t="b">
        <v>0</v>
      </c>
      <c r="N386" t="b">
        <v>0</v>
      </c>
      <c r="O386" t="s">
        <v>4067</v>
      </c>
      <c r="P386" t="b">
        <v>0</v>
      </c>
      <c r="Q386" t="b">
        <v>0</v>
      </c>
      <c r="R386" t="b">
        <v>0</v>
      </c>
      <c r="S386">
        <v>0</v>
      </c>
      <c r="T386">
        <v>1</v>
      </c>
      <c r="U386">
        <v>1</v>
      </c>
      <c r="V386">
        <v>0</v>
      </c>
      <c r="W386" t="b">
        <v>0</v>
      </c>
    </row>
    <row r="387" spans="1:23">
      <c r="A387" t="s">
        <v>14914</v>
      </c>
      <c r="B387" t="s">
        <v>14914</v>
      </c>
      <c r="C387" t="s">
        <v>14915</v>
      </c>
      <c r="D387" t="s">
        <v>14846</v>
      </c>
      <c r="E387" t="s">
        <v>370</v>
      </c>
      <c r="F387" t="s">
        <v>5608</v>
      </c>
      <c r="G387">
        <v>3</v>
      </c>
      <c r="H387" t="s">
        <v>920</v>
      </c>
      <c r="I387">
        <v>2</v>
      </c>
      <c r="J387" t="s">
        <v>5609</v>
      </c>
      <c r="K387" t="s">
        <v>921</v>
      </c>
      <c r="L387" t="b">
        <v>0</v>
      </c>
      <c r="M387" t="b">
        <v>0</v>
      </c>
      <c r="N387" t="b">
        <v>0</v>
      </c>
      <c r="O387" t="s">
        <v>4067</v>
      </c>
      <c r="P387" t="b">
        <v>0</v>
      </c>
      <c r="Q387" t="b">
        <v>0</v>
      </c>
      <c r="R387" t="b">
        <v>0</v>
      </c>
      <c r="S387">
        <v>0</v>
      </c>
      <c r="T387">
        <v>1</v>
      </c>
      <c r="U387">
        <v>1</v>
      </c>
      <c r="V387">
        <v>0</v>
      </c>
      <c r="W387" t="b">
        <v>0</v>
      </c>
    </row>
    <row r="388" spans="1:23">
      <c r="A388" t="s">
        <v>14916</v>
      </c>
      <c r="B388" t="s">
        <v>14917</v>
      </c>
      <c r="C388" t="s">
        <v>14918</v>
      </c>
      <c r="D388" t="s">
        <v>14919</v>
      </c>
      <c r="E388" t="s">
        <v>370</v>
      </c>
      <c r="F388" t="s">
        <v>5463</v>
      </c>
      <c r="G388">
        <v>8</v>
      </c>
      <c r="H388" t="s">
        <v>900</v>
      </c>
      <c r="I388">
        <v>3</v>
      </c>
      <c r="J388" t="s">
        <v>5464</v>
      </c>
      <c r="K388" t="s">
        <v>901</v>
      </c>
      <c r="L388" t="b">
        <v>0</v>
      </c>
      <c r="M388" t="b">
        <v>0</v>
      </c>
      <c r="N388" t="b">
        <v>0</v>
      </c>
      <c r="O388" t="s">
        <v>4067</v>
      </c>
      <c r="P388" t="b">
        <v>0</v>
      </c>
      <c r="Q388" t="b">
        <v>0</v>
      </c>
      <c r="R388" t="b">
        <v>0</v>
      </c>
      <c r="S388">
        <v>0</v>
      </c>
      <c r="T388">
        <v>1</v>
      </c>
      <c r="U388">
        <v>1</v>
      </c>
      <c r="V388">
        <v>0</v>
      </c>
      <c r="W388" t="b">
        <v>0</v>
      </c>
    </row>
    <row r="389" spans="1:23">
      <c r="A389" t="s">
        <v>14920</v>
      </c>
      <c r="B389" t="s">
        <v>14921</v>
      </c>
      <c r="C389" t="s">
        <v>14922</v>
      </c>
      <c r="D389" t="s">
        <v>13888</v>
      </c>
      <c r="E389" t="s">
        <v>370</v>
      </c>
      <c r="F389" t="s">
        <v>4361</v>
      </c>
      <c r="G389">
        <v>15</v>
      </c>
      <c r="H389" t="s">
        <v>946</v>
      </c>
      <c r="I389">
        <v>2</v>
      </c>
      <c r="J389" t="s">
        <v>4362</v>
      </c>
      <c r="K389" t="s">
        <v>947</v>
      </c>
      <c r="L389" t="b">
        <v>0</v>
      </c>
      <c r="M389" t="b">
        <v>0</v>
      </c>
      <c r="N389" t="b">
        <v>0</v>
      </c>
      <c r="O389" t="s">
        <v>4067</v>
      </c>
      <c r="P389" t="b">
        <v>0</v>
      </c>
      <c r="Q389" t="b">
        <v>0</v>
      </c>
      <c r="R389" t="b">
        <v>0</v>
      </c>
      <c r="S389">
        <v>0</v>
      </c>
      <c r="T389">
        <v>1</v>
      </c>
      <c r="U389">
        <v>1</v>
      </c>
      <c r="V389">
        <v>0</v>
      </c>
      <c r="W389" t="b">
        <v>1</v>
      </c>
    </row>
    <row r="390" spans="1:23">
      <c r="A390" t="s">
        <v>14923</v>
      </c>
      <c r="B390" t="s">
        <v>14924</v>
      </c>
      <c r="C390" t="s">
        <v>14925</v>
      </c>
      <c r="D390" t="s">
        <v>14926</v>
      </c>
      <c r="E390" t="s">
        <v>370</v>
      </c>
      <c r="F390" t="s">
        <v>5626</v>
      </c>
      <c r="G390">
        <v>2</v>
      </c>
      <c r="H390" t="s">
        <v>1030</v>
      </c>
      <c r="I390">
        <v>1</v>
      </c>
      <c r="J390" t="s">
        <v>1031</v>
      </c>
      <c r="K390" t="s">
        <v>1031</v>
      </c>
      <c r="L390" t="b">
        <v>0</v>
      </c>
      <c r="M390" t="b">
        <v>0</v>
      </c>
      <c r="N390" t="b">
        <v>0</v>
      </c>
      <c r="O390" t="s">
        <v>4067</v>
      </c>
      <c r="P390" t="b">
        <v>0</v>
      </c>
      <c r="Q390" t="b">
        <v>0</v>
      </c>
      <c r="R390" t="b">
        <v>0</v>
      </c>
      <c r="S390">
        <v>0</v>
      </c>
      <c r="T390">
        <v>1</v>
      </c>
      <c r="U390">
        <v>1</v>
      </c>
      <c r="V390">
        <v>0</v>
      </c>
      <c r="W390" t="b">
        <v>0</v>
      </c>
    </row>
    <row r="391" spans="1:23">
      <c r="A391" t="s">
        <v>14927</v>
      </c>
      <c r="B391" t="s">
        <v>14927</v>
      </c>
      <c r="C391" t="s">
        <v>14928</v>
      </c>
      <c r="D391" t="s">
        <v>14929</v>
      </c>
      <c r="E391" t="s">
        <v>370</v>
      </c>
      <c r="F391" t="s">
        <v>4951</v>
      </c>
      <c r="G391">
        <v>5</v>
      </c>
      <c r="H391" t="s">
        <v>1157</v>
      </c>
      <c r="I391">
        <v>2</v>
      </c>
      <c r="J391" t="s">
        <v>4603</v>
      </c>
      <c r="K391" t="s">
        <v>1158</v>
      </c>
      <c r="L391" t="b">
        <v>0</v>
      </c>
      <c r="M391" t="b">
        <v>0</v>
      </c>
      <c r="N391" t="b">
        <v>0</v>
      </c>
      <c r="O391" t="s">
        <v>4035</v>
      </c>
      <c r="P391" t="b">
        <v>0</v>
      </c>
      <c r="Q391" t="b">
        <v>0</v>
      </c>
      <c r="R391" t="b">
        <v>0</v>
      </c>
      <c r="S391">
        <v>0</v>
      </c>
      <c r="T391">
        <v>1</v>
      </c>
      <c r="U391">
        <v>1</v>
      </c>
      <c r="V391">
        <v>0</v>
      </c>
      <c r="W391" t="b">
        <v>0</v>
      </c>
    </row>
    <row r="392" spans="1:23">
      <c r="A392" t="s">
        <v>14930</v>
      </c>
      <c r="B392" t="s">
        <v>14930</v>
      </c>
      <c r="C392" t="s">
        <v>14931</v>
      </c>
      <c r="D392" t="s">
        <v>14426</v>
      </c>
      <c r="E392" t="s">
        <v>370</v>
      </c>
      <c r="F392" t="s">
        <v>5468</v>
      </c>
      <c r="G392">
        <v>2</v>
      </c>
      <c r="H392" t="s">
        <v>1207</v>
      </c>
      <c r="I392">
        <v>1</v>
      </c>
      <c r="J392" t="s">
        <v>5469</v>
      </c>
      <c r="K392" t="s">
        <v>1208</v>
      </c>
      <c r="L392" t="b">
        <v>0</v>
      </c>
      <c r="M392" t="b">
        <v>0</v>
      </c>
      <c r="N392" t="b">
        <v>0</v>
      </c>
      <c r="O392" t="s">
        <v>152</v>
      </c>
      <c r="P392" t="b">
        <v>0</v>
      </c>
      <c r="Q392" t="b">
        <v>0</v>
      </c>
      <c r="R392" t="b">
        <v>0</v>
      </c>
      <c r="S392">
        <v>0</v>
      </c>
      <c r="T392">
        <v>1</v>
      </c>
      <c r="U392">
        <v>1</v>
      </c>
      <c r="V392">
        <v>0</v>
      </c>
      <c r="W392" t="b">
        <v>0</v>
      </c>
    </row>
    <row r="393" spans="1:23">
      <c r="A393" t="s">
        <v>14932</v>
      </c>
      <c r="B393" t="s">
        <v>14932</v>
      </c>
      <c r="C393" t="s">
        <v>4023</v>
      </c>
      <c r="D393" t="s">
        <v>14933</v>
      </c>
      <c r="E393" t="s">
        <v>370</v>
      </c>
      <c r="F393" t="s">
        <v>5911</v>
      </c>
      <c r="G393">
        <v>14</v>
      </c>
      <c r="H393" t="s">
        <v>858</v>
      </c>
      <c r="I393">
        <v>1</v>
      </c>
      <c r="J393" t="s">
        <v>859</v>
      </c>
      <c r="K393" t="s">
        <v>859</v>
      </c>
      <c r="L393" t="b">
        <v>0</v>
      </c>
      <c r="M393" t="b">
        <v>0</v>
      </c>
      <c r="N393" t="b">
        <v>0</v>
      </c>
      <c r="O393" t="s">
        <v>152</v>
      </c>
      <c r="P393" t="b">
        <v>0</v>
      </c>
      <c r="Q393" t="b">
        <v>0</v>
      </c>
      <c r="R393" t="b">
        <v>0</v>
      </c>
      <c r="S393">
        <v>0</v>
      </c>
      <c r="T393">
        <v>1</v>
      </c>
      <c r="U393">
        <v>0</v>
      </c>
      <c r="V393">
        <v>1</v>
      </c>
      <c r="W393" t="b">
        <v>0</v>
      </c>
    </row>
    <row r="394" spans="1:23">
      <c r="A394" t="s">
        <v>14934</v>
      </c>
      <c r="B394" t="s">
        <v>14934</v>
      </c>
      <c r="C394" t="s">
        <v>14935</v>
      </c>
      <c r="D394" t="s">
        <v>14796</v>
      </c>
      <c r="E394" t="s">
        <v>370</v>
      </c>
      <c r="F394" t="s">
        <v>4894</v>
      </c>
      <c r="G394">
        <v>3</v>
      </c>
      <c r="H394" t="s">
        <v>777</v>
      </c>
      <c r="I394">
        <v>2</v>
      </c>
      <c r="J394" t="s">
        <v>4895</v>
      </c>
      <c r="K394" t="s">
        <v>778</v>
      </c>
      <c r="L394" t="b">
        <v>0</v>
      </c>
      <c r="M394" t="b">
        <v>0</v>
      </c>
      <c r="N394" t="b">
        <v>0</v>
      </c>
      <c r="O394" t="s">
        <v>4067</v>
      </c>
      <c r="P394" t="b">
        <v>0</v>
      </c>
      <c r="Q394" t="b">
        <v>0</v>
      </c>
      <c r="R394" t="b">
        <v>0</v>
      </c>
      <c r="S394">
        <v>0</v>
      </c>
      <c r="T394">
        <v>1</v>
      </c>
      <c r="U394">
        <v>0</v>
      </c>
      <c r="V394">
        <v>1</v>
      </c>
      <c r="W394" t="b">
        <v>0</v>
      </c>
    </row>
    <row r="395" spans="1:23">
      <c r="A395" t="s">
        <v>14936</v>
      </c>
      <c r="B395" t="s">
        <v>14937</v>
      </c>
      <c r="C395" t="s">
        <v>14938</v>
      </c>
      <c r="D395" t="s">
        <v>14939</v>
      </c>
      <c r="E395" t="s">
        <v>370</v>
      </c>
      <c r="F395" t="s">
        <v>4907</v>
      </c>
      <c r="G395">
        <v>3</v>
      </c>
      <c r="H395" t="s">
        <v>751</v>
      </c>
      <c r="I395">
        <v>3</v>
      </c>
      <c r="J395" t="s">
        <v>4908</v>
      </c>
      <c r="K395" t="s">
        <v>752</v>
      </c>
      <c r="L395" t="b">
        <v>0</v>
      </c>
      <c r="M395" t="b">
        <v>0</v>
      </c>
      <c r="N395" t="b">
        <v>0</v>
      </c>
      <c r="O395" t="s">
        <v>4067</v>
      </c>
      <c r="P395" t="b">
        <v>0</v>
      </c>
      <c r="Q395" t="b">
        <v>0</v>
      </c>
      <c r="R395" t="b">
        <v>0</v>
      </c>
      <c r="S395">
        <v>0</v>
      </c>
      <c r="T395">
        <v>1</v>
      </c>
      <c r="U395">
        <v>1</v>
      </c>
      <c r="V395">
        <v>0</v>
      </c>
      <c r="W395" t="b">
        <v>0</v>
      </c>
    </row>
    <row r="396" spans="1:23">
      <c r="A396" t="s">
        <v>14940</v>
      </c>
      <c r="B396" t="s">
        <v>14941</v>
      </c>
      <c r="C396" t="s">
        <v>14942</v>
      </c>
      <c r="D396" t="s">
        <v>14943</v>
      </c>
      <c r="E396" t="s">
        <v>370</v>
      </c>
      <c r="F396" t="s">
        <v>5796</v>
      </c>
      <c r="G396">
        <v>6</v>
      </c>
      <c r="H396" t="s">
        <v>842</v>
      </c>
      <c r="I396">
        <v>2</v>
      </c>
      <c r="J396" t="s">
        <v>5797</v>
      </c>
      <c r="K396" t="s">
        <v>843</v>
      </c>
      <c r="L396" t="b">
        <v>0</v>
      </c>
      <c r="M396" t="b">
        <v>0</v>
      </c>
      <c r="N396" t="b">
        <v>0</v>
      </c>
      <c r="O396" t="s">
        <v>4067</v>
      </c>
      <c r="P396" t="b">
        <v>0</v>
      </c>
      <c r="Q396" t="b">
        <v>0</v>
      </c>
      <c r="R396" t="b">
        <v>0</v>
      </c>
      <c r="S396">
        <v>0</v>
      </c>
      <c r="T396">
        <v>1</v>
      </c>
      <c r="U396">
        <v>1</v>
      </c>
      <c r="V396">
        <v>0</v>
      </c>
      <c r="W396" t="b">
        <v>0</v>
      </c>
    </row>
    <row r="397" spans="1:23">
      <c r="A397" t="s">
        <v>14944</v>
      </c>
      <c r="B397" t="s">
        <v>14944</v>
      </c>
      <c r="C397" t="s">
        <v>14945</v>
      </c>
      <c r="D397" t="s">
        <v>14877</v>
      </c>
      <c r="E397" t="s">
        <v>370</v>
      </c>
      <c r="F397" t="s">
        <v>5489</v>
      </c>
      <c r="G397">
        <v>15</v>
      </c>
      <c r="H397" t="s">
        <v>1245</v>
      </c>
      <c r="I397">
        <v>1</v>
      </c>
      <c r="J397" t="s">
        <v>5490</v>
      </c>
      <c r="K397" t="s">
        <v>1246</v>
      </c>
      <c r="L397" t="b">
        <v>0</v>
      </c>
      <c r="M397" t="b">
        <v>0</v>
      </c>
      <c r="N397" t="b">
        <v>0</v>
      </c>
      <c r="O397" t="s">
        <v>4067</v>
      </c>
      <c r="P397" t="b">
        <v>0</v>
      </c>
      <c r="Q397" t="b">
        <v>0</v>
      </c>
      <c r="R397" t="b">
        <v>0</v>
      </c>
      <c r="S397">
        <v>0</v>
      </c>
      <c r="T397">
        <v>1</v>
      </c>
      <c r="U397">
        <v>0</v>
      </c>
      <c r="V397">
        <v>1</v>
      </c>
      <c r="W397" t="b">
        <v>0</v>
      </c>
    </row>
    <row r="398" spans="1:23">
      <c r="A398" t="s">
        <v>14946</v>
      </c>
      <c r="B398" t="s">
        <v>14946</v>
      </c>
      <c r="C398" t="s">
        <v>4023</v>
      </c>
      <c r="D398" t="s">
        <v>14653</v>
      </c>
      <c r="E398" t="s">
        <v>370</v>
      </c>
      <c r="F398" t="s">
        <v>5545</v>
      </c>
      <c r="G398">
        <v>3</v>
      </c>
      <c r="H398" t="s">
        <v>721</v>
      </c>
      <c r="I398">
        <v>3</v>
      </c>
      <c r="J398" t="s">
        <v>5546</v>
      </c>
      <c r="K398" t="s">
        <v>722</v>
      </c>
      <c r="L398" t="b">
        <v>0</v>
      </c>
      <c r="M398" t="b">
        <v>0</v>
      </c>
      <c r="N398" t="b">
        <v>0</v>
      </c>
      <c r="O398" t="s">
        <v>4035</v>
      </c>
      <c r="P398" t="b">
        <v>0</v>
      </c>
      <c r="Q398" t="b">
        <v>0</v>
      </c>
      <c r="R398" t="b">
        <v>0</v>
      </c>
      <c r="S398">
        <v>0</v>
      </c>
      <c r="T398">
        <v>1</v>
      </c>
      <c r="U398">
        <v>1</v>
      </c>
      <c r="V398">
        <v>0</v>
      </c>
      <c r="W398" t="b">
        <v>0</v>
      </c>
    </row>
    <row r="399" spans="1:23">
      <c r="A399" t="s">
        <v>14947</v>
      </c>
      <c r="B399" t="s">
        <v>14948</v>
      </c>
      <c r="C399" t="s">
        <v>14949</v>
      </c>
      <c r="D399" t="s">
        <v>14950</v>
      </c>
      <c r="E399" t="s">
        <v>370</v>
      </c>
      <c r="F399" t="s">
        <v>4361</v>
      </c>
      <c r="G399">
        <v>15</v>
      </c>
      <c r="H399" t="s">
        <v>946</v>
      </c>
      <c r="I399">
        <v>2</v>
      </c>
      <c r="J399" t="s">
        <v>4362</v>
      </c>
      <c r="K399" t="s">
        <v>947</v>
      </c>
      <c r="L399" t="b">
        <v>0</v>
      </c>
      <c r="M399" t="b">
        <v>0</v>
      </c>
      <c r="N399" t="b">
        <v>0</v>
      </c>
      <c r="O399" t="s">
        <v>4067</v>
      </c>
      <c r="P399" t="b">
        <v>0</v>
      </c>
      <c r="Q399" t="b">
        <v>0</v>
      </c>
      <c r="R399" t="b">
        <v>0</v>
      </c>
      <c r="S399">
        <v>0</v>
      </c>
      <c r="T399">
        <v>1</v>
      </c>
      <c r="U399">
        <v>1</v>
      </c>
      <c r="V399">
        <v>0</v>
      </c>
      <c r="W399" t="b">
        <v>1</v>
      </c>
    </row>
    <row r="400" spans="1:23">
      <c r="A400" t="s">
        <v>14951</v>
      </c>
      <c r="B400" t="s">
        <v>14951</v>
      </c>
      <c r="C400" t="s">
        <v>14952</v>
      </c>
      <c r="D400" t="s">
        <v>14846</v>
      </c>
      <c r="E400" t="s">
        <v>370</v>
      </c>
      <c r="F400" t="s">
        <v>5446</v>
      </c>
      <c r="G400">
        <v>6</v>
      </c>
      <c r="H400" t="s">
        <v>1191</v>
      </c>
      <c r="I400">
        <v>2</v>
      </c>
      <c r="J400" t="s">
        <v>1192</v>
      </c>
      <c r="K400" t="s">
        <v>1192</v>
      </c>
      <c r="L400" t="b">
        <v>0</v>
      </c>
      <c r="M400" t="b">
        <v>0</v>
      </c>
      <c r="N400" t="b">
        <v>0</v>
      </c>
      <c r="O400" t="s">
        <v>4035</v>
      </c>
      <c r="P400" t="b">
        <v>0</v>
      </c>
      <c r="Q400" t="b">
        <v>0</v>
      </c>
      <c r="R400" t="b">
        <v>0</v>
      </c>
      <c r="S400">
        <v>0</v>
      </c>
      <c r="T400">
        <v>1</v>
      </c>
      <c r="U400">
        <v>1</v>
      </c>
      <c r="V400">
        <v>0</v>
      </c>
      <c r="W400" t="b">
        <v>0</v>
      </c>
    </row>
    <row r="401" spans="1:23">
      <c r="A401" t="s">
        <v>14953</v>
      </c>
      <c r="B401" t="s">
        <v>14953</v>
      </c>
      <c r="C401" t="s">
        <v>14954</v>
      </c>
      <c r="D401" t="s">
        <v>14955</v>
      </c>
      <c r="E401" t="s">
        <v>370</v>
      </c>
      <c r="F401" t="s">
        <v>4484</v>
      </c>
      <c r="G401">
        <v>4</v>
      </c>
      <c r="H401" t="s">
        <v>814</v>
      </c>
      <c r="I401">
        <v>2</v>
      </c>
      <c r="J401" t="s">
        <v>4485</v>
      </c>
      <c r="K401" t="s">
        <v>815</v>
      </c>
      <c r="L401" t="b">
        <v>0</v>
      </c>
      <c r="M401" t="b">
        <v>0</v>
      </c>
      <c r="N401" t="b">
        <v>0</v>
      </c>
      <c r="O401" t="s">
        <v>4067</v>
      </c>
      <c r="P401" t="b">
        <v>0</v>
      </c>
      <c r="Q401" t="b">
        <v>0</v>
      </c>
      <c r="R401" t="b">
        <v>0</v>
      </c>
      <c r="S401">
        <v>0</v>
      </c>
      <c r="T401">
        <v>1</v>
      </c>
      <c r="U401">
        <v>1</v>
      </c>
      <c r="V401">
        <v>0</v>
      </c>
      <c r="W401" t="b">
        <v>0</v>
      </c>
    </row>
    <row r="402" spans="1:23">
      <c r="A402" t="s">
        <v>14956</v>
      </c>
      <c r="B402" t="s">
        <v>14957</v>
      </c>
      <c r="C402" t="s">
        <v>14958</v>
      </c>
      <c r="D402" t="s">
        <v>14959</v>
      </c>
      <c r="E402" t="s">
        <v>370</v>
      </c>
      <c r="F402" t="s">
        <v>5921</v>
      </c>
      <c r="G402">
        <v>3</v>
      </c>
      <c r="H402" t="s">
        <v>868</v>
      </c>
      <c r="I402">
        <v>1</v>
      </c>
      <c r="J402" t="s">
        <v>5922</v>
      </c>
      <c r="K402" t="s">
        <v>869</v>
      </c>
      <c r="L402" t="b">
        <v>0</v>
      </c>
      <c r="M402" t="b">
        <v>0</v>
      </c>
      <c r="N402" t="b">
        <v>0</v>
      </c>
      <c r="O402" t="s">
        <v>4067</v>
      </c>
      <c r="P402" t="b">
        <v>0</v>
      </c>
      <c r="Q402" t="b">
        <v>0</v>
      </c>
      <c r="R402" t="b">
        <v>0</v>
      </c>
      <c r="S402">
        <v>0</v>
      </c>
      <c r="T402">
        <v>1</v>
      </c>
      <c r="U402">
        <v>1</v>
      </c>
      <c r="V402">
        <v>0</v>
      </c>
      <c r="W402" t="b">
        <v>1</v>
      </c>
    </row>
    <row r="403" spans="1:23">
      <c r="A403" t="s">
        <v>14960</v>
      </c>
      <c r="B403" t="s">
        <v>14960</v>
      </c>
      <c r="C403" t="s">
        <v>14961</v>
      </c>
      <c r="D403" t="s">
        <v>14656</v>
      </c>
      <c r="E403" t="s">
        <v>370</v>
      </c>
      <c r="F403" t="s">
        <v>4829</v>
      </c>
      <c r="G403">
        <v>3</v>
      </c>
      <c r="H403" t="s">
        <v>707</v>
      </c>
      <c r="I403">
        <v>2</v>
      </c>
      <c r="J403" t="s">
        <v>4830</v>
      </c>
      <c r="K403" t="s">
        <v>708</v>
      </c>
      <c r="L403" t="b">
        <v>0</v>
      </c>
      <c r="M403" t="b">
        <v>0</v>
      </c>
      <c r="N403" t="b">
        <v>0</v>
      </c>
      <c r="O403" t="s">
        <v>4035</v>
      </c>
      <c r="P403" t="b">
        <v>0</v>
      </c>
      <c r="Q403" t="b">
        <v>0</v>
      </c>
      <c r="R403" t="b">
        <v>0</v>
      </c>
      <c r="S403">
        <v>0</v>
      </c>
      <c r="T403">
        <v>1</v>
      </c>
      <c r="U403">
        <v>1</v>
      </c>
      <c r="V403">
        <v>0</v>
      </c>
      <c r="W403" t="b">
        <v>0</v>
      </c>
    </row>
    <row r="404" spans="1:23">
      <c r="A404" t="s">
        <v>14962</v>
      </c>
      <c r="B404" t="s">
        <v>14962</v>
      </c>
      <c r="C404" t="s">
        <v>4112</v>
      </c>
      <c r="D404" t="s">
        <v>4112</v>
      </c>
      <c r="E404" t="s">
        <v>370</v>
      </c>
      <c r="F404" t="s">
        <v>5516</v>
      </c>
      <c r="G404">
        <v>2</v>
      </c>
      <c r="H404" t="s">
        <v>876</v>
      </c>
      <c r="I404">
        <v>2</v>
      </c>
      <c r="J404" t="s">
        <v>5517</v>
      </c>
      <c r="K404" t="s">
        <v>877</v>
      </c>
      <c r="L404" t="b">
        <v>0</v>
      </c>
      <c r="M404" t="b">
        <v>0</v>
      </c>
      <c r="N404" t="b">
        <v>0</v>
      </c>
      <c r="O404" t="b">
        <v>0</v>
      </c>
      <c r="P404" t="b">
        <v>0</v>
      </c>
      <c r="Q404" t="b">
        <v>0</v>
      </c>
      <c r="R404" t="b">
        <v>0</v>
      </c>
      <c r="S404">
        <v>0</v>
      </c>
      <c r="T404">
        <v>1</v>
      </c>
      <c r="U404">
        <v>1</v>
      </c>
      <c r="V404">
        <v>0</v>
      </c>
      <c r="W404" t="b">
        <v>0</v>
      </c>
    </row>
    <row r="405" spans="1:23">
      <c r="A405" t="s">
        <v>14963</v>
      </c>
      <c r="B405" t="s">
        <v>14963</v>
      </c>
      <c r="C405" t="s">
        <v>4023</v>
      </c>
      <c r="D405" t="s">
        <v>14662</v>
      </c>
      <c r="E405" t="s">
        <v>370</v>
      </c>
      <c r="F405" t="s">
        <v>5578</v>
      </c>
      <c r="G405">
        <v>3</v>
      </c>
      <c r="H405" t="s">
        <v>705</v>
      </c>
      <c r="I405">
        <v>3</v>
      </c>
      <c r="J405" t="s">
        <v>5579</v>
      </c>
      <c r="K405" t="s">
        <v>706</v>
      </c>
      <c r="L405" t="b">
        <v>0</v>
      </c>
      <c r="M405" t="b">
        <v>0</v>
      </c>
      <c r="N405" t="b">
        <v>0</v>
      </c>
      <c r="O405" t="s">
        <v>4067</v>
      </c>
      <c r="P405" t="b">
        <v>0</v>
      </c>
      <c r="Q405" t="b">
        <v>0</v>
      </c>
      <c r="R405" t="b">
        <v>0</v>
      </c>
      <c r="S405">
        <v>0</v>
      </c>
      <c r="T405">
        <v>1</v>
      </c>
      <c r="U405">
        <v>1</v>
      </c>
      <c r="V405">
        <v>0</v>
      </c>
      <c r="W405" t="b">
        <v>0</v>
      </c>
    </row>
    <row r="406" spans="1:23">
      <c r="A406" t="s">
        <v>14964</v>
      </c>
      <c r="B406" t="s">
        <v>14965</v>
      </c>
      <c r="C406" t="s">
        <v>14966</v>
      </c>
      <c r="D406" t="s">
        <v>14967</v>
      </c>
      <c r="E406" t="s">
        <v>370</v>
      </c>
      <c r="F406" t="s">
        <v>5347</v>
      </c>
      <c r="G406">
        <v>14</v>
      </c>
      <c r="H406" t="s">
        <v>795</v>
      </c>
      <c r="I406">
        <v>1</v>
      </c>
      <c r="J406" t="s">
        <v>5348</v>
      </c>
      <c r="K406" t="s">
        <v>796</v>
      </c>
      <c r="L406" t="b">
        <v>0</v>
      </c>
      <c r="M406" t="b">
        <v>0</v>
      </c>
      <c r="N406" t="b">
        <v>0</v>
      </c>
      <c r="O406" t="s">
        <v>4067</v>
      </c>
      <c r="P406" t="b">
        <v>0</v>
      </c>
      <c r="Q406" t="b">
        <v>0</v>
      </c>
      <c r="R406" t="b">
        <v>0</v>
      </c>
      <c r="S406">
        <v>0</v>
      </c>
      <c r="T406">
        <v>1</v>
      </c>
      <c r="U406">
        <v>1</v>
      </c>
      <c r="V406">
        <v>0</v>
      </c>
      <c r="W406" t="b">
        <v>0</v>
      </c>
    </row>
    <row r="407" spans="1:23">
      <c r="A407" t="s">
        <v>14968</v>
      </c>
      <c r="B407" t="s">
        <v>14968</v>
      </c>
      <c r="C407" t="s">
        <v>4023</v>
      </c>
      <c r="D407" t="s">
        <v>14877</v>
      </c>
      <c r="E407" t="s">
        <v>370</v>
      </c>
      <c r="F407" t="s">
        <v>5489</v>
      </c>
      <c r="G407">
        <v>15</v>
      </c>
      <c r="H407" t="s">
        <v>1247</v>
      </c>
      <c r="I407">
        <v>1</v>
      </c>
      <c r="J407" t="s">
        <v>5490</v>
      </c>
      <c r="K407" t="s">
        <v>1248</v>
      </c>
      <c r="L407" t="b">
        <v>0</v>
      </c>
      <c r="M407" t="b">
        <v>0</v>
      </c>
      <c r="N407" t="b">
        <v>0</v>
      </c>
      <c r="O407" t="s">
        <v>4067</v>
      </c>
      <c r="P407" t="b">
        <v>0</v>
      </c>
      <c r="Q407" t="b">
        <v>0</v>
      </c>
      <c r="R407" t="b">
        <v>0</v>
      </c>
      <c r="S407">
        <v>0</v>
      </c>
      <c r="T407">
        <v>0</v>
      </c>
      <c r="U407">
        <v>1</v>
      </c>
      <c r="V407">
        <v>1</v>
      </c>
      <c r="W407" t="b">
        <v>0</v>
      </c>
    </row>
    <row r="408" spans="1:23">
      <c r="A408" t="s">
        <v>14969</v>
      </c>
      <c r="B408" t="s">
        <v>14969</v>
      </c>
      <c r="C408" t="s">
        <v>14970</v>
      </c>
      <c r="D408" t="s">
        <v>14846</v>
      </c>
      <c r="E408" t="s">
        <v>370</v>
      </c>
      <c r="F408" t="s">
        <v>5446</v>
      </c>
      <c r="G408">
        <v>6</v>
      </c>
      <c r="H408" t="s">
        <v>1191</v>
      </c>
      <c r="I408">
        <v>2</v>
      </c>
      <c r="J408" t="s">
        <v>1192</v>
      </c>
      <c r="K408" t="s">
        <v>1192</v>
      </c>
      <c r="L408" t="b">
        <v>0</v>
      </c>
      <c r="M408" t="b">
        <v>0</v>
      </c>
      <c r="N408" t="b">
        <v>0</v>
      </c>
      <c r="O408" t="s">
        <v>4035</v>
      </c>
      <c r="P408" t="b">
        <v>0</v>
      </c>
      <c r="Q408" t="b">
        <v>0</v>
      </c>
      <c r="R408" t="b">
        <v>0</v>
      </c>
      <c r="S408">
        <v>0</v>
      </c>
      <c r="T408">
        <v>1</v>
      </c>
      <c r="U408">
        <v>1</v>
      </c>
      <c r="V408">
        <v>0</v>
      </c>
      <c r="W408" t="b">
        <v>0</v>
      </c>
    </row>
    <row r="409" spans="1:23">
      <c r="A409" t="s">
        <v>14971</v>
      </c>
      <c r="B409" t="s">
        <v>14972</v>
      </c>
      <c r="C409" t="s">
        <v>14973</v>
      </c>
      <c r="D409" t="s">
        <v>14974</v>
      </c>
      <c r="E409" t="s">
        <v>370</v>
      </c>
      <c r="F409" t="s">
        <v>5553</v>
      </c>
      <c r="G409">
        <v>5</v>
      </c>
      <c r="H409" t="s">
        <v>773</v>
      </c>
      <c r="I409">
        <v>1</v>
      </c>
      <c r="J409" t="s">
        <v>5554</v>
      </c>
      <c r="K409" t="s">
        <v>774</v>
      </c>
      <c r="L409" t="b">
        <v>0</v>
      </c>
      <c r="M409" t="b">
        <v>0</v>
      </c>
      <c r="N409" t="b">
        <v>0</v>
      </c>
      <c r="O409" t="s">
        <v>4067</v>
      </c>
      <c r="P409" t="b">
        <v>0</v>
      </c>
      <c r="Q409" t="b">
        <v>0</v>
      </c>
      <c r="R409" t="b">
        <v>0</v>
      </c>
      <c r="S409">
        <v>0</v>
      </c>
      <c r="T409">
        <v>1</v>
      </c>
      <c r="U409">
        <v>0</v>
      </c>
      <c r="V409">
        <v>1</v>
      </c>
      <c r="W409" t="b">
        <v>0</v>
      </c>
    </row>
    <row r="410" spans="1:23">
      <c r="A410" t="s">
        <v>14975</v>
      </c>
      <c r="B410" t="s">
        <v>14976</v>
      </c>
      <c r="C410" t="s">
        <v>14977</v>
      </c>
      <c r="D410" t="s">
        <v>14978</v>
      </c>
      <c r="E410" t="s">
        <v>370</v>
      </c>
      <c r="F410" t="s">
        <v>5842</v>
      </c>
      <c r="G410">
        <v>1</v>
      </c>
      <c r="H410" t="s">
        <v>1012</v>
      </c>
      <c r="I410">
        <v>1</v>
      </c>
      <c r="J410" t="s">
        <v>5843</v>
      </c>
      <c r="K410" t="s">
        <v>1013</v>
      </c>
      <c r="L410" t="b">
        <v>0</v>
      </c>
      <c r="M410" t="b">
        <v>0</v>
      </c>
      <c r="N410" t="b">
        <v>0</v>
      </c>
      <c r="O410" t="s">
        <v>4067</v>
      </c>
      <c r="P410" t="b">
        <v>0</v>
      </c>
      <c r="Q410" t="b">
        <v>0</v>
      </c>
      <c r="R410" t="b">
        <v>0</v>
      </c>
      <c r="S410">
        <v>0</v>
      </c>
      <c r="T410">
        <v>1</v>
      </c>
      <c r="U410">
        <v>1</v>
      </c>
      <c r="V410">
        <v>0</v>
      </c>
      <c r="W410" t="b">
        <v>1</v>
      </c>
    </row>
    <row r="411" spans="1:23">
      <c r="A411" t="s">
        <v>14979</v>
      </c>
      <c r="B411" t="s">
        <v>14979</v>
      </c>
      <c r="C411" t="s">
        <v>14980</v>
      </c>
      <c r="D411" t="s">
        <v>14981</v>
      </c>
      <c r="E411" t="s">
        <v>370</v>
      </c>
      <c r="F411" t="s">
        <v>4907</v>
      </c>
      <c r="G411">
        <v>3</v>
      </c>
      <c r="H411" t="s">
        <v>751</v>
      </c>
      <c r="I411">
        <v>3</v>
      </c>
      <c r="J411" t="s">
        <v>4908</v>
      </c>
      <c r="K411" t="s">
        <v>752</v>
      </c>
      <c r="L411" t="b">
        <v>0</v>
      </c>
      <c r="M411" t="b">
        <v>0</v>
      </c>
      <c r="N411" t="b">
        <v>0</v>
      </c>
      <c r="O411" t="s">
        <v>4067</v>
      </c>
      <c r="P411" t="b">
        <v>0</v>
      </c>
      <c r="Q411" t="b">
        <v>0</v>
      </c>
      <c r="R411" t="b">
        <v>0</v>
      </c>
      <c r="S411">
        <v>0</v>
      </c>
      <c r="T411">
        <v>1</v>
      </c>
      <c r="U411">
        <v>1</v>
      </c>
      <c r="V411">
        <v>0</v>
      </c>
      <c r="W411" t="b">
        <v>0</v>
      </c>
    </row>
    <row r="412" spans="1:23">
      <c r="A412" t="s">
        <v>14982</v>
      </c>
      <c r="B412" t="s">
        <v>14982</v>
      </c>
      <c r="C412" t="s">
        <v>14983</v>
      </c>
      <c r="D412" t="s">
        <v>14822</v>
      </c>
      <c r="E412" t="s">
        <v>370</v>
      </c>
      <c r="F412" t="s">
        <v>5511</v>
      </c>
      <c r="G412">
        <v>7</v>
      </c>
      <c r="H412" t="s">
        <v>1181</v>
      </c>
      <c r="I412">
        <v>2</v>
      </c>
      <c r="J412" t="s">
        <v>5512</v>
      </c>
      <c r="K412" t="s">
        <v>1182</v>
      </c>
      <c r="L412" t="b">
        <v>0</v>
      </c>
      <c r="M412" t="b">
        <v>0</v>
      </c>
      <c r="N412" t="b">
        <v>0</v>
      </c>
      <c r="O412" t="s">
        <v>4067</v>
      </c>
      <c r="P412" t="b">
        <v>0</v>
      </c>
      <c r="Q412" t="b">
        <v>0</v>
      </c>
      <c r="R412" t="b">
        <v>0</v>
      </c>
      <c r="S412">
        <v>0</v>
      </c>
      <c r="T412">
        <v>1</v>
      </c>
      <c r="U412">
        <v>1</v>
      </c>
      <c r="V412">
        <v>0</v>
      </c>
      <c r="W412" t="b">
        <v>1</v>
      </c>
    </row>
    <row r="413" spans="1:23">
      <c r="A413" t="s">
        <v>14984</v>
      </c>
      <c r="B413" t="s">
        <v>14985</v>
      </c>
      <c r="C413" t="s">
        <v>14986</v>
      </c>
      <c r="D413" t="s">
        <v>14987</v>
      </c>
      <c r="E413" t="s">
        <v>370</v>
      </c>
      <c r="F413" t="s">
        <v>5714</v>
      </c>
      <c r="G413">
        <v>23</v>
      </c>
      <c r="H413" t="s">
        <v>888</v>
      </c>
      <c r="I413">
        <v>1</v>
      </c>
      <c r="J413" t="s">
        <v>5715</v>
      </c>
      <c r="K413" t="s">
        <v>889</v>
      </c>
      <c r="L413" t="b">
        <v>0</v>
      </c>
      <c r="M413" t="b">
        <v>0</v>
      </c>
      <c r="N413" t="b">
        <v>0</v>
      </c>
      <c r="O413" t="s">
        <v>4067</v>
      </c>
      <c r="P413" t="b">
        <v>0</v>
      </c>
      <c r="Q413" t="b">
        <v>0</v>
      </c>
      <c r="R413" t="b">
        <v>0</v>
      </c>
      <c r="S413">
        <v>0</v>
      </c>
      <c r="T413">
        <v>1</v>
      </c>
      <c r="U413">
        <v>1</v>
      </c>
      <c r="V413">
        <v>0</v>
      </c>
      <c r="W413" t="b">
        <v>0</v>
      </c>
    </row>
    <row r="414" spans="1:23">
      <c r="A414" t="s">
        <v>14988</v>
      </c>
      <c r="B414" t="s">
        <v>14989</v>
      </c>
      <c r="C414" t="s">
        <v>14990</v>
      </c>
      <c r="D414" t="s">
        <v>14991</v>
      </c>
      <c r="E414" t="s">
        <v>370</v>
      </c>
      <c r="F414" t="s">
        <v>5699</v>
      </c>
      <c r="G414">
        <v>1</v>
      </c>
      <c r="H414" t="s">
        <v>1014</v>
      </c>
      <c r="I414">
        <v>1</v>
      </c>
      <c r="J414" t="s">
        <v>5700</v>
      </c>
      <c r="K414" t="s">
        <v>1015</v>
      </c>
      <c r="L414" t="b">
        <v>0</v>
      </c>
      <c r="M414" t="b">
        <v>0</v>
      </c>
      <c r="N414" t="b">
        <v>0</v>
      </c>
      <c r="O414" t="s">
        <v>4067</v>
      </c>
      <c r="P414" t="b">
        <v>0</v>
      </c>
      <c r="Q414" t="b">
        <v>0</v>
      </c>
      <c r="R414" t="b">
        <v>0</v>
      </c>
      <c r="S414">
        <v>0</v>
      </c>
      <c r="T414">
        <v>1</v>
      </c>
      <c r="U414">
        <v>1</v>
      </c>
      <c r="V414">
        <v>0</v>
      </c>
      <c r="W414" t="b">
        <v>0</v>
      </c>
    </row>
    <row r="415" spans="1:23">
      <c r="A415" t="s">
        <v>14992</v>
      </c>
      <c r="B415" t="s">
        <v>14992</v>
      </c>
      <c r="C415" t="s">
        <v>14993</v>
      </c>
      <c r="D415" t="s">
        <v>14994</v>
      </c>
      <c r="E415" t="s">
        <v>370</v>
      </c>
      <c r="F415" t="s">
        <v>12185</v>
      </c>
      <c r="G415">
        <v>3</v>
      </c>
      <c r="H415" t="s">
        <v>1109</v>
      </c>
      <c r="I415">
        <v>1</v>
      </c>
      <c r="J415" t="s">
        <v>4603</v>
      </c>
      <c r="K415" t="s">
        <v>1110</v>
      </c>
      <c r="L415" t="b">
        <v>0</v>
      </c>
      <c r="M415" t="b">
        <v>0</v>
      </c>
      <c r="N415" t="b">
        <v>0</v>
      </c>
      <c r="O415" t="s">
        <v>4067</v>
      </c>
      <c r="P415" t="b">
        <v>0</v>
      </c>
      <c r="Q415" t="b">
        <v>0</v>
      </c>
      <c r="R415" t="b">
        <v>0</v>
      </c>
      <c r="S415">
        <v>0</v>
      </c>
      <c r="T415">
        <v>1</v>
      </c>
      <c r="U415">
        <v>0</v>
      </c>
      <c r="V415">
        <v>1</v>
      </c>
      <c r="W415" t="b">
        <v>0</v>
      </c>
    </row>
    <row r="416" spans="1:23">
      <c r="A416" t="s">
        <v>14995</v>
      </c>
      <c r="B416" t="s">
        <v>14996</v>
      </c>
      <c r="C416" t="s">
        <v>14997</v>
      </c>
      <c r="D416" t="s">
        <v>14998</v>
      </c>
      <c r="E416" t="s">
        <v>370</v>
      </c>
      <c r="F416" t="s">
        <v>5621</v>
      </c>
      <c r="G416">
        <v>1</v>
      </c>
      <c r="H416" t="s">
        <v>1211</v>
      </c>
      <c r="I416">
        <v>1</v>
      </c>
      <c r="J416" t="s">
        <v>5622</v>
      </c>
      <c r="K416" t="s">
        <v>1212</v>
      </c>
      <c r="L416" t="b">
        <v>0</v>
      </c>
      <c r="M416" t="b">
        <v>0</v>
      </c>
      <c r="N416" t="b">
        <v>0</v>
      </c>
      <c r="O416" t="s">
        <v>4067</v>
      </c>
      <c r="P416" t="b">
        <v>0</v>
      </c>
      <c r="Q416" t="b">
        <v>0</v>
      </c>
      <c r="R416" t="b">
        <v>0</v>
      </c>
      <c r="S416">
        <v>0</v>
      </c>
      <c r="T416">
        <v>1</v>
      </c>
      <c r="U416">
        <v>1</v>
      </c>
      <c r="V416">
        <v>0</v>
      </c>
      <c r="W416" t="b">
        <v>0</v>
      </c>
    </row>
    <row r="417" spans="1:23">
      <c r="A417" t="s">
        <v>329</v>
      </c>
      <c r="B417" t="s">
        <v>331</v>
      </c>
      <c r="C417" t="s">
        <v>14999</v>
      </c>
      <c r="D417" t="s">
        <v>14999</v>
      </c>
      <c r="E417" t="s">
        <v>152</v>
      </c>
      <c r="F417" t="s">
        <v>304</v>
      </c>
      <c r="G417">
        <v>8</v>
      </c>
      <c r="H417" t="s">
        <v>332</v>
      </c>
      <c r="I417">
        <v>1</v>
      </c>
      <c r="J417" t="s">
        <v>306</v>
      </c>
      <c r="K417" t="s">
        <v>330</v>
      </c>
      <c r="L417" t="b">
        <v>1</v>
      </c>
      <c r="M417" t="b">
        <v>1</v>
      </c>
      <c r="N417" t="b">
        <v>1</v>
      </c>
      <c r="O417" t="s">
        <v>4025</v>
      </c>
      <c r="P417" t="b">
        <v>1</v>
      </c>
      <c r="Q417" t="b">
        <v>1</v>
      </c>
      <c r="R417" t="b">
        <v>1</v>
      </c>
      <c r="S417">
        <v>1</v>
      </c>
      <c r="T417">
        <v>0</v>
      </c>
      <c r="U417">
        <v>0</v>
      </c>
      <c r="V417">
        <v>0</v>
      </c>
      <c r="W417" t="b">
        <v>0</v>
      </c>
    </row>
    <row r="418" spans="1:23">
      <c r="A418" t="s">
        <v>274</v>
      </c>
      <c r="B418" t="s">
        <v>274</v>
      </c>
      <c r="C418" t="s">
        <v>4023</v>
      </c>
      <c r="D418" t="s">
        <v>13726</v>
      </c>
      <c r="E418" t="s">
        <v>152</v>
      </c>
      <c r="F418" t="s">
        <v>55</v>
      </c>
      <c r="G418">
        <v>52</v>
      </c>
      <c r="H418" t="s">
        <v>277</v>
      </c>
      <c r="I418">
        <v>1</v>
      </c>
      <c r="J418" t="s">
        <v>57</v>
      </c>
      <c r="K418" t="s">
        <v>278</v>
      </c>
      <c r="L418" t="b">
        <v>1</v>
      </c>
      <c r="M418" t="b">
        <v>1</v>
      </c>
      <c r="N418" t="b">
        <v>1</v>
      </c>
      <c r="O418" t="s">
        <v>4025</v>
      </c>
      <c r="P418" t="b">
        <v>1</v>
      </c>
      <c r="Q418" t="b">
        <v>1</v>
      </c>
      <c r="R418" t="b">
        <v>1</v>
      </c>
      <c r="S418">
        <v>1</v>
      </c>
      <c r="T418">
        <v>0</v>
      </c>
      <c r="U418">
        <v>0</v>
      </c>
      <c r="V418">
        <v>0</v>
      </c>
      <c r="W418" t="b">
        <v>0</v>
      </c>
    </row>
    <row r="419" spans="1:23">
      <c r="A419" t="s">
        <v>279</v>
      </c>
      <c r="B419" t="s">
        <v>279</v>
      </c>
      <c r="C419" t="s">
        <v>15000</v>
      </c>
      <c r="D419" t="s">
        <v>13726</v>
      </c>
      <c r="E419" t="s">
        <v>152</v>
      </c>
      <c r="F419" t="s">
        <v>55</v>
      </c>
      <c r="G419">
        <v>52</v>
      </c>
      <c r="H419" t="s">
        <v>282</v>
      </c>
      <c r="I419">
        <v>1</v>
      </c>
      <c r="J419" t="s">
        <v>57</v>
      </c>
      <c r="K419" t="s">
        <v>283</v>
      </c>
      <c r="L419" t="b">
        <v>1</v>
      </c>
      <c r="M419" t="b">
        <v>1</v>
      </c>
      <c r="N419" t="b">
        <v>0</v>
      </c>
      <c r="O419" t="s">
        <v>4025</v>
      </c>
      <c r="P419" t="b">
        <v>1</v>
      </c>
      <c r="Q419" t="b">
        <v>1</v>
      </c>
      <c r="R419" t="b">
        <v>1</v>
      </c>
      <c r="S419">
        <v>1</v>
      </c>
      <c r="T419">
        <v>0</v>
      </c>
      <c r="U419">
        <v>0</v>
      </c>
      <c r="V419">
        <v>0</v>
      </c>
      <c r="W419" t="b">
        <v>0</v>
      </c>
    </row>
    <row r="420" spans="1:23">
      <c r="A420" t="s">
        <v>284</v>
      </c>
      <c r="B420" t="s">
        <v>286</v>
      </c>
      <c r="C420" t="s">
        <v>15001</v>
      </c>
      <c r="D420" t="s">
        <v>15002</v>
      </c>
      <c r="E420" t="s">
        <v>152</v>
      </c>
      <c r="F420" t="s">
        <v>177</v>
      </c>
      <c r="G420">
        <v>35</v>
      </c>
      <c r="H420" t="s">
        <v>287</v>
      </c>
      <c r="I420">
        <v>1</v>
      </c>
      <c r="J420" t="s">
        <v>179</v>
      </c>
      <c r="K420" t="s">
        <v>285</v>
      </c>
      <c r="L420" t="b">
        <v>1</v>
      </c>
      <c r="M420" t="b">
        <v>1</v>
      </c>
      <c r="N420" t="b">
        <v>0</v>
      </c>
      <c r="O420" t="s">
        <v>4025</v>
      </c>
      <c r="P420" t="b">
        <v>1</v>
      </c>
      <c r="Q420" t="b">
        <v>1</v>
      </c>
      <c r="R420" t="b">
        <v>1</v>
      </c>
      <c r="S420">
        <v>1</v>
      </c>
      <c r="T420">
        <v>0</v>
      </c>
      <c r="U420">
        <v>0</v>
      </c>
      <c r="V420">
        <v>0</v>
      </c>
      <c r="W420" t="b">
        <v>0</v>
      </c>
    </row>
    <row r="421" spans="1:23">
      <c r="A421" t="s">
        <v>292</v>
      </c>
      <c r="B421" t="s">
        <v>294</v>
      </c>
      <c r="C421" t="s">
        <v>15003</v>
      </c>
      <c r="D421" t="s">
        <v>15003</v>
      </c>
      <c r="E421" t="s">
        <v>152</v>
      </c>
      <c r="F421" t="s">
        <v>177</v>
      </c>
      <c r="G421">
        <v>35</v>
      </c>
      <c r="H421" t="s">
        <v>295</v>
      </c>
      <c r="I421">
        <v>2</v>
      </c>
      <c r="J421" t="s">
        <v>179</v>
      </c>
      <c r="K421" t="s">
        <v>296</v>
      </c>
      <c r="L421" t="b">
        <v>1</v>
      </c>
      <c r="M421" t="b">
        <v>1</v>
      </c>
      <c r="N421" t="b">
        <v>0</v>
      </c>
      <c r="O421" t="s">
        <v>4025</v>
      </c>
      <c r="P421" t="b">
        <v>1</v>
      </c>
      <c r="Q421" t="b">
        <v>1</v>
      </c>
      <c r="R421" t="b">
        <v>1</v>
      </c>
      <c r="S421">
        <v>1</v>
      </c>
      <c r="T421">
        <v>0</v>
      </c>
      <c r="U421">
        <v>0</v>
      </c>
      <c r="V421">
        <v>0</v>
      </c>
      <c r="W421" t="b">
        <v>0</v>
      </c>
    </row>
    <row r="422" spans="1:23">
      <c r="A422" t="s">
        <v>313</v>
      </c>
      <c r="B422" t="s">
        <v>315</v>
      </c>
      <c r="C422" t="s">
        <v>15004</v>
      </c>
      <c r="D422" t="s">
        <v>15005</v>
      </c>
      <c r="E422" t="s">
        <v>152</v>
      </c>
      <c r="F422" t="s">
        <v>304</v>
      </c>
      <c r="G422">
        <v>8</v>
      </c>
      <c r="H422" t="s">
        <v>316</v>
      </c>
      <c r="I422">
        <v>1</v>
      </c>
      <c r="J422" t="s">
        <v>306</v>
      </c>
      <c r="K422" t="s">
        <v>314</v>
      </c>
      <c r="L422" t="b">
        <v>0</v>
      </c>
      <c r="M422" t="b">
        <v>1</v>
      </c>
      <c r="N422" t="b">
        <v>1</v>
      </c>
      <c r="O422" t="s">
        <v>4025</v>
      </c>
      <c r="P422" t="b">
        <v>1</v>
      </c>
      <c r="Q422" t="b">
        <v>1</v>
      </c>
      <c r="R422" t="b">
        <v>1</v>
      </c>
      <c r="S422">
        <v>1</v>
      </c>
      <c r="T422">
        <v>0</v>
      </c>
      <c r="U422">
        <v>0</v>
      </c>
      <c r="V422">
        <v>0</v>
      </c>
      <c r="W422" t="b">
        <v>0</v>
      </c>
    </row>
    <row r="423" spans="1:23">
      <c r="A423" t="s">
        <v>267</v>
      </c>
      <c r="B423" t="s">
        <v>267</v>
      </c>
      <c r="C423" t="s">
        <v>15006</v>
      </c>
      <c r="D423" t="s">
        <v>13726</v>
      </c>
      <c r="E423" t="s">
        <v>152</v>
      </c>
      <c r="F423" t="s">
        <v>55</v>
      </c>
      <c r="G423">
        <v>52</v>
      </c>
      <c r="H423" t="s">
        <v>270</v>
      </c>
      <c r="I423">
        <v>1</v>
      </c>
      <c r="J423" t="s">
        <v>57</v>
      </c>
      <c r="K423" t="s">
        <v>271</v>
      </c>
      <c r="L423" t="b">
        <v>1</v>
      </c>
      <c r="M423" t="b">
        <v>1</v>
      </c>
      <c r="N423" t="b">
        <v>0</v>
      </c>
      <c r="O423" t="s">
        <v>4025</v>
      </c>
      <c r="P423" t="b">
        <v>1</v>
      </c>
      <c r="Q423" t="b">
        <v>1</v>
      </c>
      <c r="R423" t="b">
        <v>1</v>
      </c>
      <c r="S423">
        <v>1</v>
      </c>
      <c r="T423">
        <v>0</v>
      </c>
      <c r="U423">
        <v>0</v>
      </c>
      <c r="V423">
        <v>0</v>
      </c>
      <c r="W423" t="b">
        <v>0</v>
      </c>
    </row>
    <row r="424" spans="1:23">
      <c r="A424" t="s">
        <v>396</v>
      </c>
      <c r="B424" t="s">
        <v>398</v>
      </c>
      <c r="C424" t="s">
        <v>15007</v>
      </c>
      <c r="D424" t="s">
        <v>15008</v>
      </c>
      <c r="E424" t="s">
        <v>152</v>
      </c>
      <c r="F424" t="s">
        <v>399</v>
      </c>
      <c r="G424">
        <v>10</v>
      </c>
      <c r="H424" t="s">
        <v>400</v>
      </c>
      <c r="I424">
        <v>2</v>
      </c>
      <c r="J424" t="s">
        <v>401</v>
      </c>
      <c r="K424" t="s">
        <v>402</v>
      </c>
      <c r="L424" t="b">
        <v>0</v>
      </c>
      <c r="M424" t="b">
        <v>1</v>
      </c>
      <c r="N424" t="b">
        <v>1</v>
      </c>
      <c r="O424" t="s">
        <v>4025</v>
      </c>
      <c r="P424" t="b">
        <v>1</v>
      </c>
      <c r="Q424" t="b">
        <v>1</v>
      </c>
      <c r="R424" t="b">
        <v>1</v>
      </c>
      <c r="S424">
        <v>0</v>
      </c>
      <c r="T424">
        <v>1</v>
      </c>
      <c r="U424">
        <v>0</v>
      </c>
      <c r="V424">
        <v>0</v>
      </c>
      <c r="W424" t="b">
        <v>0</v>
      </c>
    </row>
    <row r="425" spans="1:23">
      <c r="A425" t="s">
        <v>339</v>
      </c>
      <c r="B425" t="s">
        <v>339</v>
      </c>
      <c r="C425" t="s">
        <v>4023</v>
      </c>
      <c r="D425" t="s">
        <v>15009</v>
      </c>
      <c r="E425" t="s">
        <v>152</v>
      </c>
      <c r="F425" t="s">
        <v>342</v>
      </c>
      <c r="G425">
        <v>15</v>
      </c>
      <c r="H425" t="s">
        <v>343</v>
      </c>
      <c r="I425">
        <v>1</v>
      </c>
      <c r="J425" t="s">
        <v>344</v>
      </c>
      <c r="K425" t="s">
        <v>345</v>
      </c>
      <c r="L425" t="b">
        <v>0</v>
      </c>
      <c r="M425" t="b">
        <v>1</v>
      </c>
      <c r="N425" t="b">
        <v>1</v>
      </c>
      <c r="O425" t="s">
        <v>4025</v>
      </c>
      <c r="P425" t="b">
        <v>1</v>
      </c>
      <c r="Q425" t="b">
        <v>1</v>
      </c>
      <c r="R425" t="b">
        <v>1</v>
      </c>
      <c r="S425">
        <v>0</v>
      </c>
      <c r="T425">
        <v>1</v>
      </c>
      <c r="U425">
        <v>0</v>
      </c>
      <c r="V425">
        <v>0</v>
      </c>
      <c r="W425" t="b">
        <v>0</v>
      </c>
    </row>
    <row r="426" spans="1:23">
      <c r="A426" t="s">
        <v>346</v>
      </c>
      <c r="B426" t="s">
        <v>346</v>
      </c>
      <c r="C426" t="s">
        <v>15010</v>
      </c>
      <c r="D426" t="s">
        <v>13710</v>
      </c>
      <c r="E426" t="s">
        <v>152</v>
      </c>
      <c r="F426" t="s">
        <v>349</v>
      </c>
      <c r="G426">
        <v>15</v>
      </c>
      <c r="H426" t="s">
        <v>350</v>
      </c>
      <c r="I426">
        <v>1</v>
      </c>
      <c r="J426" t="s">
        <v>351</v>
      </c>
      <c r="K426" t="s">
        <v>338</v>
      </c>
      <c r="L426" t="b">
        <v>0</v>
      </c>
      <c r="M426" t="b">
        <v>1</v>
      </c>
      <c r="N426" t="b">
        <v>1</v>
      </c>
      <c r="O426" t="s">
        <v>4025</v>
      </c>
      <c r="P426" t="b">
        <v>1</v>
      </c>
      <c r="Q426" t="b">
        <v>1</v>
      </c>
      <c r="R426" t="b">
        <v>1</v>
      </c>
      <c r="S426">
        <v>0</v>
      </c>
      <c r="T426">
        <v>1</v>
      </c>
      <c r="U426">
        <v>0</v>
      </c>
      <c r="V426">
        <v>0</v>
      </c>
      <c r="W426" t="b">
        <v>0</v>
      </c>
    </row>
    <row r="427" spans="1:23">
      <c r="A427" t="s">
        <v>210</v>
      </c>
      <c r="B427" t="s">
        <v>212</v>
      </c>
      <c r="C427" t="s">
        <v>15011</v>
      </c>
      <c r="D427" t="s">
        <v>15012</v>
      </c>
      <c r="E427" t="s">
        <v>152</v>
      </c>
      <c r="F427" t="s">
        <v>213</v>
      </c>
      <c r="G427">
        <v>13</v>
      </c>
      <c r="H427" t="s">
        <v>214</v>
      </c>
      <c r="I427">
        <v>1</v>
      </c>
      <c r="J427" t="s">
        <v>215</v>
      </c>
      <c r="K427" t="s">
        <v>216</v>
      </c>
      <c r="L427" t="b">
        <v>0</v>
      </c>
      <c r="M427" t="b">
        <v>1</v>
      </c>
      <c r="N427" t="b">
        <v>1</v>
      </c>
      <c r="O427" t="s">
        <v>4025</v>
      </c>
      <c r="P427" t="b">
        <v>1</v>
      </c>
      <c r="Q427" t="b">
        <v>1</v>
      </c>
      <c r="R427" t="b">
        <v>1</v>
      </c>
      <c r="S427">
        <v>0</v>
      </c>
      <c r="T427">
        <v>0</v>
      </c>
      <c r="U427">
        <v>1</v>
      </c>
      <c r="V427">
        <v>0</v>
      </c>
      <c r="W427" t="b">
        <v>0</v>
      </c>
    </row>
    <row r="428" spans="1:23">
      <c r="A428" t="s">
        <v>145</v>
      </c>
      <c r="B428" t="s">
        <v>147</v>
      </c>
      <c r="C428" t="s">
        <v>15013</v>
      </c>
      <c r="D428" t="s">
        <v>15014</v>
      </c>
      <c r="E428" t="s">
        <v>152</v>
      </c>
      <c r="F428" t="s">
        <v>148</v>
      </c>
      <c r="G428">
        <v>4</v>
      </c>
      <c r="H428" t="s">
        <v>149</v>
      </c>
      <c r="I428">
        <v>1</v>
      </c>
      <c r="J428" t="s">
        <v>150</v>
      </c>
      <c r="K428" t="s">
        <v>151</v>
      </c>
      <c r="L428" t="b">
        <v>0</v>
      </c>
      <c r="M428" t="b">
        <v>1</v>
      </c>
      <c r="N428" t="b">
        <v>1</v>
      </c>
      <c r="O428" t="s">
        <v>4025</v>
      </c>
      <c r="P428" t="b">
        <v>1</v>
      </c>
      <c r="Q428" t="b">
        <v>1</v>
      </c>
      <c r="R428" t="b">
        <v>1</v>
      </c>
      <c r="S428">
        <v>0</v>
      </c>
      <c r="T428">
        <v>1</v>
      </c>
      <c r="U428">
        <v>0</v>
      </c>
      <c r="V428">
        <v>0</v>
      </c>
      <c r="W428" t="b">
        <v>0</v>
      </c>
    </row>
    <row r="429" spans="1:23">
      <c r="A429" t="s">
        <v>309</v>
      </c>
      <c r="B429" t="s">
        <v>311</v>
      </c>
      <c r="C429" t="s">
        <v>15015</v>
      </c>
      <c r="D429" t="s">
        <v>15016</v>
      </c>
      <c r="E429" t="s">
        <v>152</v>
      </c>
      <c r="F429" t="s">
        <v>304</v>
      </c>
      <c r="G429">
        <v>8</v>
      </c>
      <c r="H429" t="s">
        <v>312</v>
      </c>
      <c r="I429">
        <v>1</v>
      </c>
      <c r="J429" t="s">
        <v>306</v>
      </c>
      <c r="K429" t="s">
        <v>310</v>
      </c>
      <c r="L429" t="b">
        <v>0</v>
      </c>
      <c r="M429" t="b">
        <v>1</v>
      </c>
      <c r="N429" t="b">
        <v>1</v>
      </c>
      <c r="O429" t="s">
        <v>4025</v>
      </c>
      <c r="P429" t="b">
        <v>1</v>
      </c>
      <c r="Q429" t="b">
        <v>1</v>
      </c>
      <c r="R429" t="b">
        <v>1</v>
      </c>
      <c r="S429">
        <v>1</v>
      </c>
      <c r="T429">
        <v>0</v>
      </c>
      <c r="U429">
        <v>0</v>
      </c>
      <c r="V429">
        <v>0</v>
      </c>
      <c r="W429" t="b">
        <v>0</v>
      </c>
    </row>
    <row r="430" spans="1:23">
      <c r="A430" t="s">
        <v>352</v>
      </c>
      <c r="B430" t="s">
        <v>15017</v>
      </c>
      <c r="C430" t="s">
        <v>15018</v>
      </c>
      <c r="D430" t="s">
        <v>15019</v>
      </c>
      <c r="E430" t="s">
        <v>152</v>
      </c>
      <c r="F430" t="s">
        <v>355</v>
      </c>
      <c r="G430">
        <v>70</v>
      </c>
      <c r="H430" t="s">
        <v>356</v>
      </c>
      <c r="I430">
        <v>1</v>
      </c>
      <c r="J430" t="s">
        <v>357</v>
      </c>
      <c r="K430" t="s">
        <v>357</v>
      </c>
      <c r="L430" t="b">
        <v>0</v>
      </c>
      <c r="M430" t="b">
        <v>1</v>
      </c>
      <c r="N430" t="b">
        <v>1</v>
      </c>
      <c r="O430" t="s">
        <v>4025</v>
      </c>
      <c r="P430" t="b">
        <v>1</v>
      </c>
      <c r="Q430" t="b">
        <v>1</v>
      </c>
      <c r="R430" t="b">
        <v>1</v>
      </c>
      <c r="S430">
        <v>0</v>
      </c>
      <c r="T430">
        <v>1</v>
      </c>
      <c r="U430">
        <v>0</v>
      </c>
      <c r="V430">
        <v>0</v>
      </c>
      <c r="W430" t="b">
        <v>0</v>
      </c>
    </row>
    <row r="431" spans="1:23">
      <c r="A431" t="s">
        <v>333</v>
      </c>
      <c r="B431" t="s">
        <v>333</v>
      </c>
      <c r="C431" t="s">
        <v>15020</v>
      </c>
      <c r="D431" t="s">
        <v>14491</v>
      </c>
      <c r="E431" t="s">
        <v>152</v>
      </c>
      <c r="F431" t="s">
        <v>335</v>
      </c>
      <c r="G431">
        <v>20</v>
      </c>
      <c r="H431" t="s">
        <v>336</v>
      </c>
      <c r="I431">
        <v>1</v>
      </c>
      <c r="J431" t="s">
        <v>337</v>
      </c>
      <c r="K431" t="s">
        <v>338</v>
      </c>
      <c r="L431" t="b">
        <v>0</v>
      </c>
      <c r="M431" t="b">
        <v>1</v>
      </c>
      <c r="N431" t="b">
        <v>1</v>
      </c>
      <c r="O431" t="s">
        <v>4025</v>
      </c>
      <c r="P431" t="b">
        <v>1</v>
      </c>
      <c r="Q431" t="b">
        <v>1</v>
      </c>
      <c r="R431" t="b">
        <v>1</v>
      </c>
      <c r="S431">
        <v>0</v>
      </c>
      <c r="T431">
        <v>1</v>
      </c>
      <c r="U431">
        <v>0</v>
      </c>
      <c r="V431">
        <v>0</v>
      </c>
      <c r="W431" t="b">
        <v>0</v>
      </c>
    </row>
    <row r="432" spans="1:23">
      <c r="A432" t="s">
        <v>373</v>
      </c>
      <c r="B432" t="s">
        <v>375</v>
      </c>
      <c r="C432" t="s">
        <v>15021</v>
      </c>
      <c r="D432" t="s">
        <v>15022</v>
      </c>
      <c r="E432" t="s">
        <v>152</v>
      </c>
      <c r="F432" t="s">
        <v>376</v>
      </c>
      <c r="G432">
        <v>16</v>
      </c>
      <c r="H432" t="s">
        <v>377</v>
      </c>
      <c r="I432">
        <v>2</v>
      </c>
      <c r="J432" t="s">
        <v>378</v>
      </c>
      <c r="K432" t="s">
        <v>379</v>
      </c>
      <c r="L432" t="b">
        <v>0</v>
      </c>
      <c r="M432" t="b">
        <v>0</v>
      </c>
      <c r="N432" t="b">
        <v>1</v>
      </c>
      <c r="O432" t="s">
        <v>4067</v>
      </c>
      <c r="P432" t="b">
        <v>1</v>
      </c>
      <c r="Q432" t="b">
        <v>1</v>
      </c>
      <c r="R432" t="b">
        <v>1</v>
      </c>
      <c r="S432">
        <v>0</v>
      </c>
      <c r="T432">
        <v>2</v>
      </c>
      <c r="U432">
        <v>0</v>
      </c>
      <c r="V432">
        <v>0</v>
      </c>
      <c r="W432" t="b">
        <v>0</v>
      </c>
    </row>
    <row r="433" spans="1:23">
      <c r="A433" t="s">
        <v>160</v>
      </c>
      <c r="B433" t="s">
        <v>15023</v>
      </c>
      <c r="C433" t="s">
        <v>15024</v>
      </c>
      <c r="D433" t="s">
        <v>15025</v>
      </c>
      <c r="E433" t="s">
        <v>152</v>
      </c>
      <c r="F433" t="s">
        <v>163</v>
      </c>
      <c r="G433">
        <v>32</v>
      </c>
      <c r="H433" t="s">
        <v>164</v>
      </c>
      <c r="I433">
        <v>1</v>
      </c>
      <c r="J433" t="s">
        <v>165</v>
      </c>
      <c r="K433" t="s">
        <v>166</v>
      </c>
      <c r="L433" t="b">
        <v>0</v>
      </c>
      <c r="M433" t="b">
        <v>1</v>
      </c>
      <c r="N433" t="b">
        <v>0</v>
      </c>
      <c r="O433" t="s">
        <v>4025</v>
      </c>
      <c r="P433" t="b">
        <v>1</v>
      </c>
      <c r="Q433" t="b">
        <v>1</v>
      </c>
      <c r="R433" t="b">
        <v>1</v>
      </c>
      <c r="S433">
        <v>0</v>
      </c>
      <c r="T433">
        <v>0</v>
      </c>
      <c r="U433">
        <v>2</v>
      </c>
      <c r="V433">
        <v>0</v>
      </c>
      <c r="W433" t="b">
        <v>0</v>
      </c>
    </row>
    <row r="434" spans="1:23">
      <c r="A434" t="s">
        <v>382</v>
      </c>
      <c r="B434" t="s">
        <v>382</v>
      </c>
      <c r="C434" t="s">
        <v>4023</v>
      </c>
      <c r="D434" t="s">
        <v>15026</v>
      </c>
      <c r="E434" t="s">
        <v>152</v>
      </c>
      <c r="F434" t="s">
        <v>376</v>
      </c>
      <c r="G434">
        <v>16</v>
      </c>
      <c r="H434" t="s">
        <v>385</v>
      </c>
      <c r="I434">
        <v>1</v>
      </c>
      <c r="J434" t="s">
        <v>378</v>
      </c>
      <c r="K434" t="s">
        <v>386</v>
      </c>
      <c r="L434" t="b">
        <v>0</v>
      </c>
      <c r="M434" t="b">
        <v>0</v>
      </c>
      <c r="N434" t="b">
        <v>1</v>
      </c>
      <c r="O434" t="s">
        <v>4067</v>
      </c>
      <c r="P434" t="b">
        <v>1</v>
      </c>
      <c r="Q434" t="b">
        <v>1</v>
      </c>
      <c r="R434" t="b">
        <v>1</v>
      </c>
      <c r="S434">
        <v>0</v>
      </c>
      <c r="T434">
        <v>1</v>
      </c>
      <c r="U434">
        <v>0</v>
      </c>
      <c r="V434">
        <v>0</v>
      </c>
      <c r="W434" t="b">
        <v>0</v>
      </c>
    </row>
    <row r="435" spans="1:23">
      <c r="A435" t="s">
        <v>15027</v>
      </c>
      <c r="B435" t="s">
        <v>15027</v>
      </c>
      <c r="C435" t="s">
        <v>15028</v>
      </c>
      <c r="D435" t="s">
        <v>13726</v>
      </c>
      <c r="E435" t="s">
        <v>152</v>
      </c>
      <c r="F435" t="s">
        <v>55</v>
      </c>
      <c r="G435">
        <v>52</v>
      </c>
      <c r="H435" t="s">
        <v>3127</v>
      </c>
      <c r="I435">
        <v>1</v>
      </c>
      <c r="J435" t="s">
        <v>57</v>
      </c>
      <c r="K435" t="s">
        <v>3128</v>
      </c>
      <c r="L435" t="b">
        <v>1</v>
      </c>
      <c r="M435" t="b">
        <v>1</v>
      </c>
      <c r="N435" t="b">
        <v>1</v>
      </c>
      <c r="O435" t="s">
        <v>4025</v>
      </c>
      <c r="P435" t="b">
        <v>0</v>
      </c>
      <c r="Q435" t="b">
        <v>0</v>
      </c>
      <c r="R435" t="b">
        <v>1</v>
      </c>
      <c r="S435">
        <v>1</v>
      </c>
      <c r="T435">
        <v>0</v>
      </c>
      <c r="U435">
        <v>0</v>
      </c>
      <c r="V435">
        <v>0</v>
      </c>
      <c r="W435" t="b">
        <v>0</v>
      </c>
    </row>
    <row r="436" spans="1:23">
      <c r="A436" t="s">
        <v>15029</v>
      </c>
      <c r="B436" t="s">
        <v>15029</v>
      </c>
      <c r="C436" t="s">
        <v>15030</v>
      </c>
      <c r="D436" t="s">
        <v>13711</v>
      </c>
      <c r="E436" t="s">
        <v>152</v>
      </c>
      <c r="F436" t="s">
        <v>239</v>
      </c>
      <c r="G436">
        <v>20</v>
      </c>
      <c r="H436" t="s">
        <v>2771</v>
      </c>
      <c r="I436">
        <v>2</v>
      </c>
      <c r="J436" t="s">
        <v>241</v>
      </c>
      <c r="K436" t="s">
        <v>338</v>
      </c>
      <c r="L436" t="b">
        <v>1</v>
      </c>
      <c r="M436" t="b">
        <v>1</v>
      </c>
      <c r="N436" t="b">
        <v>1</v>
      </c>
      <c r="O436" t="s">
        <v>4025</v>
      </c>
      <c r="P436" t="b">
        <v>0</v>
      </c>
      <c r="Q436" t="b">
        <v>0</v>
      </c>
      <c r="R436" t="b">
        <v>1</v>
      </c>
      <c r="S436">
        <v>0</v>
      </c>
      <c r="T436">
        <v>1</v>
      </c>
      <c r="U436">
        <v>0</v>
      </c>
      <c r="V436">
        <v>0</v>
      </c>
      <c r="W436" t="b">
        <v>0</v>
      </c>
    </row>
    <row r="437" spans="1:23">
      <c r="A437" t="s">
        <v>15031</v>
      </c>
      <c r="B437" t="s">
        <v>15031</v>
      </c>
      <c r="C437" t="s">
        <v>15032</v>
      </c>
      <c r="D437" t="s">
        <v>13711</v>
      </c>
      <c r="E437" t="s">
        <v>152</v>
      </c>
      <c r="F437" t="s">
        <v>239</v>
      </c>
      <c r="G437">
        <v>20</v>
      </c>
      <c r="H437" t="s">
        <v>632</v>
      </c>
      <c r="I437">
        <v>2</v>
      </c>
      <c r="J437" t="s">
        <v>241</v>
      </c>
      <c r="K437" t="s">
        <v>633</v>
      </c>
      <c r="L437" t="b">
        <v>0</v>
      </c>
      <c r="M437" t="b">
        <v>1</v>
      </c>
      <c r="N437" t="b">
        <v>1</v>
      </c>
      <c r="O437" t="s">
        <v>4035</v>
      </c>
      <c r="P437" t="b">
        <v>0</v>
      </c>
      <c r="Q437" t="b">
        <v>0</v>
      </c>
      <c r="R437" t="b">
        <v>1</v>
      </c>
      <c r="S437">
        <v>0</v>
      </c>
      <c r="T437">
        <v>0</v>
      </c>
      <c r="U437">
        <v>3</v>
      </c>
      <c r="V437">
        <v>0</v>
      </c>
      <c r="W437" t="b">
        <v>0</v>
      </c>
    </row>
    <row r="438" spans="1:23">
      <c r="A438" t="s">
        <v>15033</v>
      </c>
      <c r="B438" t="s">
        <v>15033</v>
      </c>
      <c r="C438" t="s">
        <v>15034</v>
      </c>
      <c r="D438" t="s">
        <v>13711</v>
      </c>
      <c r="E438" t="s">
        <v>152</v>
      </c>
      <c r="F438" t="s">
        <v>239</v>
      </c>
      <c r="G438">
        <v>20</v>
      </c>
      <c r="H438" t="s">
        <v>632</v>
      </c>
      <c r="I438">
        <v>2</v>
      </c>
      <c r="J438" t="s">
        <v>241</v>
      </c>
      <c r="K438" t="s">
        <v>633</v>
      </c>
      <c r="L438" t="b">
        <v>0</v>
      </c>
      <c r="M438" t="b">
        <v>1</v>
      </c>
      <c r="N438" t="b">
        <v>1</v>
      </c>
      <c r="O438" t="s">
        <v>4025</v>
      </c>
      <c r="P438" t="b">
        <v>0</v>
      </c>
      <c r="Q438" t="b">
        <v>0</v>
      </c>
      <c r="R438" t="b">
        <v>1</v>
      </c>
      <c r="S438">
        <v>0</v>
      </c>
      <c r="T438">
        <v>0</v>
      </c>
      <c r="U438">
        <v>3</v>
      </c>
      <c r="V438">
        <v>0</v>
      </c>
      <c r="W438" t="b">
        <v>0</v>
      </c>
    </row>
    <row r="439" spans="1:23">
      <c r="A439" t="s">
        <v>15035</v>
      </c>
      <c r="B439" t="s">
        <v>15035</v>
      </c>
      <c r="C439" t="s">
        <v>15036</v>
      </c>
      <c r="D439" t="s">
        <v>15037</v>
      </c>
      <c r="E439" t="s">
        <v>152</v>
      </c>
      <c r="F439" t="s">
        <v>355</v>
      </c>
      <c r="G439">
        <v>70</v>
      </c>
      <c r="H439" t="s">
        <v>1057</v>
      </c>
      <c r="I439">
        <v>1</v>
      </c>
      <c r="J439" t="s">
        <v>357</v>
      </c>
      <c r="K439" t="s">
        <v>1058</v>
      </c>
      <c r="L439" t="b">
        <v>0</v>
      </c>
      <c r="M439" t="b">
        <v>1</v>
      </c>
      <c r="N439" t="b">
        <v>1</v>
      </c>
      <c r="O439" t="s">
        <v>4025</v>
      </c>
      <c r="P439" t="b">
        <v>0</v>
      </c>
      <c r="Q439" t="b">
        <v>0</v>
      </c>
      <c r="R439" t="b">
        <v>1</v>
      </c>
      <c r="S439">
        <v>0</v>
      </c>
      <c r="T439">
        <v>0</v>
      </c>
      <c r="U439">
        <v>2</v>
      </c>
      <c r="V439">
        <v>0</v>
      </c>
      <c r="W439" t="b">
        <v>0</v>
      </c>
    </row>
    <row r="440" spans="1:23">
      <c r="A440" t="s">
        <v>15038</v>
      </c>
      <c r="B440" t="s">
        <v>15039</v>
      </c>
      <c r="C440" t="s">
        <v>15040</v>
      </c>
      <c r="D440" t="s">
        <v>15041</v>
      </c>
      <c r="E440" t="s">
        <v>152</v>
      </c>
      <c r="F440" t="s">
        <v>213</v>
      </c>
      <c r="G440">
        <v>13</v>
      </c>
      <c r="H440" t="s">
        <v>3978</v>
      </c>
      <c r="I440">
        <v>2</v>
      </c>
      <c r="J440" t="s">
        <v>215</v>
      </c>
      <c r="K440" t="s">
        <v>3979</v>
      </c>
      <c r="L440" t="b">
        <v>0</v>
      </c>
      <c r="M440" t="b">
        <v>1</v>
      </c>
      <c r="N440" t="b">
        <v>1</v>
      </c>
      <c r="O440" t="s">
        <v>4025</v>
      </c>
      <c r="P440" t="b">
        <v>0</v>
      </c>
      <c r="Q440" t="b">
        <v>0</v>
      </c>
      <c r="R440" t="b">
        <v>1</v>
      </c>
      <c r="S440">
        <v>0</v>
      </c>
      <c r="T440">
        <v>0</v>
      </c>
      <c r="U440">
        <v>1</v>
      </c>
      <c r="V440">
        <v>0</v>
      </c>
      <c r="W440" t="b">
        <v>0</v>
      </c>
    </row>
    <row r="441" spans="1:23">
      <c r="A441" t="s">
        <v>15042</v>
      </c>
      <c r="B441" t="s">
        <v>15042</v>
      </c>
      <c r="C441" t="s">
        <v>4023</v>
      </c>
      <c r="D441" t="s">
        <v>13710</v>
      </c>
      <c r="E441" t="s">
        <v>152</v>
      </c>
      <c r="F441" t="s">
        <v>213</v>
      </c>
      <c r="G441">
        <v>13</v>
      </c>
      <c r="H441" t="s">
        <v>3978</v>
      </c>
      <c r="I441">
        <v>2</v>
      </c>
      <c r="J441" t="s">
        <v>215</v>
      </c>
      <c r="K441" t="s">
        <v>3979</v>
      </c>
      <c r="L441" t="b">
        <v>0</v>
      </c>
      <c r="M441" t="b">
        <v>1</v>
      </c>
      <c r="N441" t="b">
        <v>1</v>
      </c>
      <c r="O441" t="s">
        <v>4025</v>
      </c>
      <c r="P441" t="b">
        <v>0</v>
      </c>
      <c r="Q441" t="b">
        <v>0</v>
      </c>
      <c r="R441" t="b">
        <v>1</v>
      </c>
      <c r="S441">
        <v>0</v>
      </c>
      <c r="T441">
        <v>0</v>
      </c>
      <c r="U441">
        <v>1</v>
      </c>
      <c r="V441">
        <v>0</v>
      </c>
      <c r="W441" t="b">
        <v>0</v>
      </c>
    </row>
    <row r="442" spans="1:23">
      <c r="A442" t="s">
        <v>15043</v>
      </c>
      <c r="B442" t="s">
        <v>15043</v>
      </c>
      <c r="C442" t="s">
        <v>4023</v>
      </c>
      <c r="D442" t="s">
        <v>13711</v>
      </c>
      <c r="E442" t="s">
        <v>152</v>
      </c>
      <c r="F442" t="s">
        <v>239</v>
      </c>
      <c r="G442">
        <v>20</v>
      </c>
      <c r="H442" t="s">
        <v>2769</v>
      </c>
      <c r="I442">
        <v>1</v>
      </c>
      <c r="J442" t="s">
        <v>241</v>
      </c>
      <c r="K442" t="s">
        <v>338</v>
      </c>
      <c r="L442" t="b">
        <v>0</v>
      </c>
      <c r="M442" t="b">
        <v>1</v>
      </c>
      <c r="N442" t="b">
        <v>1</v>
      </c>
      <c r="O442" t="s">
        <v>4025</v>
      </c>
      <c r="P442" t="b">
        <v>0</v>
      </c>
      <c r="Q442" t="b">
        <v>0</v>
      </c>
      <c r="R442" t="b">
        <v>1</v>
      </c>
      <c r="S442">
        <v>0</v>
      </c>
      <c r="T442">
        <v>1</v>
      </c>
      <c r="U442">
        <v>0</v>
      </c>
      <c r="V442">
        <v>0</v>
      </c>
      <c r="W442" t="b">
        <v>0</v>
      </c>
    </row>
    <row r="443" spans="1:23">
      <c r="A443" t="s">
        <v>15044</v>
      </c>
      <c r="B443" t="s">
        <v>15044</v>
      </c>
      <c r="C443" t="s">
        <v>4023</v>
      </c>
      <c r="D443" t="s">
        <v>13726</v>
      </c>
      <c r="E443" t="s">
        <v>152</v>
      </c>
      <c r="F443" t="s">
        <v>55</v>
      </c>
      <c r="G443">
        <v>52</v>
      </c>
      <c r="H443" t="s">
        <v>3123</v>
      </c>
      <c r="I443">
        <v>1</v>
      </c>
      <c r="J443" t="s">
        <v>57</v>
      </c>
      <c r="K443" t="s">
        <v>1146</v>
      </c>
      <c r="L443" t="b">
        <v>0</v>
      </c>
      <c r="M443" t="b">
        <v>1</v>
      </c>
      <c r="N443" t="b">
        <v>1</v>
      </c>
      <c r="O443" t="s">
        <v>4025</v>
      </c>
      <c r="P443" t="b">
        <v>0</v>
      </c>
      <c r="Q443" t="b">
        <v>0</v>
      </c>
      <c r="R443" t="b">
        <v>1</v>
      </c>
      <c r="S443">
        <v>0</v>
      </c>
      <c r="T443">
        <v>1</v>
      </c>
      <c r="U443">
        <v>0</v>
      </c>
      <c r="V443">
        <v>0</v>
      </c>
      <c r="W443" t="b">
        <v>0</v>
      </c>
    </row>
    <row r="444" spans="1:23">
      <c r="A444" t="s">
        <v>15045</v>
      </c>
      <c r="B444" t="s">
        <v>15045</v>
      </c>
      <c r="C444" t="s">
        <v>15046</v>
      </c>
      <c r="D444" t="s">
        <v>13710</v>
      </c>
      <c r="E444" t="s">
        <v>152</v>
      </c>
      <c r="F444" t="s">
        <v>239</v>
      </c>
      <c r="G444">
        <v>20</v>
      </c>
      <c r="H444" t="s">
        <v>2771</v>
      </c>
      <c r="I444">
        <v>2</v>
      </c>
      <c r="J444" t="s">
        <v>241</v>
      </c>
      <c r="K444" t="s">
        <v>338</v>
      </c>
      <c r="L444" t="b">
        <v>0</v>
      </c>
      <c r="M444" t="b">
        <v>1</v>
      </c>
      <c r="N444" t="b">
        <v>1</v>
      </c>
      <c r="O444" t="s">
        <v>4025</v>
      </c>
      <c r="P444" t="b">
        <v>0</v>
      </c>
      <c r="Q444" t="b">
        <v>0</v>
      </c>
      <c r="R444" t="b">
        <v>1</v>
      </c>
      <c r="S444">
        <v>0</v>
      </c>
      <c r="T444">
        <v>1</v>
      </c>
      <c r="U444">
        <v>0</v>
      </c>
      <c r="V444">
        <v>0</v>
      </c>
      <c r="W444" t="b">
        <v>0</v>
      </c>
    </row>
    <row r="445" spans="1:23">
      <c r="A445" t="s">
        <v>15047</v>
      </c>
      <c r="B445" t="s">
        <v>15047</v>
      </c>
      <c r="C445" t="s">
        <v>15048</v>
      </c>
      <c r="D445" t="s">
        <v>15049</v>
      </c>
      <c r="E445" t="s">
        <v>152</v>
      </c>
      <c r="F445" t="s">
        <v>213</v>
      </c>
      <c r="G445">
        <v>13</v>
      </c>
      <c r="H445" t="s">
        <v>3976</v>
      </c>
      <c r="I445">
        <v>1</v>
      </c>
      <c r="J445" t="s">
        <v>215</v>
      </c>
      <c r="K445" t="s">
        <v>3977</v>
      </c>
      <c r="L445" t="b">
        <v>0</v>
      </c>
      <c r="M445" t="b">
        <v>1</v>
      </c>
      <c r="N445" t="b">
        <v>1</v>
      </c>
      <c r="O445" t="s">
        <v>4067</v>
      </c>
      <c r="P445" t="b">
        <v>0</v>
      </c>
      <c r="Q445" t="b">
        <v>0</v>
      </c>
      <c r="R445" t="b">
        <v>1</v>
      </c>
      <c r="S445">
        <v>0</v>
      </c>
      <c r="T445">
        <v>1</v>
      </c>
      <c r="U445">
        <v>0</v>
      </c>
      <c r="V445">
        <v>0</v>
      </c>
      <c r="W445" t="b">
        <v>0</v>
      </c>
    </row>
    <row r="446" spans="1:23">
      <c r="A446" t="s">
        <v>15050</v>
      </c>
      <c r="B446" t="s">
        <v>15050</v>
      </c>
      <c r="C446" t="s">
        <v>15051</v>
      </c>
      <c r="D446" t="s">
        <v>13711</v>
      </c>
      <c r="E446" t="s">
        <v>152</v>
      </c>
      <c r="F446" t="s">
        <v>239</v>
      </c>
      <c r="G446">
        <v>20</v>
      </c>
      <c r="H446" t="s">
        <v>2768</v>
      </c>
      <c r="I446">
        <v>1</v>
      </c>
      <c r="J446" t="s">
        <v>241</v>
      </c>
      <c r="K446" t="s">
        <v>633</v>
      </c>
      <c r="L446" t="b">
        <v>0</v>
      </c>
      <c r="M446" t="b">
        <v>1</v>
      </c>
      <c r="N446" t="b">
        <v>1</v>
      </c>
      <c r="O446" t="s">
        <v>4025</v>
      </c>
      <c r="P446" t="b">
        <v>0</v>
      </c>
      <c r="Q446" t="b">
        <v>0</v>
      </c>
      <c r="R446" t="b">
        <v>1</v>
      </c>
      <c r="S446">
        <v>0</v>
      </c>
      <c r="T446">
        <v>0</v>
      </c>
      <c r="U446">
        <v>1</v>
      </c>
      <c r="V446">
        <v>0</v>
      </c>
      <c r="W446" t="b">
        <v>0</v>
      </c>
    </row>
    <row r="447" spans="1:23">
      <c r="A447" t="s">
        <v>15052</v>
      </c>
      <c r="B447" t="s">
        <v>15052</v>
      </c>
      <c r="C447" t="s">
        <v>15053</v>
      </c>
      <c r="D447" t="s">
        <v>15037</v>
      </c>
      <c r="E447" t="s">
        <v>152</v>
      </c>
      <c r="F447" t="s">
        <v>355</v>
      </c>
      <c r="G447">
        <v>70</v>
      </c>
      <c r="H447" t="s">
        <v>2757</v>
      </c>
      <c r="I447">
        <v>1</v>
      </c>
      <c r="J447" t="s">
        <v>357</v>
      </c>
      <c r="K447" t="s">
        <v>2758</v>
      </c>
      <c r="L447" t="b">
        <v>0</v>
      </c>
      <c r="M447" t="b">
        <v>1</v>
      </c>
      <c r="N447" t="b">
        <v>1</v>
      </c>
      <c r="O447" t="s">
        <v>4025</v>
      </c>
      <c r="P447" t="b">
        <v>0</v>
      </c>
      <c r="Q447" t="b">
        <v>0</v>
      </c>
      <c r="R447" t="b">
        <v>1</v>
      </c>
      <c r="S447">
        <v>0</v>
      </c>
      <c r="T447">
        <v>1</v>
      </c>
      <c r="U447">
        <v>0</v>
      </c>
      <c r="V447">
        <v>0</v>
      </c>
      <c r="W447" t="b">
        <v>0</v>
      </c>
    </row>
    <row r="448" spans="1:23">
      <c r="A448" t="s">
        <v>15054</v>
      </c>
      <c r="B448" t="s">
        <v>15054</v>
      </c>
      <c r="C448" t="s">
        <v>15055</v>
      </c>
      <c r="D448" t="s">
        <v>15056</v>
      </c>
      <c r="E448" t="s">
        <v>152</v>
      </c>
      <c r="F448" t="s">
        <v>177</v>
      </c>
      <c r="G448">
        <v>35</v>
      </c>
      <c r="H448" t="s">
        <v>295</v>
      </c>
      <c r="I448">
        <v>2</v>
      </c>
      <c r="J448" t="s">
        <v>179</v>
      </c>
      <c r="K448" t="s">
        <v>296</v>
      </c>
      <c r="L448" t="b">
        <v>1</v>
      </c>
      <c r="M448" t="b">
        <v>1</v>
      </c>
      <c r="N448" t="b">
        <v>0</v>
      </c>
      <c r="O448" t="s">
        <v>4025</v>
      </c>
      <c r="P448" t="b">
        <v>0</v>
      </c>
      <c r="Q448" t="b">
        <v>1</v>
      </c>
      <c r="R448" t="b">
        <v>1</v>
      </c>
      <c r="S448">
        <v>1</v>
      </c>
      <c r="T448">
        <v>0</v>
      </c>
      <c r="U448">
        <v>0</v>
      </c>
      <c r="V448">
        <v>0</v>
      </c>
      <c r="W448" t="b">
        <v>0</v>
      </c>
    </row>
    <row r="449" spans="1:23">
      <c r="A449" t="s">
        <v>15057</v>
      </c>
      <c r="B449" t="s">
        <v>15058</v>
      </c>
      <c r="C449" t="s">
        <v>15059</v>
      </c>
      <c r="D449" t="s">
        <v>15060</v>
      </c>
      <c r="E449" t="s">
        <v>152</v>
      </c>
      <c r="F449" t="s">
        <v>232</v>
      </c>
      <c r="G449">
        <v>56</v>
      </c>
      <c r="H449" t="s">
        <v>2754</v>
      </c>
      <c r="I449">
        <v>1</v>
      </c>
      <c r="J449" t="s">
        <v>234</v>
      </c>
      <c r="K449" t="s">
        <v>2755</v>
      </c>
      <c r="L449" t="b">
        <v>0</v>
      </c>
      <c r="M449" t="b">
        <v>1</v>
      </c>
      <c r="N449" t="b">
        <v>1</v>
      </c>
      <c r="O449" t="s">
        <v>4025</v>
      </c>
      <c r="P449" t="b">
        <v>0</v>
      </c>
      <c r="Q449" t="b">
        <v>0</v>
      </c>
      <c r="R449" t="b">
        <v>1</v>
      </c>
      <c r="S449">
        <v>0</v>
      </c>
      <c r="T449">
        <v>0</v>
      </c>
      <c r="U449">
        <v>1</v>
      </c>
      <c r="V449">
        <v>0</v>
      </c>
      <c r="W449" t="b">
        <v>0</v>
      </c>
    </row>
    <row r="450" spans="1:23">
      <c r="A450" t="s">
        <v>15061</v>
      </c>
      <c r="B450" t="s">
        <v>15061</v>
      </c>
      <c r="C450" t="s">
        <v>15062</v>
      </c>
      <c r="D450" t="s">
        <v>13710</v>
      </c>
      <c r="E450" t="s">
        <v>152</v>
      </c>
      <c r="F450" t="s">
        <v>349</v>
      </c>
      <c r="G450">
        <v>15</v>
      </c>
      <c r="H450" t="s">
        <v>3951</v>
      </c>
      <c r="I450">
        <v>1</v>
      </c>
      <c r="J450" t="s">
        <v>351</v>
      </c>
      <c r="K450" t="s">
        <v>338</v>
      </c>
      <c r="L450" t="b">
        <v>0</v>
      </c>
      <c r="M450" t="b">
        <v>1</v>
      </c>
      <c r="N450" t="b">
        <v>1</v>
      </c>
      <c r="O450" t="s">
        <v>4025</v>
      </c>
      <c r="P450" t="b">
        <v>0</v>
      </c>
      <c r="Q450" t="b">
        <v>0</v>
      </c>
      <c r="R450" t="b">
        <v>1</v>
      </c>
      <c r="S450">
        <v>0</v>
      </c>
      <c r="T450">
        <v>1</v>
      </c>
      <c r="U450">
        <v>0</v>
      </c>
      <c r="V450">
        <v>0</v>
      </c>
      <c r="W450" t="b">
        <v>0</v>
      </c>
    </row>
    <row r="451" spans="1:23">
      <c r="A451" t="s">
        <v>15063</v>
      </c>
      <c r="B451" t="s">
        <v>15063</v>
      </c>
      <c r="C451" t="s">
        <v>15064</v>
      </c>
      <c r="D451" t="s">
        <v>14491</v>
      </c>
      <c r="E451" t="s">
        <v>152</v>
      </c>
      <c r="F451" t="s">
        <v>335</v>
      </c>
      <c r="G451">
        <v>20</v>
      </c>
      <c r="H451" t="s">
        <v>2759</v>
      </c>
      <c r="I451">
        <v>1</v>
      </c>
      <c r="J451" t="s">
        <v>337</v>
      </c>
      <c r="K451" t="s">
        <v>338</v>
      </c>
      <c r="L451" t="b">
        <v>0</v>
      </c>
      <c r="M451" t="b">
        <v>1</v>
      </c>
      <c r="N451" t="b">
        <v>1</v>
      </c>
      <c r="O451" t="s">
        <v>4025</v>
      </c>
      <c r="P451" t="b">
        <v>0</v>
      </c>
      <c r="Q451" t="b">
        <v>0</v>
      </c>
      <c r="R451" t="b">
        <v>1</v>
      </c>
      <c r="S451">
        <v>0</v>
      </c>
      <c r="T451">
        <v>1</v>
      </c>
      <c r="U451">
        <v>0</v>
      </c>
      <c r="V451">
        <v>0</v>
      </c>
      <c r="W451" t="b">
        <v>0</v>
      </c>
    </row>
    <row r="452" spans="1:23">
      <c r="A452" t="s">
        <v>15065</v>
      </c>
      <c r="B452" t="s">
        <v>15066</v>
      </c>
      <c r="C452" t="s">
        <v>15067</v>
      </c>
      <c r="D452" t="s">
        <v>13769</v>
      </c>
      <c r="E452" t="s">
        <v>152</v>
      </c>
      <c r="F452" t="s">
        <v>399</v>
      </c>
      <c r="G452">
        <v>10</v>
      </c>
      <c r="H452" t="s">
        <v>1480</v>
      </c>
      <c r="I452">
        <v>1</v>
      </c>
      <c r="J452" t="s">
        <v>401</v>
      </c>
      <c r="K452" t="s">
        <v>1481</v>
      </c>
      <c r="L452" t="b">
        <v>0</v>
      </c>
      <c r="M452" t="b">
        <v>1</v>
      </c>
      <c r="N452" t="b">
        <v>1</v>
      </c>
      <c r="O452" t="s">
        <v>4025</v>
      </c>
      <c r="P452" t="b">
        <v>0</v>
      </c>
      <c r="Q452" t="b">
        <v>0</v>
      </c>
      <c r="R452" t="b">
        <v>1</v>
      </c>
      <c r="S452">
        <v>0</v>
      </c>
      <c r="T452">
        <v>1</v>
      </c>
      <c r="U452">
        <v>0</v>
      </c>
      <c r="V452">
        <v>0</v>
      </c>
      <c r="W452" t="b">
        <v>0</v>
      </c>
    </row>
    <row r="453" spans="1:23">
      <c r="A453" t="s">
        <v>15068</v>
      </c>
      <c r="B453" t="s">
        <v>15068</v>
      </c>
      <c r="C453" t="s">
        <v>4023</v>
      </c>
      <c r="D453" t="s">
        <v>13710</v>
      </c>
      <c r="E453" t="s">
        <v>152</v>
      </c>
      <c r="F453" t="s">
        <v>349</v>
      </c>
      <c r="G453">
        <v>15</v>
      </c>
      <c r="H453" t="s">
        <v>3954</v>
      </c>
      <c r="I453">
        <v>1</v>
      </c>
      <c r="J453" t="s">
        <v>351</v>
      </c>
      <c r="K453" t="s">
        <v>338</v>
      </c>
      <c r="L453" t="b">
        <v>0</v>
      </c>
      <c r="M453" t="b">
        <v>1</v>
      </c>
      <c r="N453" t="b">
        <v>1</v>
      </c>
      <c r="O453" t="s">
        <v>4025</v>
      </c>
      <c r="P453" t="b">
        <v>0</v>
      </c>
      <c r="Q453" t="b">
        <v>0</v>
      </c>
      <c r="R453" t="b">
        <v>1</v>
      </c>
      <c r="S453">
        <v>0</v>
      </c>
      <c r="T453">
        <v>1</v>
      </c>
      <c r="U453">
        <v>0</v>
      </c>
      <c r="V453">
        <v>0</v>
      </c>
      <c r="W453" t="b">
        <v>0</v>
      </c>
    </row>
    <row r="454" spans="1:23">
      <c r="A454" t="s">
        <v>15069</v>
      </c>
      <c r="B454" t="s">
        <v>15070</v>
      </c>
      <c r="C454" t="s">
        <v>15071</v>
      </c>
      <c r="D454" t="s">
        <v>15072</v>
      </c>
      <c r="E454" t="s">
        <v>152</v>
      </c>
      <c r="F454" t="s">
        <v>335</v>
      </c>
      <c r="G454">
        <v>20</v>
      </c>
      <c r="H454" t="s">
        <v>2763</v>
      </c>
      <c r="I454">
        <v>1</v>
      </c>
      <c r="J454" t="s">
        <v>337</v>
      </c>
      <c r="K454" t="s">
        <v>2764</v>
      </c>
      <c r="L454" t="b">
        <v>0</v>
      </c>
      <c r="M454" t="b">
        <v>1</v>
      </c>
      <c r="N454" t="b">
        <v>1</v>
      </c>
      <c r="O454" t="s">
        <v>4025</v>
      </c>
      <c r="P454" t="b">
        <v>0</v>
      </c>
      <c r="Q454" t="b">
        <v>0</v>
      </c>
      <c r="R454" t="b">
        <v>1</v>
      </c>
      <c r="S454">
        <v>0</v>
      </c>
      <c r="T454">
        <v>1</v>
      </c>
      <c r="U454">
        <v>0</v>
      </c>
      <c r="V454">
        <v>0</v>
      </c>
      <c r="W454" t="b">
        <v>0</v>
      </c>
    </row>
    <row r="455" spans="1:23">
      <c r="A455" t="s">
        <v>15073</v>
      </c>
      <c r="B455" t="s">
        <v>15073</v>
      </c>
      <c r="C455" t="s">
        <v>15074</v>
      </c>
      <c r="D455" t="s">
        <v>13726</v>
      </c>
      <c r="E455" t="s">
        <v>152</v>
      </c>
      <c r="F455" t="s">
        <v>55</v>
      </c>
      <c r="G455">
        <v>52</v>
      </c>
      <c r="H455" t="s">
        <v>3126</v>
      </c>
      <c r="I455">
        <v>1</v>
      </c>
      <c r="J455" t="s">
        <v>57</v>
      </c>
      <c r="K455" t="s">
        <v>1146</v>
      </c>
      <c r="L455" t="b">
        <v>1</v>
      </c>
      <c r="M455" t="b">
        <v>1</v>
      </c>
      <c r="N455" t="b">
        <v>0</v>
      </c>
      <c r="O455" t="s">
        <v>4025</v>
      </c>
      <c r="P455" t="b">
        <v>0</v>
      </c>
      <c r="Q455" t="b">
        <v>0</v>
      </c>
      <c r="R455" t="b">
        <v>1</v>
      </c>
      <c r="S455">
        <v>0</v>
      </c>
      <c r="T455">
        <v>0</v>
      </c>
      <c r="U455">
        <v>0</v>
      </c>
      <c r="V455">
        <v>1</v>
      </c>
      <c r="W455" t="b">
        <v>0</v>
      </c>
    </row>
    <row r="456" spans="1:23">
      <c r="A456" t="s">
        <v>15075</v>
      </c>
      <c r="B456" t="s">
        <v>15076</v>
      </c>
      <c r="C456" t="s">
        <v>15077</v>
      </c>
      <c r="D456" t="s">
        <v>15077</v>
      </c>
      <c r="E456" t="s">
        <v>152</v>
      </c>
      <c r="F456" t="s">
        <v>349</v>
      </c>
      <c r="G456">
        <v>15</v>
      </c>
      <c r="H456" t="s">
        <v>3952</v>
      </c>
      <c r="I456">
        <v>1</v>
      </c>
      <c r="J456" t="s">
        <v>351</v>
      </c>
      <c r="K456" t="s">
        <v>3953</v>
      </c>
      <c r="L456" t="b">
        <v>0</v>
      </c>
      <c r="M456" t="b">
        <v>1</v>
      </c>
      <c r="N456" t="b">
        <v>1</v>
      </c>
      <c r="O456" t="s">
        <v>4025</v>
      </c>
      <c r="P456" t="b">
        <v>0</v>
      </c>
      <c r="Q456" t="b">
        <v>0</v>
      </c>
      <c r="R456" t="b">
        <v>1</v>
      </c>
      <c r="S456">
        <v>0</v>
      </c>
      <c r="T456">
        <v>1</v>
      </c>
      <c r="U456">
        <v>0</v>
      </c>
      <c r="V456">
        <v>0</v>
      </c>
      <c r="W456" t="b">
        <v>0</v>
      </c>
    </row>
    <row r="457" spans="1:23">
      <c r="A457" t="s">
        <v>15078</v>
      </c>
      <c r="B457" t="s">
        <v>15079</v>
      </c>
      <c r="C457" t="s">
        <v>15080</v>
      </c>
      <c r="D457" t="s">
        <v>15081</v>
      </c>
      <c r="E457" t="s">
        <v>152</v>
      </c>
      <c r="F457" t="s">
        <v>119</v>
      </c>
      <c r="G457">
        <v>5</v>
      </c>
      <c r="H457" t="s">
        <v>1565</v>
      </c>
      <c r="I457">
        <v>1</v>
      </c>
      <c r="J457" t="s">
        <v>121</v>
      </c>
      <c r="K457" t="s">
        <v>1566</v>
      </c>
      <c r="L457" t="b">
        <v>0</v>
      </c>
      <c r="M457" t="b">
        <v>1</v>
      </c>
      <c r="N457" t="b">
        <v>1</v>
      </c>
      <c r="O457" t="s">
        <v>4025</v>
      </c>
      <c r="P457" t="b">
        <v>0</v>
      </c>
      <c r="Q457" t="b">
        <v>0</v>
      </c>
      <c r="R457" t="b">
        <v>1</v>
      </c>
      <c r="S457">
        <v>0</v>
      </c>
      <c r="T457">
        <v>0</v>
      </c>
      <c r="U457">
        <v>1</v>
      </c>
      <c r="V457">
        <v>0</v>
      </c>
      <c r="W457" t="b">
        <v>1</v>
      </c>
    </row>
    <row r="458" spans="1:23">
      <c r="A458" t="s">
        <v>15082</v>
      </c>
      <c r="B458" t="s">
        <v>15083</v>
      </c>
      <c r="C458" t="s">
        <v>15084</v>
      </c>
      <c r="D458" t="s">
        <v>15085</v>
      </c>
      <c r="E458" t="s">
        <v>152</v>
      </c>
      <c r="F458" t="s">
        <v>376</v>
      </c>
      <c r="G458">
        <v>16</v>
      </c>
      <c r="H458" t="s">
        <v>377</v>
      </c>
      <c r="I458">
        <v>2</v>
      </c>
      <c r="J458" t="s">
        <v>378</v>
      </c>
      <c r="K458" t="s">
        <v>379</v>
      </c>
      <c r="L458" t="b">
        <v>0</v>
      </c>
      <c r="M458" t="b">
        <v>0</v>
      </c>
      <c r="N458" t="b">
        <v>1</v>
      </c>
      <c r="O458" t="s">
        <v>4067</v>
      </c>
      <c r="P458" t="b">
        <v>0</v>
      </c>
      <c r="Q458" t="b">
        <v>1</v>
      </c>
      <c r="R458" t="b">
        <v>1</v>
      </c>
      <c r="S458">
        <v>0</v>
      </c>
      <c r="T458">
        <v>2</v>
      </c>
      <c r="U458">
        <v>0</v>
      </c>
      <c r="V458">
        <v>0</v>
      </c>
      <c r="W458" t="b">
        <v>0</v>
      </c>
    </row>
    <row r="459" spans="1:23">
      <c r="A459" t="s">
        <v>15086</v>
      </c>
      <c r="B459" t="s">
        <v>15087</v>
      </c>
      <c r="C459" t="s">
        <v>15088</v>
      </c>
      <c r="D459" t="s">
        <v>15089</v>
      </c>
      <c r="E459" t="s">
        <v>152</v>
      </c>
      <c r="F459" t="s">
        <v>102</v>
      </c>
      <c r="G459">
        <v>12</v>
      </c>
      <c r="H459" t="s">
        <v>2044</v>
      </c>
      <c r="I459">
        <v>1</v>
      </c>
      <c r="J459" t="s">
        <v>104</v>
      </c>
      <c r="K459" t="s">
        <v>2045</v>
      </c>
      <c r="L459" t="b">
        <v>0</v>
      </c>
      <c r="M459" t="b">
        <v>0</v>
      </c>
      <c r="N459" t="b">
        <v>1</v>
      </c>
      <c r="O459" t="s">
        <v>4067</v>
      </c>
      <c r="P459" t="b">
        <v>0</v>
      </c>
      <c r="Q459" t="b">
        <v>0</v>
      </c>
      <c r="R459" t="b">
        <v>1</v>
      </c>
      <c r="S459">
        <v>1</v>
      </c>
      <c r="T459">
        <v>0</v>
      </c>
      <c r="U459">
        <v>0</v>
      </c>
      <c r="V459">
        <v>0</v>
      </c>
      <c r="W459" t="b">
        <v>0</v>
      </c>
    </row>
    <row r="460" spans="1:23">
      <c r="A460" t="s">
        <v>15090</v>
      </c>
      <c r="B460" t="s">
        <v>15090</v>
      </c>
      <c r="C460" t="s">
        <v>15091</v>
      </c>
      <c r="D460" t="s">
        <v>15092</v>
      </c>
      <c r="E460" t="s">
        <v>152</v>
      </c>
      <c r="F460" t="s">
        <v>55</v>
      </c>
      <c r="G460">
        <v>52</v>
      </c>
      <c r="H460" t="s">
        <v>3124</v>
      </c>
      <c r="I460">
        <v>1</v>
      </c>
      <c r="J460" t="s">
        <v>57</v>
      </c>
      <c r="K460" t="s">
        <v>3125</v>
      </c>
      <c r="L460" t="b">
        <v>0</v>
      </c>
      <c r="M460" t="b">
        <v>1</v>
      </c>
      <c r="N460" t="b">
        <v>0</v>
      </c>
      <c r="O460" t="s">
        <v>4025</v>
      </c>
      <c r="P460" t="b">
        <v>0</v>
      </c>
      <c r="Q460" t="b">
        <v>0</v>
      </c>
      <c r="R460" t="b">
        <v>1</v>
      </c>
      <c r="S460">
        <v>0</v>
      </c>
      <c r="T460">
        <v>0</v>
      </c>
      <c r="U460">
        <v>0</v>
      </c>
      <c r="V460">
        <v>1</v>
      </c>
      <c r="W460" t="b">
        <v>1</v>
      </c>
    </row>
    <row r="461" spans="1:23">
      <c r="A461" t="s">
        <v>15093</v>
      </c>
      <c r="B461" t="s">
        <v>15093</v>
      </c>
      <c r="C461" t="s">
        <v>15094</v>
      </c>
      <c r="D461" t="s">
        <v>15026</v>
      </c>
      <c r="E461" t="s">
        <v>152</v>
      </c>
      <c r="F461" t="s">
        <v>376</v>
      </c>
      <c r="G461">
        <v>16</v>
      </c>
      <c r="H461" t="s">
        <v>1539</v>
      </c>
      <c r="I461">
        <v>1</v>
      </c>
      <c r="J461" t="s">
        <v>378</v>
      </c>
      <c r="K461" t="s">
        <v>1540</v>
      </c>
      <c r="L461" t="b">
        <v>0</v>
      </c>
      <c r="M461" t="b">
        <v>0</v>
      </c>
      <c r="N461" t="b">
        <v>1</v>
      </c>
      <c r="O461" t="s">
        <v>4067</v>
      </c>
      <c r="P461" t="b">
        <v>0</v>
      </c>
      <c r="Q461" t="b">
        <v>0</v>
      </c>
      <c r="R461" t="b">
        <v>1</v>
      </c>
      <c r="S461">
        <v>0</v>
      </c>
      <c r="T461">
        <v>0</v>
      </c>
      <c r="U461">
        <v>1</v>
      </c>
      <c r="V461">
        <v>0</v>
      </c>
      <c r="W461" t="b">
        <v>0</v>
      </c>
    </row>
    <row r="462" spans="1:23">
      <c r="A462" t="s">
        <v>15095</v>
      </c>
      <c r="B462" t="s">
        <v>15096</v>
      </c>
      <c r="C462" t="s">
        <v>15097</v>
      </c>
      <c r="D462" t="s">
        <v>15097</v>
      </c>
      <c r="E462" t="s">
        <v>152</v>
      </c>
      <c r="F462" t="s">
        <v>163</v>
      </c>
      <c r="G462">
        <v>32</v>
      </c>
      <c r="H462" t="s">
        <v>2871</v>
      </c>
      <c r="I462">
        <v>1</v>
      </c>
      <c r="J462" t="s">
        <v>165</v>
      </c>
      <c r="K462" t="s">
        <v>2872</v>
      </c>
      <c r="L462" t="b">
        <v>0</v>
      </c>
      <c r="M462" t="b">
        <v>1</v>
      </c>
      <c r="N462" t="b">
        <v>0</v>
      </c>
      <c r="O462" t="s">
        <v>4025</v>
      </c>
      <c r="P462" t="b">
        <v>0</v>
      </c>
      <c r="Q462" t="b">
        <v>0</v>
      </c>
      <c r="R462" t="b">
        <v>1</v>
      </c>
      <c r="S462">
        <v>0</v>
      </c>
      <c r="T462">
        <v>0</v>
      </c>
      <c r="U462">
        <v>1</v>
      </c>
      <c r="V462">
        <v>0</v>
      </c>
      <c r="W462" t="b">
        <v>1</v>
      </c>
    </row>
    <row r="463" spans="1:23">
      <c r="A463" t="s">
        <v>15098</v>
      </c>
      <c r="B463" t="s">
        <v>15099</v>
      </c>
      <c r="C463" t="s">
        <v>15100</v>
      </c>
      <c r="D463" t="s">
        <v>15101</v>
      </c>
      <c r="E463" t="s">
        <v>152</v>
      </c>
      <c r="F463" t="s">
        <v>102</v>
      </c>
      <c r="G463">
        <v>12</v>
      </c>
      <c r="H463" t="s">
        <v>2042</v>
      </c>
      <c r="I463">
        <v>1</v>
      </c>
      <c r="J463" t="s">
        <v>104</v>
      </c>
      <c r="K463" t="s">
        <v>2043</v>
      </c>
      <c r="L463" t="b">
        <v>0</v>
      </c>
      <c r="M463" t="b">
        <v>0</v>
      </c>
      <c r="N463" t="b">
        <v>1</v>
      </c>
      <c r="O463" t="s">
        <v>4067</v>
      </c>
      <c r="P463" t="b">
        <v>0</v>
      </c>
      <c r="Q463" t="b">
        <v>0</v>
      </c>
      <c r="R463" t="b">
        <v>1</v>
      </c>
      <c r="S463">
        <v>0</v>
      </c>
      <c r="T463">
        <v>1</v>
      </c>
      <c r="U463">
        <v>0</v>
      </c>
      <c r="V463">
        <v>0</v>
      </c>
      <c r="W463" t="b">
        <v>0</v>
      </c>
    </row>
    <row r="464" spans="1:23">
      <c r="A464" t="s">
        <v>15102</v>
      </c>
      <c r="B464" t="s">
        <v>15102</v>
      </c>
      <c r="C464" t="s">
        <v>4023</v>
      </c>
      <c r="D464" t="s">
        <v>15026</v>
      </c>
      <c r="E464" t="s">
        <v>152</v>
      </c>
      <c r="F464" t="s">
        <v>376</v>
      </c>
      <c r="G464">
        <v>16</v>
      </c>
      <c r="H464" t="s">
        <v>1541</v>
      </c>
      <c r="I464">
        <v>1</v>
      </c>
      <c r="J464" t="s">
        <v>378</v>
      </c>
      <c r="K464" t="s">
        <v>1542</v>
      </c>
      <c r="L464" t="b">
        <v>0</v>
      </c>
      <c r="M464" t="b">
        <v>0</v>
      </c>
      <c r="N464" t="b">
        <v>1</v>
      </c>
      <c r="O464" t="s">
        <v>4067</v>
      </c>
      <c r="P464" t="b">
        <v>0</v>
      </c>
      <c r="Q464" t="b">
        <v>0</v>
      </c>
      <c r="R464" t="b">
        <v>1</v>
      </c>
      <c r="S464">
        <v>0</v>
      </c>
      <c r="T464">
        <v>0</v>
      </c>
      <c r="U464">
        <v>1</v>
      </c>
      <c r="V464">
        <v>0</v>
      </c>
      <c r="W464" t="b">
        <v>0</v>
      </c>
    </row>
    <row r="465" spans="1:23">
      <c r="A465" t="s">
        <v>15103</v>
      </c>
      <c r="B465" t="s">
        <v>15104</v>
      </c>
      <c r="C465" t="s">
        <v>15105</v>
      </c>
      <c r="D465" t="s">
        <v>15106</v>
      </c>
      <c r="E465" t="s">
        <v>152</v>
      </c>
      <c r="F465" t="s">
        <v>102</v>
      </c>
      <c r="G465">
        <v>12</v>
      </c>
      <c r="H465" t="s">
        <v>2040</v>
      </c>
      <c r="I465">
        <v>1</v>
      </c>
      <c r="J465" t="s">
        <v>104</v>
      </c>
      <c r="K465" t="s">
        <v>2041</v>
      </c>
      <c r="L465" t="b">
        <v>0</v>
      </c>
      <c r="M465" t="b">
        <v>0</v>
      </c>
      <c r="N465" t="b">
        <v>1</v>
      </c>
      <c r="O465" t="s">
        <v>4035</v>
      </c>
      <c r="P465" t="b">
        <v>0</v>
      </c>
      <c r="Q465" t="b">
        <v>0</v>
      </c>
      <c r="R465" t="b">
        <v>1</v>
      </c>
      <c r="S465">
        <v>0</v>
      </c>
      <c r="T465">
        <v>1</v>
      </c>
      <c r="U465">
        <v>0</v>
      </c>
      <c r="V465">
        <v>0</v>
      </c>
      <c r="W465" t="b">
        <v>0</v>
      </c>
    </row>
    <row r="466" spans="1:23">
      <c r="A466" t="s">
        <v>15107</v>
      </c>
      <c r="B466" t="s">
        <v>15107</v>
      </c>
      <c r="C466" t="s">
        <v>15108</v>
      </c>
      <c r="D466" t="s">
        <v>13713</v>
      </c>
      <c r="E466" t="s">
        <v>152</v>
      </c>
      <c r="F466" t="s">
        <v>65</v>
      </c>
      <c r="G466">
        <v>17</v>
      </c>
      <c r="H466" t="s">
        <v>3637</v>
      </c>
      <c r="I466">
        <v>2</v>
      </c>
      <c r="J466" t="s">
        <v>63</v>
      </c>
      <c r="K466" t="s">
        <v>3638</v>
      </c>
      <c r="L466" t="b">
        <v>0</v>
      </c>
      <c r="M466" t="b">
        <v>0</v>
      </c>
      <c r="N466" t="b">
        <v>1</v>
      </c>
      <c r="O466" t="s">
        <v>4067</v>
      </c>
      <c r="P466" t="b">
        <v>0</v>
      </c>
      <c r="Q466" t="b">
        <v>0</v>
      </c>
      <c r="R466" t="b">
        <v>1</v>
      </c>
      <c r="S466">
        <v>1</v>
      </c>
      <c r="T466">
        <v>0</v>
      </c>
      <c r="U466">
        <v>0</v>
      </c>
      <c r="V466">
        <v>0</v>
      </c>
      <c r="W466" t="b">
        <v>0</v>
      </c>
    </row>
    <row r="467" spans="1:23">
      <c r="A467" t="s">
        <v>15109</v>
      </c>
      <c r="B467" t="s">
        <v>15110</v>
      </c>
      <c r="C467" t="s">
        <v>15111</v>
      </c>
      <c r="D467" t="s">
        <v>15112</v>
      </c>
      <c r="E467" t="s">
        <v>152</v>
      </c>
      <c r="F467" t="s">
        <v>4516</v>
      </c>
      <c r="G467">
        <v>12</v>
      </c>
      <c r="H467" t="s">
        <v>966</v>
      </c>
      <c r="I467">
        <v>3</v>
      </c>
      <c r="J467" t="s">
        <v>4517</v>
      </c>
      <c r="K467" t="s">
        <v>967</v>
      </c>
      <c r="L467" t="b">
        <v>1</v>
      </c>
      <c r="M467" t="b">
        <v>1</v>
      </c>
      <c r="N467" t="b">
        <v>1</v>
      </c>
      <c r="O467" t="s">
        <v>4025</v>
      </c>
      <c r="P467" t="b">
        <v>0</v>
      </c>
      <c r="Q467" t="b">
        <v>0</v>
      </c>
      <c r="R467" t="b">
        <v>0</v>
      </c>
      <c r="S467">
        <v>0</v>
      </c>
      <c r="T467">
        <v>2</v>
      </c>
      <c r="U467">
        <v>0</v>
      </c>
      <c r="V467">
        <v>0</v>
      </c>
      <c r="W467" t="b">
        <v>0</v>
      </c>
    </row>
    <row r="468" spans="1:23">
      <c r="A468" t="s">
        <v>15113</v>
      </c>
      <c r="B468" t="s">
        <v>15113</v>
      </c>
      <c r="C468" t="s">
        <v>15114</v>
      </c>
      <c r="D468" t="s">
        <v>14873</v>
      </c>
      <c r="E468" t="s">
        <v>152</v>
      </c>
      <c r="F468" t="s">
        <v>6357</v>
      </c>
      <c r="G468">
        <v>39</v>
      </c>
      <c r="H468" t="s">
        <v>1219</v>
      </c>
      <c r="I468">
        <v>1</v>
      </c>
      <c r="J468" t="s">
        <v>6358</v>
      </c>
      <c r="K468" t="s">
        <v>1220</v>
      </c>
      <c r="L468" t="b">
        <v>1</v>
      </c>
      <c r="M468" t="b">
        <v>1</v>
      </c>
      <c r="N468" t="b">
        <v>1</v>
      </c>
      <c r="O468" t="s">
        <v>4025</v>
      </c>
      <c r="P468" t="b">
        <v>0</v>
      </c>
      <c r="Q468" t="b">
        <v>0</v>
      </c>
      <c r="R468" t="b">
        <v>0</v>
      </c>
      <c r="S468">
        <v>0</v>
      </c>
      <c r="T468">
        <v>0</v>
      </c>
      <c r="U468">
        <v>0</v>
      </c>
      <c r="V468">
        <v>2</v>
      </c>
      <c r="W468" t="b">
        <v>0</v>
      </c>
    </row>
    <row r="469" spans="1:23">
      <c r="A469" t="s">
        <v>15115</v>
      </c>
      <c r="B469" t="s">
        <v>15116</v>
      </c>
      <c r="C469" t="s">
        <v>15117</v>
      </c>
      <c r="D469" t="s">
        <v>15118</v>
      </c>
      <c r="E469" t="s">
        <v>152</v>
      </c>
      <c r="F469" t="s">
        <v>6201</v>
      </c>
      <c r="G469">
        <v>9</v>
      </c>
      <c r="H469" t="s">
        <v>3510</v>
      </c>
      <c r="I469">
        <v>1</v>
      </c>
      <c r="J469" t="s">
        <v>6202</v>
      </c>
      <c r="K469" t="s">
        <v>3511</v>
      </c>
      <c r="L469" t="b">
        <v>1</v>
      </c>
      <c r="M469" t="b">
        <v>1</v>
      </c>
      <c r="N469" t="b">
        <v>1</v>
      </c>
      <c r="O469" t="s">
        <v>4025</v>
      </c>
      <c r="P469" t="b">
        <v>0</v>
      </c>
      <c r="Q469" t="b">
        <v>0</v>
      </c>
      <c r="R469" t="b">
        <v>0</v>
      </c>
      <c r="S469">
        <v>0</v>
      </c>
      <c r="T469">
        <v>1</v>
      </c>
      <c r="U469">
        <v>0</v>
      </c>
      <c r="V469">
        <v>0</v>
      </c>
      <c r="W469" t="b">
        <v>0</v>
      </c>
    </row>
    <row r="470" spans="1:23">
      <c r="A470" t="s">
        <v>15119</v>
      </c>
      <c r="B470" t="s">
        <v>15119</v>
      </c>
      <c r="C470" t="s">
        <v>4023</v>
      </c>
      <c r="D470" t="s">
        <v>15120</v>
      </c>
      <c r="E470" t="s">
        <v>152</v>
      </c>
      <c r="F470" t="s">
        <v>15121</v>
      </c>
      <c r="G470">
        <v>8</v>
      </c>
      <c r="H470" t="s">
        <v>3004</v>
      </c>
      <c r="I470">
        <v>8</v>
      </c>
      <c r="J470" t="s">
        <v>4603</v>
      </c>
      <c r="K470" t="s">
        <v>3005</v>
      </c>
      <c r="L470" t="b">
        <v>1</v>
      </c>
      <c r="M470" t="b">
        <v>1</v>
      </c>
      <c r="N470" t="b">
        <v>1</v>
      </c>
      <c r="O470" t="s">
        <v>4025</v>
      </c>
      <c r="P470" t="b">
        <v>0</v>
      </c>
      <c r="Q470" t="b">
        <v>0</v>
      </c>
      <c r="R470" t="b">
        <v>0</v>
      </c>
      <c r="S470">
        <v>1</v>
      </c>
      <c r="T470">
        <v>0</v>
      </c>
      <c r="U470">
        <v>0</v>
      </c>
      <c r="V470">
        <v>0</v>
      </c>
      <c r="W470" t="b">
        <v>0</v>
      </c>
    </row>
    <row r="471" spans="1:23">
      <c r="A471" t="s">
        <v>15122</v>
      </c>
      <c r="B471" t="s">
        <v>15123</v>
      </c>
      <c r="C471" t="s">
        <v>15124</v>
      </c>
      <c r="D471" t="s">
        <v>15125</v>
      </c>
      <c r="E471" t="s">
        <v>152</v>
      </c>
      <c r="F471" t="s">
        <v>6168</v>
      </c>
      <c r="G471">
        <v>39</v>
      </c>
      <c r="H471" t="s">
        <v>3177</v>
      </c>
      <c r="I471">
        <v>1</v>
      </c>
      <c r="J471" t="s">
        <v>3176</v>
      </c>
      <c r="K471" t="s">
        <v>3178</v>
      </c>
      <c r="L471" t="b">
        <v>1</v>
      </c>
      <c r="M471" t="b">
        <v>1</v>
      </c>
      <c r="N471" t="b">
        <v>1</v>
      </c>
      <c r="O471" t="s">
        <v>4025</v>
      </c>
      <c r="P471" t="b">
        <v>0</v>
      </c>
      <c r="Q471" t="b">
        <v>0</v>
      </c>
      <c r="R471" t="b">
        <v>0</v>
      </c>
      <c r="S471">
        <v>0</v>
      </c>
      <c r="T471">
        <v>1</v>
      </c>
      <c r="U471">
        <v>0</v>
      </c>
      <c r="V471">
        <v>0</v>
      </c>
      <c r="W471" t="b">
        <v>0</v>
      </c>
    </row>
    <row r="472" spans="1:23">
      <c r="A472" t="s">
        <v>15126</v>
      </c>
      <c r="B472" t="s">
        <v>15126</v>
      </c>
      <c r="C472" t="s">
        <v>15127</v>
      </c>
      <c r="D472" t="s">
        <v>14764</v>
      </c>
      <c r="E472" t="s">
        <v>152</v>
      </c>
      <c r="F472" t="s">
        <v>6244</v>
      </c>
      <c r="G472">
        <v>1</v>
      </c>
      <c r="H472" t="s">
        <v>3490</v>
      </c>
      <c r="I472">
        <v>1</v>
      </c>
      <c r="J472" t="s">
        <v>3491</v>
      </c>
      <c r="K472" t="s">
        <v>3491</v>
      </c>
      <c r="L472" t="b">
        <v>1</v>
      </c>
      <c r="M472" t="b">
        <v>1</v>
      </c>
      <c r="N472" t="b">
        <v>1</v>
      </c>
      <c r="O472" t="s">
        <v>4067</v>
      </c>
      <c r="P472" t="b">
        <v>0</v>
      </c>
      <c r="Q472" t="b">
        <v>0</v>
      </c>
      <c r="R472" t="b">
        <v>0</v>
      </c>
      <c r="S472">
        <v>0</v>
      </c>
      <c r="T472">
        <v>0</v>
      </c>
      <c r="U472">
        <v>1</v>
      </c>
      <c r="V472">
        <v>0</v>
      </c>
      <c r="W472" t="b">
        <v>0</v>
      </c>
    </row>
    <row r="473" spans="1:23">
      <c r="A473" t="s">
        <v>15128</v>
      </c>
      <c r="B473" t="s">
        <v>15129</v>
      </c>
      <c r="C473" t="s">
        <v>15130</v>
      </c>
      <c r="D473" t="s">
        <v>15131</v>
      </c>
      <c r="E473" t="s">
        <v>152</v>
      </c>
      <c r="F473" t="s">
        <v>15132</v>
      </c>
      <c r="G473">
        <v>73</v>
      </c>
      <c r="H473" t="s">
        <v>2722</v>
      </c>
      <c r="I473">
        <v>3</v>
      </c>
      <c r="J473" t="s">
        <v>15133</v>
      </c>
      <c r="K473" t="s">
        <v>2723</v>
      </c>
      <c r="L473" t="b">
        <v>1</v>
      </c>
      <c r="M473" t="b">
        <v>1</v>
      </c>
      <c r="N473" t="b">
        <v>1</v>
      </c>
      <c r="O473" t="s">
        <v>4025</v>
      </c>
      <c r="P473" t="b">
        <v>0</v>
      </c>
      <c r="Q473" t="b">
        <v>0</v>
      </c>
      <c r="R473" t="b">
        <v>0</v>
      </c>
      <c r="S473">
        <v>0</v>
      </c>
      <c r="T473">
        <v>1</v>
      </c>
      <c r="U473">
        <v>0</v>
      </c>
      <c r="V473">
        <v>0</v>
      </c>
      <c r="W473" t="b">
        <v>0</v>
      </c>
    </row>
    <row r="474" spans="1:23">
      <c r="A474" t="s">
        <v>15134</v>
      </c>
      <c r="B474" t="s">
        <v>15135</v>
      </c>
      <c r="C474" t="s">
        <v>15136</v>
      </c>
      <c r="D474" t="s">
        <v>15137</v>
      </c>
      <c r="E474" t="s">
        <v>152</v>
      </c>
      <c r="F474" t="s">
        <v>15138</v>
      </c>
      <c r="G474">
        <v>23</v>
      </c>
      <c r="H474" t="s">
        <v>3972</v>
      </c>
      <c r="I474">
        <v>1</v>
      </c>
      <c r="J474" t="s">
        <v>15139</v>
      </c>
      <c r="K474" t="s">
        <v>3973</v>
      </c>
      <c r="L474" t="b">
        <v>1</v>
      </c>
      <c r="M474" t="b">
        <v>1</v>
      </c>
      <c r="N474" t="b">
        <v>1</v>
      </c>
      <c r="O474" t="s">
        <v>4025</v>
      </c>
      <c r="P474" t="b">
        <v>0</v>
      </c>
      <c r="Q474" t="b">
        <v>0</v>
      </c>
      <c r="R474" t="b">
        <v>0</v>
      </c>
      <c r="S474">
        <v>0</v>
      </c>
      <c r="T474">
        <v>1</v>
      </c>
      <c r="U474">
        <v>0</v>
      </c>
      <c r="V474">
        <v>0</v>
      </c>
      <c r="W474" t="b">
        <v>0</v>
      </c>
    </row>
    <row r="475" spans="1:23">
      <c r="A475" t="s">
        <v>15140</v>
      </c>
      <c r="B475" t="s">
        <v>15140</v>
      </c>
      <c r="C475" t="s">
        <v>4023</v>
      </c>
      <c r="D475" t="s">
        <v>15141</v>
      </c>
      <c r="E475" t="s">
        <v>152</v>
      </c>
      <c r="F475" t="s">
        <v>7164</v>
      </c>
      <c r="G475">
        <v>12</v>
      </c>
      <c r="H475" t="s">
        <v>2456</v>
      </c>
      <c r="I475">
        <v>1</v>
      </c>
      <c r="J475" t="s">
        <v>7165</v>
      </c>
      <c r="K475" t="s">
        <v>2457</v>
      </c>
      <c r="L475" t="b">
        <v>1</v>
      </c>
      <c r="M475" t="b">
        <v>1</v>
      </c>
      <c r="N475" t="b">
        <v>1</v>
      </c>
      <c r="O475" t="s">
        <v>4025</v>
      </c>
      <c r="P475" t="b">
        <v>0</v>
      </c>
      <c r="Q475" t="b">
        <v>0</v>
      </c>
      <c r="R475" t="b">
        <v>0</v>
      </c>
      <c r="S475">
        <v>0</v>
      </c>
      <c r="T475">
        <v>0</v>
      </c>
      <c r="U475">
        <v>1</v>
      </c>
      <c r="V475">
        <v>0</v>
      </c>
      <c r="W475" t="b">
        <v>0</v>
      </c>
    </row>
    <row r="476" spans="1:23">
      <c r="A476" t="s">
        <v>15142</v>
      </c>
      <c r="B476" t="s">
        <v>15142</v>
      </c>
      <c r="C476" t="s">
        <v>4023</v>
      </c>
      <c r="D476" t="s">
        <v>13862</v>
      </c>
      <c r="E476" t="s">
        <v>152</v>
      </c>
      <c r="F476" t="s">
        <v>6229</v>
      </c>
      <c r="G476">
        <v>12</v>
      </c>
      <c r="H476" t="s">
        <v>3198</v>
      </c>
      <c r="I476">
        <v>1</v>
      </c>
      <c r="J476" t="s">
        <v>6230</v>
      </c>
      <c r="K476" t="s">
        <v>643</v>
      </c>
      <c r="L476" t="b">
        <v>1</v>
      </c>
      <c r="M476" t="b">
        <v>1</v>
      </c>
      <c r="N476" t="b">
        <v>1</v>
      </c>
      <c r="O476" t="s">
        <v>4025</v>
      </c>
      <c r="P476" t="b">
        <v>0</v>
      </c>
      <c r="Q476" t="b">
        <v>0</v>
      </c>
      <c r="R476" t="b">
        <v>0</v>
      </c>
      <c r="S476">
        <v>0</v>
      </c>
      <c r="T476">
        <v>0</v>
      </c>
      <c r="U476">
        <v>1</v>
      </c>
      <c r="V476">
        <v>0</v>
      </c>
      <c r="W476" t="b">
        <v>0</v>
      </c>
    </row>
    <row r="477" spans="1:23">
      <c r="A477" t="s">
        <v>15143</v>
      </c>
      <c r="B477" t="s">
        <v>15144</v>
      </c>
      <c r="C477" t="s">
        <v>15145</v>
      </c>
      <c r="D477" t="s">
        <v>15146</v>
      </c>
      <c r="E477" t="s">
        <v>152</v>
      </c>
      <c r="F477" t="s">
        <v>6168</v>
      </c>
      <c r="G477">
        <v>39</v>
      </c>
      <c r="H477" t="s">
        <v>3173</v>
      </c>
      <c r="I477">
        <v>1</v>
      </c>
      <c r="J477" t="s">
        <v>3176</v>
      </c>
      <c r="K477" t="s">
        <v>3174</v>
      </c>
      <c r="L477" t="b">
        <v>1</v>
      </c>
      <c r="M477" t="b">
        <v>1</v>
      </c>
      <c r="N477" t="b">
        <v>1</v>
      </c>
      <c r="O477" t="s">
        <v>4025</v>
      </c>
      <c r="P477" t="b">
        <v>0</v>
      </c>
      <c r="Q477" t="b">
        <v>0</v>
      </c>
      <c r="R477" t="b">
        <v>0</v>
      </c>
      <c r="S477">
        <v>0</v>
      </c>
      <c r="T477">
        <v>1</v>
      </c>
      <c r="U477">
        <v>0</v>
      </c>
      <c r="V477">
        <v>0</v>
      </c>
      <c r="W477" t="b">
        <v>0</v>
      </c>
    </row>
    <row r="478" spans="1:23">
      <c r="A478" t="s">
        <v>15147</v>
      </c>
      <c r="B478" t="s">
        <v>15147</v>
      </c>
      <c r="C478" t="s">
        <v>15148</v>
      </c>
      <c r="D478" t="s">
        <v>15149</v>
      </c>
      <c r="E478" t="s">
        <v>152</v>
      </c>
      <c r="F478" t="s">
        <v>11722</v>
      </c>
      <c r="G478">
        <v>27</v>
      </c>
      <c r="H478" t="s">
        <v>3756</v>
      </c>
      <c r="I478">
        <v>7</v>
      </c>
      <c r="J478" t="s">
        <v>3759</v>
      </c>
      <c r="K478" t="s">
        <v>3757</v>
      </c>
      <c r="L478" t="b">
        <v>1</v>
      </c>
      <c r="M478" t="b">
        <v>1</v>
      </c>
      <c r="N478" t="b">
        <v>1</v>
      </c>
      <c r="O478" t="s">
        <v>4025</v>
      </c>
      <c r="P478" t="b">
        <v>0</v>
      </c>
      <c r="Q478" t="b">
        <v>0</v>
      </c>
      <c r="R478" t="b">
        <v>0</v>
      </c>
      <c r="S478">
        <v>0</v>
      </c>
      <c r="T478">
        <v>1</v>
      </c>
      <c r="U478">
        <v>0</v>
      </c>
      <c r="V478">
        <v>0</v>
      </c>
      <c r="W478" t="b">
        <v>0</v>
      </c>
    </row>
    <row r="479" spans="1:23">
      <c r="A479" t="s">
        <v>15150</v>
      </c>
      <c r="B479" t="s">
        <v>15151</v>
      </c>
      <c r="C479" t="s">
        <v>15152</v>
      </c>
      <c r="D479" t="s">
        <v>15153</v>
      </c>
      <c r="E479" t="s">
        <v>152</v>
      </c>
      <c r="F479" t="s">
        <v>6262</v>
      </c>
      <c r="G479">
        <v>17</v>
      </c>
      <c r="H479" t="s">
        <v>1552</v>
      </c>
      <c r="I479">
        <v>1</v>
      </c>
      <c r="J479" t="s">
        <v>6263</v>
      </c>
      <c r="K479" t="s">
        <v>1553</v>
      </c>
      <c r="L479" t="b">
        <v>1</v>
      </c>
      <c r="M479" t="b">
        <v>1</v>
      </c>
      <c r="N479" t="b">
        <v>1</v>
      </c>
      <c r="O479" t="s">
        <v>4025</v>
      </c>
      <c r="P479" t="b">
        <v>0</v>
      </c>
      <c r="Q479" t="b">
        <v>0</v>
      </c>
      <c r="R479" t="b">
        <v>0</v>
      </c>
      <c r="S479">
        <v>0</v>
      </c>
      <c r="T479">
        <v>0</v>
      </c>
      <c r="U479">
        <v>1</v>
      </c>
      <c r="V479">
        <v>0</v>
      </c>
      <c r="W479" t="b">
        <v>0</v>
      </c>
    </row>
    <row r="480" spans="1:23">
      <c r="A480" t="s">
        <v>15154</v>
      </c>
      <c r="B480" t="s">
        <v>15155</v>
      </c>
      <c r="C480" t="s">
        <v>15156</v>
      </c>
      <c r="D480" t="s">
        <v>13827</v>
      </c>
      <c r="E480" t="s">
        <v>152</v>
      </c>
      <c r="F480" t="s">
        <v>4198</v>
      </c>
      <c r="G480">
        <v>8</v>
      </c>
      <c r="H480" t="s">
        <v>3010</v>
      </c>
      <c r="I480">
        <v>1</v>
      </c>
      <c r="J480" t="s">
        <v>4199</v>
      </c>
      <c r="K480" t="s">
        <v>3011</v>
      </c>
      <c r="L480" t="b">
        <v>1</v>
      </c>
      <c r="M480" t="b">
        <v>1</v>
      </c>
      <c r="N480" t="b">
        <v>1</v>
      </c>
      <c r="O480" t="s">
        <v>4025</v>
      </c>
      <c r="P480" t="b">
        <v>0</v>
      </c>
      <c r="Q480" t="b">
        <v>0</v>
      </c>
      <c r="R480" t="b">
        <v>0</v>
      </c>
      <c r="S480">
        <v>0</v>
      </c>
      <c r="T480">
        <v>1</v>
      </c>
      <c r="U480">
        <v>0</v>
      </c>
      <c r="V480">
        <v>0</v>
      </c>
      <c r="W480" t="b">
        <v>0</v>
      </c>
    </row>
    <row r="481" spans="1:23">
      <c r="A481" t="s">
        <v>15157</v>
      </c>
      <c r="B481" t="s">
        <v>15157</v>
      </c>
      <c r="C481" t="s">
        <v>15158</v>
      </c>
      <c r="D481" t="s">
        <v>15159</v>
      </c>
      <c r="E481" t="s">
        <v>152</v>
      </c>
      <c r="F481" t="s">
        <v>6857</v>
      </c>
      <c r="G481">
        <v>47</v>
      </c>
      <c r="H481" t="s">
        <v>2774</v>
      </c>
      <c r="I481">
        <v>1</v>
      </c>
      <c r="J481" t="s">
        <v>4603</v>
      </c>
      <c r="K481" t="s">
        <v>2775</v>
      </c>
      <c r="L481" t="b">
        <v>1</v>
      </c>
      <c r="M481" t="b">
        <v>1</v>
      </c>
      <c r="N481" t="b">
        <v>1</v>
      </c>
      <c r="O481" t="s">
        <v>4025</v>
      </c>
      <c r="P481" t="b">
        <v>0</v>
      </c>
      <c r="Q481" t="b">
        <v>0</v>
      </c>
      <c r="R481" t="b">
        <v>0</v>
      </c>
      <c r="S481">
        <v>0</v>
      </c>
      <c r="T481">
        <v>0</v>
      </c>
      <c r="U481">
        <v>1</v>
      </c>
      <c r="V481">
        <v>0</v>
      </c>
      <c r="W481" t="b">
        <v>0</v>
      </c>
    </row>
    <row r="482" spans="1:23">
      <c r="A482" t="s">
        <v>15160</v>
      </c>
      <c r="B482" t="s">
        <v>15160</v>
      </c>
      <c r="C482" t="s">
        <v>15161</v>
      </c>
      <c r="D482" t="s">
        <v>13893</v>
      </c>
      <c r="E482" t="s">
        <v>152</v>
      </c>
      <c r="F482" t="s">
        <v>4421</v>
      </c>
      <c r="G482">
        <v>12</v>
      </c>
      <c r="H482" t="s">
        <v>1474</v>
      </c>
      <c r="I482">
        <v>1</v>
      </c>
      <c r="J482" t="s">
        <v>4422</v>
      </c>
      <c r="K482" t="s">
        <v>1475</v>
      </c>
      <c r="L482" t="b">
        <v>1</v>
      </c>
      <c r="M482" t="b">
        <v>1</v>
      </c>
      <c r="N482" t="b">
        <v>1</v>
      </c>
      <c r="O482" t="s">
        <v>4025</v>
      </c>
      <c r="P482" t="b">
        <v>0</v>
      </c>
      <c r="Q482" t="b">
        <v>0</v>
      </c>
      <c r="R482" t="b">
        <v>0</v>
      </c>
      <c r="S482">
        <v>0</v>
      </c>
      <c r="T482">
        <v>0</v>
      </c>
      <c r="U482">
        <v>1</v>
      </c>
      <c r="V482">
        <v>0</v>
      </c>
      <c r="W482" t="b">
        <v>0</v>
      </c>
    </row>
    <row r="483" spans="1:23">
      <c r="A483" t="s">
        <v>15162</v>
      </c>
      <c r="B483" t="s">
        <v>15163</v>
      </c>
      <c r="C483" t="s">
        <v>15164</v>
      </c>
      <c r="D483" t="s">
        <v>15165</v>
      </c>
      <c r="E483" t="s">
        <v>152</v>
      </c>
      <c r="F483" t="s">
        <v>6179</v>
      </c>
      <c r="G483">
        <v>3</v>
      </c>
      <c r="H483" t="s">
        <v>3083</v>
      </c>
      <c r="I483">
        <v>1</v>
      </c>
      <c r="J483" t="s">
        <v>6180</v>
      </c>
      <c r="K483" t="s">
        <v>3084</v>
      </c>
      <c r="L483" t="b">
        <v>1</v>
      </c>
      <c r="M483" t="b">
        <v>1</v>
      </c>
      <c r="N483" t="b">
        <v>1</v>
      </c>
      <c r="O483" t="s">
        <v>4025</v>
      </c>
      <c r="P483" t="b">
        <v>0</v>
      </c>
      <c r="Q483" t="b">
        <v>0</v>
      </c>
      <c r="R483" t="b">
        <v>0</v>
      </c>
      <c r="S483">
        <v>0</v>
      </c>
      <c r="T483">
        <v>1</v>
      </c>
      <c r="U483">
        <v>0</v>
      </c>
      <c r="V483">
        <v>0</v>
      </c>
      <c r="W483" t="b">
        <v>0</v>
      </c>
    </row>
    <row r="484" spans="1:23">
      <c r="A484" t="s">
        <v>15166</v>
      </c>
      <c r="B484" t="s">
        <v>15167</v>
      </c>
      <c r="C484" t="s">
        <v>15168</v>
      </c>
      <c r="D484" t="s">
        <v>15169</v>
      </c>
      <c r="E484" t="s">
        <v>152</v>
      </c>
      <c r="F484" t="s">
        <v>6262</v>
      </c>
      <c r="G484">
        <v>17</v>
      </c>
      <c r="H484" t="s">
        <v>1550</v>
      </c>
      <c r="I484">
        <v>1</v>
      </c>
      <c r="J484" t="s">
        <v>6263</v>
      </c>
      <c r="K484" t="s">
        <v>1551</v>
      </c>
      <c r="L484" t="b">
        <v>1</v>
      </c>
      <c r="M484" t="b">
        <v>1</v>
      </c>
      <c r="N484" t="b">
        <v>1</v>
      </c>
      <c r="O484" t="s">
        <v>4025</v>
      </c>
      <c r="P484" t="b">
        <v>0</v>
      </c>
      <c r="Q484" t="b">
        <v>0</v>
      </c>
      <c r="R484" t="b">
        <v>0</v>
      </c>
      <c r="S484">
        <v>0</v>
      </c>
      <c r="T484">
        <v>0</v>
      </c>
      <c r="U484">
        <v>1</v>
      </c>
      <c r="V484">
        <v>0</v>
      </c>
      <c r="W484" t="b">
        <v>0</v>
      </c>
    </row>
    <row r="485" spans="1:23">
      <c r="A485" t="s">
        <v>15170</v>
      </c>
      <c r="B485" t="s">
        <v>15170</v>
      </c>
      <c r="C485" t="s">
        <v>15171</v>
      </c>
      <c r="D485" t="s">
        <v>15172</v>
      </c>
      <c r="E485" t="s">
        <v>152</v>
      </c>
      <c r="F485" t="s">
        <v>15173</v>
      </c>
      <c r="G485">
        <v>2</v>
      </c>
      <c r="H485" t="s">
        <v>3852</v>
      </c>
      <c r="I485">
        <v>1</v>
      </c>
      <c r="J485" t="s">
        <v>4603</v>
      </c>
      <c r="K485" t="s">
        <v>2539</v>
      </c>
      <c r="L485" t="b">
        <v>1</v>
      </c>
      <c r="M485" t="b">
        <v>1</v>
      </c>
      <c r="N485" t="b">
        <v>1</v>
      </c>
      <c r="O485" t="s">
        <v>4025</v>
      </c>
      <c r="P485" t="b">
        <v>0</v>
      </c>
      <c r="Q485" t="b">
        <v>0</v>
      </c>
      <c r="R485" t="b">
        <v>0</v>
      </c>
      <c r="S485">
        <v>0</v>
      </c>
      <c r="T485">
        <v>1</v>
      </c>
      <c r="U485">
        <v>0</v>
      </c>
      <c r="V485">
        <v>0</v>
      </c>
      <c r="W485" t="b">
        <v>0</v>
      </c>
    </row>
    <row r="486" spans="1:23">
      <c r="A486" t="s">
        <v>15174</v>
      </c>
      <c r="B486" t="s">
        <v>15174</v>
      </c>
      <c r="C486" t="s">
        <v>4023</v>
      </c>
      <c r="D486" t="s">
        <v>15175</v>
      </c>
      <c r="E486" t="s">
        <v>152</v>
      </c>
      <c r="F486" t="s">
        <v>6830</v>
      </c>
      <c r="G486">
        <v>10</v>
      </c>
      <c r="H486" t="s">
        <v>2877</v>
      </c>
      <c r="I486">
        <v>1</v>
      </c>
      <c r="J486" t="s">
        <v>6831</v>
      </c>
      <c r="K486" t="s">
        <v>2878</v>
      </c>
      <c r="L486" t="b">
        <v>1</v>
      </c>
      <c r="M486" t="b">
        <v>1</v>
      </c>
      <c r="N486" t="b">
        <v>1</v>
      </c>
      <c r="O486" t="s">
        <v>4067</v>
      </c>
      <c r="P486" t="b">
        <v>0</v>
      </c>
      <c r="Q486" t="b">
        <v>0</v>
      </c>
      <c r="R486" t="b">
        <v>0</v>
      </c>
      <c r="S486">
        <v>0</v>
      </c>
      <c r="T486">
        <v>0</v>
      </c>
      <c r="U486">
        <v>0</v>
      </c>
      <c r="V486">
        <v>1</v>
      </c>
      <c r="W486" t="b">
        <v>0</v>
      </c>
    </row>
    <row r="487" spans="1:23">
      <c r="A487" t="s">
        <v>15176</v>
      </c>
      <c r="B487" t="s">
        <v>15177</v>
      </c>
      <c r="C487" t="s">
        <v>15178</v>
      </c>
      <c r="D487" t="s">
        <v>15179</v>
      </c>
      <c r="E487" t="s">
        <v>152</v>
      </c>
      <c r="F487" t="s">
        <v>4477</v>
      </c>
      <c r="G487">
        <v>25</v>
      </c>
      <c r="H487" t="s">
        <v>2413</v>
      </c>
      <c r="I487">
        <v>1</v>
      </c>
      <c r="J487" t="s">
        <v>4478</v>
      </c>
      <c r="K487" t="s">
        <v>2414</v>
      </c>
      <c r="L487" t="b">
        <v>1</v>
      </c>
      <c r="M487" t="b">
        <v>1</v>
      </c>
      <c r="N487" t="b">
        <v>1</v>
      </c>
      <c r="O487" t="s">
        <v>4025</v>
      </c>
      <c r="P487" t="b">
        <v>0</v>
      </c>
      <c r="Q487" t="b">
        <v>0</v>
      </c>
      <c r="R487" t="b">
        <v>0</v>
      </c>
      <c r="S487">
        <v>0</v>
      </c>
      <c r="T487">
        <v>0</v>
      </c>
      <c r="U487">
        <v>1</v>
      </c>
      <c r="V487">
        <v>0</v>
      </c>
      <c r="W487" t="b">
        <v>0</v>
      </c>
    </row>
    <row r="488" spans="1:23">
      <c r="A488" t="s">
        <v>15180</v>
      </c>
      <c r="B488" t="s">
        <v>15180</v>
      </c>
      <c r="C488" t="s">
        <v>15181</v>
      </c>
      <c r="D488" t="s">
        <v>15182</v>
      </c>
      <c r="E488" t="s">
        <v>152</v>
      </c>
      <c r="F488" t="s">
        <v>8088</v>
      </c>
      <c r="G488">
        <v>3</v>
      </c>
      <c r="H488" t="s">
        <v>2293</v>
      </c>
      <c r="I488">
        <v>1</v>
      </c>
      <c r="J488" t="s">
        <v>8089</v>
      </c>
      <c r="K488" t="s">
        <v>2294</v>
      </c>
      <c r="L488" t="b">
        <v>1</v>
      </c>
      <c r="M488" t="b">
        <v>1</v>
      </c>
      <c r="N488" t="b">
        <v>1</v>
      </c>
      <c r="O488" t="s">
        <v>4025</v>
      </c>
      <c r="P488" t="b">
        <v>0</v>
      </c>
      <c r="Q488" t="b">
        <v>0</v>
      </c>
      <c r="R488" t="b">
        <v>0</v>
      </c>
      <c r="S488">
        <v>0</v>
      </c>
      <c r="T488">
        <v>0</v>
      </c>
      <c r="U488">
        <v>1</v>
      </c>
      <c r="V488">
        <v>0</v>
      </c>
      <c r="W488" t="b">
        <v>0</v>
      </c>
    </row>
    <row r="489" spans="1:23">
      <c r="A489" t="s">
        <v>15183</v>
      </c>
      <c r="B489" t="s">
        <v>15183</v>
      </c>
      <c r="C489" t="s">
        <v>15184</v>
      </c>
      <c r="D489" t="s">
        <v>15185</v>
      </c>
      <c r="E489" t="s">
        <v>152</v>
      </c>
      <c r="F489" t="s">
        <v>6272</v>
      </c>
      <c r="G489">
        <v>8</v>
      </c>
      <c r="H489" t="s">
        <v>2130</v>
      </c>
      <c r="I489">
        <v>2</v>
      </c>
      <c r="J489" t="s">
        <v>5916</v>
      </c>
      <c r="K489" t="s">
        <v>2131</v>
      </c>
      <c r="L489" t="b">
        <v>1</v>
      </c>
      <c r="M489" t="b">
        <v>1</v>
      </c>
      <c r="N489" t="b">
        <v>1</v>
      </c>
      <c r="O489" t="s">
        <v>4025</v>
      </c>
      <c r="P489" t="b">
        <v>0</v>
      </c>
      <c r="Q489" t="b">
        <v>0</v>
      </c>
      <c r="R489" t="b">
        <v>0</v>
      </c>
      <c r="S489">
        <v>1</v>
      </c>
      <c r="T489">
        <v>0</v>
      </c>
      <c r="U489">
        <v>0</v>
      </c>
      <c r="V489">
        <v>0</v>
      </c>
      <c r="W489" t="b">
        <v>0</v>
      </c>
    </row>
    <row r="490" spans="1:23">
      <c r="A490" t="s">
        <v>15186</v>
      </c>
      <c r="B490" t="s">
        <v>15186</v>
      </c>
      <c r="C490" t="s">
        <v>15187</v>
      </c>
      <c r="D490" t="s">
        <v>13893</v>
      </c>
      <c r="E490" t="s">
        <v>152</v>
      </c>
      <c r="F490" t="s">
        <v>4421</v>
      </c>
      <c r="G490">
        <v>12</v>
      </c>
      <c r="H490" t="s">
        <v>486</v>
      </c>
      <c r="I490">
        <v>1</v>
      </c>
      <c r="J490" t="s">
        <v>4422</v>
      </c>
      <c r="K490" t="s">
        <v>487</v>
      </c>
      <c r="L490" t="b">
        <v>0</v>
      </c>
      <c r="M490" t="b">
        <v>1</v>
      </c>
      <c r="N490" t="b">
        <v>1</v>
      </c>
      <c r="O490" t="s">
        <v>4025</v>
      </c>
      <c r="P490" t="b">
        <v>0</v>
      </c>
      <c r="Q490" t="b">
        <v>0</v>
      </c>
      <c r="R490" t="b">
        <v>0</v>
      </c>
      <c r="S490">
        <v>0</v>
      </c>
      <c r="T490">
        <v>0</v>
      </c>
      <c r="U490">
        <v>4</v>
      </c>
      <c r="V490">
        <v>0</v>
      </c>
      <c r="W490" t="b">
        <v>0</v>
      </c>
    </row>
    <row r="491" spans="1:23">
      <c r="A491" t="s">
        <v>15188</v>
      </c>
      <c r="B491" t="s">
        <v>15188</v>
      </c>
      <c r="C491" t="s">
        <v>15189</v>
      </c>
      <c r="D491" t="s">
        <v>13840</v>
      </c>
      <c r="E491" t="s">
        <v>152</v>
      </c>
      <c r="F491" t="s">
        <v>4308</v>
      </c>
      <c r="G491">
        <v>27</v>
      </c>
      <c r="H491" t="s">
        <v>663</v>
      </c>
      <c r="I491">
        <v>1</v>
      </c>
      <c r="J491" t="s">
        <v>4309</v>
      </c>
      <c r="K491" t="s">
        <v>664</v>
      </c>
      <c r="L491" t="b">
        <v>0</v>
      </c>
      <c r="M491" t="b">
        <v>1</v>
      </c>
      <c r="N491" t="b">
        <v>1</v>
      </c>
      <c r="O491" t="s">
        <v>152</v>
      </c>
      <c r="P491" t="b">
        <v>0</v>
      </c>
      <c r="Q491" t="b">
        <v>0</v>
      </c>
      <c r="R491" t="b">
        <v>0</v>
      </c>
      <c r="S491">
        <v>0</v>
      </c>
      <c r="T491">
        <v>0</v>
      </c>
      <c r="U491">
        <v>3</v>
      </c>
      <c r="V491">
        <v>0</v>
      </c>
      <c r="W491" t="b">
        <v>0</v>
      </c>
    </row>
    <row r="492" spans="1:23">
      <c r="A492" t="s">
        <v>15190</v>
      </c>
      <c r="B492" t="s">
        <v>15191</v>
      </c>
      <c r="C492" t="s">
        <v>15192</v>
      </c>
      <c r="D492" t="s">
        <v>15193</v>
      </c>
      <c r="E492" t="s">
        <v>152</v>
      </c>
      <c r="F492" t="s">
        <v>4461</v>
      </c>
      <c r="G492">
        <v>13</v>
      </c>
      <c r="H492" t="s">
        <v>673</v>
      </c>
      <c r="I492">
        <v>3</v>
      </c>
      <c r="J492" t="s">
        <v>4462</v>
      </c>
      <c r="K492" t="s">
        <v>674</v>
      </c>
      <c r="L492" t="b">
        <v>0</v>
      </c>
      <c r="M492" t="b">
        <v>1</v>
      </c>
      <c r="N492" t="b">
        <v>1</v>
      </c>
      <c r="O492" t="s">
        <v>4067</v>
      </c>
      <c r="P492" t="b">
        <v>0</v>
      </c>
      <c r="Q492" t="b">
        <v>0</v>
      </c>
      <c r="R492" t="b">
        <v>0</v>
      </c>
      <c r="S492">
        <v>0</v>
      </c>
      <c r="T492">
        <v>3</v>
      </c>
      <c r="U492">
        <v>0</v>
      </c>
      <c r="V492">
        <v>0</v>
      </c>
      <c r="W492" t="b">
        <v>0</v>
      </c>
    </row>
    <row r="493" spans="1:23">
      <c r="A493" t="s">
        <v>15194</v>
      </c>
      <c r="B493" t="s">
        <v>15195</v>
      </c>
      <c r="C493" t="s">
        <v>15196</v>
      </c>
      <c r="D493" t="s">
        <v>15197</v>
      </c>
      <c r="E493" t="s">
        <v>152</v>
      </c>
      <c r="F493" t="s">
        <v>6378</v>
      </c>
      <c r="G493">
        <v>7</v>
      </c>
      <c r="H493" t="s">
        <v>1094</v>
      </c>
      <c r="I493">
        <v>1</v>
      </c>
      <c r="J493" t="s">
        <v>2941</v>
      </c>
      <c r="K493" t="s">
        <v>1095</v>
      </c>
      <c r="L493" t="b">
        <v>0</v>
      </c>
      <c r="M493" t="b">
        <v>1</v>
      </c>
      <c r="N493" t="b">
        <v>1</v>
      </c>
      <c r="O493" t="s">
        <v>4025</v>
      </c>
      <c r="P493" t="b">
        <v>0</v>
      </c>
      <c r="Q493" t="b">
        <v>0</v>
      </c>
      <c r="R493" t="b">
        <v>0</v>
      </c>
      <c r="S493">
        <v>0</v>
      </c>
      <c r="T493">
        <v>0</v>
      </c>
      <c r="U493">
        <v>2</v>
      </c>
      <c r="V493">
        <v>0</v>
      </c>
      <c r="W493" t="b">
        <v>0</v>
      </c>
    </row>
    <row r="494" spans="1:23">
      <c r="A494" t="s">
        <v>15198</v>
      </c>
      <c r="B494" t="s">
        <v>15199</v>
      </c>
      <c r="C494" t="s">
        <v>15200</v>
      </c>
      <c r="D494" t="s">
        <v>15201</v>
      </c>
      <c r="E494" t="s">
        <v>152</v>
      </c>
      <c r="F494" t="s">
        <v>6447</v>
      </c>
      <c r="G494">
        <v>39</v>
      </c>
      <c r="H494" t="s">
        <v>733</v>
      </c>
      <c r="I494">
        <v>2</v>
      </c>
      <c r="J494" t="s">
        <v>6448</v>
      </c>
      <c r="K494" t="s">
        <v>734</v>
      </c>
      <c r="L494" t="b">
        <v>0</v>
      </c>
      <c r="M494" t="b">
        <v>1</v>
      </c>
      <c r="N494" t="b">
        <v>1</v>
      </c>
      <c r="O494" t="s">
        <v>4025</v>
      </c>
      <c r="P494" t="b">
        <v>0</v>
      </c>
      <c r="Q494" t="b">
        <v>0</v>
      </c>
      <c r="R494" t="b">
        <v>0</v>
      </c>
      <c r="S494">
        <v>0</v>
      </c>
      <c r="T494">
        <v>0</v>
      </c>
      <c r="U494">
        <v>2</v>
      </c>
      <c r="V494">
        <v>0</v>
      </c>
      <c r="W494" t="b">
        <v>0</v>
      </c>
    </row>
    <row r="495" spans="1:23">
      <c r="A495" t="s">
        <v>15202</v>
      </c>
      <c r="B495" t="s">
        <v>15202</v>
      </c>
      <c r="C495" t="s">
        <v>4023</v>
      </c>
      <c r="D495" t="s">
        <v>14497</v>
      </c>
      <c r="E495" t="s">
        <v>152</v>
      </c>
      <c r="F495" t="s">
        <v>4546</v>
      </c>
      <c r="G495">
        <v>16</v>
      </c>
      <c r="H495" t="s">
        <v>757</v>
      </c>
      <c r="I495">
        <v>2</v>
      </c>
      <c r="J495" t="s">
        <v>4547</v>
      </c>
      <c r="K495" t="s">
        <v>758</v>
      </c>
      <c r="L495" t="b">
        <v>1</v>
      </c>
      <c r="M495" t="b">
        <v>0</v>
      </c>
      <c r="N495" t="b">
        <v>1</v>
      </c>
      <c r="O495" t="s">
        <v>4067</v>
      </c>
      <c r="P495" t="b">
        <v>0</v>
      </c>
      <c r="Q495" t="b">
        <v>0</v>
      </c>
      <c r="R495" t="b">
        <v>0</v>
      </c>
      <c r="S495">
        <v>0</v>
      </c>
      <c r="T495">
        <v>2</v>
      </c>
      <c r="U495">
        <v>0</v>
      </c>
      <c r="V495">
        <v>0</v>
      </c>
      <c r="W495" t="b">
        <v>0</v>
      </c>
    </row>
    <row r="496" spans="1:23">
      <c r="A496" t="s">
        <v>15203</v>
      </c>
      <c r="B496" t="s">
        <v>15203</v>
      </c>
      <c r="C496" t="s">
        <v>15204</v>
      </c>
      <c r="D496" t="s">
        <v>14873</v>
      </c>
      <c r="E496" t="s">
        <v>152</v>
      </c>
      <c r="F496" t="s">
        <v>7346</v>
      </c>
      <c r="G496">
        <v>18</v>
      </c>
      <c r="H496" t="s">
        <v>1221</v>
      </c>
      <c r="I496">
        <v>2</v>
      </c>
      <c r="J496" t="s">
        <v>7347</v>
      </c>
      <c r="K496" t="s">
        <v>1222</v>
      </c>
      <c r="L496" t="b">
        <v>0</v>
      </c>
      <c r="M496" t="b">
        <v>1</v>
      </c>
      <c r="N496" t="b">
        <v>1</v>
      </c>
      <c r="O496" t="s">
        <v>4025</v>
      </c>
      <c r="P496" t="b">
        <v>0</v>
      </c>
      <c r="Q496" t="b">
        <v>0</v>
      </c>
      <c r="R496" t="b">
        <v>0</v>
      </c>
      <c r="S496">
        <v>0</v>
      </c>
      <c r="T496">
        <v>2</v>
      </c>
      <c r="U496">
        <v>0</v>
      </c>
      <c r="V496">
        <v>0</v>
      </c>
      <c r="W496" t="b">
        <v>0</v>
      </c>
    </row>
    <row r="497" spans="1:23">
      <c r="A497" t="s">
        <v>15205</v>
      </c>
      <c r="B497" t="s">
        <v>15206</v>
      </c>
      <c r="C497" t="s">
        <v>15207</v>
      </c>
      <c r="D497" t="s">
        <v>14873</v>
      </c>
      <c r="E497" t="s">
        <v>152</v>
      </c>
      <c r="F497" t="s">
        <v>7346</v>
      </c>
      <c r="G497">
        <v>18</v>
      </c>
      <c r="H497" t="s">
        <v>1221</v>
      </c>
      <c r="I497">
        <v>2</v>
      </c>
      <c r="J497" t="s">
        <v>7347</v>
      </c>
      <c r="K497" t="s">
        <v>1222</v>
      </c>
      <c r="L497" t="b">
        <v>0</v>
      </c>
      <c r="M497" t="b">
        <v>1</v>
      </c>
      <c r="N497" t="b">
        <v>1</v>
      </c>
      <c r="O497" t="s">
        <v>4025</v>
      </c>
      <c r="P497" t="b">
        <v>0</v>
      </c>
      <c r="Q497" t="b">
        <v>0</v>
      </c>
      <c r="R497" t="b">
        <v>0</v>
      </c>
      <c r="S497">
        <v>0</v>
      </c>
      <c r="T497">
        <v>2</v>
      </c>
      <c r="U497">
        <v>0</v>
      </c>
      <c r="V497">
        <v>0</v>
      </c>
      <c r="W497" t="b">
        <v>1</v>
      </c>
    </row>
    <row r="498" spans="1:23">
      <c r="A498" t="s">
        <v>15208</v>
      </c>
      <c r="B498" t="s">
        <v>15208</v>
      </c>
      <c r="C498" t="s">
        <v>15209</v>
      </c>
      <c r="D498" t="s">
        <v>13710</v>
      </c>
      <c r="E498" t="s">
        <v>152</v>
      </c>
      <c r="F498" t="s">
        <v>6386</v>
      </c>
      <c r="G498">
        <v>17</v>
      </c>
      <c r="H498" t="s">
        <v>1285</v>
      </c>
      <c r="I498">
        <v>1</v>
      </c>
      <c r="J498" t="s">
        <v>6387</v>
      </c>
      <c r="K498" t="s">
        <v>338</v>
      </c>
      <c r="L498" t="b">
        <v>0</v>
      </c>
      <c r="M498" t="b">
        <v>1</v>
      </c>
      <c r="N498" t="b">
        <v>1</v>
      </c>
      <c r="O498" t="s">
        <v>4025</v>
      </c>
      <c r="P498" t="b">
        <v>0</v>
      </c>
      <c r="Q498" t="b">
        <v>0</v>
      </c>
      <c r="R498" t="b">
        <v>0</v>
      </c>
      <c r="S498">
        <v>0</v>
      </c>
      <c r="T498">
        <v>0</v>
      </c>
      <c r="U498">
        <v>2</v>
      </c>
      <c r="V498">
        <v>0</v>
      </c>
      <c r="W498" t="b">
        <v>0</v>
      </c>
    </row>
    <row r="499" spans="1:23">
      <c r="A499" t="s">
        <v>15210</v>
      </c>
      <c r="B499" t="s">
        <v>15210</v>
      </c>
      <c r="C499" t="s">
        <v>15211</v>
      </c>
      <c r="D499" t="s">
        <v>13804</v>
      </c>
      <c r="E499" t="s">
        <v>152</v>
      </c>
      <c r="F499" t="s">
        <v>4668</v>
      </c>
      <c r="G499">
        <v>3</v>
      </c>
      <c r="H499" t="s">
        <v>890</v>
      </c>
      <c r="I499">
        <v>2</v>
      </c>
      <c r="J499" t="s">
        <v>4669</v>
      </c>
      <c r="K499" t="s">
        <v>891</v>
      </c>
      <c r="L499" t="b">
        <v>0</v>
      </c>
      <c r="M499" t="b">
        <v>1</v>
      </c>
      <c r="N499" t="b">
        <v>1</v>
      </c>
      <c r="O499" t="s">
        <v>4025</v>
      </c>
      <c r="P499" t="b">
        <v>0</v>
      </c>
      <c r="Q499" t="b">
        <v>0</v>
      </c>
      <c r="R499" t="b">
        <v>0</v>
      </c>
      <c r="S499">
        <v>0</v>
      </c>
      <c r="T499">
        <v>0</v>
      </c>
      <c r="U499">
        <v>2</v>
      </c>
      <c r="V499">
        <v>0</v>
      </c>
      <c r="W499" t="b">
        <v>0</v>
      </c>
    </row>
    <row r="500" spans="1:23">
      <c r="A500" t="s">
        <v>15212</v>
      </c>
      <c r="B500" t="s">
        <v>15212</v>
      </c>
      <c r="C500" t="s">
        <v>15213</v>
      </c>
      <c r="D500" t="s">
        <v>15214</v>
      </c>
      <c r="E500" t="s">
        <v>152</v>
      </c>
      <c r="F500" t="s">
        <v>6156</v>
      </c>
      <c r="G500">
        <v>2</v>
      </c>
      <c r="H500" t="s">
        <v>902</v>
      </c>
      <c r="I500">
        <v>1</v>
      </c>
      <c r="J500" t="s">
        <v>6157</v>
      </c>
      <c r="K500" t="s">
        <v>903</v>
      </c>
      <c r="L500" t="b">
        <v>0</v>
      </c>
      <c r="M500" t="b">
        <v>1</v>
      </c>
      <c r="N500" t="b">
        <v>1</v>
      </c>
      <c r="O500" t="s">
        <v>4025</v>
      </c>
      <c r="P500" t="b">
        <v>0</v>
      </c>
      <c r="Q500" t="b">
        <v>0</v>
      </c>
      <c r="R500" t="b">
        <v>0</v>
      </c>
      <c r="S500">
        <v>0</v>
      </c>
      <c r="T500">
        <v>0</v>
      </c>
      <c r="U500">
        <v>2</v>
      </c>
      <c r="V500">
        <v>0</v>
      </c>
      <c r="W500" t="b">
        <v>0</v>
      </c>
    </row>
    <row r="501" spans="1:23">
      <c r="A501" t="s">
        <v>15215</v>
      </c>
      <c r="B501" t="s">
        <v>15215</v>
      </c>
      <c r="C501" t="s">
        <v>4023</v>
      </c>
      <c r="D501" t="s">
        <v>15216</v>
      </c>
      <c r="E501" t="s">
        <v>152</v>
      </c>
      <c r="F501" t="s">
        <v>6416</v>
      </c>
      <c r="G501">
        <v>1</v>
      </c>
      <c r="H501" t="s">
        <v>1169</v>
      </c>
      <c r="I501">
        <v>1</v>
      </c>
      <c r="J501" t="s">
        <v>1170</v>
      </c>
      <c r="K501" t="s">
        <v>1170</v>
      </c>
      <c r="L501" t="b">
        <v>0</v>
      </c>
      <c r="M501" t="b">
        <v>1</v>
      </c>
      <c r="N501" t="b">
        <v>1</v>
      </c>
      <c r="O501" t="s">
        <v>4025</v>
      </c>
      <c r="P501" t="b">
        <v>0</v>
      </c>
      <c r="Q501" t="b">
        <v>0</v>
      </c>
      <c r="R501" t="b">
        <v>0</v>
      </c>
      <c r="S501">
        <v>0</v>
      </c>
      <c r="T501">
        <v>0</v>
      </c>
      <c r="U501">
        <v>2</v>
      </c>
      <c r="V501">
        <v>0</v>
      </c>
      <c r="W501" t="b">
        <v>0</v>
      </c>
    </row>
    <row r="502" spans="1:23">
      <c r="A502" t="s">
        <v>15217</v>
      </c>
      <c r="B502" t="s">
        <v>15217</v>
      </c>
      <c r="C502" t="s">
        <v>15218</v>
      </c>
      <c r="D502" t="s">
        <v>15219</v>
      </c>
      <c r="E502" t="s">
        <v>152</v>
      </c>
      <c r="F502" t="s">
        <v>6290</v>
      </c>
      <c r="G502">
        <v>2</v>
      </c>
      <c r="H502" t="s">
        <v>962</v>
      </c>
      <c r="I502">
        <v>1</v>
      </c>
      <c r="J502" t="s">
        <v>6291</v>
      </c>
      <c r="K502" t="s">
        <v>963</v>
      </c>
      <c r="L502" t="b">
        <v>0</v>
      </c>
      <c r="M502" t="b">
        <v>1</v>
      </c>
      <c r="N502" t="b">
        <v>1</v>
      </c>
      <c r="O502" t="s">
        <v>4025</v>
      </c>
      <c r="P502" t="b">
        <v>0</v>
      </c>
      <c r="Q502" t="b">
        <v>0</v>
      </c>
      <c r="R502" t="b">
        <v>0</v>
      </c>
      <c r="S502">
        <v>0</v>
      </c>
      <c r="T502">
        <v>0</v>
      </c>
      <c r="U502">
        <v>2</v>
      </c>
      <c r="V502">
        <v>0</v>
      </c>
      <c r="W502" t="b">
        <v>0</v>
      </c>
    </row>
    <row r="503" spans="1:23">
      <c r="A503" t="s">
        <v>15220</v>
      </c>
      <c r="B503" t="s">
        <v>15221</v>
      </c>
      <c r="C503" t="s">
        <v>15222</v>
      </c>
      <c r="D503" t="s">
        <v>6523</v>
      </c>
      <c r="E503" t="s">
        <v>152</v>
      </c>
      <c r="F503" t="s">
        <v>6524</v>
      </c>
      <c r="G503">
        <v>5</v>
      </c>
      <c r="H503" t="s">
        <v>994</v>
      </c>
      <c r="I503">
        <v>2</v>
      </c>
      <c r="J503" t="s">
        <v>6525</v>
      </c>
      <c r="K503" t="s">
        <v>995</v>
      </c>
      <c r="L503" t="b">
        <v>1</v>
      </c>
      <c r="M503" t="b">
        <v>1</v>
      </c>
      <c r="N503" t="b">
        <v>0</v>
      </c>
      <c r="O503" t="s">
        <v>4025</v>
      </c>
      <c r="P503" t="b">
        <v>0</v>
      </c>
      <c r="Q503" t="b">
        <v>0</v>
      </c>
      <c r="R503" t="b">
        <v>0</v>
      </c>
      <c r="S503">
        <v>0</v>
      </c>
      <c r="T503">
        <v>2</v>
      </c>
      <c r="U503">
        <v>0</v>
      </c>
      <c r="V503">
        <v>0</v>
      </c>
      <c r="W503" t="b">
        <v>0</v>
      </c>
    </row>
    <row r="504" spans="1:23">
      <c r="A504" t="s">
        <v>15223</v>
      </c>
      <c r="B504" t="s">
        <v>15223</v>
      </c>
      <c r="C504" t="s">
        <v>15224</v>
      </c>
      <c r="D504" t="s">
        <v>15225</v>
      </c>
      <c r="E504" t="s">
        <v>152</v>
      </c>
      <c r="F504" t="s">
        <v>7457</v>
      </c>
      <c r="G504">
        <v>53</v>
      </c>
      <c r="H504" t="s">
        <v>854</v>
      </c>
      <c r="I504">
        <v>2</v>
      </c>
      <c r="J504" t="s">
        <v>7458</v>
      </c>
      <c r="K504" t="s">
        <v>855</v>
      </c>
      <c r="L504" t="b">
        <v>1</v>
      </c>
      <c r="M504" t="b">
        <v>1</v>
      </c>
      <c r="N504" t="b">
        <v>0</v>
      </c>
      <c r="O504" t="s">
        <v>4025</v>
      </c>
      <c r="P504" t="b">
        <v>0</v>
      </c>
      <c r="Q504" t="b">
        <v>0</v>
      </c>
      <c r="R504" t="b">
        <v>0</v>
      </c>
      <c r="S504">
        <v>0</v>
      </c>
      <c r="T504">
        <v>0</v>
      </c>
      <c r="U504">
        <v>2</v>
      </c>
      <c r="V504">
        <v>0</v>
      </c>
      <c r="W504" t="b">
        <v>0</v>
      </c>
    </row>
    <row r="505" spans="1:23">
      <c r="A505" t="s">
        <v>15226</v>
      </c>
      <c r="B505" t="s">
        <v>15227</v>
      </c>
      <c r="C505" t="s">
        <v>15228</v>
      </c>
      <c r="D505" t="s">
        <v>15229</v>
      </c>
      <c r="E505" t="s">
        <v>152</v>
      </c>
      <c r="F505" t="s">
        <v>7457</v>
      </c>
      <c r="G505">
        <v>53</v>
      </c>
      <c r="H505" t="s">
        <v>854</v>
      </c>
      <c r="I505">
        <v>2</v>
      </c>
      <c r="J505" t="s">
        <v>7458</v>
      </c>
      <c r="K505" t="s">
        <v>855</v>
      </c>
      <c r="L505" t="b">
        <v>0</v>
      </c>
      <c r="M505" t="b">
        <v>1</v>
      </c>
      <c r="N505" t="b">
        <v>1</v>
      </c>
      <c r="O505" t="s">
        <v>4025</v>
      </c>
      <c r="P505" t="b">
        <v>0</v>
      </c>
      <c r="Q505" t="b">
        <v>0</v>
      </c>
      <c r="R505" t="b">
        <v>0</v>
      </c>
      <c r="S505">
        <v>0</v>
      </c>
      <c r="T505">
        <v>0</v>
      </c>
      <c r="U505">
        <v>2</v>
      </c>
      <c r="V505">
        <v>0</v>
      </c>
      <c r="W505" t="b">
        <v>0</v>
      </c>
    </row>
    <row r="506" spans="1:23">
      <c r="A506" t="s">
        <v>15230</v>
      </c>
      <c r="B506" t="s">
        <v>15230</v>
      </c>
      <c r="C506" t="s">
        <v>15231</v>
      </c>
      <c r="D506" t="s">
        <v>15182</v>
      </c>
      <c r="E506" t="s">
        <v>152</v>
      </c>
      <c r="F506" t="s">
        <v>6342</v>
      </c>
      <c r="G506">
        <v>1</v>
      </c>
      <c r="H506" t="s">
        <v>978</v>
      </c>
      <c r="I506">
        <v>1</v>
      </c>
      <c r="J506" t="s">
        <v>5916</v>
      </c>
      <c r="K506" t="s">
        <v>979</v>
      </c>
      <c r="L506" t="b">
        <v>0</v>
      </c>
      <c r="M506" t="b">
        <v>1</v>
      </c>
      <c r="N506" t="b">
        <v>1</v>
      </c>
      <c r="O506" t="s">
        <v>4025</v>
      </c>
      <c r="P506" t="b">
        <v>0</v>
      </c>
      <c r="Q506" t="b">
        <v>0</v>
      </c>
      <c r="R506" t="b">
        <v>0</v>
      </c>
      <c r="S506">
        <v>0</v>
      </c>
      <c r="T506">
        <v>0</v>
      </c>
      <c r="U506">
        <v>2</v>
      </c>
      <c r="V506">
        <v>0</v>
      </c>
      <c r="W506" t="b">
        <v>0</v>
      </c>
    </row>
    <row r="507" spans="1:23">
      <c r="A507" t="s">
        <v>15232</v>
      </c>
      <c r="B507" t="s">
        <v>15233</v>
      </c>
      <c r="C507" t="s">
        <v>15234</v>
      </c>
      <c r="D507" t="s">
        <v>15235</v>
      </c>
      <c r="E507" t="s">
        <v>152</v>
      </c>
      <c r="F507" t="s">
        <v>5221</v>
      </c>
      <c r="G507">
        <v>3</v>
      </c>
      <c r="H507" t="s">
        <v>779</v>
      </c>
      <c r="I507">
        <v>1</v>
      </c>
      <c r="J507" t="s">
        <v>5222</v>
      </c>
      <c r="K507" t="s">
        <v>780</v>
      </c>
      <c r="L507" t="b">
        <v>1</v>
      </c>
      <c r="M507" t="b">
        <v>0</v>
      </c>
      <c r="N507" t="b">
        <v>1</v>
      </c>
      <c r="O507" t="s">
        <v>4067</v>
      </c>
      <c r="P507" t="b">
        <v>0</v>
      </c>
      <c r="Q507" t="b">
        <v>0</v>
      </c>
      <c r="R507" t="b">
        <v>0</v>
      </c>
      <c r="S507">
        <v>0</v>
      </c>
      <c r="T507">
        <v>2</v>
      </c>
      <c r="U507">
        <v>0</v>
      </c>
      <c r="V507">
        <v>0</v>
      </c>
      <c r="W507" t="b">
        <v>1</v>
      </c>
    </row>
    <row r="508" spans="1:23">
      <c r="A508" t="s">
        <v>15236</v>
      </c>
      <c r="B508" t="s">
        <v>15237</v>
      </c>
      <c r="C508" t="s">
        <v>15238</v>
      </c>
      <c r="D508" t="s">
        <v>15239</v>
      </c>
      <c r="E508" t="s">
        <v>152</v>
      </c>
      <c r="F508" t="s">
        <v>4516</v>
      </c>
      <c r="G508">
        <v>12</v>
      </c>
      <c r="H508" t="s">
        <v>966</v>
      </c>
      <c r="I508">
        <v>3</v>
      </c>
      <c r="J508" t="s">
        <v>4517</v>
      </c>
      <c r="K508" t="s">
        <v>967</v>
      </c>
      <c r="L508" t="b">
        <v>0</v>
      </c>
      <c r="M508" t="b">
        <v>1</v>
      </c>
      <c r="N508" t="b">
        <v>1</v>
      </c>
      <c r="O508" t="s">
        <v>4025</v>
      </c>
      <c r="P508" t="b">
        <v>0</v>
      </c>
      <c r="Q508" t="b">
        <v>0</v>
      </c>
      <c r="R508" t="b">
        <v>0</v>
      </c>
      <c r="S508">
        <v>0</v>
      </c>
      <c r="T508">
        <v>2</v>
      </c>
      <c r="U508">
        <v>0</v>
      </c>
      <c r="V508">
        <v>0</v>
      </c>
      <c r="W508" t="b">
        <v>0</v>
      </c>
    </row>
    <row r="509" spans="1:23">
      <c r="A509" t="s">
        <v>15240</v>
      </c>
      <c r="B509" t="s">
        <v>15240</v>
      </c>
      <c r="C509" t="s">
        <v>15241</v>
      </c>
      <c r="D509" t="s">
        <v>13933</v>
      </c>
      <c r="E509" t="s">
        <v>152</v>
      </c>
      <c r="F509" t="s">
        <v>6368</v>
      </c>
      <c r="G509">
        <v>27</v>
      </c>
      <c r="H509" t="s">
        <v>1100</v>
      </c>
      <c r="I509">
        <v>1</v>
      </c>
      <c r="J509" t="s">
        <v>6369</v>
      </c>
      <c r="K509" t="s">
        <v>1101</v>
      </c>
      <c r="L509" t="b">
        <v>0</v>
      </c>
      <c r="M509" t="b">
        <v>1</v>
      </c>
      <c r="N509" t="b">
        <v>1</v>
      </c>
      <c r="O509" t="s">
        <v>4025</v>
      </c>
      <c r="P509" t="b">
        <v>0</v>
      </c>
      <c r="Q509" t="b">
        <v>0</v>
      </c>
      <c r="R509" t="b">
        <v>0</v>
      </c>
      <c r="S509">
        <v>0</v>
      </c>
      <c r="T509">
        <v>0</v>
      </c>
      <c r="U509">
        <v>2</v>
      </c>
      <c r="V509">
        <v>0</v>
      </c>
      <c r="W509" t="b">
        <v>0</v>
      </c>
    </row>
    <row r="510" spans="1:23">
      <c r="A510" t="s">
        <v>15242</v>
      </c>
      <c r="B510" t="s">
        <v>15242</v>
      </c>
      <c r="C510" t="s">
        <v>15243</v>
      </c>
      <c r="D510" t="s">
        <v>14764</v>
      </c>
      <c r="E510" t="s">
        <v>152</v>
      </c>
      <c r="F510" t="s">
        <v>6403</v>
      </c>
      <c r="G510">
        <v>2</v>
      </c>
      <c r="H510" t="s">
        <v>1165</v>
      </c>
      <c r="I510">
        <v>1</v>
      </c>
      <c r="J510" t="s">
        <v>6404</v>
      </c>
      <c r="K510" t="s">
        <v>1166</v>
      </c>
      <c r="L510" t="b">
        <v>1</v>
      </c>
      <c r="M510" t="b">
        <v>1</v>
      </c>
      <c r="N510" t="b">
        <v>0</v>
      </c>
      <c r="O510" t="s">
        <v>4025</v>
      </c>
      <c r="P510" t="b">
        <v>0</v>
      </c>
      <c r="Q510" t="b">
        <v>0</v>
      </c>
      <c r="R510" t="b">
        <v>0</v>
      </c>
      <c r="S510">
        <v>0</v>
      </c>
      <c r="T510">
        <v>2</v>
      </c>
      <c r="U510">
        <v>0</v>
      </c>
      <c r="V510">
        <v>0</v>
      </c>
      <c r="W510" t="b">
        <v>0</v>
      </c>
    </row>
    <row r="511" spans="1:23">
      <c r="A511" t="s">
        <v>15244</v>
      </c>
      <c r="B511" t="s">
        <v>15244</v>
      </c>
      <c r="C511" t="s">
        <v>15245</v>
      </c>
      <c r="D511" t="s">
        <v>13862</v>
      </c>
      <c r="E511" t="s">
        <v>152</v>
      </c>
      <c r="F511" t="s">
        <v>6161</v>
      </c>
      <c r="G511">
        <v>3</v>
      </c>
      <c r="H511" t="s">
        <v>1113</v>
      </c>
      <c r="I511">
        <v>1</v>
      </c>
      <c r="J511" t="s">
        <v>6162</v>
      </c>
      <c r="K511" t="s">
        <v>643</v>
      </c>
      <c r="L511" t="b">
        <v>0</v>
      </c>
      <c r="M511" t="b">
        <v>1</v>
      </c>
      <c r="N511" t="b">
        <v>1</v>
      </c>
      <c r="O511" t="s">
        <v>4025</v>
      </c>
      <c r="P511" t="b">
        <v>0</v>
      </c>
      <c r="Q511" t="b">
        <v>0</v>
      </c>
      <c r="R511" t="b">
        <v>0</v>
      </c>
      <c r="S511">
        <v>0</v>
      </c>
      <c r="T511">
        <v>0</v>
      </c>
      <c r="U511">
        <v>2</v>
      </c>
      <c r="V511">
        <v>0</v>
      </c>
      <c r="W511" t="b">
        <v>0</v>
      </c>
    </row>
    <row r="512" spans="1:23">
      <c r="A512" t="s">
        <v>15246</v>
      </c>
      <c r="B512" t="s">
        <v>15247</v>
      </c>
      <c r="C512" t="s">
        <v>15248</v>
      </c>
      <c r="D512" t="s">
        <v>15249</v>
      </c>
      <c r="E512" t="s">
        <v>152</v>
      </c>
      <c r="F512" t="s">
        <v>6599</v>
      </c>
      <c r="G512">
        <v>4</v>
      </c>
      <c r="H512" t="s">
        <v>1153</v>
      </c>
      <c r="I512">
        <v>1</v>
      </c>
      <c r="J512" t="s">
        <v>3170</v>
      </c>
      <c r="K512" t="s">
        <v>1154</v>
      </c>
      <c r="L512" t="b">
        <v>0</v>
      </c>
      <c r="M512" t="b">
        <v>1</v>
      </c>
      <c r="N512" t="b">
        <v>1</v>
      </c>
      <c r="O512" t="s">
        <v>4025</v>
      </c>
      <c r="P512" t="b">
        <v>0</v>
      </c>
      <c r="Q512" t="b">
        <v>0</v>
      </c>
      <c r="R512" t="b">
        <v>0</v>
      </c>
      <c r="S512">
        <v>0</v>
      </c>
      <c r="T512">
        <v>0</v>
      </c>
      <c r="U512">
        <v>0</v>
      </c>
      <c r="V512">
        <v>2</v>
      </c>
      <c r="W512" t="b">
        <v>0</v>
      </c>
    </row>
    <row r="513" spans="1:23">
      <c r="A513" t="s">
        <v>15250</v>
      </c>
      <c r="B513" t="s">
        <v>15251</v>
      </c>
      <c r="C513" t="s">
        <v>15252</v>
      </c>
      <c r="D513" t="s">
        <v>15253</v>
      </c>
      <c r="E513" t="s">
        <v>152</v>
      </c>
      <c r="F513" t="s">
        <v>6362</v>
      </c>
      <c r="G513">
        <v>2</v>
      </c>
      <c r="H513" t="s">
        <v>1229</v>
      </c>
      <c r="I513">
        <v>1</v>
      </c>
      <c r="J513" t="s">
        <v>6363</v>
      </c>
      <c r="K513" t="s">
        <v>1230</v>
      </c>
      <c r="L513" t="b">
        <v>0</v>
      </c>
      <c r="M513" t="b">
        <v>1</v>
      </c>
      <c r="N513" t="b">
        <v>1</v>
      </c>
      <c r="O513" t="s">
        <v>4025</v>
      </c>
      <c r="P513" t="b">
        <v>0</v>
      </c>
      <c r="Q513" t="b">
        <v>0</v>
      </c>
      <c r="R513" t="b">
        <v>0</v>
      </c>
      <c r="S513">
        <v>0</v>
      </c>
      <c r="T513">
        <v>0</v>
      </c>
      <c r="U513">
        <v>2</v>
      </c>
      <c r="V513">
        <v>0</v>
      </c>
      <c r="W513" t="b">
        <v>0</v>
      </c>
    </row>
    <row r="514" spans="1:23">
      <c r="A514" t="s">
        <v>15254</v>
      </c>
      <c r="B514" t="s">
        <v>15254</v>
      </c>
      <c r="C514" t="s">
        <v>15255</v>
      </c>
      <c r="D514" t="s">
        <v>13915</v>
      </c>
      <c r="E514" t="s">
        <v>152</v>
      </c>
      <c r="F514" t="s">
        <v>4775</v>
      </c>
      <c r="G514">
        <v>29</v>
      </c>
      <c r="H514" t="s">
        <v>701</v>
      </c>
      <c r="I514">
        <v>1</v>
      </c>
      <c r="J514" t="s">
        <v>4776</v>
      </c>
      <c r="K514" t="s">
        <v>702</v>
      </c>
      <c r="L514" t="b">
        <v>0</v>
      </c>
      <c r="M514" t="b">
        <v>1</v>
      </c>
      <c r="N514" t="b">
        <v>1</v>
      </c>
      <c r="O514" t="s">
        <v>4025</v>
      </c>
      <c r="P514" t="b">
        <v>0</v>
      </c>
      <c r="Q514" t="b">
        <v>0</v>
      </c>
      <c r="R514" t="b">
        <v>0</v>
      </c>
      <c r="S514">
        <v>0</v>
      </c>
      <c r="T514">
        <v>0</v>
      </c>
      <c r="U514">
        <v>2</v>
      </c>
      <c r="V514">
        <v>0</v>
      </c>
      <c r="W514" t="b">
        <v>0</v>
      </c>
    </row>
    <row r="515" spans="1:23">
      <c r="A515" t="s">
        <v>15256</v>
      </c>
      <c r="B515" t="s">
        <v>15256</v>
      </c>
      <c r="C515" t="s">
        <v>15257</v>
      </c>
      <c r="D515" t="s">
        <v>13915</v>
      </c>
      <c r="E515" t="s">
        <v>152</v>
      </c>
      <c r="F515" t="s">
        <v>4775</v>
      </c>
      <c r="G515">
        <v>29</v>
      </c>
      <c r="H515" t="s">
        <v>703</v>
      </c>
      <c r="I515">
        <v>1</v>
      </c>
      <c r="J515" t="s">
        <v>4776</v>
      </c>
      <c r="K515" t="s">
        <v>704</v>
      </c>
      <c r="L515" t="b">
        <v>0</v>
      </c>
      <c r="M515" t="b">
        <v>1</v>
      </c>
      <c r="N515" t="b">
        <v>1</v>
      </c>
      <c r="O515" t="s">
        <v>4025</v>
      </c>
      <c r="P515" t="b">
        <v>0</v>
      </c>
      <c r="Q515" t="b">
        <v>0</v>
      </c>
      <c r="R515" t="b">
        <v>0</v>
      </c>
      <c r="S515">
        <v>0</v>
      </c>
      <c r="T515">
        <v>0</v>
      </c>
      <c r="U515">
        <v>2</v>
      </c>
      <c r="V515">
        <v>0</v>
      </c>
      <c r="W515" t="b">
        <v>1</v>
      </c>
    </row>
    <row r="516" spans="1:23">
      <c r="A516" t="s">
        <v>15258</v>
      </c>
      <c r="B516" t="s">
        <v>15259</v>
      </c>
      <c r="C516" t="s">
        <v>15260</v>
      </c>
      <c r="D516" t="s">
        <v>15261</v>
      </c>
      <c r="E516" t="s">
        <v>152</v>
      </c>
      <c r="F516" t="s">
        <v>8134</v>
      </c>
      <c r="G516">
        <v>1</v>
      </c>
      <c r="H516" t="s">
        <v>3223</v>
      </c>
      <c r="I516">
        <v>1</v>
      </c>
      <c r="J516" t="s">
        <v>8135</v>
      </c>
      <c r="K516" t="s">
        <v>3224</v>
      </c>
      <c r="L516" t="b">
        <v>0</v>
      </c>
      <c r="M516" t="b">
        <v>1</v>
      </c>
      <c r="N516" t="b">
        <v>1</v>
      </c>
      <c r="O516" t="s">
        <v>152</v>
      </c>
      <c r="P516" t="b">
        <v>0</v>
      </c>
      <c r="Q516" t="b">
        <v>0</v>
      </c>
      <c r="R516" t="b">
        <v>0</v>
      </c>
      <c r="S516">
        <v>0</v>
      </c>
      <c r="T516">
        <v>0</v>
      </c>
      <c r="U516">
        <v>1</v>
      </c>
      <c r="V516">
        <v>0</v>
      </c>
      <c r="W516" t="b">
        <v>0</v>
      </c>
    </row>
    <row r="517" spans="1:23">
      <c r="A517" t="s">
        <v>15262</v>
      </c>
      <c r="B517" t="s">
        <v>15262</v>
      </c>
      <c r="C517" t="s">
        <v>15263</v>
      </c>
      <c r="D517" t="s">
        <v>15264</v>
      </c>
      <c r="E517" t="s">
        <v>152</v>
      </c>
      <c r="F517" t="s">
        <v>6514</v>
      </c>
      <c r="G517">
        <v>12</v>
      </c>
      <c r="H517" t="s">
        <v>3156</v>
      </c>
      <c r="I517">
        <v>1</v>
      </c>
      <c r="J517" t="s">
        <v>6515</v>
      </c>
      <c r="K517" t="s">
        <v>3157</v>
      </c>
      <c r="L517" t="b">
        <v>0</v>
      </c>
      <c r="M517" t="b">
        <v>1</v>
      </c>
      <c r="N517" t="b">
        <v>1</v>
      </c>
      <c r="O517" t="s">
        <v>4025</v>
      </c>
      <c r="P517" t="b">
        <v>0</v>
      </c>
      <c r="Q517" t="b">
        <v>0</v>
      </c>
      <c r="R517" t="b">
        <v>0</v>
      </c>
      <c r="S517">
        <v>0</v>
      </c>
      <c r="T517">
        <v>1</v>
      </c>
      <c r="U517">
        <v>0</v>
      </c>
      <c r="V517">
        <v>0</v>
      </c>
      <c r="W517" t="b">
        <v>1</v>
      </c>
    </row>
    <row r="518" spans="1:23">
      <c r="A518" t="s">
        <v>15265</v>
      </c>
      <c r="B518" t="s">
        <v>15266</v>
      </c>
      <c r="C518" t="s">
        <v>15267</v>
      </c>
      <c r="D518" t="s">
        <v>15268</v>
      </c>
      <c r="E518" t="s">
        <v>152</v>
      </c>
      <c r="F518" t="s">
        <v>15132</v>
      </c>
      <c r="G518">
        <v>73</v>
      </c>
      <c r="H518" t="s">
        <v>2724</v>
      </c>
      <c r="I518">
        <v>1</v>
      </c>
      <c r="J518" t="s">
        <v>15133</v>
      </c>
      <c r="K518" t="s">
        <v>2725</v>
      </c>
      <c r="L518" t="b">
        <v>0</v>
      </c>
      <c r="M518" t="b">
        <v>1</v>
      </c>
      <c r="N518" t="b">
        <v>1</v>
      </c>
      <c r="O518" t="s">
        <v>4025</v>
      </c>
      <c r="P518" t="b">
        <v>0</v>
      </c>
      <c r="Q518" t="b">
        <v>0</v>
      </c>
      <c r="R518" t="b">
        <v>0</v>
      </c>
      <c r="S518">
        <v>0</v>
      </c>
      <c r="T518">
        <v>1</v>
      </c>
      <c r="U518">
        <v>0</v>
      </c>
      <c r="V518">
        <v>0</v>
      </c>
      <c r="W518" t="b">
        <v>0</v>
      </c>
    </row>
    <row r="519" spans="1:23">
      <c r="A519" t="s">
        <v>15269</v>
      </c>
      <c r="B519" t="s">
        <v>15269</v>
      </c>
      <c r="C519" t="s">
        <v>4023</v>
      </c>
      <c r="D519" t="s">
        <v>15270</v>
      </c>
      <c r="E519" t="s">
        <v>152</v>
      </c>
      <c r="F519" t="s">
        <v>6473</v>
      </c>
      <c r="G519">
        <v>15</v>
      </c>
      <c r="H519" t="s">
        <v>1371</v>
      </c>
      <c r="I519">
        <v>1</v>
      </c>
      <c r="J519" t="s">
        <v>6474</v>
      </c>
      <c r="K519" t="s">
        <v>1372</v>
      </c>
      <c r="L519" t="b">
        <v>0</v>
      </c>
      <c r="M519" t="b">
        <v>1</v>
      </c>
      <c r="N519" t="b">
        <v>1</v>
      </c>
      <c r="O519" t="s">
        <v>4025</v>
      </c>
      <c r="P519" t="b">
        <v>0</v>
      </c>
      <c r="Q519" t="b">
        <v>0</v>
      </c>
      <c r="R519" t="b">
        <v>0</v>
      </c>
      <c r="S519">
        <v>0</v>
      </c>
      <c r="T519">
        <v>1</v>
      </c>
      <c r="U519">
        <v>0</v>
      </c>
      <c r="V519">
        <v>0</v>
      </c>
      <c r="W519" t="b">
        <v>0</v>
      </c>
    </row>
    <row r="520" spans="1:23">
      <c r="A520" t="s">
        <v>15271</v>
      </c>
      <c r="B520" t="s">
        <v>15271</v>
      </c>
      <c r="C520" t="s">
        <v>15272</v>
      </c>
      <c r="D520" t="s">
        <v>13933</v>
      </c>
      <c r="E520" t="s">
        <v>152</v>
      </c>
      <c r="F520" t="s">
        <v>4744</v>
      </c>
      <c r="G520">
        <v>35</v>
      </c>
      <c r="H520" t="s">
        <v>2867</v>
      </c>
      <c r="I520">
        <v>2</v>
      </c>
      <c r="J520" t="s">
        <v>4745</v>
      </c>
      <c r="K520" t="s">
        <v>2868</v>
      </c>
      <c r="L520" t="b">
        <v>0</v>
      </c>
      <c r="M520" t="b">
        <v>1</v>
      </c>
      <c r="N520" t="b">
        <v>1</v>
      </c>
      <c r="O520" t="s">
        <v>4025</v>
      </c>
      <c r="P520" t="b">
        <v>0</v>
      </c>
      <c r="Q520" t="b">
        <v>0</v>
      </c>
      <c r="R520" t="b">
        <v>0</v>
      </c>
      <c r="S520">
        <v>0</v>
      </c>
      <c r="T520">
        <v>1</v>
      </c>
      <c r="U520">
        <v>0</v>
      </c>
      <c r="V520">
        <v>0</v>
      </c>
      <c r="W520" t="b">
        <v>0</v>
      </c>
    </row>
    <row r="521" spans="1:23">
      <c r="A521" t="s">
        <v>15273</v>
      </c>
      <c r="B521" t="s">
        <v>15273</v>
      </c>
      <c r="C521" t="s">
        <v>15274</v>
      </c>
      <c r="D521" t="s">
        <v>15275</v>
      </c>
      <c r="E521" t="s">
        <v>152</v>
      </c>
      <c r="F521" t="s">
        <v>12050</v>
      </c>
      <c r="G521">
        <v>103</v>
      </c>
      <c r="H521" t="s">
        <v>1547</v>
      </c>
      <c r="I521">
        <v>1</v>
      </c>
      <c r="J521" t="s">
        <v>12051</v>
      </c>
      <c r="K521" t="s">
        <v>1548</v>
      </c>
      <c r="L521" t="b">
        <v>1</v>
      </c>
      <c r="M521" t="b">
        <v>0</v>
      </c>
      <c r="N521" t="b">
        <v>1</v>
      </c>
      <c r="O521" t="s">
        <v>152</v>
      </c>
      <c r="P521" t="b">
        <v>0</v>
      </c>
      <c r="Q521" t="b">
        <v>0</v>
      </c>
      <c r="R521" t="b">
        <v>0</v>
      </c>
      <c r="S521">
        <v>0</v>
      </c>
      <c r="T521">
        <v>1</v>
      </c>
      <c r="U521">
        <v>0</v>
      </c>
      <c r="V521">
        <v>0</v>
      </c>
      <c r="W521" t="b">
        <v>0</v>
      </c>
    </row>
    <row r="522" spans="1:23">
      <c r="A522" t="s">
        <v>15276</v>
      </c>
      <c r="B522" t="s">
        <v>15277</v>
      </c>
      <c r="C522" t="s">
        <v>15278</v>
      </c>
      <c r="D522" t="s">
        <v>15279</v>
      </c>
      <c r="E522" t="s">
        <v>152</v>
      </c>
      <c r="F522" t="s">
        <v>6174</v>
      </c>
      <c r="G522">
        <v>45</v>
      </c>
      <c r="H522" t="s">
        <v>2448</v>
      </c>
      <c r="I522">
        <v>2</v>
      </c>
      <c r="J522" t="s">
        <v>6175</v>
      </c>
      <c r="K522" t="s">
        <v>2449</v>
      </c>
      <c r="L522" t="b">
        <v>0</v>
      </c>
      <c r="M522" t="b">
        <v>1</v>
      </c>
      <c r="N522" t="b">
        <v>1</v>
      </c>
      <c r="O522" t="s">
        <v>4025</v>
      </c>
      <c r="P522" t="b">
        <v>0</v>
      </c>
      <c r="Q522" t="b">
        <v>0</v>
      </c>
      <c r="R522" t="b">
        <v>0</v>
      </c>
      <c r="S522">
        <v>0</v>
      </c>
      <c r="T522">
        <v>1</v>
      </c>
      <c r="U522">
        <v>0</v>
      </c>
      <c r="V522">
        <v>0</v>
      </c>
      <c r="W522" t="b">
        <v>0</v>
      </c>
    </row>
    <row r="523" spans="1:23">
      <c r="A523" t="s">
        <v>15280</v>
      </c>
      <c r="B523" t="s">
        <v>15281</v>
      </c>
      <c r="C523" t="s">
        <v>15282</v>
      </c>
      <c r="D523" t="s">
        <v>15283</v>
      </c>
      <c r="E523" t="s">
        <v>152</v>
      </c>
      <c r="F523" t="s">
        <v>4179</v>
      </c>
      <c r="G523">
        <v>6</v>
      </c>
      <c r="H523" t="s">
        <v>3937</v>
      </c>
      <c r="I523">
        <v>1</v>
      </c>
      <c r="J523" t="s">
        <v>4180</v>
      </c>
      <c r="K523" t="s">
        <v>3938</v>
      </c>
      <c r="L523" t="b">
        <v>0</v>
      </c>
      <c r="M523" t="b">
        <v>1</v>
      </c>
      <c r="N523" t="b">
        <v>1</v>
      </c>
      <c r="O523" t="s">
        <v>4025</v>
      </c>
      <c r="P523" t="b">
        <v>0</v>
      </c>
      <c r="Q523" t="b">
        <v>0</v>
      </c>
      <c r="R523" t="b">
        <v>0</v>
      </c>
      <c r="S523">
        <v>0</v>
      </c>
      <c r="T523">
        <v>0</v>
      </c>
      <c r="U523">
        <v>1</v>
      </c>
      <c r="V523">
        <v>0</v>
      </c>
      <c r="W523" t="b">
        <v>0</v>
      </c>
    </row>
    <row r="524" spans="1:23">
      <c r="A524" t="s">
        <v>15284</v>
      </c>
      <c r="B524" t="s">
        <v>15285</v>
      </c>
      <c r="C524" t="s">
        <v>15286</v>
      </c>
      <c r="D524" t="s">
        <v>15287</v>
      </c>
      <c r="E524" t="s">
        <v>152</v>
      </c>
      <c r="F524" t="s">
        <v>4189</v>
      </c>
      <c r="G524">
        <v>41</v>
      </c>
      <c r="H524" t="s">
        <v>1785</v>
      </c>
      <c r="I524">
        <v>1</v>
      </c>
      <c r="J524" t="s">
        <v>4190</v>
      </c>
      <c r="K524" t="s">
        <v>825</v>
      </c>
      <c r="L524" t="b">
        <v>0</v>
      </c>
      <c r="M524" t="b">
        <v>1</v>
      </c>
      <c r="N524" t="b">
        <v>1</v>
      </c>
      <c r="O524" t="s">
        <v>4025</v>
      </c>
      <c r="P524" t="b">
        <v>0</v>
      </c>
      <c r="Q524" t="b">
        <v>0</v>
      </c>
      <c r="R524" t="b">
        <v>0</v>
      </c>
      <c r="S524">
        <v>0</v>
      </c>
      <c r="T524">
        <v>0</v>
      </c>
      <c r="U524">
        <v>1</v>
      </c>
      <c r="V524">
        <v>0</v>
      </c>
      <c r="W524" t="b">
        <v>0</v>
      </c>
    </row>
    <row r="525" spans="1:23">
      <c r="A525" t="s">
        <v>15288</v>
      </c>
      <c r="B525" t="s">
        <v>15289</v>
      </c>
      <c r="C525" t="s">
        <v>15290</v>
      </c>
      <c r="D525" t="s">
        <v>15291</v>
      </c>
      <c r="E525" t="s">
        <v>152</v>
      </c>
      <c r="F525" t="s">
        <v>6773</v>
      </c>
      <c r="G525">
        <v>11</v>
      </c>
      <c r="H525" t="s">
        <v>3518</v>
      </c>
      <c r="I525">
        <v>1</v>
      </c>
      <c r="J525" t="s">
        <v>6774</v>
      </c>
      <c r="K525" t="s">
        <v>3519</v>
      </c>
      <c r="L525" t="b">
        <v>0</v>
      </c>
      <c r="M525" t="b">
        <v>1</v>
      </c>
      <c r="N525" t="b">
        <v>1</v>
      </c>
      <c r="O525" t="s">
        <v>4025</v>
      </c>
      <c r="P525" t="b">
        <v>0</v>
      </c>
      <c r="Q525" t="b">
        <v>0</v>
      </c>
      <c r="R525" t="b">
        <v>0</v>
      </c>
      <c r="S525">
        <v>0</v>
      </c>
      <c r="T525">
        <v>1</v>
      </c>
      <c r="U525">
        <v>0</v>
      </c>
      <c r="V525">
        <v>0</v>
      </c>
      <c r="W525" t="b">
        <v>0</v>
      </c>
    </row>
    <row r="526" spans="1:23">
      <c r="A526" t="s">
        <v>15292</v>
      </c>
      <c r="B526" t="s">
        <v>15292</v>
      </c>
      <c r="C526" t="s">
        <v>4023</v>
      </c>
      <c r="D526" t="s">
        <v>15293</v>
      </c>
      <c r="E526" t="s">
        <v>152</v>
      </c>
      <c r="F526" t="s">
        <v>4416</v>
      </c>
      <c r="G526">
        <v>16</v>
      </c>
      <c r="H526" t="s">
        <v>3736</v>
      </c>
      <c r="I526">
        <v>1</v>
      </c>
      <c r="J526" t="s">
        <v>4417</v>
      </c>
      <c r="K526" t="s">
        <v>338</v>
      </c>
      <c r="L526" t="b">
        <v>0</v>
      </c>
      <c r="M526" t="b">
        <v>1</v>
      </c>
      <c r="N526" t="b">
        <v>1</v>
      </c>
      <c r="O526" t="s">
        <v>4035</v>
      </c>
      <c r="P526" t="b">
        <v>0</v>
      </c>
      <c r="Q526" t="b">
        <v>0</v>
      </c>
      <c r="R526" t="b">
        <v>0</v>
      </c>
      <c r="S526">
        <v>0</v>
      </c>
      <c r="T526">
        <v>0</v>
      </c>
      <c r="U526">
        <v>1</v>
      </c>
      <c r="V526">
        <v>0</v>
      </c>
      <c r="W526" t="b">
        <v>0</v>
      </c>
    </row>
    <row r="527" spans="1:23">
      <c r="A527" t="s">
        <v>15294</v>
      </c>
      <c r="B527" t="s">
        <v>15294</v>
      </c>
      <c r="C527" t="s">
        <v>15295</v>
      </c>
      <c r="D527" t="s">
        <v>15296</v>
      </c>
      <c r="E527" t="s">
        <v>152</v>
      </c>
      <c r="F527" t="s">
        <v>9046</v>
      </c>
      <c r="G527">
        <v>38</v>
      </c>
      <c r="H527" t="s">
        <v>2830</v>
      </c>
      <c r="I527">
        <v>2</v>
      </c>
      <c r="J527" t="s">
        <v>9047</v>
      </c>
      <c r="K527" t="s">
        <v>2831</v>
      </c>
      <c r="L527" t="b">
        <v>0</v>
      </c>
      <c r="M527" t="b">
        <v>1</v>
      </c>
      <c r="N527" t="b">
        <v>1</v>
      </c>
      <c r="O527" t="s">
        <v>4025</v>
      </c>
      <c r="P527" t="b">
        <v>0</v>
      </c>
      <c r="Q527" t="b">
        <v>0</v>
      </c>
      <c r="R527" t="b">
        <v>0</v>
      </c>
      <c r="S527">
        <v>0</v>
      </c>
      <c r="T527">
        <v>0</v>
      </c>
      <c r="U527">
        <v>1</v>
      </c>
      <c r="V527">
        <v>0</v>
      </c>
      <c r="W527" t="b">
        <v>0</v>
      </c>
    </row>
    <row r="528" spans="1:23">
      <c r="A528" t="s">
        <v>15297</v>
      </c>
      <c r="B528" t="s">
        <v>15297</v>
      </c>
      <c r="C528" t="s">
        <v>15298</v>
      </c>
      <c r="D528" t="s">
        <v>13959</v>
      </c>
      <c r="E528" t="s">
        <v>152</v>
      </c>
      <c r="F528" t="s">
        <v>6467</v>
      </c>
      <c r="G528">
        <v>27</v>
      </c>
      <c r="H528" t="s">
        <v>3001</v>
      </c>
      <c r="I528">
        <v>1</v>
      </c>
      <c r="J528" t="s">
        <v>4603</v>
      </c>
      <c r="K528" t="s">
        <v>1125</v>
      </c>
      <c r="L528" t="b">
        <v>0</v>
      </c>
      <c r="M528" t="b">
        <v>1</v>
      </c>
      <c r="N528" t="b">
        <v>1</v>
      </c>
      <c r="O528" t="s">
        <v>4025</v>
      </c>
      <c r="P528" t="b">
        <v>0</v>
      </c>
      <c r="Q528" t="b">
        <v>0</v>
      </c>
      <c r="R528" t="b">
        <v>0</v>
      </c>
      <c r="S528">
        <v>0</v>
      </c>
      <c r="T528">
        <v>0</v>
      </c>
      <c r="U528">
        <v>0</v>
      </c>
      <c r="V528">
        <v>1</v>
      </c>
      <c r="W528" t="b">
        <v>0</v>
      </c>
    </row>
    <row r="529" spans="1:23">
      <c r="A529" t="s">
        <v>15299</v>
      </c>
      <c r="B529" t="s">
        <v>15300</v>
      </c>
      <c r="C529" t="s">
        <v>15301</v>
      </c>
      <c r="D529" t="s">
        <v>15302</v>
      </c>
      <c r="E529" t="s">
        <v>152</v>
      </c>
      <c r="F529" t="s">
        <v>6168</v>
      </c>
      <c r="G529">
        <v>39</v>
      </c>
      <c r="H529" t="s">
        <v>3175</v>
      </c>
      <c r="I529">
        <v>1</v>
      </c>
      <c r="J529" t="s">
        <v>3176</v>
      </c>
      <c r="K529" t="s">
        <v>3176</v>
      </c>
      <c r="L529" t="b">
        <v>1</v>
      </c>
      <c r="M529" t="b">
        <v>1</v>
      </c>
      <c r="N529" t="b">
        <v>0</v>
      </c>
      <c r="O529" t="s">
        <v>4025</v>
      </c>
      <c r="P529" t="b">
        <v>0</v>
      </c>
      <c r="Q529" t="b">
        <v>0</v>
      </c>
      <c r="R529" t="b">
        <v>0</v>
      </c>
      <c r="S529">
        <v>0</v>
      </c>
      <c r="T529">
        <v>0</v>
      </c>
      <c r="U529">
        <v>1</v>
      </c>
      <c r="V529">
        <v>0</v>
      </c>
      <c r="W529" t="b">
        <v>0</v>
      </c>
    </row>
    <row r="530" spans="1:23">
      <c r="A530" t="s">
        <v>15303</v>
      </c>
      <c r="B530" t="s">
        <v>15304</v>
      </c>
      <c r="C530" t="s">
        <v>15305</v>
      </c>
      <c r="D530" t="s">
        <v>15306</v>
      </c>
      <c r="E530" t="s">
        <v>152</v>
      </c>
      <c r="F530" t="s">
        <v>15307</v>
      </c>
      <c r="G530">
        <v>34</v>
      </c>
      <c r="H530" t="s">
        <v>2752</v>
      </c>
      <c r="I530">
        <v>2</v>
      </c>
      <c r="J530" t="s">
        <v>15308</v>
      </c>
      <c r="K530" t="s">
        <v>2753</v>
      </c>
      <c r="L530" t="b">
        <v>0</v>
      </c>
      <c r="M530" t="b">
        <v>1</v>
      </c>
      <c r="N530" t="b">
        <v>1</v>
      </c>
      <c r="O530" t="s">
        <v>4025</v>
      </c>
      <c r="P530" t="b">
        <v>0</v>
      </c>
      <c r="Q530" t="b">
        <v>0</v>
      </c>
      <c r="R530" t="b">
        <v>0</v>
      </c>
      <c r="S530">
        <v>0</v>
      </c>
      <c r="T530">
        <v>1</v>
      </c>
      <c r="U530">
        <v>0</v>
      </c>
      <c r="V530">
        <v>0</v>
      </c>
      <c r="W530" t="b">
        <v>0</v>
      </c>
    </row>
    <row r="531" spans="1:23">
      <c r="A531" t="s">
        <v>15309</v>
      </c>
      <c r="B531" t="s">
        <v>15310</v>
      </c>
      <c r="C531" t="s">
        <v>15311</v>
      </c>
      <c r="D531" t="s">
        <v>15312</v>
      </c>
      <c r="E531" t="s">
        <v>152</v>
      </c>
      <c r="F531" t="s">
        <v>6781</v>
      </c>
      <c r="G531">
        <v>20</v>
      </c>
      <c r="H531" t="s">
        <v>2261</v>
      </c>
      <c r="I531">
        <v>1</v>
      </c>
      <c r="J531" t="s">
        <v>6782</v>
      </c>
      <c r="K531" t="s">
        <v>2262</v>
      </c>
      <c r="L531" t="b">
        <v>0</v>
      </c>
      <c r="M531" t="b">
        <v>1</v>
      </c>
      <c r="N531" t="b">
        <v>1</v>
      </c>
      <c r="O531" t="s">
        <v>4025</v>
      </c>
      <c r="P531" t="b">
        <v>0</v>
      </c>
      <c r="Q531" t="b">
        <v>0</v>
      </c>
      <c r="R531" t="b">
        <v>0</v>
      </c>
      <c r="S531">
        <v>0</v>
      </c>
      <c r="T531">
        <v>1</v>
      </c>
      <c r="U531">
        <v>0</v>
      </c>
      <c r="V531">
        <v>0</v>
      </c>
      <c r="W531" t="b">
        <v>0</v>
      </c>
    </row>
    <row r="532" spans="1:23">
      <c r="A532" t="s">
        <v>15313</v>
      </c>
      <c r="B532" t="s">
        <v>15314</v>
      </c>
      <c r="C532" t="s">
        <v>15315</v>
      </c>
      <c r="D532" t="s">
        <v>15316</v>
      </c>
      <c r="E532" t="s">
        <v>152</v>
      </c>
      <c r="F532" t="s">
        <v>8157</v>
      </c>
      <c r="G532">
        <v>9</v>
      </c>
      <c r="H532" t="s">
        <v>2309</v>
      </c>
      <c r="I532">
        <v>4</v>
      </c>
      <c r="J532" t="s">
        <v>8158</v>
      </c>
      <c r="K532" t="s">
        <v>2310</v>
      </c>
      <c r="L532" t="b">
        <v>1</v>
      </c>
      <c r="M532" t="b">
        <v>0</v>
      </c>
      <c r="N532" t="b">
        <v>1</v>
      </c>
      <c r="O532" t="s">
        <v>4067</v>
      </c>
      <c r="P532" t="b">
        <v>0</v>
      </c>
      <c r="Q532" t="b">
        <v>0</v>
      </c>
      <c r="R532" t="b">
        <v>0</v>
      </c>
      <c r="S532">
        <v>0</v>
      </c>
      <c r="T532">
        <v>0</v>
      </c>
      <c r="U532">
        <v>1</v>
      </c>
      <c r="V532">
        <v>0</v>
      </c>
      <c r="W532" t="b">
        <v>0</v>
      </c>
    </row>
    <row r="533" spans="1:23">
      <c r="A533" t="s">
        <v>15317</v>
      </c>
      <c r="B533" t="s">
        <v>15318</v>
      </c>
      <c r="C533" t="s">
        <v>15319</v>
      </c>
      <c r="D533" t="s">
        <v>15320</v>
      </c>
      <c r="E533" t="s">
        <v>152</v>
      </c>
      <c r="F533" t="s">
        <v>15321</v>
      </c>
      <c r="G533">
        <v>4</v>
      </c>
      <c r="H533" t="s">
        <v>3150</v>
      </c>
      <c r="I533">
        <v>1</v>
      </c>
      <c r="J533" t="s">
        <v>4603</v>
      </c>
      <c r="K533" t="s">
        <v>3151</v>
      </c>
      <c r="L533" t="b">
        <v>0</v>
      </c>
      <c r="M533" t="b">
        <v>1</v>
      </c>
      <c r="N533" t="b">
        <v>1</v>
      </c>
      <c r="O533" t="s">
        <v>4025</v>
      </c>
      <c r="P533" t="b">
        <v>0</v>
      </c>
      <c r="Q533" t="b">
        <v>0</v>
      </c>
      <c r="R533" t="b">
        <v>0</v>
      </c>
      <c r="S533">
        <v>0</v>
      </c>
      <c r="T533">
        <v>1</v>
      </c>
      <c r="U533">
        <v>0</v>
      </c>
      <c r="V533">
        <v>0</v>
      </c>
      <c r="W533" t="b">
        <v>0</v>
      </c>
    </row>
    <row r="534" spans="1:23">
      <c r="A534" t="s">
        <v>15322</v>
      </c>
      <c r="B534" t="s">
        <v>15322</v>
      </c>
      <c r="C534" t="s">
        <v>15323</v>
      </c>
      <c r="D534" t="s">
        <v>15324</v>
      </c>
      <c r="E534" t="s">
        <v>152</v>
      </c>
      <c r="F534" t="s">
        <v>6814</v>
      </c>
      <c r="G534">
        <v>4</v>
      </c>
      <c r="H534" t="s">
        <v>3238</v>
      </c>
      <c r="I534">
        <v>3</v>
      </c>
      <c r="J534" t="s">
        <v>4603</v>
      </c>
      <c r="K534" t="s">
        <v>3239</v>
      </c>
      <c r="L534" t="b">
        <v>0</v>
      </c>
      <c r="M534" t="b">
        <v>1</v>
      </c>
      <c r="N534" t="b">
        <v>1</v>
      </c>
      <c r="O534" t="s">
        <v>4025</v>
      </c>
      <c r="P534" t="b">
        <v>0</v>
      </c>
      <c r="Q534" t="b">
        <v>0</v>
      </c>
      <c r="R534" t="b">
        <v>0</v>
      </c>
      <c r="S534">
        <v>0</v>
      </c>
      <c r="T534">
        <v>0</v>
      </c>
      <c r="U534">
        <v>0</v>
      </c>
      <c r="V534">
        <v>1</v>
      </c>
      <c r="W534" t="b">
        <v>0</v>
      </c>
    </row>
    <row r="535" spans="1:23">
      <c r="A535" t="s">
        <v>15325</v>
      </c>
      <c r="B535" t="s">
        <v>15325</v>
      </c>
      <c r="C535" t="s">
        <v>15326</v>
      </c>
      <c r="D535" t="s">
        <v>15327</v>
      </c>
      <c r="E535" t="s">
        <v>152</v>
      </c>
      <c r="F535" t="s">
        <v>6498</v>
      </c>
      <c r="G535">
        <v>8</v>
      </c>
      <c r="H535" t="s">
        <v>2343</v>
      </c>
      <c r="I535">
        <v>2</v>
      </c>
      <c r="J535" t="s">
        <v>6499</v>
      </c>
      <c r="K535" t="s">
        <v>2344</v>
      </c>
      <c r="L535" t="b">
        <v>0</v>
      </c>
      <c r="M535" t="b">
        <v>1</v>
      </c>
      <c r="N535" t="b">
        <v>1</v>
      </c>
      <c r="O535" t="s">
        <v>4025</v>
      </c>
      <c r="P535" t="b">
        <v>0</v>
      </c>
      <c r="Q535" t="b">
        <v>0</v>
      </c>
      <c r="R535" t="b">
        <v>0</v>
      </c>
      <c r="S535">
        <v>0</v>
      </c>
      <c r="T535">
        <v>1</v>
      </c>
      <c r="U535">
        <v>0</v>
      </c>
      <c r="V535">
        <v>0</v>
      </c>
      <c r="W535" t="b">
        <v>0</v>
      </c>
    </row>
    <row r="536" spans="1:23">
      <c r="A536" t="s">
        <v>15328</v>
      </c>
      <c r="B536" t="s">
        <v>15329</v>
      </c>
      <c r="C536" t="s">
        <v>15330</v>
      </c>
      <c r="D536" t="s">
        <v>15331</v>
      </c>
      <c r="E536" t="s">
        <v>152</v>
      </c>
      <c r="F536" t="s">
        <v>6708</v>
      </c>
      <c r="G536">
        <v>17</v>
      </c>
      <c r="H536" t="s">
        <v>1587</v>
      </c>
      <c r="I536">
        <v>1</v>
      </c>
      <c r="J536" t="s">
        <v>6709</v>
      </c>
      <c r="K536" t="s">
        <v>1588</v>
      </c>
      <c r="L536" t="b">
        <v>0</v>
      </c>
      <c r="M536" t="b">
        <v>1</v>
      </c>
      <c r="N536" t="b">
        <v>1</v>
      </c>
      <c r="O536" t="s">
        <v>4025</v>
      </c>
      <c r="P536" t="b">
        <v>0</v>
      </c>
      <c r="Q536" t="b">
        <v>0</v>
      </c>
      <c r="R536" t="b">
        <v>0</v>
      </c>
      <c r="S536">
        <v>0</v>
      </c>
      <c r="T536">
        <v>0</v>
      </c>
      <c r="U536">
        <v>1</v>
      </c>
      <c r="V536">
        <v>0</v>
      </c>
      <c r="W536" t="b">
        <v>0</v>
      </c>
    </row>
    <row r="537" spans="1:23">
      <c r="A537" t="s">
        <v>15332</v>
      </c>
      <c r="B537" t="s">
        <v>15332</v>
      </c>
      <c r="C537" t="s">
        <v>15333</v>
      </c>
      <c r="D537" t="s">
        <v>15334</v>
      </c>
      <c r="E537" t="s">
        <v>152</v>
      </c>
      <c r="F537" t="s">
        <v>15335</v>
      </c>
      <c r="G537">
        <v>3</v>
      </c>
      <c r="H537" t="s">
        <v>3548</v>
      </c>
      <c r="I537">
        <v>1</v>
      </c>
      <c r="J537" t="s">
        <v>15336</v>
      </c>
      <c r="K537" t="s">
        <v>3549</v>
      </c>
      <c r="L537" t="b">
        <v>1</v>
      </c>
      <c r="M537" t="b">
        <v>0</v>
      </c>
      <c r="N537" t="b">
        <v>1</v>
      </c>
      <c r="O537" t="s">
        <v>4067</v>
      </c>
      <c r="P537" t="b">
        <v>0</v>
      </c>
      <c r="Q537" t="b">
        <v>0</v>
      </c>
      <c r="R537" t="b">
        <v>0</v>
      </c>
      <c r="S537">
        <v>0</v>
      </c>
      <c r="T537">
        <v>1</v>
      </c>
      <c r="U537">
        <v>0</v>
      </c>
      <c r="V537">
        <v>0</v>
      </c>
      <c r="W537" t="b">
        <v>1</v>
      </c>
    </row>
    <row r="538" spans="1:23">
      <c r="A538" t="s">
        <v>11956</v>
      </c>
      <c r="B538" t="s">
        <v>15337</v>
      </c>
      <c r="C538" t="s">
        <v>15338</v>
      </c>
      <c r="D538" t="s">
        <v>15339</v>
      </c>
      <c r="E538" t="s">
        <v>152</v>
      </c>
      <c r="F538" t="s">
        <v>11958</v>
      </c>
      <c r="G538">
        <v>3</v>
      </c>
      <c r="H538" t="s">
        <v>1827</v>
      </c>
      <c r="I538">
        <v>1</v>
      </c>
      <c r="J538" t="s">
        <v>11959</v>
      </c>
      <c r="K538" t="s">
        <v>1828</v>
      </c>
      <c r="L538" t="b">
        <v>0</v>
      </c>
      <c r="M538" t="b">
        <v>1</v>
      </c>
      <c r="N538" t="b">
        <v>1</v>
      </c>
      <c r="O538" t="s">
        <v>4025</v>
      </c>
      <c r="P538" t="b">
        <v>0</v>
      </c>
      <c r="Q538" t="b">
        <v>0</v>
      </c>
      <c r="R538" t="b">
        <v>0</v>
      </c>
      <c r="S538">
        <v>0</v>
      </c>
      <c r="T538">
        <v>0</v>
      </c>
      <c r="U538">
        <v>1</v>
      </c>
      <c r="V538">
        <v>0</v>
      </c>
      <c r="W538" t="b">
        <v>0</v>
      </c>
    </row>
    <row r="539" spans="1:23">
      <c r="A539" t="s">
        <v>15340</v>
      </c>
      <c r="B539" t="s">
        <v>15341</v>
      </c>
      <c r="C539" t="s">
        <v>15342</v>
      </c>
      <c r="D539" t="s">
        <v>15342</v>
      </c>
      <c r="E539" t="s">
        <v>152</v>
      </c>
      <c r="F539" t="s">
        <v>6645</v>
      </c>
      <c r="G539">
        <v>11</v>
      </c>
      <c r="H539" t="s">
        <v>3932</v>
      </c>
      <c r="I539">
        <v>1</v>
      </c>
      <c r="J539" t="s">
        <v>6646</v>
      </c>
      <c r="K539" t="s">
        <v>338</v>
      </c>
      <c r="L539" t="b">
        <v>0</v>
      </c>
      <c r="M539" t="b">
        <v>1</v>
      </c>
      <c r="N539" t="b">
        <v>1</v>
      </c>
      <c r="O539" t="s">
        <v>4025</v>
      </c>
      <c r="P539" t="b">
        <v>0</v>
      </c>
      <c r="Q539" t="b">
        <v>0</v>
      </c>
      <c r="R539" t="b">
        <v>0</v>
      </c>
      <c r="S539">
        <v>0</v>
      </c>
      <c r="T539">
        <v>1</v>
      </c>
      <c r="U539">
        <v>0</v>
      </c>
      <c r="V539">
        <v>0</v>
      </c>
      <c r="W539" t="b">
        <v>0</v>
      </c>
    </row>
    <row r="540" spans="1:23">
      <c r="A540" t="s">
        <v>15343</v>
      </c>
      <c r="B540" t="s">
        <v>15344</v>
      </c>
      <c r="C540" t="s">
        <v>15345</v>
      </c>
      <c r="D540" t="s">
        <v>13710</v>
      </c>
      <c r="E540" t="s">
        <v>152</v>
      </c>
      <c r="F540" t="s">
        <v>6386</v>
      </c>
      <c r="G540">
        <v>17</v>
      </c>
      <c r="H540" t="s">
        <v>3946</v>
      </c>
      <c r="I540">
        <v>1</v>
      </c>
      <c r="J540" t="s">
        <v>6387</v>
      </c>
      <c r="K540" t="s">
        <v>3947</v>
      </c>
      <c r="L540" t="b">
        <v>0</v>
      </c>
      <c r="M540" t="b">
        <v>1</v>
      </c>
      <c r="N540" t="b">
        <v>1</v>
      </c>
      <c r="O540" t="s">
        <v>4025</v>
      </c>
      <c r="P540" t="b">
        <v>0</v>
      </c>
      <c r="Q540" t="b">
        <v>0</v>
      </c>
      <c r="R540" t="b">
        <v>0</v>
      </c>
      <c r="S540">
        <v>0</v>
      </c>
      <c r="T540">
        <v>1</v>
      </c>
      <c r="U540">
        <v>0</v>
      </c>
      <c r="V540">
        <v>0</v>
      </c>
      <c r="W540" t="b">
        <v>0</v>
      </c>
    </row>
    <row r="541" spans="1:23">
      <c r="A541" t="s">
        <v>15346</v>
      </c>
      <c r="B541" t="s">
        <v>15347</v>
      </c>
      <c r="C541" t="s">
        <v>15348</v>
      </c>
      <c r="D541" t="s">
        <v>15349</v>
      </c>
      <c r="E541" t="s">
        <v>152</v>
      </c>
      <c r="F541" t="s">
        <v>6736</v>
      </c>
      <c r="G541">
        <v>48</v>
      </c>
      <c r="H541" t="s">
        <v>1345</v>
      </c>
      <c r="I541">
        <v>4</v>
      </c>
      <c r="J541" t="s">
        <v>6737</v>
      </c>
      <c r="K541" t="s">
        <v>1346</v>
      </c>
      <c r="L541" t="b">
        <v>0</v>
      </c>
      <c r="M541" t="b">
        <v>1</v>
      </c>
      <c r="N541" t="b">
        <v>1</v>
      </c>
      <c r="O541" t="s">
        <v>4025</v>
      </c>
      <c r="P541" t="b">
        <v>0</v>
      </c>
      <c r="Q541" t="b">
        <v>0</v>
      </c>
      <c r="R541" t="b">
        <v>0</v>
      </c>
      <c r="S541">
        <v>0</v>
      </c>
      <c r="T541">
        <v>1</v>
      </c>
      <c r="U541">
        <v>0</v>
      </c>
      <c r="V541">
        <v>0</v>
      </c>
      <c r="W541" t="b">
        <v>0</v>
      </c>
    </row>
    <row r="542" spans="1:23">
      <c r="A542" t="s">
        <v>15350</v>
      </c>
      <c r="B542" t="s">
        <v>15351</v>
      </c>
      <c r="C542" t="s">
        <v>15352</v>
      </c>
      <c r="D542" t="s">
        <v>15353</v>
      </c>
      <c r="E542" t="s">
        <v>152</v>
      </c>
      <c r="F542" t="s">
        <v>7346</v>
      </c>
      <c r="G542">
        <v>18</v>
      </c>
      <c r="H542" t="s">
        <v>3600</v>
      </c>
      <c r="I542">
        <v>1</v>
      </c>
      <c r="J542" t="s">
        <v>7347</v>
      </c>
      <c r="K542" t="s">
        <v>3601</v>
      </c>
      <c r="L542" t="b">
        <v>0</v>
      </c>
      <c r="M542" t="b">
        <v>1</v>
      </c>
      <c r="N542" t="b">
        <v>1</v>
      </c>
      <c r="O542" t="s">
        <v>4067</v>
      </c>
      <c r="P542" t="b">
        <v>0</v>
      </c>
      <c r="Q542" t="b">
        <v>0</v>
      </c>
      <c r="R542" t="b">
        <v>0</v>
      </c>
      <c r="S542">
        <v>0</v>
      </c>
      <c r="T542">
        <v>1</v>
      </c>
      <c r="U542">
        <v>0</v>
      </c>
      <c r="V542">
        <v>0</v>
      </c>
      <c r="W542" t="b">
        <v>0</v>
      </c>
    </row>
    <row r="543" spans="1:23">
      <c r="A543" t="s">
        <v>15354</v>
      </c>
      <c r="B543" t="s">
        <v>15354</v>
      </c>
      <c r="C543" t="s">
        <v>4023</v>
      </c>
      <c r="D543" t="s">
        <v>15355</v>
      </c>
      <c r="E543" t="s">
        <v>152</v>
      </c>
      <c r="F543" t="s">
        <v>6892</v>
      </c>
      <c r="G543">
        <v>4</v>
      </c>
      <c r="H543" t="s">
        <v>1725</v>
      </c>
      <c r="I543">
        <v>1</v>
      </c>
      <c r="J543" t="s">
        <v>6893</v>
      </c>
      <c r="K543" t="s">
        <v>1726</v>
      </c>
      <c r="L543" t="b">
        <v>0</v>
      </c>
      <c r="M543" t="b">
        <v>1</v>
      </c>
      <c r="N543" t="b">
        <v>1</v>
      </c>
      <c r="O543" t="s">
        <v>4025</v>
      </c>
      <c r="P543" t="b">
        <v>0</v>
      </c>
      <c r="Q543" t="b">
        <v>0</v>
      </c>
      <c r="R543" t="b">
        <v>0</v>
      </c>
      <c r="S543">
        <v>0</v>
      </c>
      <c r="T543">
        <v>0</v>
      </c>
      <c r="U543">
        <v>1</v>
      </c>
      <c r="V543">
        <v>0</v>
      </c>
      <c r="W543" t="b">
        <v>0</v>
      </c>
    </row>
    <row r="544" spans="1:23">
      <c r="A544" t="s">
        <v>15356</v>
      </c>
      <c r="B544" t="s">
        <v>15357</v>
      </c>
      <c r="C544" t="s">
        <v>15358</v>
      </c>
      <c r="D544" t="s">
        <v>15359</v>
      </c>
      <c r="E544" t="s">
        <v>152</v>
      </c>
      <c r="F544" t="s">
        <v>4189</v>
      </c>
      <c r="G544">
        <v>41</v>
      </c>
      <c r="H544" t="s">
        <v>1790</v>
      </c>
      <c r="I544">
        <v>1</v>
      </c>
      <c r="J544" t="s">
        <v>4190</v>
      </c>
      <c r="K544" t="s">
        <v>1791</v>
      </c>
      <c r="L544" t="b">
        <v>0</v>
      </c>
      <c r="M544" t="b">
        <v>1</v>
      </c>
      <c r="N544" t="b">
        <v>1</v>
      </c>
      <c r="O544" t="s">
        <v>4025</v>
      </c>
      <c r="P544" t="b">
        <v>0</v>
      </c>
      <c r="Q544" t="b">
        <v>0</v>
      </c>
      <c r="R544" t="b">
        <v>0</v>
      </c>
      <c r="S544">
        <v>0</v>
      </c>
      <c r="T544">
        <v>1</v>
      </c>
      <c r="U544">
        <v>0</v>
      </c>
      <c r="V544">
        <v>0</v>
      </c>
      <c r="W544" t="b">
        <v>1</v>
      </c>
    </row>
    <row r="545" spans="1:23">
      <c r="A545" t="s">
        <v>15360</v>
      </c>
      <c r="B545" t="s">
        <v>15361</v>
      </c>
      <c r="C545" t="s">
        <v>15362</v>
      </c>
      <c r="D545" t="s">
        <v>15363</v>
      </c>
      <c r="E545" t="s">
        <v>152</v>
      </c>
      <c r="F545" t="s">
        <v>7687</v>
      </c>
      <c r="G545">
        <v>16</v>
      </c>
      <c r="H545" t="s">
        <v>2275</v>
      </c>
      <c r="I545">
        <v>2</v>
      </c>
      <c r="J545" t="s">
        <v>7688</v>
      </c>
      <c r="K545" t="s">
        <v>2276</v>
      </c>
      <c r="L545" t="b">
        <v>1</v>
      </c>
      <c r="M545" t="b">
        <v>0</v>
      </c>
      <c r="N545" t="b">
        <v>1</v>
      </c>
      <c r="O545" t="s">
        <v>152</v>
      </c>
      <c r="P545" t="b">
        <v>0</v>
      </c>
      <c r="Q545" t="b">
        <v>0</v>
      </c>
      <c r="R545" t="b">
        <v>0</v>
      </c>
      <c r="S545">
        <v>0</v>
      </c>
      <c r="T545">
        <v>0</v>
      </c>
      <c r="U545">
        <v>1</v>
      </c>
      <c r="V545">
        <v>0</v>
      </c>
      <c r="W545" t="b">
        <v>0</v>
      </c>
    </row>
    <row r="546" spans="1:23">
      <c r="A546" t="s">
        <v>15364</v>
      </c>
      <c r="B546" t="s">
        <v>15365</v>
      </c>
      <c r="C546" t="s">
        <v>15366</v>
      </c>
      <c r="D546" t="s">
        <v>15367</v>
      </c>
      <c r="E546" t="s">
        <v>152</v>
      </c>
      <c r="F546" t="s">
        <v>4914</v>
      </c>
      <c r="G546">
        <v>17</v>
      </c>
      <c r="H546" t="s">
        <v>3398</v>
      </c>
      <c r="I546">
        <v>1</v>
      </c>
      <c r="J546" t="s">
        <v>2681</v>
      </c>
      <c r="K546" t="s">
        <v>3399</v>
      </c>
      <c r="L546" t="b">
        <v>0</v>
      </c>
      <c r="M546" t="b">
        <v>1</v>
      </c>
      <c r="N546" t="b">
        <v>1</v>
      </c>
      <c r="O546" t="s">
        <v>4067</v>
      </c>
      <c r="P546" t="b">
        <v>0</v>
      </c>
      <c r="Q546" t="b">
        <v>0</v>
      </c>
      <c r="R546" t="b">
        <v>0</v>
      </c>
      <c r="S546">
        <v>0</v>
      </c>
      <c r="T546">
        <v>0</v>
      </c>
      <c r="U546">
        <v>1</v>
      </c>
      <c r="V546">
        <v>0</v>
      </c>
      <c r="W546" t="b">
        <v>0</v>
      </c>
    </row>
    <row r="547" spans="1:23">
      <c r="A547" t="s">
        <v>15368</v>
      </c>
      <c r="B547" t="s">
        <v>15368</v>
      </c>
      <c r="C547" t="s">
        <v>4023</v>
      </c>
      <c r="D547" t="s">
        <v>15369</v>
      </c>
      <c r="E547" t="s">
        <v>152</v>
      </c>
      <c r="F547" t="s">
        <v>6215</v>
      </c>
      <c r="G547">
        <v>2</v>
      </c>
      <c r="H547" t="s">
        <v>2339</v>
      </c>
      <c r="I547">
        <v>2</v>
      </c>
      <c r="J547" t="s">
        <v>2340</v>
      </c>
      <c r="K547" t="s">
        <v>2340</v>
      </c>
      <c r="L547" t="b">
        <v>0</v>
      </c>
      <c r="M547" t="b">
        <v>1</v>
      </c>
      <c r="N547" t="b">
        <v>1</v>
      </c>
      <c r="O547" t="s">
        <v>4025</v>
      </c>
      <c r="P547" t="b">
        <v>0</v>
      </c>
      <c r="Q547" t="b">
        <v>0</v>
      </c>
      <c r="R547" t="b">
        <v>0</v>
      </c>
      <c r="S547">
        <v>0</v>
      </c>
      <c r="T547">
        <v>0</v>
      </c>
      <c r="U547">
        <v>1</v>
      </c>
      <c r="V547">
        <v>0</v>
      </c>
      <c r="W547" t="b">
        <v>0</v>
      </c>
    </row>
    <row r="548" spans="1:23">
      <c r="A548" t="s">
        <v>15370</v>
      </c>
      <c r="B548" t="s">
        <v>15371</v>
      </c>
      <c r="C548" t="s">
        <v>15372</v>
      </c>
      <c r="D548" t="s">
        <v>15373</v>
      </c>
      <c r="E548" t="s">
        <v>152</v>
      </c>
      <c r="F548" t="s">
        <v>7687</v>
      </c>
      <c r="G548">
        <v>16</v>
      </c>
      <c r="H548" t="s">
        <v>2267</v>
      </c>
      <c r="I548">
        <v>1</v>
      </c>
      <c r="J548" t="s">
        <v>7688</v>
      </c>
      <c r="K548" t="s">
        <v>2268</v>
      </c>
      <c r="L548" t="b">
        <v>1</v>
      </c>
      <c r="M548" t="b">
        <v>0</v>
      </c>
      <c r="N548" t="b">
        <v>1</v>
      </c>
      <c r="O548" t="s">
        <v>152</v>
      </c>
      <c r="P548" t="b">
        <v>0</v>
      </c>
      <c r="Q548" t="b">
        <v>0</v>
      </c>
      <c r="R548" t="b">
        <v>0</v>
      </c>
      <c r="S548">
        <v>0</v>
      </c>
      <c r="T548">
        <v>0</v>
      </c>
      <c r="U548">
        <v>1</v>
      </c>
      <c r="V548">
        <v>0</v>
      </c>
      <c r="W548" t="b">
        <v>0</v>
      </c>
    </row>
    <row r="549" spans="1:23">
      <c r="A549" t="s">
        <v>15374</v>
      </c>
      <c r="B549" t="s">
        <v>15375</v>
      </c>
      <c r="C549" t="s">
        <v>15376</v>
      </c>
      <c r="D549" t="s">
        <v>15377</v>
      </c>
      <c r="E549" t="s">
        <v>152</v>
      </c>
      <c r="F549" t="s">
        <v>4416</v>
      </c>
      <c r="G549">
        <v>16</v>
      </c>
      <c r="H549" t="s">
        <v>3730</v>
      </c>
      <c r="I549">
        <v>1</v>
      </c>
      <c r="J549" t="s">
        <v>4417</v>
      </c>
      <c r="K549" t="s">
        <v>3731</v>
      </c>
      <c r="L549" t="b">
        <v>0</v>
      </c>
      <c r="M549" t="b">
        <v>1</v>
      </c>
      <c r="N549" t="b">
        <v>1</v>
      </c>
      <c r="O549" t="s">
        <v>4025</v>
      </c>
      <c r="P549" t="b">
        <v>0</v>
      </c>
      <c r="Q549" t="b">
        <v>0</v>
      </c>
      <c r="R549" t="b">
        <v>0</v>
      </c>
      <c r="S549">
        <v>0</v>
      </c>
      <c r="T549">
        <v>1</v>
      </c>
      <c r="U549">
        <v>0</v>
      </c>
      <c r="V549">
        <v>0</v>
      </c>
      <c r="W549" t="b">
        <v>0</v>
      </c>
    </row>
    <row r="550" spans="1:23">
      <c r="A550" t="s">
        <v>15378</v>
      </c>
      <c r="B550" t="s">
        <v>15378</v>
      </c>
      <c r="C550" t="s">
        <v>15379</v>
      </c>
      <c r="D550" t="s">
        <v>15380</v>
      </c>
      <c r="E550" t="s">
        <v>152</v>
      </c>
      <c r="F550" t="s">
        <v>8733</v>
      </c>
      <c r="G550">
        <v>42</v>
      </c>
      <c r="H550" t="s">
        <v>1558</v>
      </c>
      <c r="I550">
        <v>1</v>
      </c>
      <c r="J550" t="s">
        <v>8734</v>
      </c>
      <c r="K550" t="s">
        <v>1559</v>
      </c>
      <c r="L550" t="b">
        <v>0</v>
      </c>
      <c r="M550" t="b">
        <v>1</v>
      </c>
      <c r="N550" t="b">
        <v>1</v>
      </c>
      <c r="O550" t="s">
        <v>4035</v>
      </c>
      <c r="P550" t="b">
        <v>0</v>
      </c>
      <c r="Q550" t="b">
        <v>0</v>
      </c>
      <c r="R550" t="b">
        <v>0</v>
      </c>
      <c r="S550">
        <v>0</v>
      </c>
      <c r="T550">
        <v>1</v>
      </c>
      <c r="U550">
        <v>0</v>
      </c>
      <c r="V550">
        <v>0</v>
      </c>
      <c r="W550" t="b">
        <v>0</v>
      </c>
    </row>
    <row r="551" spans="1:23">
      <c r="A551" t="s">
        <v>15381</v>
      </c>
      <c r="B551" t="s">
        <v>15381</v>
      </c>
      <c r="C551" t="s">
        <v>15382</v>
      </c>
      <c r="D551" t="s">
        <v>15383</v>
      </c>
      <c r="E551" t="s">
        <v>152</v>
      </c>
      <c r="F551" t="s">
        <v>6722</v>
      </c>
      <c r="G551">
        <v>1</v>
      </c>
      <c r="H551" t="s">
        <v>3844</v>
      </c>
      <c r="I551">
        <v>1</v>
      </c>
      <c r="J551" t="s">
        <v>3845</v>
      </c>
      <c r="K551" t="s">
        <v>3845</v>
      </c>
      <c r="L551" t="b">
        <v>0</v>
      </c>
      <c r="M551" t="b">
        <v>1</v>
      </c>
      <c r="N551" t="b">
        <v>1</v>
      </c>
      <c r="O551" t="s">
        <v>4025</v>
      </c>
      <c r="P551" t="b">
        <v>0</v>
      </c>
      <c r="Q551" t="b">
        <v>0</v>
      </c>
      <c r="R551" t="b">
        <v>0</v>
      </c>
      <c r="S551">
        <v>0</v>
      </c>
      <c r="T551">
        <v>0</v>
      </c>
      <c r="U551">
        <v>1</v>
      </c>
      <c r="V551">
        <v>0</v>
      </c>
      <c r="W551" t="b">
        <v>0</v>
      </c>
    </row>
    <row r="552" spans="1:23">
      <c r="A552" t="s">
        <v>15384</v>
      </c>
      <c r="B552" t="s">
        <v>15385</v>
      </c>
      <c r="C552" t="s">
        <v>15386</v>
      </c>
      <c r="D552" t="s">
        <v>15387</v>
      </c>
      <c r="E552" t="s">
        <v>152</v>
      </c>
      <c r="F552" t="s">
        <v>7211</v>
      </c>
      <c r="G552">
        <v>16</v>
      </c>
      <c r="H552" t="s">
        <v>3107</v>
      </c>
      <c r="I552">
        <v>1</v>
      </c>
      <c r="J552" t="s">
        <v>3108</v>
      </c>
      <c r="K552" t="s">
        <v>3108</v>
      </c>
      <c r="L552" t="b">
        <v>0</v>
      </c>
      <c r="M552" t="b">
        <v>1</v>
      </c>
      <c r="N552" t="b">
        <v>1</v>
      </c>
      <c r="O552" t="s">
        <v>4025</v>
      </c>
      <c r="P552" t="b">
        <v>0</v>
      </c>
      <c r="Q552" t="b">
        <v>0</v>
      </c>
      <c r="R552" t="b">
        <v>0</v>
      </c>
      <c r="S552">
        <v>0</v>
      </c>
      <c r="T552">
        <v>0</v>
      </c>
      <c r="U552">
        <v>1</v>
      </c>
      <c r="V552">
        <v>0</v>
      </c>
      <c r="W552" t="b">
        <v>0</v>
      </c>
    </row>
    <row r="553" spans="1:23">
      <c r="A553" t="s">
        <v>15388</v>
      </c>
      <c r="B553" t="s">
        <v>15388</v>
      </c>
      <c r="C553" t="s">
        <v>15389</v>
      </c>
      <c r="D553" t="s">
        <v>14013</v>
      </c>
      <c r="E553" t="s">
        <v>152</v>
      </c>
      <c r="F553" t="s">
        <v>4574</v>
      </c>
      <c r="G553">
        <v>33</v>
      </c>
      <c r="H553" t="s">
        <v>2138</v>
      </c>
      <c r="I553">
        <v>1</v>
      </c>
      <c r="J553" t="s">
        <v>4575</v>
      </c>
      <c r="K553" t="s">
        <v>609</v>
      </c>
      <c r="L553" t="b">
        <v>1</v>
      </c>
      <c r="M553" t="b">
        <v>1</v>
      </c>
      <c r="N553" t="b">
        <v>0</v>
      </c>
      <c r="O553" t="s">
        <v>4025</v>
      </c>
      <c r="P553" t="b">
        <v>0</v>
      </c>
      <c r="Q553" t="b">
        <v>0</v>
      </c>
      <c r="R553" t="b">
        <v>0</v>
      </c>
      <c r="S553">
        <v>0</v>
      </c>
      <c r="T553">
        <v>1</v>
      </c>
      <c r="U553">
        <v>0</v>
      </c>
      <c r="V553">
        <v>0</v>
      </c>
      <c r="W553" t="b">
        <v>0</v>
      </c>
    </row>
    <row r="554" spans="1:23">
      <c r="A554" t="s">
        <v>15390</v>
      </c>
      <c r="B554" t="s">
        <v>15390</v>
      </c>
      <c r="C554" t="s">
        <v>15391</v>
      </c>
      <c r="D554" t="s">
        <v>15120</v>
      </c>
      <c r="E554" t="s">
        <v>152</v>
      </c>
      <c r="F554" t="s">
        <v>6224</v>
      </c>
      <c r="G554">
        <v>45</v>
      </c>
      <c r="H554" t="s">
        <v>2918</v>
      </c>
      <c r="I554">
        <v>1</v>
      </c>
      <c r="J554" t="s">
        <v>4603</v>
      </c>
      <c r="K554" t="s">
        <v>2919</v>
      </c>
      <c r="L554" t="b">
        <v>0</v>
      </c>
      <c r="M554" t="b">
        <v>1</v>
      </c>
      <c r="N554" t="b">
        <v>1</v>
      </c>
      <c r="O554" t="s">
        <v>4025</v>
      </c>
      <c r="P554" t="b">
        <v>0</v>
      </c>
      <c r="Q554" t="b">
        <v>0</v>
      </c>
      <c r="R554" t="b">
        <v>0</v>
      </c>
      <c r="S554">
        <v>0</v>
      </c>
      <c r="T554">
        <v>1</v>
      </c>
      <c r="U554">
        <v>0</v>
      </c>
      <c r="V554">
        <v>0</v>
      </c>
      <c r="W554" t="b">
        <v>0</v>
      </c>
    </row>
    <row r="555" spans="1:23">
      <c r="A555" t="s">
        <v>15392</v>
      </c>
      <c r="B555" t="s">
        <v>15393</v>
      </c>
      <c r="C555" t="s">
        <v>15394</v>
      </c>
      <c r="D555" t="s">
        <v>15395</v>
      </c>
      <c r="E555" t="s">
        <v>152</v>
      </c>
      <c r="F555" t="s">
        <v>9091</v>
      </c>
      <c r="G555">
        <v>5</v>
      </c>
      <c r="H555" t="s">
        <v>3264</v>
      </c>
      <c r="I555">
        <v>1</v>
      </c>
      <c r="J555" t="s">
        <v>3265</v>
      </c>
      <c r="K555" t="s">
        <v>3265</v>
      </c>
      <c r="L555" t="b">
        <v>0</v>
      </c>
      <c r="M555" t="b">
        <v>1</v>
      </c>
      <c r="N555" t="b">
        <v>1</v>
      </c>
      <c r="O555" t="s">
        <v>152</v>
      </c>
      <c r="P555" t="b">
        <v>0</v>
      </c>
      <c r="Q555" t="b">
        <v>0</v>
      </c>
      <c r="R555" t="b">
        <v>0</v>
      </c>
      <c r="S555">
        <v>0</v>
      </c>
      <c r="T555">
        <v>1</v>
      </c>
      <c r="U555">
        <v>0</v>
      </c>
      <c r="V555">
        <v>0</v>
      </c>
      <c r="W555" t="b">
        <v>0</v>
      </c>
    </row>
    <row r="556" spans="1:23">
      <c r="A556" t="s">
        <v>15396</v>
      </c>
      <c r="B556" t="s">
        <v>15397</v>
      </c>
      <c r="C556" t="s">
        <v>15398</v>
      </c>
      <c r="D556" t="s">
        <v>15399</v>
      </c>
      <c r="E556" t="s">
        <v>152</v>
      </c>
      <c r="F556" t="s">
        <v>6743</v>
      </c>
      <c r="G556">
        <v>7</v>
      </c>
      <c r="H556" t="s">
        <v>1321</v>
      </c>
      <c r="I556">
        <v>1</v>
      </c>
      <c r="J556" t="s">
        <v>6744</v>
      </c>
      <c r="K556" t="s">
        <v>1322</v>
      </c>
      <c r="L556" t="b">
        <v>0</v>
      </c>
      <c r="M556" t="b">
        <v>1</v>
      </c>
      <c r="N556" t="b">
        <v>1</v>
      </c>
      <c r="O556" t="s">
        <v>4067</v>
      </c>
      <c r="P556" t="b">
        <v>0</v>
      </c>
      <c r="Q556" t="b">
        <v>0</v>
      </c>
      <c r="R556" t="b">
        <v>0</v>
      </c>
      <c r="S556">
        <v>0</v>
      </c>
      <c r="T556">
        <v>0</v>
      </c>
      <c r="U556">
        <v>1</v>
      </c>
      <c r="V556">
        <v>0</v>
      </c>
      <c r="W556" t="b">
        <v>0</v>
      </c>
    </row>
    <row r="557" spans="1:23">
      <c r="A557" t="s">
        <v>15400</v>
      </c>
      <c r="B557" t="s">
        <v>15400</v>
      </c>
      <c r="C557" t="s">
        <v>15401</v>
      </c>
      <c r="D557" t="s">
        <v>15402</v>
      </c>
      <c r="E557" t="s">
        <v>152</v>
      </c>
      <c r="F557" t="s">
        <v>7150</v>
      </c>
      <c r="G557">
        <v>5</v>
      </c>
      <c r="H557" t="s">
        <v>1523</v>
      </c>
      <c r="I557">
        <v>2</v>
      </c>
      <c r="J557" t="s">
        <v>7151</v>
      </c>
      <c r="K557" t="s">
        <v>1524</v>
      </c>
      <c r="L557" t="b">
        <v>0</v>
      </c>
      <c r="M557" t="b">
        <v>1</v>
      </c>
      <c r="N557" t="b">
        <v>1</v>
      </c>
      <c r="O557" t="s">
        <v>4067</v>
      </c>
      <c r="P557" t="b">
        <v>0</v>
      </c>
      <c r="Q557" t="b">
        <v>0</v>
      </c>
      <c r="R557" t="b">
        <v>0</v>
      </c>
      <c r="S557">
        <v>0</v>
      </c>
      <c r="T557">
        <v>0</v>
      </c>
      <c r="U557">
        <v>0</v>
      </c>
      <c r="V557">
        <v>1</v>
      </c>
      <c r="W557" t="b">
        <v>0</v>
      </c>
    </row>
    <row r="558" spans="1:23">
      <c r="A558" t="s">
        <v>15403</v>
      </c>
      <c r="B558" t="s">
        <v>15403</v>
      </c>
      <c r="C558" t="s">
        <v>15404</v>
      </c>
      <c r="D558" t="s">
        <v>13915</v>
      </c>
      <c r="E558" t="s">
        <v>152</v>
      </c>
      <c r="F558" t="s">
        <v>4775</v>
      </c>
      <c r="G558">
        <v>29</v>
      </c>
      <c r="H558" t="s">
        <v>1301</v>
      </c>
      <c r="I558">
        <v>2</v>
      </c>
      <c r="J558" t="s">
        <v>4776</v>
      </c>
      <c r="K558" t="s">
        <v>1302</v>
      </c>
      <c r="L558" t="b">
        <v>0</v>
      </c>
      <c r="M558" t="b">
        <v>1</v>
      </c>
      <c r="N558" t="b">
        <v>1</v>
      </c>
      <c r="O558" t="s">
        <v>4025</v>
      </c>
      <c r="P558" t="b">
        <v>0</v>
      </c>
      <c r="Q558" t="b">
        <v>0</v>
      </c>
      <c r="R558" t="b">
        <v>0</v>
      </c>
      <c r="S558">
        <v>0</v>
      </c>
      <c r="T558">
        <v>1</v>
      </c>
      <c r="U558">
        <v>0</v>
      </c>
      <c r="V558">
        <v>0</v>
      </c>
      <c r="W558" t="b">
        <v>0</v>
      </c>
    </row>
    <row r="559" spans="1:23">
      <c r="A559" t="s">
        <v>15405</v>
      </c>
      <c r="B559" t="s">
        <v>15405</v>
      </c>
      <c r="C559" t="s">
        <v>15406</v>
      </c>
      <c r="D559" t="s">
        <v>15407</v>
      </c>
      <c r="E559" t="s">
        <v>152</v>
      </c>
      <c r="F559" t="s">
        <v>4816</v>
      </c>
      <c r="G559">
        <v>62</v>
      </c>
      <c r="H559" t="s">
        <v>2993</v>
      </c>
      <c r="I559">
        <v>1</v>
      </c>
      <c r="J559" t="s">
        <v>4817</v>
      </c>
      <c r="K559" t="s">
        <v>2994</v>
      </c>
      <c r="L559" t="b">
        <v>0</v>
      </c>
      <c r="M559" t="b">
        <v>1</v>
      </c>
      <c r="N559" t="b">
        <v>1</v>
      </c>
      <c r="O559" t="s">
        <v>4025</v>
      </c>
      <c r="P559" t="b">
        <v>0</v>
      </c>
      <c r="Q559" t="b">
        <v>0</v>
      </c>
      <c r="R559" t="b">
        <v>0</v>
      </c>
      <c r="S559">
        <v>0</v>
      </c>
      <c r="T559">
        <v>0</v>
      </c>
      <c r="U559">
        <v>0</v>
      </c>
      <c r="V559">
        <v>1</v>
      </c>
      <c r="W559" t="b">
        <v>0</v>
      </c>
    </row>
    <row r="560" spans="1:23">
      <c r="A560" t="s">
        <v>15408</v>
      </c>
      <c r="B560" t="s">
        <v>15408</v>
      </c>
      <c r="C560" t="s">
        <v>15409</v>
      </c>
      <c r="D560" t="s">
        <v>15410</v>
      </c>
      <c r="E560" t="s">
        <v>152</v>
      </c>
      <c r="F560" t="s">
        <v>7183</v>
      </c>
      <c r="G560">
        <v>1</v>
      </c>
      <c r="H560" t="s">
        <v>2197</v>
      </c>
      <c r="I560">
        <v>1</v>
      </c>
      <c r="J560" t="s">
        <v>7184</v>
      </c>
      <c r="K560" t="s">
        <v>2198</v>
      </c>
      <c r="L560" t="b">
        <v>0</v>
      </c>
      <c r="M560" t="b">
        <v>1</v>
      </c>
      <c r="N560" t="b">
        <v>1</v>
      </c>
      <c r="O560" t="s">
        <v>4025</v>
      </c>
      <c r="P560" t="b">
        <v>0</v>
      </c>
      <c r="Q560" t="b">
        <v>0</v>
      </c>
      <c r="R560" t="b">
        <v>0</v>
      </c>
      <c r="S560">
        <v>0</v>
      </c>
      <c r="T560">
        <v>0</v>
      </c>
      <c r="U560">
        <v>1</v>
      </c>
      <c r="V560">
        <v>0</v>
      </c>
      <c r="W560" t="b">
        <v>0</v>
      </c>
    </row>
    <row r="561" spans="1:23">
      <c r="A561" t="s">
        <v>15411</v>
      </c>
      <c r="B561" t="s">
        <v>15412</v>
      </c>
      <c r="C561" t="s">
        <v>15413</v>
      </c>
      <c r="D561" t="s">
        <v>15414</v>
      </c>
      <c r="E561" t="s">
        <v>152</v>
      </c>
      <c r="F561" t="s">
        <v>6487</v>
      </c>
      <c r="G561">
        <v>2</v>
      </c>
      <c r="H561" t="s">
        <v>3307</v>
      </c>
      <c r="I561">
        <v>1</v>
      </c>
      <c r="J561" t="s">
        <v>6488</v>
      </c>
      <c r="K561" t="s">
        <v>3308</v>
      </c>
      <c r="L561" t="b">
        <v>0</v>
      </c>
      <c r="M561" t="b">
        <v>1</v>
      </c>
      <c r="N561" t="b">
        <v>1</v>
      </c>
      <c r="O561" t="s">
        <v>4025</v>
      </c>
      <c r="P561" t="b">
        <v>0</v>
      </c>
      <c r="Q561" t="b">
        <v>0</v>
      </c>
      <c r="R561" t="b">
        <v>0</v>
      </c>
      <c r="S561">
        <v>0</v>
      </c>
      <c r="T561">
        <v>0</v>
      </c>
      <c r="U561">
        <v>1</v>
      </c>
      <c r="V561">
        <v>0</v>
      </c>
      <c r="W561" t="b">
        <v>0</v>
      </c>
    </row>
    <row r="562" spans="1:23">
      <c r="A562" t="s">
        <v>15415</v>
      </c>
      <c r="B562" t="s">
        <v>15416</v>
      </c>
      <c r="C562" t="s">
        <v>15417</v>
      </c>
      <c r="D562" t="s">
        <v>15418</v>
      </c>
      <c r="E562" t="s">
        <v>152</v>
      </c>
      <c r="F562" t="s">
        <v>4317</v>
      </c>
      <c r="G562">
        <v>10</v>
      </c>
      <c r="H562" t="s">
        <v>2981</v>
      </c>
      <c r="I562">
        <v>1</v>
      </c>
      <c r="J562" t="s">
        <v>2982</v>
      </c>
      <c r="K562" t="s">
        <v>2982</v>
      </c>
      <c r="L562" t="b">
        <v>1</v>
      </c>
      <c r="M562" t="b">
        <v>1</v>
      </c>
      <c r="N562" t="b">
        <v>0</v>
      </c>
      <c r="O562" t="s">
        <v>4025</v>
      </c>
      <c r="P562" t="b">
        <v>0</v>
      </c>
      <c r="Q562" t="b">
        <v>0</v>
      </c>
      <c r="R562" t="b">
        <v>0</v>
      </c>
      <c r="S562">
        <v>0</v>
      </c>
      <c r="T562">
        <v>1</v>
      </c>
      <c r="U562">
        <v>0</v>
      </c>
      <c r="V562">
        <v>0</v>
      </c>
      <c r="W562" t="b">
        <v>0</v>
      </c>
    </row>
    <row r="563" spans="1:23">
      <c r="A563" t="s">
        <v>15419</v>
      </c>
      <c r="B563" t="s">
        <v>15420</v>
      </c>
      <c r="C563" t="s">
        <v>15421</v>
      </c>
      <c r="D563" t="s">
        <v>15422</v>
      </c>
      <c r="E563" t="s">
        <v>152</v>
      </c>
      <c r="F563" t="s">
        <v>6640</v>
      </c>
      <c r="G563">
        <v>9</v>
      </c>
      <c r="H563" t="s">
        <v>2964</v>
      </c>
      <c r="I563">
        <v>1</v>
      </c>
      <c r="J563" t="s">
        <v>6641</v>
      </c>
      <c r="K563" t="s">
        <v>2965</v>
      </c>
      <c r="L563" t="b">
        <v>0</v>
      </c>
      <c r="M563" t="b">
        <v>1</v>
      </c>
      <c r="N563" t="b">
        <v>1</v>
      </c>
      <c r="O563" t="s">
        <v>4067</v>
      </c>
      <c r="P563" t="b">
        <v>0</v>
      </c>
      <c r="Q563" t="b">
        <v>0</v>
      </c>
      <c r="R563" t="b">
        <v>0</v>
      </c>
      <c r="S563">
        <v>0</v>
      </c>
      <c r="T563">
        <v>0</v>
      </c>
      <c r="U563">
        <v>1</v>
      </c>
      <c r="V563">
        <v>0</v>
      </c>
      <c r="W563" t="b">
        <v>0</v>
      </c>
    </row>
    <row r="564" spans="1:23">
      <c r="A564" t="s">
        <v>15423</v>
      </c>
      <c r="B564" t="s">
        <v>15423</v>
      </c>
      <c r="C564" t="s">
        <v>15424</v>
      </c>
      <c r="D564" t="s">
        <v>15324</v>
      </c>
      <c r="E564" t="s">
        <v>152</v>
      </c>
      <c r="F564" t="s">
        <v>6814</v>
      </c>
      <c r="G564">
        <v>4</v>
      </c>
      <c r="H564" t="s">
        <v>3238</v>
      </c>
      <c r="I564">
        <v>3</v>
      </c>
      <c r="J564" t="s">
        <v>4603</v>
      </c>
      <c r="K564" t="s">
        <v>3239</v>
      </c>
      <c r="L564" t="b">
        <v>0</v>
      </c>
      <c r="M564" t="b">
        <v>1</v>
      </c>
      <c r="N564" t="b">
        <v>1</v>
      </c>
      <c r="O564" t="s">
        <v>4025</v>
      </c>
      <c r="P564" t="b">
        <v>0</v>
      </c>
      <c r="Q564" t="b">
        <v>0</v>
      </c>
      <c r="R564" t="b">
        <v>0</v>
      </c>
      <c r="S564">
        <v>0</v>
      </c>
      <c r="T564">
        <v>0</v>
      </c>
      <c r="U564">
        <v>0</v>
      </c>
      <c r="V564">
        <v>1</v>
      </c>
      <c r="W564" t="b">
        <v>0</v>
      </c>
    </row>
    <row r="565" spans="1:23">
      <c r="A565" t="s">
        <v>15425</v>
      </c>
      <c r="B565" t="s">
        <v>15426</v>
      </c>
      <c r="C565" t="s">
        <v>15427</v>
      </c>
      <c r="D565" t="s">
        <v>15428</v>
      </c>
      <c r="E565" t="s">
        <v>152</v>
      </c>
      <c r="F565" t="s">
        <v>7137</v>
      </c>
      <c r="G565">
        <v>8</v>
      </c>
      <c r="H565" t="s">
        <v>3136</v>
      </c>
      <c r="I565">
        <v>1</v>
      </c>
      <c r="J565" t="s">
        <v>7138</v>
      </c>
      <c r="K565" t="s">
        <v>3137</v>
      </c>
      <c r="L565" t="b">
        <v>1</v>
      </c>
      <c r="M565" t="b">
        <v>1</v>
      </c>
      <c r="N565" t="b">
        <v>0</v>
      </c>
      <c r="O565" t="s">
        <v>4025</v>
      </c>
      <c r="P565" t="b">
        <v>0</v>
      </c>
      <c r="Q565" t="b">
        <v>0</v>
      </c>
      <c r="R565" t="b">
        <v>0</v>
      </c>
      <c r="S565">
        <v>0</v>
      </c>
      <c r="T565">
        <v>0</v>
      </c>
      <c r="U565">
        <v>1</v>
      </c>
      <c r="V565">
        <v>0</v>
      </c>
      <c r="W565" t="b">
        <v>0</v>
      </c>
    </row>
    <row r="566" spans="1:23">
      <c r="A566" t="s">
        <v>15429</v>
      </c>
      <c r="B566" t="s">
        <v>15430</v>
      </c>
      <c r="C566" t="s">
        <v>15431</v>
      </c>
      <c r="D566" t="s">
        <v>15432</v>
      </c>
      <c r="E566" t="s">
        <v>152</v>
      </c>
      <c r="F566" t="s">
        <v>8980</v>
      </c>
      <c r="G566">
        <v>6</v>
      </c>
      <c r="H566" t="s">
        <v>1325</v>
      </c>
      <c r="I566">
        <v>1</v>
      </c>
      <c r="J566" t="s">
        <v>8981</v>
      </c>
      <c r="K566" t="s">
        <v>1326</v>
      </c>
      <c r="L566" t="b">
        <v>0</v>
      </c>
      <c r="M566" t="b">
        <v>1</v>
      </c>
      <c r="N566" t="b">
        <v>1</v>
      </c>
      <c r="O566" t="s">
        <v>4025</v>
      </c>
      <c r="P566" t="b">
        <v>0</v>
      </c>
      <c r="Q566" t="b">
        <v>0</v>
      </c>
      <c r="R566" t="b">
        <v>0</v>
      </c>
      <c r="S566">
        <v>0</v>
      </c>
      <c r="T566">
        <v>0</v>
      </c>
      <c r="U566">
        <v>1</v>
      </c>
      <c r="V566">
        <v>0</v>
      </c>
      <c r="W566" t="b">
        <v>0</v>
      </c>
    </row>
    <row r="567" spans="1:23">
      <c r="A567" t="s">
        <v>15433</v>
      </c>
      <c r="B567" t="s">
        <v>15434</v>
      </c>
      <c r="C567" t="s">
        <v>15435</v>
      </c>
      <c r="D567" t="s">
        <v>15436</v>
      </c>
      <c r="E567" t="s">
        <v>152</v>
      </c>
      <c r="F567" t="s">
        <v>7317</v>
      </c>
      <c r="G567">
        <v>43</v>
      </c>
      <c r="H567" t="s">
        <v>3877</v>
      </c>
      <c r="I567">
        <v>3</v>
      </c>
      <c r="J567" t="s">
        <v>7318</v>
      </c>
      <c r="K567" t="s">
        <v>3878</v>
      </c>
      <c r="L567" t="b">
        <v>0</v>
      </c>
      <c r="M567" t="b">
        <v>1</v>
      </c>
      <c r="N567" t="b">
        <v>1</v>
      </c>
      <c r="O567" t="s">
        <v>4025</v>
      </c>
      <c r="P567" t="b">
        <v>0</v>
      </c>
      <c r="Q567" t="b">
        <v>0</v>
      </c>
      <c r="R567" t="b">
        <v>0</v>
      </c>
      <c r="S567">
        <v>0</v>
      </c>
      <c r="T567">
        <v>1</v>
      </c>
      <c r="U567">
        <v>0</v>
      </c>
      <c r="V567">
        <v>0</v>
      </c>
      <c r="W567" t="b">
        <v>0</v>
      </c>
    </row>
    <row r="568" spans="1:23">
      <c r="A568" t="s">
        <v>15437</v>
      </c>
      <c r="B568" t="s">
        <v>15438</v>
      </c>
      <c r="C568" t="s">
        <v>15439</v>
      </c>
      <c r="D568" t="s">
        <v>15440</v>
      </c>
      <c r="E568" t="s">
        <v>152</v>
      </c>
      <c r="F568" t="s">
        <v>4264</v>
      </c>
      <c r="G568">
        <v>8</v>
      </c>
      <c r="H568" t="s">
        <v>2891</v>
      </c>
      <c r="I568">
        <v>1</v>
      </c>
      <c r="J568" t="s">
        <v>4265</v>
      </c>
      <c r="K568" t="s">
        <v>2892</v>
      </c>
      <c r="L568" t="b">
        <v>0</v>
      </c>
      <c r="M568" t="b">
        <v>1</v>
      </c>
      <c r="N568" t="b">
        <v>1</v>
      </c>
      <c r="O568" t="s">
        <v>4025</v>
      </c>
      <c r="P568" t="b">
        <v>0</v>
      </c>
      <c r="Q568" t="b">
        <v>0</v>
      </c>
      <c r="R568" t="b">
        <v>0</v>
      </c>
      <c r="S568">
        <v>0</v>
      </c>
      <c r="T568">
        <v>1</v>
      </c>
      <c r="U568">
        <v>0</v>
      </c>
      <c r="V568">
        <v>0</v>
      </c>
      <c r="W568" t="b">
        <v>0</v>
      </c>
    </row>
    <row r="569" spans="1:23">
      <c r="A569" t="s">
        <v>15441</v>
      </c>
      <c r="B569" t="s">
        <v>15441</v>
      </c>
      <c r="C569" t="s">
        <v>4023</v>
      </c>
      <c r="D569" t="s">
        <v>13862</v>
      </c>
      <c r="E569" t="s">
        <v>152</v>
      </c>
      <c r="F569" t="s">
        <v>7366</v>
      </c>
      <c r="G569">
        <v>1</v>
      </c>
      <c r="H569" t="s">
        <v>3365</v>
      </c>
      <c r="I569">
        <v>1</v>
      </c>
      <c r="J569" t="s">
        <v>643</v>
      </c>
      <c r="K569" t="s">
        <v>643</v>
      </c>
      <c r="L569" t="b">
        <v>0</v>
      </c>
      <c r="M569" t="b">
        <v>1</v>
      </c>
      <c r="N569" t="b">
        <v>1</v>
      </c>
      <c r="O569" t="s">
        <v>4025</v>
      </c>
      <c r="P569" t="b">
        <v>0</v>
      </c>
      <c r="Q569" t="b">
        <v>0</v>
      </c>
      <c r="R569" t="b">
        <v>0</v>
      </c>
      <c r="S569">
        <v>0</v>
      </c>
      <c r="T569">
        <v>1</v>
      </c>
      <c r="U569">
        <v>0</v>
      </c>
      <c r="V569">
        <v>0</v>
      </c>
      <c r="W569" t="b">
        <v>0</v>
      </c>
    </row>
    <row r="570" spans="1:23">
      <c r="A570" t="s">
        <v>15442</v>
      </c>
      <c r="B570" t="s">
        <v>15442</v>
      </c>
      <c r="C570" t="s">
        <v>15443</v>
      </c>
      <c r="D570" t="s">
        <v>15402</v>
      </c>
      <c r="E570" t="s">
        <v>152</v>
      </c>
      <c r="F570" t="s">
        <v>7150</v>
      </c>
      <c r="G570">
        <v>5</v>
      </c>
      <c r="H570" t="s">
        <v>1523</v>
      </c>
      <c r="I570">
        <v>2</v>
      </c>
      <c r="J570" t="s">
        <v>7151</v>
      </c>
      <c r="K570" t="s">
        <v>1524</v>
      </c>
      <c r="L570" t="b">
        <v>0</v>
      </c>
      <c r="M570" t="b">
        <v>1</v>
      </c>
      <c r="N570" t="b">
        <v>1</v>
      </c>
      <c r="O570" t="s">
        <v>4067</v>
      </c>
      <c r="P570" t="b">
        <v>0</v>
      </c>
      <c r="Q570" t="b">
        <v>0</v>
      </c>
      <c r="R570" t="b">
        <v>0</v>
      </c>
      <c r="S570">
        <v>0</v>
      </c>
      <c r="T570">
        <v>0</v>
      </c>
      <c r="U570">
        <v>0</v>
      </c>
      <c r="V570">
        <v>1</v>
      </c>
      <c r="W570" t="b">
        <v>0</v>
      </c>
    </row>
    <row r="571" spans="1:23">
      <c r="A571" t="s">
        <v>15444</v>
      </c>
      <c r="B571" t="s">
        <v>6210</v>
      </c>
      <c r="C571" t="s">
        <v>15445</v>
      </c>
      <c r="D571" t="s">
        <v>15446</v>
      </c>
      <c r="E571" t="s">
        <v>152</v>
      </c>
      <c r="F571" t="s">
        <v>4477</v>
      </c>
      <c r="G571">
        <v>25</v>
      </c>
      <c r="H571" t="s">
        <v>2417</v>
      </c>
      <c r="I571">
        <v>1</v>
      </c>
      <c r="J571" t="s">
        <v>4478</v>
      </c>
      <c r="K571" t="s">
        <v>2418</v>
      </c>
      <c r="L571" t="b">
        <v>0</v>
      </c>
      <c r="M571" t="b">
        <v>1</v>
      </c>
      <c r="N571" t="b">
        <v>1</v>
      </c>
      <c r="O571" t="s">
        <v>4025</v>
      </c>
      <c r="P571" t="b">
        <v>0</v>
      </c>
      <c r="Q571" t="b">
        <v>0</v>
      </c>
      <c r="R571" t="b">
        <v>0</v>
      </c>
      <c r="S571">
        <v>0</v>
      </c>
      <c r="T571">
        <v>0</v>
      </c>
      <c r="U571">
        <v>0</v>
      </c>
      <c r="V571">
        <v>1</v>
      </c>
      <c r="W571" t="b">
        <v>0</v>
      </c>
    </row>
    <row r="572" spans="1:23">
      <c r="A572" t="s">
        <v>15447</v>
      </c>
      <c r="B572" t="s">
        <v>15447</v>
      </c>
      <c r="C572" t="s">
        <v>4023</v>
      </c>
      <c r="D572" t="s">
        <v>13862</v>
      </c>
      <c r="E572" t="s">
        <v>152</v>
      </c>
      <c r="F572" t="s">
        <v>7206</v>
      </c>
      <c r="G572">
        <v>2</v>
      </c>
      <c r="H572" t="s">
        <v>3229</v>
      </c>
      <c r="I572">
        <v>1</v>
      </c>
      <c r="J572" t="s">
        <v>7207</v>
      </c>
      <c r="K572" t="s">
        <v>3230</v>
      </c>
      <c r="L572" t="b">
        <v>1</v>
      </c>
      <c r="M572" t="b">
        <v>0</v>
      </c>
      <c r="N572" t="b">
        <v>1</v>
      </c>
      <c r="O572" t="s">
        <v>4067</v>
      </c>
      <c r="P572" t="b">
        <v>0</v>
      </c>
      <c r="Q572" t="b">
        <v>0</v>
      </c>
      <c r="R572" t="b">
        <v>0</v>
      </c>
      <c r="S572">
        <v>0</v>
      </c>
      <c r="T572">
        <v>1</v>
      </c>
      <c r="U572">
        <v>0</v>
      </c>
      <c r="V572">
        <v>0</v>
      </c>
      <c r="W572" t="b">
        <v>0</v>
      </c>
    </row>
    <row r="573" spans="1:23">
      <c r="A573" t="s">
        <v>15448</v>
      </c>
      <c r="B573" t="s">
        <v>15448</v>
      </c>
      <c r="C573" t="s">
        <v>15449</v>
      </c>
      <c r="D573" t="s">
        <v>13710</v>
      </c>
      <c r="E573" t="s">
        <v>152</v>
      </c>
      <c r="F573" t="s">
        <v>4416</v>
      </c>
      <c r="G573">
        <v>16</v>
      </c>
      <c r="H573" t="s">
        <v>3734</v>
      </c>
      <c r="I573">
        <v>2</v>
      </c>
      <c r="J573" t="s">
        <v>4417</v>
      </c>
      <c r="K573" t="s">
        <v>3735</v>
      </c>
      <c r="L573" t="b">
        <v>0</v>
      </c>
      <c r="M573" t="b">
        <v>1</v>
      </c>
      <c r="N573" t="b">
        <v>1</v>
      </c>
      <c r="O573" t="s">
        <v>4025</v>
      </c>
      <c r="P573" t="b">
        <v>0</v>
      </c>
      <c r="Q573" t="b">
        <v>0</v>
      </c>
      <c r="R573" t="b">
        <v>0</v>
      </c>
      <c r="S573">
        <v>0</v>
      </c>
      <c r="T573">
        <v>0</v>
      </c>
      <c r="U573">
        <v>1</v>
      </c>
      <c r="V573">
        <v>0</v>
      </c>
      <c r="W573" t="b">
        <v>0</v>
      </c>
    </row>
    <row r="574" spans="1:23">
      <c r="A574" t="s">
        <v>15450</v>
      </c>
      <c r="B574" t="s">
        <v>15451</v>
      </c>
      <c r="C574" t="s">
        <v>15452</v>
      </c>
      <c r="D574" t="s">
        <v>13893</v>
      </c>
      <c r="E574" t="s">
        <v>152</v>
      </c>
      <c r="F574" t="s">
        <v>4421</v>
      </c>
      <c r="G574">
        <v>12</v>
      </c>
      <c r="H574" t="s">
        <v>1470</v>
      </c>
      <c r="I574">
        <v>2</v>
      </c>
      <c r="J574" t="s">
        <v>4422</v>
      </c>
      <c r="K574" t="s">
        <v>1471</v>
      </c>
      <c r="L574" t="b">
        <v>0</v>
      </c>
      <c r="M574" t="b">
        <v>1</v>
      </c>
      <c r="N574" t="b">
        <v>1</v>
      </c>
      <c r="O574" t="s">
        <v>4025</v>
      </c>
      <c r="P574" t="b">
        <v>0</v>
      </c>
      <c r="Q574" t="b">
        <v>0</v>
      </c>
      <c r="R574" t="b">
        <v>0</v>
      </c>
      <c r="S574">
        <v>0</v>
      </c>
      <c r="T574">
        <v>0</v>
      </c>
      <c r="U574">
        <v>1</v>
      </c>
      <c r="V574">
        <v>0</v>
      </c>
      <c r="W574" t="b">
        <v>0</v>
      </c>
    </row>
    <row r="575" spans="1:23">
      <c r="A575" t="s">
        <v>15453</v>
      </c>
      <c r="B575" t="s">
        <v>15454</v>
      </c>
      <c r="C575" t="s">
        <v>15455</v>
      </c>
      <c r="D575" t="s">
        <v>15456</v>
      </c>
      <c r="E575" t="s">
        <v>152</v>
      </c>
      <c r="F575" t="s">
        <v>15457</v>
      </c>
      <c r="G575">
        <v>7</v>
      </c>
      <c r="H575" t="s">
        <v>3095</v>
      </c>
      <c r="I575">
        <v>1</v>
      </c>
      <c r="J575" t="s">
        <v>7138</v>
      </c>
      <c r="K575" t="s">
        <v>3096</v>
      </c>
      <c r="L575" t="b">
        <v>1</v>
      </c>
      <c r="M575" t="b">
        <v>1</v>
      </c>
      <c r="N575" t="b">
        <v>0</v>
      </c>
      <c r="O575" t="s">
        <v>4025</v>
      </c>
      <c r="P575" t="b">
        <v>0</v>
      </c>
      <c r="Q575" t="b">
        <v>0</v>
      </c>
      <c r="R575" t="b">
        <v>0</v>
      </c>
      <c r="S575">
        <v>0</v>
      </c>
      <c r="T575">
        <v>1</v>
      </c>
      <c r="U575">
        <v>0</v>
      </c>
      <c r="V575">
        <v>0</v>
      </c>
      <c r="W575" t="b">
        <v>0</v>
      </c>
    </row>
    <row r="576" spans="1:23">
      <c r="A576" t="s">
        <v>15458</v>
      </c>
      <c r="B576" t="s">
        <v>15459</v>
      </c>
      <c r="C576" t="s">
        <v>15460</v>
      </c>
      <c r="D576" t="s">
        <v>15461</v>
      </c>
      <c r="E576" t="s">
        <v>152</v>
      </c>
      <c r="F576" t="s">
        <v>4477</v>
      </c>
      <c r="G576">
        <v>25</v>
      </c>
      <c r="H576" t="s">
        <v>2415</v>
      </c>
      <c r="I576">
        <v>1</v>
      </c>
      <c r="J576" t="s">
        <v>4478</v>
      </c>
      <c r="K576" t="s">
        <v>2416</v>
      </c>
      <c r="L576" t="b">
        <v>0</v>
      </c>
      <c r="M576" t="b">
        <v>1</v>
      </c>
      <c r="N576" t="b">
        <v>1</v>
      </c>
      <c r="O576" t="s">
        <v>4025</v>
      </c>
      <c r="P576" t="b">
        <v>0</v>
      </c>
      <c r="Q576" t="b">
        <v>0</v>
      </c>
      <c r="R576" t="b">
        <v>0</v>
      </c>
      <c r="S576">
        <v>0</v>
      </c>
      <c r="T576">
        <v>0</v>
      </c>
      <c r="U576">
        <v>1</v>
      </c>
      <c r="V576">
        <v>0</v>
      </c>
      <c r="W576" t="b">
        <v>0</v>
      </c>
    </row>
    <row r="577" spans="1:23">
      <c r="A577" t="s">
        <v>15462</v>
      </c>
      <c r="B577" t="s">
        <v>15463</v>
      </c>
      <c r="C577" t="s">
        <v>15464</v>
      </c>
      <c r="D577" t="s">
        <v>15465</v>
      </c>
      <c r="E577" t="s">
        <v>152</v>
      </c>
      <c r="F577" t="s">
        <v>8675</v>
      </c>
      <c r="G577">
        <v>1</v>
      </c>
      <c r="H577" t="s">
        <v>2082</v>
      </c>
      <c r="I577">
        <v>1</v>
      </c>
      <c r="J577" t="s">
        <v>2083</v>
      </c>
      <c r="K577" t="s">
        <v>2083</v>
      </c>
      <c r="L577" t="b">
        <v>0</v>
      </c>
      <c r="M577" t="b">
        <v>1</v>
      </c>
      <c r="N577" t="b">
        <v>1</v>
      </c>
      <c r="O577" t="s">
        <v>152</v>
      </c>
      <c r="P577" t="b">
        <v>0</v>
      </c>
      <c r="Q577" t="b">
        <v>0</v>
      </c>
      <c r="R577" t="b">
        <v>0</v>
      </c>
      <c r="S577">
        <v>0</v>
      </c>
      <c r="T577">
        <v>0</v>
      </c>
      <c r="U577">
        <v>1</v>
      </c>
      <c r="V577">
        <v>0</v>
      </c>
      <c r="W577" t="b">
        <v>0</v>
      </c>
    </row>
    <row r="578" spans="1:23">
      <c r="A578" t="s">
        <v>15466</v>
      </c>
      <c r="B578" t="s">
        <v>15467</v>
      </c>
      <c r="C578" t="s">
        <v>15468</v>
      </c>
      <c r="D578" t="s">
        <v>15407</v>
      </c>
      <c r="E578" t="s">
        <v>152</v>
      </c>
      <c r="F578" t="s">
        <v>4816</v>
      </c>
      <c r="G578">
        <v>62</v>
      </c>
      <c r="H578" t="s">
        <v>2989</v>
      </c>
      <c r="I578">
        <v>2</v>
      </c>
      <c r="J578" t="s">
        <v>4817</v>
      </c>
      <c r="K578" t="s">
        <v>2990</v>
      </c>
      <c r="L578" t="b">
        <v>0</v>
      </c>
      <c r="M578" t="b">
        <v>1</v>
      </c>
      <c r="N578" t="b">
        <v>1</v>
      </c>
      <c r="O578" t="s">
        <v>4025</v>
      </c>
      <c r="P578" t="b">
        <v>0</v>
      </c>
      <c r="Q578" t="b">
        <v>0</v>
      </c>
      <c r="R578" t="b">
        <v>0</v>
      </c>
      <c r="S578">
        <v>0</v>
      </c>
      <c r="T578">
        <v>1</v>
      </c>
      <c r="U578">
        <v>0</v>
      </c>
      <c r="V578">
        <v>0</v>
      </c>
      <c r="W578" t="b">
        <v>0</v>
      </c>
    </row>
    <row r="579" spans="1:23">
      <c r="A579" t="s">
        <v>15469</v>
      </c>
      <c r="B579" t="s">
        <v>15469</v>
      </c>
      <c r="C579" t="s">
        <v>15470</v>
      </c>
      <c r="D579" t="s">
        <v>15471</v>
      </c>
      <c r="E579" t="s">
        <v>152</v>
      </c>
      <c r="F579" t="s">
        <v>6731</v>
      </c>
      <c r="G579">
        <v>4</v>
      </c>
      <c r="H579" t="s">
        <v>2355</v>
      </c>
      <c r="I579">
        <v>1</v>
      </c>
      <c r="J579" t="s">
        <v>6732</v>
      </c>
      <c r="K579" t="s">
        <v>2356</v>
      </c>
      <c r="L579" t="b">
        <v>1</v>
      </c>
      <c r="M579" t="b">
        <v>0</v>
      </c>
      <c r="N579" t="b">
        <v>1</v>
      </c>
      <c r="O579" t="s">
        <v>4067</v>
      </c>
      <c r="P579" t="b">
        <v>0</v>
      </c>
      <c r="Q579" t="b">
        <v>0</v>
      </c>
      <c r="R579" t="b">
        <v>0</v>
      </c>
      <c r="S579">
        <v>0</v>
      </c>
      <c r="T579">
        <v>1</v>
      </c>
      <c r="U579">
        <v>0</v>
      </c>
      <c r="V579">
        <v>0</v>
      </c>
      <c r="W579" t="b">
        <v>0</v>
      </c>
    </row>
    <row r="580" spans="1:23">
      <c r="A580" t="s">
        <v>15472</v>
      </c>
      <c r="B580" t="s">
        <v>15473</v>
      </c>
      <c r="C580" t="s">
        <v>15474</v>
      </c>
      <c r="D580" t="s">
        <v>15475</v>
      </c>
      <c r="E580" t="s">
        <v>152</v>
      </c>
      <c r="F580" t="s">
        <v>6928</v>
      </c>
      <c r="G580">
        <v>7</v>
      </c>
      <c r="H580" t="s">
        <v>3119</v>
      </c>
      <c r="I580">
        <v>1</v>
      </c>
      <c r="J580" t="s">
        <v>6929</v>
      </c>
      <c r="K580" t="s">
        <v>3120</v>
      </c>
      <c r="L580" t="b">
        <v>1</v>
      </c>
      <c r="M580" t="b">
        <v>0</v>
      </c>
      <c r="N580" t="b">
        <v>1</v>
      </c>
      <c r="O580" t="s">
        <v>4067</v>
      </c>
      <c r="P580" t="b">
        <v>0</v>
      </c>
      <c r="Q580" t="b">
        <v>0</v>
      </c>
      <c r="R580" t="b">
        <v>0</v>
      </c>
      <c r="S580">
        <v>0</v>
      </c>
      <c r="T580">
        <v>1</v>
      </c>
      <c r="U580">
        <v>0</v>
      </c>
      <c r="V580">
        <v>0</v>
      </c>
      <c r="W580" t="b">
        <v>0</v>
      </c>
    </row>
    <row r="581" spans="1:23">
      <c r="A581" t="s">
        <v>15476</v>
      </c>
      <c r="B581" t="s">
        <v>15477</v>
      </c>
      <c r="C581" t="s">
        <v>15478</v>
      </c>
      <c r="D581" t="s">
        <v>15479</v>
      </c>
      <c r="E581" t="s">
        <v>152</v>
      </c>
      <c r="F581" t="s">
        <v>5506</v>
      </c>
      <c r="G581">
        <v>21</v>
      </c>
      <c r="H581" t="s">
        <v>2393</v>
      </c>
      <c r="I581">
        <v>1</v>
      </c>
      <c r="J581" t="s">
        <v>5507</v>
      </c>
      <c r="K581" t="s">
        <v>2394</v>
      </c>
      <c r="L581" t="b">
        <v>0</v>
      </c>
      <c r="M581" t="b">
        <v>1</v>
      </c>
      <c r="N581" t="b">
        <v>1</v>
      </c>
      <c r="O581" t="s">
        <v>152</v>
      </c>
      <c r="P581" t="b">
        <v>0</v>
      </c>
      <c r="Q581" t="b">
        <v>0</v>
      </c>
      <c r="R581" t="b">
        <v>0</v>
      </c>
      <c r="S581">
        <v>0</v>
      </c>
      <c r="T581">
        <v>1</v>
      </c>
      <c r="U581">
        <v>0</v>
      </c>
      <c r="V581">
        <v>0</v>
      </c>
      <c r="W581" t="b">
        <v>0</v>
      </c>
    </row>
    <row r="582" spans="1:23">
      <c r="A582" t="s">
        <v>15480</v>
      </c>
      <c r="B582" t="s">
        <v>15481</v>
      </c>
      <c r="C582" t="s">
        <v>15482</v>
      </c>
      <c r="D582" t="s">
        <v>15483</v>
      </c>
      <c r="E582" t="s">
        <v>152</v>
      </c>
      <c r="F582" t="s">
        <v>5008</v>
      </c>
      <c r="G582">
        <v>5</v>
      </c>
      <c r="H582" t="s">
        <v>1820</v>
      </c>
      <c r="I582">
        <v>1</v>
      </c>
      <c r="J582" t="s">
        <v>5009</v>
      </c>
      <c r="K582" t="s">
        <v>1821</v>
      </c>
      <c r="L582" t="b">
        <v>0</v>
      </c>
      <c r="M582" t="b">
        <v>1</v>
      </c>
      <c r="N582" t="b">
        <v>1</v>
      </c>
      <c r="O582" t="s">
        <v>4025</v>
      </c>
      <c r="P582" t="b">
        <v>0</v>
      </c>
      <c r="Q582" t="b">
        <v>0</v>
      </c>
      <c r="R582" t="b">
        <v>0</v>
      </c>
      <c r="S582">
        <v>0</v>
      </c>
      <c r="T582">
        <v>1</v>
      </c>
      <c r="U582">
        <v>0</v>
      </c>
      <c r="V582">
        <v>0</v>
      </c>
      <c r="W582" t="b">
        <v>0</v>
      </c>
    </row>
    <row r="583" spans="1:23">
      <c r="A583" t="s">
        <v>15484</v>
      </c>
      <c r="B583" t="s">
        <v>15485</v>
      </c>
      <c r="C583" t="s">
        <v>15486</v>
      </c>
      <c r="D583" t="s">
        <v>15487</v>
      </c>
      <c r="E583" t="s">
        <v>152</v>
      </c>
      <c r="F583" t="s">
        <v>6736</v>
      </c>
      <c r="G583">
        <v>48</v>
      </c>
      <c r="H583" t="s">
        <v>1343</v>
      </c>
      <c r="I583">
        <v>2</v>
      </c>
      <c r="J583" t="s">
        <v>6737</v>
      </c>
      <c r="K583" t="s">
        <v>1344</v>
      </c>
      <c r="L583" t="b">
        <v>0</v>
      </c>
      <c r="M583" t="b">
        <v>1</v>
      </c>
      <c r="N583" t="b">
        <v>1</v>
      </c>
      <c r="O583" t="s">
        <v>4025</v>
      </c>
      <c r="P583" t="b">
        <v>0</v>
      </c>
      <c r="Q583" t="b">
        <v>0</v>
      </c>
      <c r="R583" t="b">
        <v>0</v>
      </c>
      <c r="S583">
        <v>0</v>
      </c>
      <c r="T583">
        <v>1</v>
      </c>
      <c r="U583">
        <v>0</v>
      </c>
      <c r="V583">
        <v>0</v>
      </c>
      <c r="W583" t="b">
        <v>0</v>
      </c>
    </row>
    <row r="584" spans="1:23">
      <c r="A584" t="s">
        <v>15488</v>
      </c>
      <c r="B584" t="s">
        <v>15488</v>
      </c>
      <c r="C584" t="s">
        <v>15489</v>
      </c>
      <c r="D584" t="s">
        <v>15490</v>
      </c>
      <c r="E584" t="s">
        <v>152</v>
      </c>
      <c r="F584" t="s">
        <v>15491</v>
      </c>
      <c r="G584">
        <v>106</v>
      </c>
      <c r="H584" t="s">
        <v>3117</v>
      </c>
      <c r="I584">
        <v>7</v>
      </c>
      <c r="J584" t="s">
        <v>15492</v>
      </c>
      <c r="K584" t="s">
        <v>3118</v>
      </c>
      <c r="L584" t="b">
        <v>0</v>
      </c>
      <c r="M584" t="b">
        <v>1</v>
      </c>
      <c r="N584" t="b">
        <v>1</v>
      </c>
      <c r="O584" t="s">
        <v>4025</v>
      </c>
      <c r="P584" t="b">
        <v>0</v>
      </c>
      <c r="Q584" t="b">
        <v>0</v>
      </c>
      <c r="R584" t="b">
        <v>0</v>
      </c>
      <c r="S584">
        <v>0</v>
      </c>
      <c r="T584">
        <v>1</v>
      </c>
      <c r="U584">
        <v>0</v>
      </c>
      <c r="V584">
        <v>0</v>
      </c>
      <c r="W584" t="b">
        <v>0</v>
      </c>
    </row>
    <row r="585" spans="1:23">
      <c r="A585" t="s">
        <v>15493</v>
      </c>
      <c r="B585" t="s">
        <v>15493</v>
      </c>
      <c r="C585" t="s">
        <v>15494</v>
      </c>
      <c r="D585" t="s">
        <v>15495</v>
      </c>
      <c r="E585" t="s">
        <v>152</v>
      </c>
      <c r="F585" t="s">
        <v>4221</v>
      </c>
      <c r="G585">
        <v>15</v>
      </c>
      <c r="H585" t="s">
        <v>2080</v>
      </c>
      <c r="I585">
        <v>1</v>
      </c>
      <c r="J585" t="s">
        <v>4222</v>
      </c>
      <c r="K585" t="s">
        <v>2081</v>
      </c>
      <c r="L585" t="b">
        <v>0</v>
      </c>
      <c r="M585" t="b">
        <v>1</v>
      </c>
      <c r="N585" t="b">
        <v>1</v>
      </c>
      <c r="O585" t="s">
        <v>4025</v>
      </c>
      <c r="P585" t="b">
        <v>0</v>
      </c>
      <c r="Q585" t="b">
        <v>0</v>
      </c>
      <c r="R585" t="b">
        <v>0</v>
      </c>
      <c r="S585">
        <v>0</v>
      </c>
      <c r="T585">
        <v>0</v>
      </c>
      <c r="U585">
        <v>1</v>
      </c>
      <c r="V585">
        <v>0</v>
      </c>
      <c r="W585" t="b">
        <v>0</v>
      </c>
    </row>
    <row r="586" spans="1:23">
      <c r="A586" t="s">
        <v>15496</v>
      </c>
      <c r="B586" t="s">
        <v>15497</v>
      </c>
      <c r="C586" t="s">
        <v>15498</v>
      </c>
      <c r="D586" t="s">
        <v>15499</v>
      </c>
      <c r="E586" t="s">
        <v>152</v>
      </c>
      <c r="F586" t="s">
        <v>8284</v>
      </c>
      <c r="G586">
        <v>8</v>
      </c>
      <c r="H586" t="s">
        <v>3382</v>
      </c>
      <c r="I586">
        <v>1</v>
      </c>
      <c r="J586" t="s">
        <v>8285</v>
      </c>
      <c r="K586" t="s">
        <v>3383</v>
      </c>
      <c r="L586" t="b">
        <v>0</v>
      </c>
      <c r="M586" t="b">
        <v>1</v>
      </c>
      <c r="N586" t="b">
        <v>1</v>
      </c>
      <c r="O586" t="s">
        <v>4025</v>
      </c>
      <c r="P586" t="b">
        <v>0</v>
      </c>
      <c r="Q586" t="b">
        <v>0</v>
      </c>
      <c r="R586" t="b">
        <v>0</v>
      </c>
      <c r="S586">
        <v>0</v>
      </c>
      <c r="T586">
        <v>0</v>
      </c>
      <c r="U586">
        <v>1</v>
      </c>
      <c r="V586">
        <v>0</v>
      </c>
      <c r="W586" t="b">
        <v>1</v>
      </c>
    </row>
    <row r="587" spans="1:23">
      <c r="A587" t="s">
        <v>15500</v>
      </c>
      <c r="B587" t="s">
        <v>15501</v>
      </c>
      <c r="C587" t="s">
        <v>15502</v>
      </c>
      <c r="D587" t="s">
        <v>15502</v>
      </c>
      <c r="E587" t="s">
        <v>152</v>
      </c>
      <c r="F587" t="s">
        <v>6386</v>
      </c>
      <c r="G587">
        <v>17</v>
      </c>
      <c r="H587" t="s">
        <v>3948</v>
      </c>
      <c r="I587">
        <v>1</v>
      </c>
      <c r="J587" t="s">
        <v>6387</v>
      </c>
      <c r="K587" t="s">
        <v>3949</v>
      </c>
      <c r="L587" t="b">
        <v>0</v>
      </c>
      <c r="M587" t="b">
        <v>1</v>
      </c>
      <c r="N587" t="b">
        <v>1</v>
      </c>
      <c r="O587" t="s">
        <v>4025</v>
      </c>
      <c r="P587" t="b">
        <v>0</v>
      </c>
      <c r="Q587" t="b">
        <v>0</v>
      </c>
      <c r="R587" t="b">
        <v>0</v>
      </c>
      <c r="S587">
        <v>0</v>
      </c>
      <c r="T587">
        <v>1</v>
      </c>
      <c r="U587">
        <v>0</v>
      </c>
      <c r="V587">
        <v>0</v>
      </c>
      <c r="W587" t="b">
        <v>0</v>
      </c>
    </row>
    <row r="588" spans="1:23">
      <c r="A588" t="s">
        <v>15503</v>
      </c>
      <c r="B588" t="s">
        <v>15503</v>
      </c>
      <c r="C588" t="s">
        <v>4023</v>
      </c>
      <c r="D588" t="s">
        <v>15504</v>
      </c>
      <c r="E588" t="s">
        <v>152</v>
      </c>
      <c r="F588" t="s">
        <v>6897</v>
      </c>
      <c r="G588">
        <v>1</v>
      </c>
      <c r="H588" t="s">
        <v>3339</v>
      </c>
      <c r="I588">
        <v>1</v>
      </c>
      <c r="J588" t="s">
        <v>6898</v>
      </c>
      <c r="K588" t="s">
        <v>3340</v>
      </c>
      <c r="L588" t="b">
        <v>0</v>
      </c>
      <c r="M588" t="b">
        <v>1</v>
      </c>
      <c r="N588" t="b">
        <v>1</v>
      </c>
      <c r="O588" t="s">
        <v>4025</v>
      </c>
      <c r="P588" t="b">
        <v>0</v>
      </c>
      <c r="Q588" t="b">
        <v>0</v>
      </c>
      <c r="R588" t="b">
        <v>0</v>
      </c>
      <c r="S588">
        <v>0</v>
      </c>
      <c r="T588">
        <v>0</v>
      </c>
      <c r="U588">
        <v>1</v>
      </c>
      <c r="V588">
        <v>0</v>
      </c>
      <c r="W588" t="b">
        <v>0</v>
      </c>
    </row>
    <row r="589" spans="1:23">
      <c r="A589" t="s">
        <v>15505</v>
      </c>
      <c r="B589" t="s">
        <v>15505</v>
      </c>
      <c r="C589" t="s">
        <v>15506</v>
      </c>
      <c r="D589" t="s">
        <v>13933</v>
      </c>
      <c r="E589" t="s">
        <v>152</v>
      </c>
      <c r="F589" t="s">
        <v>4744</v>
      </c>
      <c r="G589">
        <v>35</v>
      </c>
      <c r="H589" t="s">
        <v>2858</v>
      </c>
      <c r="I589">
        <v>1</v>
      </c>
      <c r="J589" t="s">
        <v>4745</v>
      </c>
      <c r="K589" t="s">
        <v>2859</v>
      </c>
      <c r="L589" t="b">
        <v>0</v>
      </c>
      <c r="M589" t="b">
        <v>1</v>
      </c>
      <c r="N589" t="b">
        <v>1</v>
      </c>
      <c r="O589" t="s">
        <v>4025</v>
      </c>
      <c r="P589" t="b">
        <v>0</v>
      </c>
      <c r="Q589" t="b">
        <v>0</v>
      </c>
      <c r="R589" t="b">
        <v>0</v>
      </c>
      <c r="S589">
        <v>0</v>
      </c>
      <c r="T589">
        <v>1</v>
      </c>
      <c r="U589">
        <v>0</v>
      </c>
      <c r="V589">
        <v>0</v>
      </c>
      <c r="W589" t="b">
        <v>0</v>
      </c>
    </row>
    <row r="590" spans="1:23">
      <c r="A590" t="s">
        <v>15507</v>
      </c>
      <c r="B590" t="s">
        <v>15508</v>
      </c>
      <c r="C590" t="s">
        <v>15509</v>
      </c>
      <c r="D590" t="s">
        <v>15510</v>
      </c>
      <c r="E590" t="s">
        <v>152</v>
      </c>
      <c r="F590" t="s">
        <v>6830</v>
      </c>
      <c r="G590">
        <v>10</v>
      </c>
      <c r="H590" t="s">
        <v>2881</v>
      </c>
      <c r="I590">
        <v>1</v>
      </c>
      <c r="J590" t="s">
        <v>6831</v>
      </c>
      <c r="K590" t="s">
        <v>2882</v>
      </c>
      <c r="L590" t="b">
        <v>0</v>
      </c>
      <c r="M590" t="b">
        <v>1</v>
      </c>
      <c r="N590" t="b">
        <v>1</v>
      </c>
      <c r="O590" t="s">
        <v>4025</v>
      </c>
      <c r="P590" t="b">
        <v>0</v>
      </c>
      <c r="Q590" t="b">
        <v>0</v>
      </c>
      <c r="R590" t="b">
        <v>0</v>
      </c>
      <c r="S590">
        <v>0</v>
      </c>
      <c r="T590">
        <v>1</v>
      </c>
      <c r="U590">
        <v>0</v>
      </c>
      <c r="V590">
        <v>0</v>
      </c>
      <c r="W590" t="b">
        <v>0</v>
      </c>
    </row>
    <row r="591" spans="1:23">
      <c r="A591" t="s">
        <v>15511</v>
      </c>
      <c r="B591" t="s">
        <v>15511</v>
      </c>
      <c r="C591" t="s">
        <v>4112</v>
      </c>
      <c r="D591" t="s">
        <v>4112</v>
      </c>
      <c r="E591" t="s">
        <v>152</v>
      </c>
      <c r="F591" t="s">
        <v>7735</v>
      </c>
      <c r="G591">
        <v>2</v>
      </c>
      <c r="H591" t="s">
        <v>2788</v>
      </c>
      <c r="I591">
        <v>2</v>
      </c>
      <c r="J591" t="s">
        <v>7736</v>
      </c>
      <c r="K591" t="s">
        <v>2789</v>
      </c>
      <c r="L591" t="b">
        <v>1</v>
      </c>
      <c r="M591" t="b">
        <v>0</v>
      </c>
      <c r="N591" t="b">
        <v>1</v>
      </c>
      <c r="O591" t="s">
        <v>4067</v>
      </c>
      <c r="P591" t="b">
        <v>0</v>
      </c>
      <c r="Q591" t="b">
        <v>0</v>
      </c>
      <c r="R591" t="b">
        <v>0</v>
      </c>
      <c r="S591">
        <v>0</v>
      </c>
      <c r="T591">
        <v>1</v>
      </c>
      <c r="U591">
        <v>0</v>
      </c>
      <c r="V591">
        <v>0</v>
      </c>
      <c r="W591" t="b">
        <v>0</v>
      </c>
    </row>
    <row r="592" spans="1:23">
      <c r="A592" t="s">
        <v>15512</v>
      </c>
      <c r="B592" t="s">
        <v>15512</v>
      </c>
      <c r="C592" t="s">
        <v>15513</v>
      </c>
      <c r="D592" t="s">
        <v>15514</v>
      </c>
      <c r="E592" t="s">
        <v>152</v>
      </c>
      <c r="F592" t="s">
        <v>7714</v>
      </c>
      <c r="G592">
        <v>31</v>
      </c>
      <c r="H592" t="s">
        <v>1731</v>
      </c>
      <c r="I592">
        <v>1</v>
      </c>
      <c r="J592" t="s">
        <v>7715</v>
      </c>
      <c r="K592" t="s">
        <v>1732</v>
      </c>
      <c r="L592" t="b">
        <v>1</v>
      </c>
      <c r="M592" t="b">
        <v>0</v>
      </c>
      <c r="N592" t="b">
        <v>1</v>
      </c>
      <c r="O592" t="s">
        <v>4067</v>
      </c>
      <c r="P592" t="b">
        <v>0</v>
      </c>
      <c r="Q592" t="b">
        <v>0</v>
      </c>
      <c r="R592" t="b">
        <v>0</v>
      </c>
      <c r="S592">
        <v>0</v>
      </c>
      <c r="T592">
        <v>0</v>
      </c>
      <c r="U592">
        <v>1</v>
      </c>
      <c r="V592">
        <v>0</v>
      </c>
      <c r="W592" t="b">
        <v>0</v>
      </c>
    </row>
    <row r="593" spans="1:23">
      <c r="A593" t="s">
        <v>15515</v>
      </c>
      <c r="B593" t="s">
        <v>15516</v>
      </c>
      <c r="C593" t="s">
        <v>15517</v>
      </c>
      <c r="D593" t="s">
        <v>15518</v>
      </c>
      <c r="E593" t="s">
        <v>152</v>
      </c>
      <c r="F593" t="s">
        <v>6168</v>
      </c>
      <c r="G593">
        <v>39</v>
      </c>
      <c r="H593" t="s">
        <v>3181</v>
      </c>
      <c r="I593">
        <v>1</v>
      </c>
      <c r="J593" t="s">
        <v>3176</v>
      </c>
      <c r="K593" t="s">
        <v>3182</v>
      </c>
      <c r="L593" t="b">
        <v>1</v>
      </c>
      <c r="M593" t="b">
        <v>1</v>
      </c>
      <c r="N593" t="b">
        <v>0</v>
      </c>
      <c r="O593" t="s">
        <v>4025</v>
      </c>
      <c r="P593" t="b">
        <v>0</v>
      </c>
      <c r="Q593" t="b">
        <v>0</v>
      </c>
      <c r="R593" t="b">
        <v>0</v>
      </c>
      <c r="S593">
        <v>0</v>
      </c>
      <c r="T593">
        <v>1</v>
      </c>
      <c r="U593">
        <v>0</v>
      </c>
      <c r="V593">
        <v>0</v>
      </c>
      <c r="W593" t="b">
        <v>0</v>
      </c>
    </row>
    <row r="594" spans="1:23">
      <c r="A594" t="s">
        <v>15519</v>
      </c>
      <c r="B594" t="s">
        <v>15520</v>
      </c>
      <c r="C594" t="s">
        <v>15521</v>
      </c>
      <c r="D594" t="s">
        <v>15522</v>
      </c>
      <c r="E594" t="s">
        <v>152</v>
      </c>
      <c r="F594" t="s">
        <v>6542</v>
      </c>
      <c r="G594">
        <v>15</v>
      </c>
      <c r="H594" t="s">
        <v>2708</v>
      </c>
      <c r="I594">
        <v>2</v>
      </c>
      <c r="J594" t="s">
        <v>6543</v>
      </c>
      <c r="K594" t="s">
        <v>2709</v>
      </c>
      <c r="L594" t="b">
        <v>0</v>
      </c>
      <c r="M594" t="b">
        <v>1</v>
      </c>
      <c r="N594" t="b">
        <v>1</v>
      </c>
      <c r="O594" t="s">
        <v>4067</v>
      </c>
      <c r="P594" t="b">
        <v>0</v>
      </c>
      <c r="Q594" t="b">
        <v>0</v>
      </c>
      <c r="R594" t="b">
        <v>0</v>
      </c>
      <c r="S594">
        <v>0</v>
      </c>
      <c r="T594">
        <v>1</v>
      </c>
      <c r="U594">
        <v>0</v>
      </c>
      <c r="V594">
        <v>0</v>
      </c>
      <c r="W594" t="b">
        <v>0</v>
      </c>
    </row>
    <row r="595" spans="1:23">
      <c r="A595" t="s">
        <v>15523</v>
      </c>
      <c r="B595" t="s">
        <v>15524</v>
      </c>
      <c r="C595" t="s">
        <v>15525</v>
      </c>
      <c r="D595" t="s">
        <v>15526</v>
      </c>
      <c r="E595" t="s">
        <v>152</v>
      </c>
      <c r="F595" t="s">
        <v>15527</v>
      </c>
      <c r="G595">
        <v>19</v>
      </c>
      <c r="H595" t="s">
        <v>2718</v>
      </c>
      <c r="I595">
        <v>1</v>
      </c>
      <c r="J595" t="s">
        <v>15528</v>
      </c>
      <c r="K595" t="s">
        <v>2719</v>
      </c>
      <c r="L595" t="b">
        <v>0</v>
      </c>
      <c r="M595" t="b">
        <v>1</v>
      </c>
      <c r="N595" t="b">
        <v>1</v>
      </c>
      <c r="O595" t="s">
        <v>4025</v>
      </c>
      <c r="P595" t="b">
        <v>0</v>
      </c>
      <c r="Q595" t="b">
        <v>0</v>
      </c>
      <c r="R595" t="b">
        <v>0</v>
      </c>
      <c r="S595">
        <v>0</v>
      </c>
      <c r="T595">
        <v>1</v>
      </c>
      <c r="U595">
        <v>0</v>
      </c>
      <c r="V595">
        <v>0</v>
      </c>
      <c r="W595" t="b">
        <v>0</v>
      </c>
    </row>
    <row r="596" spans="1:23">
      <c r="A596" t="s">
        <v>15529</v>
      </c>
      <c r="B596" t="s">
        <v>15530</v>
      </c>
      <c r="C596" t="s">
        <v>15531</v>
      </c>
      <c r="D596" t="s">
        <v>15532</v>
      </c>
      <c r="E596" t="s">
        <v>152</v>
      </c>
      <c r="F596" t="s">
        <v>6179</v>
      </c>
      <c r="G596">
        <v>3</v>
      </c>
      <c r="H596" t="s">
        <v>3079</v>
      </c>
      <c r="I596">
        <v>2</v>
      </c>
      <c r="J596" t="s">
        <v>6180</v>
      </c>
      <c r="K596" t="s">
        <v>3080</v>
      </c>
      <c r="L596" t="b">
        <v>1</v>
      </c>
      <c r="M596" t="b">
        <v>0</v>
      </c>
      <c r="N596" t="b">
        <v>1</v>
      </c>
      <c r="O596" t="s">
        <v>4067</v>
      </c>
      <c r="P596" t="b">
        <v>0</v>
      </c>
      <c r="Q596" t="b">
        <v>0</v>
      </c>
      <c r="R596" t="b">
        <v>0</v>
      </c>
      <c r="S596">
        <v>0</v>
      </c>
      <c r="T596">
        <v>0</v>
      </c>
      <c r="U596">
        <v>1</v>
      </c>
      <c r="V596">
        <v>0</v>
      </c>
      <c r="W596" t="b">
        <v>0</v>
      </c>
    </row>
    <row r="597" spans="1:23">
      <c r="A597" t="s">
        <v>15533</v>
      </c>
      <c r="B597" t="s">
        <v>15534</v>
      </c>
      <c r="C597" t="s">
        <v>15535</v>
      </c>
      <c r="D597" t="s">
        <v>15536</v>
      </c>
      <c r="E597" t="s">
        <v>152</v>
      </c>
      <c r="F597" t="s">
        <v>15537</v>
      </c>
      <c r="G597">
        <v>7</v>
      </c>
      <c r="H597" t="s">
        <v>3873</v>
      </c>
      <c r="I597">
        <v>2</v>
      </c>
      <c r="J597" t="s">
        <v>15538</v>
      </c>
      <c r="K597" t="s">
        <v>3874</v>
      </c>
      <c r="L597" t="b">
        <v>0</v>
      </c>
      <c r="M597" t="b">
        <v>1</v>
      </c>
      <c r="N597" t="b">
        <v>1</v>
      </c>
      <c r="O597" t="s">
        <v>4025</v>
      </c>
      <c r="P597" t="b">
        <v>0</v>
      </c>
      <c r="Q597" t="b">
        <v>0</v>
      </c>
      <c r="R597" t="b">
        <v>0</v>
      </c>
      <c r="S597">
        <v>0</v>
      </c>
      <c r="T597">
        <v>1</v>
      </c>
      <c r="U597">
        <v>0</v>
      </c>
      <c r="V597">
        <v>0</v>
      </c>
      <c r="W597" t="b">
        <v>0</v>
      </c>
    </row>
    <row r="598" spans="1:23">
      <c r="A598" t="s">
        <v>15539</v>
      </c>
      <c r="B598" t="s">
        <v>15540</v>
      </c>
      <c r="C598" t="s">
        <v>15541</v>
      </c>
      <c r="D598" t="s">
        <v>15542</v>
      </c>
      <c r="E598" t="s">
        <v>152</v>
      </c>
      <c r="F598" t="s">
        <v>4503</v>
      </c>
      <c r="G598">
        <v>25</v>
      </c>
      <c r="H598" t="s">
        <v>3035</v>
      </c>
      <c r="I598">
        <v>1</v>
      </c>
      <c r="J598" t="s">
        <v>4504</v>
      </c>
      <c r="K598" t="s">
        <v>3036</v>
      </c>
      <c r="L598" t="b">
        <v>0</v>
      </c>
      <c r="M598" t="b">
        <v>1</v>
      </c>
      <c r="N598" t="b">
        <v>1</v>
      </c>
      <c r="O598" t="s">
        <v>4025</v>
      </c>
      <c r="P598" t="b">
        <v>0</v>
      </c>
      <c r="Q598" t="b">
        <v>0</v>
      </c>
      <c r="R598" t="b">
        <v>0</v>
      </c>
      <c r="S598">
        <v>0</v>
      </c>
      <c r="T598">
        <v>0</v>
      </c>
      <c r="U598">
        <v>1</v>
      </c>
      <c r="V598">
        <v>0</v>
      </c>
      <c r="W598" t="b">
        <v>0</v>
      </c>
    </row>
    <row r="599" spans="1:23">
      <c r="A599" t="s">
        <v>15543</v>
      </c>
      <c r="B599" t="s">
        <v>15543</v>
      </c>
      <c r="C599" t="s">
        <v>4023</v>
      </c>
      <c r="D599" t="s">
        <v>15264</v>
      </c>
      <c r="E599" t="s">
        <v>152</v>
      </c>
      <c r="F599" t="s">
        <v>6514</v>
      </c>
      <c r="G599">
        <v>12</v>
      </c>
      <c r="H599" t="s">
        <v>3152</v>
      </c>
      <c r="I599">
        <v>2</v>
      </c>
      <c r="J599" t="s">
        <v>6515</v>
      </c>
      <c r="K599" t="s">
        <v>3153</v>
      </c>
      <c r="L599" t="b">
        <v>0</v>
      </c>
      <c r="M599" t="b">
        <v>1</v>
      </c>
      <c r="N599" t="b">
        <v>1</v>
      </c>
      <c r="O599" t="s">
        <v>4025</v>
      </c>
      <c r="P599" t="b">
        <v>0</v>
      </c>
      <c r="Q599" t="b">
        <v>0</v>
      </c>
      <c r="R599" t="b">
        <v>0</v>
      </c>
      <c r="S599">
        <v>0</v>
      </c>
      <c r="T599">
        <v>0</v>
      </c>
      <c r="U599">
        <v>1</v>
      </c>
      <c r="V599">
        <v>0</v>
      </c>
      <c r="W599" t="b">
        <v>0</v>
      </c>
    </row>
    <row r="600" spans="1:23">
      <c r="A600" t="s">
        <v>15544</v>
      </c>
      <c r="B600" t="s">
        <v>15544</v>
      </c>
      <c r="C600" t="s">
        <v>15545</v>
      </c>
      <c r="D600" t="s">
        <v>13921</v>
      </c>
      <c r="E600" t="s">
        <v>152</v>
      </c>
      <c r="F600" t="s">
        <v>4410</v>
      </c>
      <c r="G600">
        <v>17</v>
      </c>
      <c r="H600" t="s">
        <v>3097</v>
      </c>
      <c r="I600">
        <v>1</v>
      </c>
      <c r="J600" t="s">
        <v>656</v>
      </c>
      <c r="K600" t="s">
        <v>3098</v>
      </c>
      <c r="L600" t="b">
        <v>0</v>
      </c>
      <c r="M600" t="b">
        <v>1</v>
      </c>
      <c r="N600" t="b">
        <v>1</v>
      </c>
      <c r="O600" t="s">
        <v>4025</v>
      </c>
      <c r="P600" t="b">
        <v>0</v>
      </c>
      <c r="Q600" t="b">
        <v>0</v>
      </c>
      <c r="R600" t="b">
        <v>0</v>
      </c>
      <c r="S600">
        <v>0</v>
      </c>
      <c r="T600">
        <v>1</v>
      </c>
      <c r="U600">
        <v>0</v>
      </c>
      <c r="V600">
        <v>0</v>
      </c>
      <c r="W600" t="b">
        <v>0</v>
      </c>
    </row>
    <row r="601" spans="1:23">
      <c r="A601" t="s">
        <v>15546</v>
      </c>
      <c r="B601" t="s">
        <v>15546</v>
      </c>
      <c r="C601" t="s">
        <v>4023</v>
      </c>
      <c r="D601" t="s">
        <v>15547</v>
      </c>
      <c r="E601" t="s">
        <v>152</v>
      </c>
      <c r="F601" t="s">
        <v>6519</v>
      </c>
      <c r="G601">
        <v>14</v>
      </c>
      <c r="H601" t="s">
        <v>1502</v>
      </c>
      <c r="I601">
        <v>2</v>
      </c>
      <c r="J601" t="s">
        <v>6520</v>
      </c>
      <c r="K601" t="s">
        <v>1503</v>
      </c>
      <c r="L601" t="b">
        <v>0</v>
      </c>
      <c r="M601" t="b">
        <v>1</v>
      </c>
      <c r="N601" t="b">
        <v>1</v>
      </c>
      <c r="O601" t="s">
        <v>4025</v>
      </c>
      <c r="P601" t="b">
        <v>0</v>
      </c>
      <c r="Q601" t="b">
        <v>0</v>
      </c>
      <c r="R601" t="b">
        <v>0</v>
      </c>
      <c r="S601">
        <v>0</v>
      </c>
      <c r="T601">
        <v>0</v>
      </c>
      <c r="U601">
        <v>1</v>
      </c>
      <c r="V601">
        <v>0</v>
      </c>
      <c r="W601" t="b">
        <v>0</v>
      </c>
    </row>
    <row r="602" spans="1:23">
      <c r="A602" t="s">
        <v>15548</v>
      </c>
      <c r="B602" t="s">
        <v>15548</v>
      </c>
      <c r="C602" t="s">
        <v>15549</v>
      </c>
      <c r="D602" t="s">
        <v>15514</v>
      </c>
      <c r="E602" t="s">
        <v>152</v>
      </c>
      <c r="F602" t="s">
        <v>7714</v>
      </c>
      <c r="G602">
        <v>31</v>
      </c>
      <c r="H602" t="s">
        <v>1733</v>
      </c>
      <c r="I602">
        <v>2</v>
      </c>
      <c r="J602" t="s">
        <v>7715</v>
      </c>
      <c r="K602" t="s">
        <v>1734</v>
      </c>
      <c r="L602" t="b">
        <v>1</v>
      </c>
      <c r="M602" t="b">
        <v>0</v>
      </c>
      <c r="N602" t="b">
        <v>1</v>
      </c>
      <c r="O602" t="s">
        <v>4067</v>
      </c>
      <c r="P602" t="b">
        <v>0</v>
      </c>
      <c r="Q602" t="b">
        <v>0</v>
      </c>
      <c r="R602" t="b">
        <v>0</v>
      </c>
      <c r="S602">
        <v>0</v>
      </c>
      <c r="T602">
        <v>1</v>
      </c>
      <c r="U602">
        <v>0</v>
      </c>
      <c r="V602">
        <v>0</v>
      </c>
      <c r="W602" t="b">
        <v>0</v>
      </c>
    </row>
    <row r="603" spans="1:23">
      <c r="A603" t="s">
        <v>15550</v>
      </c>
      <c r="B603" t="s">
        <v>15550</v>
      </c>
      <c r="C603" t="s">
        <v>15551</v>
      </c>
      <c r="D603" t="s">
        <v>13840</v>
      </c>
      <c r="E603" t="s">
        <v>152</v>
      </c>
      <c r="F603" t="s">
        <v>4308</v>
      </c>
      <c r="G603">
        <v>27</v>
      </c>
      <c r="H603" t="s">
        <v>3167</v>
      </c>
      <c r="I603">
        <v>2</v>
      </c>
      <c r="J603" t="s">
        <v>4309</v>
      </c>
      <c r="K603" t="s">
        <v>3168</v>
      </c>
      <c r="L603" t="b">
        <v>0</v>
      </c>
      <c r="M603" t="b">
        <v>1</v>
      </c>
      <c r="N603" t="b">
        <v>1</v>
      </c>
      <c r="O603" t="s">
        <v>4025</v>
      </c>
      <c r="P603" t="b">
        <v>0</v>
      </c>
      <c r="Q603" t="b">
        <v>0</v>
      </c>
      <c r="R603" t="b">
        <v>0</v>
      </c>
      <c r="S603">
        <v>0</v>
      </c>
      <c r="T603">
        <v>1</v>
      </c>
      <c r="U603">
        <v>0</v>
      </c>
      <c r="V603">
        <v>0</v>
      </c>
      <c r="W603" t="b">
        <v>0</v>
      </c>
    </row>
    <row r="604" spans="1:23">
      <c r="A604" t="s">
        <v>15552</v>
      </c>
      <c r="B604" t="s">
        <v>15553</v>
      </c>
      <c r="C604" t="s">
        <v>15554</v>
      </c>
      <c r="D604" t="s">
        <v>15555</v>
      </c>
      <c r="E604" t="s">
        <v>152</v>
      </c>
      <c r="F604" t="s">
        <v>7317</v>
      </c>
      <c r="G604">
        <v>43</v>
      </c>
      <c r="H604" t="s">
        <v>3875</v>
      </c>
      <c r="I604">
        <v>1</v>
      </c>
      <c r="J604" t="s">
        <v>7318</v>
      </c>
      <c r="K604" t="s">
        <v>3876</v>
      </c>
      <c r="L604" t="b">
        <v>0</v>
      </c>
      <c r="M604" t="b">
        <v>1</v>
      </c>
      <c r="N604" t="b">
        <v>1</v>
      </c>
      <c r="O604" t="s">
        <v>4025</v>
      </c>
      <c r="P604" t="b">
        <v>0</v>
      </c>
      <c r="Q604" t="b">
        <v>0</v>
      </c>
      <c r="R604" t="b">
        <v>0</v>
      </c>
      <c r="S604">
        <v>0</v>
      </c>
      <c r="T604">
        <v>0</v>
      </c>
      <c r="U604">
        <v>1</v>
      </c>
      <c r="V604">
        <v>0</v>
      </c>
      <c r="W604" t="b">
        <v>0</v>
      </c>
    </row>
    <row r="605" spans="1:23">
      <c r="A605" t="s">
        <v>15556</v>
      </c>
      <c r="B605" t="s">
        <v>15556</v>
      </c>
      <c r="C605" t="s">
        <v>15557</v>
      </c>
      <c r="D605" t="s">
        <v>15558</v>
      </c>
      <c r="E605" t="s">
        <v>152</v>
      </c>
      <c r="F605" t="s">
        <v>7245</v>
      </c>
      <c r="G605">
        <v>3</v>
      </c>
      <c r="H605" t="s">
        <v>3093</v>
      </c>
      <c r="I605">
        <v>2</v>
      </c>
      <c r="J605" t="s">
        <v>7246</v>
      </c>
      <c r="K605" t="s">
        <v>3094</v>
      </c>
      <c r="L605" t="b">
        <v>1</v>
      </c>
      <c r="M605" t="b">
        <v>1</v>
      </c>
      <c r="N605" t="b">
        <v>0</v>
      </c>
      <c r="O605" t="s">
        <v>152</v>
      </c>
      <c r="P605" t="b">
        <v>0</v>
      </c>
      <c r="Q605" t="b">
        <v>0</v>
      </c>
      <c r="R605" t="b">
        <v>0</v>
      </c>
      <c r="S605">
        <v>0</v>
      </c>
      <c r="T605">
        <v>1</v>
      </c>
      <c r="U605">
        <v>0</v>
      </c>
      <c r="V605">
        <v>0</v>
      </c>
      <c r="W605" t="b">
        <v>0</v>
      </c>
    </row>
    <row r="606" spans="1:23">
      <c r="A606" t="s">
        <v>15559</v>
      </c>
      <c r="B606" t="s">
        <v>15560</v>
      </c>
      <c r="C606" t="s">
        <v>15561</v>
      </c>
      <c r="D606" t="s">
        <v>15562</v>
      </c>
      <c r="E606" t="s">
        <v>152</v>
      </c>
      <c r="F606" t="s">
        <v>11773</v>
      </c>
      <c r="G606">
        <v>4</v>
      </c>
      <c r="H606" t="s">
        <v>1709</v>
      </c>
      <c r="I606">
        <v>2</v>
      </c>
      <c r="J606" t="s">
        <v>11774</v>
      </c>
      <c r="K606" t="s">
        <v>1710</v>
      </c>
      <c r="L606" t="b">
        <v>1</v>
      </c>
      <c r="M606" t="b">
        <v>0</v>
      </c>
      <c r="N606" t="b">
        <v>1</v>
      </c>
      <c r="O606" t="s">
        <v>4067</v>
      </c>
      <c r="P606" t="b">
        <v>0</v>
      </c>
      <c r="Q606" t="b">
        <v>0</v>
      </c>
      <c r="R606" t="b">
        <v>0</v>
      </c>
      <c r="S606">
        <v>0</v>
      </c>
      <c r="T606">
        <v>1</v>
      </c>
      <c r="U606">
        <v>0</v>
      </c>
      <c r="V606">
        <v>0</v>
      </c>
      <c r="W606" t="b">
        <v>1</v>
      </c>
    </row>
    <row r="607" spans="1:23">
      <c r="A607" t="s">
        <v>15563</v>
      </c>
      <c r="B607" t="s">
        <v>15563</v>
      </c>
      <c r="C607" t="s">
        <v>15564</v>
      </c>
      <c r="D607" t="s">
        <v>14013</v>
      </c>
      <c r="E607" t="s">
        <v>152</v>
      </c>
      <c r="F607" t="s">
        <v>4574</v>
      </c>
      <c r="G607">
        <v>33</v>
      </c>
      <c r="H607" t="s">
        <v>2135</v>
      </c>
      <c r="I607">
        <v>1</v>
      </c>
      <c r="J607" t="s">
        <v>4575</v>
      </c>
      <c r="K607" t="s">
        <v>609</v>
      </c>
      <c r="L607" t="b">
        <v>0</v>
      </c>
      <c r="M607" t="b">
        <v>1</v>
      </c>
      <c r="N607" t="b">
        <v>1</v>
      </c>
      <c r="O607" t="s">
        <v>4025</v>
      </c>
      <c r="P607" t="b">
        <v>0</v>
      </c>
      <c r="Q607" t="b">
        <v>0</v>
      </c>
      <c r="R607" t="b">
        <v>0</v>
      </c>
      <c r="S607">
        <v>0</v>
      </c>
      <c r="T607">
        <v>1</v>
      </c>
      <c r="U607">
        <v>0</v>
      </c>
      <c r="V607">
        <v>0</v>
      </c>
      <c r="W607" t="b">
        <v>0</v>
      </c>
    </row>
    <row r="608" spans="1:23">
      <c r="A608" t="s">
        <v>15565</v>
      </c>
      <c r="B608" t="s">
        <v>15566</v>
      </c>
      <c r="C608" t="s">
        <v>15567</v>
      </c>
      <c r="D608" t="s">
        <v>15568</v>
      </c>
      <c r="E608" t="s">
        <v>152</v>
      </c>
      <c r="F608" t="s">
        <v>6786</v>
      </c>
      <c r="G608">
        <v>33</v>
      </c>
      <c r="H608" t="s">
        <v>2820</v>
      </c>
      <c r="I608">
        <v>1</v>
      </c>
      <c r="J608" t="s">
        <v>6787</v>
      </c>
      <c r="K608" t="s">
        <v>2821</v>
      </c>
      <c r="L608" t="b">
        <v>0</v>
      </c>
      <c r="M608" t="b">
        <v>1</v>
      </c>
      <c r="N608" t="b">
        <v>1</v>
      </c>
      <c r="O608" t="s">
        <v>4025</v>
      </c>
      <c r="P608" t="b">
        <v>0</v>
      </c>
      <c r="Q608" t="b">
        <v>0</v>
      </c>
      <c r="R608" t="b">
        <v>0</v>
      </c>
      <c r="S608">
        <v>1</v>
      </c>
      <c r="T608">
        <v>0</v>
      </c>
      <c r="U608">
        <v>0</v>
      </c>
      <c r="V608">
        <v>0</v>
      </c>
      <c r="W608" t="b">
        <v>0</v>
      </c>
    </row>
    <row r="609" spans="1:23">
      <c r="A609" t="s">
        <v>15569</v>
      </c>
      <c r="B609" t="s">
        <v>15570</v>
      </c>
      <c r="C609" t="s">
        <v>15571</v>
      </c>
      <c r="D609" t="s">
        <v>15572</v>
      </c>
      <c r="E609" t="s">
        <v>152</v>
      </c>
      <c r="F609" t="s">
        <v>8157</v>
      </c>
      <c r="G609">
        <v>9</v>
      </c>
      <c r="H609" t="s">
        <v>2309</v>
      </c>
      <c r="I609">
        <v>4</v>
      </c>
      <c r="J609" t="s">
        <v>8158</v>
      </c>
      <c r="K609" t="s">
        <v>2310</v>
      </c>
      <c r="L609" t="b">
        <v>1</v>
      </c>
      <c r="M609" t="b">
        <v>0</v>
      </c>
      <c r="N609" t="b">
        <v>1</v>
      </c>
      <c r="O609" t="s">
        <v>4067</v>
      </c>
      <c r="P609" t="b">
        <v>0</v>
      </c>
      <c r="Q609" t="b">
        <v>0</v>
      </c>
      <c r="R609" t="b">
        <v>0</v>
      </c>
      <c r="S609">
        <v>0</v>
      </c>
      <c r="T609">
        <v>0</v>
      </c>
      <c r="U609">
        <v>1</v>
      </c>
      <c r="V609">
        <v>0</v>
      </c>
      <c r="W609" t="b">
        <v>0</v>
      </c>
    </row>
    <row r="610" spans="1:23">
      <c r="A610" t="s">
        <v>15573</v>
      </c>
      <c r="B610" t="s">
        <v>15574</v>
      </c>
      <c r="C610" t="s">
        <v>15575</v>
      </c>
      <c r="D610" t="s">
        <v>15576</v>
      </c>
      <c r="E610" t="s">
        <v>152</v>
      </c>
      <c r="F610" t="s">
        <v>6411</v>
      </c>
      <c r="G610">
        <v>25</v>
      </c>
      <c r="H610" t="s">
        <v>2698</v>
      </c>
      <c r="I610">
        <v>4</v>
      </c>
      <c r="J610" t="s">
        <v>6412</v>
      </c>
      <c r="K610" t="s">
        <v>2699</v>
      </c>
      <c r="L610" t="b">
        <v>0</v>
      </c>
      <c r="M610" t="b">
        <v>1</v>
      </c>
      <c r="N610" t="b">
        <v>1</v>
      </c>
      <c r="O610" t="s">
        <v>4025</v>
      </c>
      <c r="P610" t="b">
        <v>0</v>
      </c>
      <c r="Q610" t="b">
        <v>0</v>
      </c>
      <c r="R610" t="b">
        <v>0</v>
      </c>
      <c r="S610">
        <v>0</v>
      </c>
      <c r="T610">
        <v>1</v>
      </c>
      <c r="U610">
        <v>0</v>
      </c>
      <c r="V610">
        <v>0</v>
      </c>
      <c r="W610" t="b">
        <v>0</v>
      </c>
    </row>
    <row r="611" spans="1:23">
      <c r="A611" t="s">
        <v>15577</v>
      </c>
      <c r="B611" t="s">
        <v>15577</v>
      </c>
      <c r="C611" t="s">
        <v>15578</v>
      </c>
      <c r="D611" t="s">
        <v>14279</v>
      </c>
      <c r="E611" t="s">
        <v>152</v>
      </c>
      <c r="F611" t="s">
        <v>4899</v>
      </c>
      <c r="G611">
        <v>6</v>
      </c>
      <c r="H611" t="s">
        <v>2999</v>
      </c>
      <c r="I611">
        <v>1</v>
      </c>
      <c r="J611" t="s">
        <v>4900</v>
      </c>
      <c r="K611" t="s">
        <v>3000</v>
      </c>
      <c r="L611" t="b">
        <v>1</v>
      </c>
      <c r="M611" t="b">
        <v>1</v>
      </c>
      <c r="N611" t="b">
        <v>0</v>
      </c>
      <c r="O611" t="s">
        <v>4025</v>
      </c>
      <c r="P611" t="b">
        <v>0</v>
      </c>
      <c r="Q611" t="b">
        <v>0</v>
      </c>
      <c r="R611" t="b">
        <v>0</v>
      </c>
      <c r="S611">
        <v>0</v>
      </c>
      <c r="T611">
        <v>0</v>
      </c>
      <c r="U611">
        <v>1</v>
      </c>
      <c r="V611">
        <v>0</v>
      </c>
      <c r="W611" t="b">
        <v>0</v>
      </c>
    </row>
    <row r="612" spans="1:23">
      <c r="A612" t="s">
        <v>15579</v>
      </c>
      <c r="B612" t="s">
        <v>15579</v>
      </c>
      <c r="C612" t="s">
        <v>15580</v>
      </c>
      <c r="D612" t="s">
        <v>15581</v>
      </c>
      <c r="E612" t="s">
        <v>152</v>
      </c>
      <c r="F612" t="s">
        <v>6447</v>
      </c>
      <c r="G612">
        <v>39</v>
      </c>
      <c r="H612" t="s">
        <v>1486</v>
      </c>
      <c r="I612">
        <v>1</v>
      </c>
      <c r="J612" t="s">
        <v>6448</v>
      </c>
      <c r="K612" t="s">
        <v>1487</v>
      </c>
      <c r="L612" t="b">
        <v>0</v>
      </c>
      <c r="M612" t="b">
        <v>1</v>
      </c>
      <c r="N612" t="b">
        <v>1</v>
      </c>
      <c r="O612" t="s">
        <v>4025</v>
      </c>
      <c r="P612" t="b">
        <v>0</v>
      </c>
      <c r="Q612" t="b">
        <v>0</v>
      </c>
      <c r="R612" t="b">
        <v>0</v>
      </c>
      <c r="S612">
        <v>0</v>
      </c>
      <c r="T612">
        <v>1</v>
      </c>
      <c r="U612">
        <v>0</v>
      </c>
      <c r="V612">
        <v>0</v>
      </c>
      <c r="W612" t="b">
        <v>0</v>
      </c>
    </row>
    <row r="613" spans="1:23">
      <c r="A613" t="s">
        <v>15582</v>
      </c>
      <c r="B613" t="s">
        <v>15583</v>
      </c>
      <c r="C613" t="s">
        <v>15584</v>
      </c>
      <c r="D613" t="s">
        <v>15585</v>
      </c>
      <c r="E613" t="s">
        <v>152</v>
      </c>
      <c r="F613" t="s">
        <v>7462</v>
      </c>
      <c r="G613">
        <v>7</v>
      </c>
      <c r="H613" t="s">
        <v>2534</v>
      </c>
      <c r="I613">
        <v>2</v>
      </c>
      <c r="J613" t="s">
        <v>1021</v>
      </c>
      <c r="K613" t="s">
        <v>2535</v>
      </c>
      <c r="L613" t="b">
        <v>0</v>
      </c>
      <c r="M613" t="b">
        <v>1</v>
      </c>
      <c r="N613" t="b">
        <v>1</v>
      </c>
      <c r="O613" t="s">
        <v>4025</v>
      </c>
      <c r="P613" t="b">
        <v>0</v>
      </c>
      <c r="Q613" t="b">
        <v>0</v>
      </c>
      <c r="R613" t="b">
        <v>0</v>
      </c>
      <c r="S613">
        <v>0</v>
      </c>
      <c r="T613">
        <v>1</v>
      </c>
      <c r="U613">
        <v>0</v>
      </c>
      <c r="V613">
        <v>0</v>
      </c>
      <c r="W613" t="b">
        <v>0</v>
      </c>
    </row>
    <row r="614" spans="1:23">
      <c r="A614" t="s">
        <v>15586</v>
      </c>
      <c r="B614" t="s">
        <v>15587</v>
      </c>
      <c r="C614" t="s">
        <v>15588</v>
      </c>
      <c r="D614" t="s">
        <v>15589</v>
      </c>
      <c r="E614" t="s">
        <v>152</v>
      </c>
      <c r="F614" t="s">
        <v>15590</v>
      </c>
      <c r="G614">
        <v>15</v>
      </c>
      <c r="H614" t="s">
        <v>3063</v>
      </c>
      <c r="I614">
        <v>1</v>
      </c>
      <c r="J614" t="s">
        <v>15591</v>
      </c>
      <c r="K614" t="s">
        <v>3064</v>
      </c>
      <c r="L614" t="b">
        <v>0</v>
      </c>
      <c r="M614" t="b">
        <v>1</v>
      </c>
      <c r="N614" t="b">
        <v>1</v>
      </c>
      <c r="O614" t="s">
        <v>4067</v>
      </c>
      <c r="P614" t="b">
        <v>0</v>
      </c>
      <c r="Q614" t="b">
        <v>0</v>
      </c>
      <c r="R614" t="b">
        <v>0</v>
      </c>
      <c r="S614">
        <v>0</v>
      </c>
      <c r="T614">
        <v>1</v>
      </c>
      <c r="U614">
        <v>0</v>
      </c>
      <c r="V614">
        <v>0</v>
      </c>
      <c r="W614" t="b">
        <v>0</v>
      </c>
    </row>
    <row r="615" spans="1:23">
      <c r="A615" t="s">
        <v>15592</v>
      </c>
      <c r="B615" t="s">
        <v>15592</v>
      </c>
      <c r="C615" t="s">
        <v>4023</v>
      </c>
      <c r="D615" t="s">
        <v>15593</v>
      </c>
      <c r="E615" t="s">
        <v>152</v>
      </c>
      <c r="F615" t="s">
        <v>4189</v>
      </c>
      <c r="G615">
        <v>41</v>
      </c>
      <c r="H615" t="s">
        <v>1794</v>
      </c>
      <c r="I615">
        <v>1</v>
      </c>
      <c r="J615" t="s">
        <v>4190</v>
      </c>
      <c r="K615" t="s">
        <v>1795</v>
      </c>
      <c r="L615" t="b">
        <v>0</v>
      </c>
      <c r="M615" t="b">
        <v>1</v>
      </c>
      <c r="N615" t="b">
        <v>1</v>
      </c>
      <c r="O615" t="s">
        <v>4025</v>
      </c>
      <c r="P615" t="b">
        <v>0</v>
      </c>
      <c r="Q615" t="b">
        <v>0</v>
      </c>
      <c r="R615" t="b">
        <v>0</v>
      </c>
      <c r="S615">
        <v>0</v>
      </c>
      <c r="T615">
        <v>1</v>
      </c>
      <c r="U615">
        <v>0</v>
      </c>
      <c r="V615">
        <v>0</v>
      </c>
      <c r="W615" t="b">
        <v>0</v>
      </c>
    </row>
    <row r="616" spans="1:23">
      <c r="A616" t="s">
        <v>15594</v>
      </c>
      <c r="B616" t="s">
        <v>15595</v>
      </c>
      <c r="C616" t="s">
        <v>15596</v>
      </c>
      <c r="D616" t="s">
        <v>15597</v>
      </c>
      <c r="E616" t="s">
        <v>152</v>
      </c>
      <c r="F616" t="s">
        <v>6542</v>
      </c>
      <c r="G616">
        <v>15</v>
      </c>
      <c r="H616" t="s">
        <v>2708</v>
      </c>
      <c r="I616">
        <v>2</v>
      </c>
      <c r="J616" t="s">
        <v>6543</v>
      </c>
      <c r="K616" t="s">
        <v>2709</v>
      </c>
      <c r="L616" t="b">
        <v>0</v>
      </c>
      <c r="M616" t="b">
        <v>1</v>
      </c>
      <c r="N616" t="b">
        <v>1</v>
      </c>
      <c r="O616" t="s">
        <v>4025</v>
      </c>
      <c r="P616" t="b">
        <v>0</v>
      </c>
      <c r="Q616" t="b">
        <v>0</v>
      </c>
      <c r="R616" t="b">
        <v>0</v>
      </c>
      <c r="S616">
        <v>0</v>
      </c>
      <c r="T616">
        <v>1</v>
      </c>
      <c r="U616">
        <v>0</v>
      </c>
      <c r="V616">
        <v>0</v>
      </c>
      <c r="W616" t="b">
        <v>0</v>
      </c>
    </row>
    <row r="617" spans="1:23">
      <c r="A617" t="s">
        <v>15598</v>
      </c>
      <c r="B617" t="s">
        <v>15599</v>
      </c>
      <c r="C617" t="s">
        <v>15600</v>
      </c>
      <c r="D617" t="s">
        <v>15380</v>
      </c>
      <c r="E617" t="s">
        <v>152</v>
      </c>
      <c r="F617" t="s">
        <v>8733</v>
      </c>
      <c r="G617">
        <v>42</v>
      </c>
      <c r="H617" t="s">
        <v>1560</v>
      </c>
      <c r="I617">
        <v>1</v>
      </c>
      <c r="J617" t="s">
        <v>8734</v>
      </c>
      <c r="K617" t="s">
        <v>1559</v>
      </c>
      <c r="L617" t="b">
        <v>0</v>
      </c>
      <c r="M617" t="b">
        <v>1</v>
      </c>
      <c r="N617" t="b">
        <v>1</v>
      </c>
      <c r="O617" t="s">
        <v>4025</v>
      </c>
      <c r="P617" t="b">
        <v>0</v>
      </c>
      <c r="Q617" t="b">
        <v>0</v>
      </c>
      <c r="R617" t="b">
        <v>0</v>
      </c>
      <c r="S617">
        <v>0</v>
      </c>
      <c r="T617">
        <v>1</v>
      </c>
      <c r="U617">
        <v>0</v>
      </c>
      <c r="V617">
        <v>0</v>
      </c>
      <c r="W617" t="b">
        <v>0</v>
      </c>
    </row>
    <row r="618" spans="1:23">
      <c r="A618" t="s">
        <v>15601</v>
      </c>
      <c r="B618" t="s">
        <v>15601</v>
      </c>
      <c r="C618" t="s">
        <v>15602</v>
      </c>
      <c r="D618" t="s">
        <v>15514</v>
      </c>
      <c r="E618" t="s">
        <v>152</v>
      </c>
      <c r="F618" t="s">
        <v>7714</v>
      </c>
      <c r="G618">
        <v>31</v>
      </c>
      <c r="H618" t="s">
        <v>1733</v>
      </c>
      <c r="I618">
        <v>2</v>
      </c>
      <c r="J618" t="s">
        <v>7715</v>
      </c>
      <c r="K618" t="s">
        <v>1734</v>
      </c>
      <c r="L618" t="b">
        <v>1</v>
      </c>
      <c r="M618" t="b">
        <v>0</v>
      </c>
      <c r="N618" t="b">
        <v>1</v>
      </c>
      <c r="O618" t="s">
        <v>4067</v>
      </c>
      <c r="P618" t="b">
        <v>0</v>
      </c>
      <c r="Q618" t="b">
        <v>0</v>
      </c>
      <c r="R618" t="b">
        <v>0</v>
      </c>
      <c r="S618">
        <v>0</v>
      </c>
      <c r="T618">
        <v>1</v>
      </c>
      <c r="U618">
        <v>0</v>
      </c>
      <c r="V618">
        <v>0</v>
      </c>
      <c r="W618" t="b">
        <v>0</v>
      </c>
    </row>
    <row r="619" spans="1:23">
      <c r="A619" t="s">
        <v>15603</v>
      </c>
      <c r="B619" t="s">
        <v>15603</v>
      </c>
      <c r="C619" t="s">
        <v>15604</v>
      </c>
      <c r="D619" t="s">
        <v>15605</v>
      </c>
      <c r="E619" t="s">
        <v>152</v>
      </c>
      <c r="F619" t="s">
        <v>6584</v>
      </c>
      <c r="G619">
        <v>9</v>
      </c>
      <c r="H619" t="s">
        <v>2035</v>
      </c>
      <c r="I619">
        <v>2</v>
      </c>
      <c r="J619" t="s">
        <v>6585</v>
      </c>
      <c r="K619" t="s">
        <v>2036</v>
      </c>
      <c r="L619" t="b">
        <v>0</v>
      </c>
      <c r="M619" t="b">
        <v>1</v>
      </c>
      <c r="N619" t="b">
        <v>1</v>
      </c>
      <c r="O619" t="s">
        <v>4025</v>
      </c>
      <c r="P619" t="b">
        <v>0</v>
      </c>
      <c r="Q619" t="b">
        <v>0</v>
      </c>
      <c r="R619" t="b">
        <v>0</v>
      </c>
      <c r="S619">
        <v>0</v>
      </c>
      <c r="T619">
        <v>0</v>
      </c>
      <c r="U619">
        <v>0</v>
      </c>
      <c r="V619">
        <v>1</v>
      </c>
      <c r="W619" t="b">
        <v>0</v>
      </c>
    </row>
    <row r="620" spans="1:23">
      <c r="A620" t="s">
        <v>15606</v>
      </c>
      <c r="B620" t="s">
        <v>15606</v>
      </c>
      <c r="C620" t="s">
        <v>4112</v>
      </c>
      <c r="D620" t="s">
        <v>4112</v>
      </c>
      <c r="E620" t="s">
        <v>152</v>
      </c>
      <c r="F620" t="s">
        <v>6298</v>
      </c>
      <c r="G620">
        <v>3</v>
      </c>
      <c r="H620" t="s">
        <v>2277</v>
      </c>
      <c r="I620">
        <v>2</v>
      </c>
      <c r="J620" t="s">
        <v>2278</v>
      </c>
      <c r="K620" t="s">
        <v>2278</v>
      </c>
      <c r="L620" t="b">
        <v>1</v>
      </c>
      <c r="M620" t="b">
        <v>0</v>
      </c>
      <c r="N620" t="b">
        <v>1</v>
      </c>
      <c r="O620" t="s">
        <v>4067</v>
      </c>
      <c r="P620" t="b">
        <v>0</v>
      </c>
      <c r="Q620" t="b">
        <v>0</v>
      </c>
      <c r="R620" t="b">
        <v>0</v>
      </c>
      <c r="S620">
        <v>0</v>
      </c>
      <c r="T620">
        <v>1</v>
      </c>
      <c r="U620">
        <v>0</v>
      </c>
      <c r="V620">
        <v>0</v>
      </c>
      <c r="W620" t="b">
        <v>0</v>
      </c>
    </row>
    <row r="621" spans="1:23">
      <c r="A621" t="s">
        <v>15607</v>
      </c>
      <c r="B621" t="s">
        <v>15608</v>
      </c>
      <c r="C621" t="s">
        <v>15609</v>
      </c>
      <c r="D621" t="s">
        <v>15610</v>
      </c>
      <c r="E621" t="s">
        <v>152</v>
      </c>
      <c r="F621" t="s">
        <v>6579</v>
      </c>
      <c r="G621">
        <v>18</v>
      </c>
      <c r="H621" t="s">
        <v>1942</v>
      </c>
      <c r="I621">
        <v>2</v>
      </c>
      <c r="J621" t="s">
        <v>6580</v>
      </c>
      <c r="K621" t="s">
        <v>1943</v>
      </c>
      <c r="L621" t="b">
        <v>0</v>
      </c>
      <c r="M621" t="b">
        <v>1</v>
      </c>
      <c r="N621" t="b">
        <v>1</v>
      </c>
      <c r="O621" t="s">
        <v>4025</v>
      </c>
      <c r="P621" t="b">
        <v>0</v>
      </c>
      <c r="Q621" t="b">
        <v>0</v>
      </c>
      <c r="R621" t="b">
        <v>0</v>
      </c>
      <c r="S621">
        <v>0</v>
      </c>
      <c r="T621">
        <v>0</v>
      </c>
      <c r="U621">
        <v>1</v>
      </c>
      <c r="V621">
        <v>0</v>
      </c>
      <c r="W621" t="b">
        <v>0</v>
      </c>
    </row>
    <row r="622" spans="1:23">
      <c r="A622" t="s">
        <v>15611</v>
      </c>
      <c r="B622" t="s">
        <v>15611</v>
      </c>
      <c r="C622" t="s">
        <v>4023</v>
      </c>
      <c r="D622" t="s">
        <v>15612</v>
      </c>
      <c r="E622" t="s">
        <v>152</v>
      </c>
      <c r="F622" t="s">
        <v>6283</v>
      </c>
      <c r="G622">
        <v>2</v>
      </c>
      <c r="H622" t="s">
        <v>3317</v>
      </c>
      <c r="I622">
        <v>2</v>
      </c>
      <c r="J622" t="s">
        <v>3318</v>
      </c>
      <c r="K622" t="s">
        <v>3318</v>
      </c>
      <c r="L622" t="b">
        <v>0</v>
      </c>
      <c r="M622" t="b">
        <v>1</v>
      </c>
      <c r="N622" t="b">
        <v>1</v>
      </c>
      <c r="O622" t="s">
        <v>4025</v>
      </c>
      <c r="P622" t="b">
        <v>0</v>
      </c>
      <c r="Q622" t="b">
        <v>0</v>
      </c>
      <c r="R622" t="b">
        <v>0</v>
      </c>
      <c r="S622">
        <v>0</v>
      </c>
      <c r="T622">
        <v>0</v>
      </c>
      <c r="U622">
        <v>1</v>
      </c>
      <c r="V622">
        <v>0</v>
      </c>
      <c r="W622" t="b">
        <v>0</v>
      </c>
    </row>
    <row r="623" spans="1:23">
      <c r="A623" t="s">
        <v>15613</v>
      </c>
      <c r="B623" t="s">
        <v>15614</v>
      </c>
      <c r="C623" t="s">
        <v>15615</v>
      </c>
      <c r="D623" t="s">
        <v>15616</v>
      </c>
      <c r="E623" t="s">
        <v>152</v>
      </c>
      <c r="F623" t="s">
        <v>7325</v>
      </c>
      <c r="G623">
        <v>14</v>
      </c>
      <c r="H623" t="s">
        <v>2496</v>
      </c>
      <c r="I623">
        <v>1</v>
      </c>
      <c r="J623" t="s">
        <v>7326</v>
      </c>
      <c r="K623" t="s">
        <v>2497</v>
      </c>
      <c r="L623" t="b">
        <v>0</v>
      </c>
      <c r="M623" t="b">
        <v>1</v>
      </c>
      <c r="N623" t="b">
        <v>1</v>
      </c>
      <c r="O623" t="s">
        <v>152</v>
      </c>
      <c r="P623" t="b">
        <v>0</v>
      </c>
      <c r="Q623" t="b">
        <v>0</v>
      </c>
      <c r="R623" t="b">
        <v>0</v>
      </c>
      <c r="S623">
        <v>0</v>
      </c>
      <c r="T623">
        <v>1</v>
      </c>
      <c r="U623">
        <v>0</v>
      </c>
      <c r="V623">
        <v>0</v>
      </c>
      <c r="W623" t="b">
        <v>1</v>
      </c>
    </row>
    <row r="624" spans="1:23">
      <c r="A624" t="s">
        <v>15617</v>
      </c>
      <c r="B624" t="s">
        <v>15618</v>
      </c>
      <c r="C624" t="s">
        <v>15619</v>
      </c>
      <c r="D624" t="s">
        <v>15620</v>
      </c>
      <c r="E624" t="s">
        <v>152</v>
      </c>
      <c r="F624" t="s">
        <v>6726</v>
      </c>
      <c r="G624">
        <v>5</v>
      </c>
      <c r="H624" t="s">
        <v>2668</v>
      </c>
      <c r="I624">
        <v>1</v>
      </c>
      <c r="J624" t="s">
        <v>6727</v>
      </c>
      <c r="K624" t="s">
        <v>2669</v>
      </c>
      <c r="L624" t="b">
        <v>0</v>
      </c>
      <c r="M624" t="b">
        <v>1</v>
      </c>
      <c r="N624" t="b">
        <v>1</v>
      </c>
      <c r="O624" t="s">
        <v>4025</v>
      </c>
      <c r="P624" t="b">
        <v>0</v>
      </c>
      <c r="Q624" t="b">
        <v>0</v>
      </c>
      <c r="R624" t="b">
        <v>0</v>
      </c>
      <c r="S624">
        <v>0</v>
      </c>
      <c r="T624">
        <v>0</v>
      </c>
      <c r="U624">
        <v>1</v>
      </c>
      <c r="V624">
        <v>0</v>
      </c>
      <c r="W624" t="b">
        <v>0</v>
      </c>
    </row>
    <row r="625" spans="1:23">
      <c r="A625" t="s">
        <v>15621</v>
      </c>
      <c r="B625" t="s">
        <v>15621</v>
      </c>
      <c r="C625" t="s">
        <v>15622</v>
      </c>
      <c r="D625" t="s">
        <v>14160</v>
      </c>
      <c r="E625" t="s">
        <v>152</v>
      </c>
      <c r="F625" t="s">
        <v>6219</v>
      </c>
      <c r="G625">
        <v>4</v>
      </c>
      <c r="H625" t="s">
        <v>2622</v>
      </c>
      <c r="I625">
        <v>1</v>
      </c>
      <c r="J625" t="s">
        <v>6220</v>
      </c>
      <c r="K625" t="s">
        <v>2623</v>
      </c>
      <c r="L625" t="b">
        <v>0</v>
      </c>
      <c r="M625" t="b">
        <v>1</v>
      </c>
      <c r="N625" t="b">
        <v>1</v>
      </c>
      <c r="O625" t="s">
        <v>4025</v>
      </c>
      <c r="P625" t="b">
        <v>0</v>
      </c>
      <c r="Q625" t="b">
        <v>0</v>
      </c>
      <c r="R625" t="b">
        <v>0</v>
      </c>
      <c r="S625">
        <v>0</v>
      </c>
      <c r="T625">
        <v>0</v>
      </c>
      <c r="U625">
        <v>1</v>
      </c>
      <c r="V625">
        <v>0</v>
      </c>
      <c r="W625" t="b">
        <v>0</v>
      </c>
    </row>
    <row r="626" spans="1:23">
      <c r="A626" t="s">
        <v>15623</v>
      </c>
      <c r="B626" t="s">
        <v>15623</v>
      </c>
      <c r="C626" t="s">
        <v>15624</v>
      </c>
      <c r="D626" t="s">
        <v>13933</v>
      </c>
      <c r="E626" t="s">
        <v>152</v>
      </c>
      <c r="F626" t="s">
        <v>4744</v>
      </c>
      <c r="G626">
        <v>35</v>
      </c>
      <c r="H626" t="s">
        <v>2867</v>
      </c>
      <c r="I626">
        <v>2</v>
      </c>
      <c r="J626" t="s">
        <v>4745</v>
      </c>
      <c r="K626" t="s">
        <v>2868</v>
      </c>
      <c r="L626" t="b">
        <v>0</v>
      </c>
      <c r="M626" t="b">
        <v>1</v>
      </c>
      <c r="N626" t="b">
        <v>1</v>
      </c>
      <c r="O626" t="s">
        <v>4025</v>
      </c>
      <c r="P626" t="b">
        <v>0</v>
      </c>
      <c r="Q626" t="b">
        <v>0</v>
      </c>
      <c r="R626" t="b">
        <v>0</v>
      </c>
      <c r="S626">
        <v>0</v>
      </c>
      <c r="T626">
        <v>1</v>
      </c>
      <c r="U626">
        <v>0</v>
      </c>
      <c r="V626">
        <v>0</v>
      </c>
      <c r="W626" t="b">
        <v>0</v>
      </c>
    </row>
    <row r="627" spans="1:23">
      <c r="A627" t="s">
        <v>15625</v>
      </c>
      <c r="B627" t="s">
        <v>15625</v>
      </c>
      <c r="C627" t="s">
        <v>15626</v>
      </c>
      <c r="D627" t="s">
        <v>13933</v>
      </c>
      <c r="E627" t="s">
        <v>152</v>
      </c>
      <c r="F627" t="s">
        <v>4744</v>
      </c>
      <c r="G627">
        <v>35</v>
      </c>
      <c r="H627" t="s">
        <v>2863</v>
      </c>
      <c r="I627">
        <v>1</v>
      </c>
      <c r="J627" t="s">
        <v>4745</v>
      </c>
      <c r="K627" t="s">
        <v>2864</v>
      </c>
      <c r="L627" t="b">
        <v>0</v>
      </c>
      <c r="M627" t="b">
        <v>1</v>
      </c>
      <c r="N627" t="b">
        <v>1</v>
      </c>
      <c r="O627" t="s">
        <v>4025</v>
      </c>
      <c r="P627" t="b">
        <v>0</v>
      </c>
      <c r="Q627" t="b">
        <v>0</v>
      </c>
      <c r="R627" t="b">
        <v>0</v>
      </c>
      <c r="S627">
        <v>0</v>
      </c>
      <c r="T627">
        <v>1</v>
      </c>
      <c r="U627">
        <v>0</v>
      </c>
      <c r="V627">
        <v>0</v>
      </c>
      <c r="W627" t="b">
        <v>0</v>
      </c>
    </row>
    <row r="628" spans="1:23">
      <c r="A628" t="s">
        <v>15627</v>
      </c>
      <c r="B628" t="s">
        <v>15627</v>
      </c>
      <c r="C628" t="s">
        <v>15628</v>
      </c>
      <c r="D628" t="s">
        <v>15629</v>
      </c>
      <c r="E628" t="s">
        <v>152</v>
      </c>
      <c r="F628" t="s">
        <v>7288</v>
      </c>
      <c r="G628">
        <v>2</v>
      </c>
      <c r="H628" t="s">
        <v>3295</v>
      </c>
      <c r="I628">
        <v>1</v>
      </c>
      <c r="J628" t="s">
        <v>7289</v>
      </c>
      <c r="K628" t="s">
        <v>3296</v>
      </c>
      <c r="L628" t="b">
        <v>0</v>
      </c>
      <c r="M628" t="b">
        <v>1</v>
      </c>
      <c r="N628" t="b">
        <v>1</v>
      </c>
      <c r="O628" t="s">
        <v>4025</v>
      </c>
      <c r="P628" t="b">
        <v>0</v>
      </c>
      <c r="Q628" t="b">
        <v>0</v>
      </c>
      <c r="R628" t="b">
        <v>0</v>
      </c>
      <c r="S628">
        <v>0</v>
      </c>
      <c r="T628">
        <v>0</v>
      </c>
      <c r="U628">
        <v>1</v>
      </c>
      <c r="V628">
        <v>0</v>
      </c>
      <c r="W628" t="b">
        <v>0</v>
      </c>
    </row>
    <row r="629" spans="1:23">
      <c r="A629" t="s">
        <v>15630</v>
      </c>
      <c r="B629" t="s">
        <v>15631</v>
      </c>
      <c r="C629" t="s">
        <v>15632</v>
      </c>
      <c r="D629" t="s">
        <v>15633</v>
      </c>
      <c r="E629" t="s">
        <v>152</v>
      </c>
      <c r="F629" t="s">
        <v>7945</v>
      </c>
      <c r="G629">
        <v>2</v>
      </c>
      <c r="H629" t="s">
        <v>3289</v>
      </c>
      <c r="I629">
        <v>1</v>
      </c>
      <c r="J629" t="s">
        <v>7946</v>
      </c>
      <c r="K629" t="s">
        <v>3290</v>
      </c>
      <c r="L629" t="b">
        <v>0</v>
      </c>
      <c r="M629" t="b">
        <v>1</v>
      </c>
      <c r="N629" t="b">
        <v>1</v>
      </c>
      <c r="O629" t="s">
        <v>152</v>
      </c>
      <c r="P629" t="b">
        <v>0</v>
      </c>
      <c r="Q629" t="b">
        <v>0</v>
      </c>
      <c r="R629" t="b">
        <v>0</v>
      </c>
      <c r="S629">
        <v>0</v>
      </c>
      <c r="T629">
        <v>1</v>
      </c>
      <c r="U629">
        <v>0</v>
      </c>
      <c r="V629">
        <v>0</v>
      </c>
      <c r="W629" t="b">
        <v>0</v>
      </c>
    </row>
    <row r="630" spans="1:23">
      <c r="A630" t="s">
        <v>15634</v>
      </c>
      <c r="B630" t="s">
        <v>15634</v>
      </c>
      <c r="C630" t="s">
        <v>4023</v>
      </c>
      <c r="D630" t="s">
        <v>13915</v>
      </c>
      <c r="E630" t="s">
        <v>152</v>
      </c>
      <c r="F630" t="s">
        <v>4775</v>
      </c>
      <c r="G630">
        <v>29</v>
      </c>
      <c r="H630" t="s">
        <v>1301</v>
      </c>
      <c r="I630">
        <v>2</v>
      </c>
      <c r="J630" t="s">
        <v>4776</v>
      </c>
      <c r="K630" t="s">
        <v>1302</v>
      </c>
      <c r="L630" t="b">
        <v>0</v>
      </c>
      <c r="M630" t="b">
        <v>1</v>
      </c>
      <c r="N630" t="b">
        <v>1</v>
      </c>
      <c r="O630" t="s">
        <v>4025</v>
      </c>
      <c r="P630" t="b">
        <v>0</v>
      </c>
      <c r="Q630" t="b">
        <v>0</v>
      </c>
      <c r="R630" t="b">
        <v>0</v>
      </c>
      <c r="S630">
        <v>0</v>
      </c>
      <c r="T630">
        <v>1</v>
      </c>
      <c r="U630">
        <v>0</v>
      </c>
      <c r="V630">
        <v>0</v>
      </c>
      <c r="W630" t="b">
        <v>1</v>
      </c>
    </row>
    <row r="631" spans="1:23">
      <c r="A631" t="s">
        <v>15635</v>
      </c>
      <c r="B631" t="s">
        <v>15636</v>
      </c>
      <c r="C631" t="s">
        <v>4023</v>
      </c>
      <c r="D631" t="s">
        <v>15637</v>
      </c>
      <c r="E631" t="s">
        <v>152</v>
      </c>
      <c r="F631" t="s">
        <v>4528</v>
      </c>
      <c r="G631">
        <v>21</v>
      </c>
      <c r="H631" t="s">
        <v>2812</v>
      </c>
      <c r="I631">
        <v>1</v>
      </c>
      <c r="J631" t="s">
        <v>4529</v>
      </c>
      <c r="K631" t="s">
        <v>2813</v>
      </c>
      <c r="L631" t="b">
        <v>0</v>
      </c>
      <c r="M631" t="b">
        <v>1</v>
      </c>
      <c r="N631" t="b">
        <v>1</v>
      </c>
      <c r="O631" t="s">
        <v>4025</v>
      </c>
      <c r="P631" t="b">
        <v>0</v>
      </c>
      <c r="Q631" t="b">
        <v>0</v>
      </c>
      <c r="R631" t="b">
        <v>0</v>
      </c>
      <c r="S631">
        <v>0</v>
      </c>
      <c r="T631">
        <v>0</v>
      </c>
      <c r="U631">
        <v>1</v>
      </c>
      <c r="V631">
        <v>0</v>
      </c>
      <c r="W631" t="b">
        <v>0</v>
      </c>
    </row>
    <row r="632" spans="1:23">
      <c r="A632" t="s">
        <v>15638</v>
      </c>
      <c r="B632" t="s">
        <v>15638</v>
      </c>
      <c r="C632" t="s">
        <v>15639</v>
      </c>
      <c r="D632" t="s">
        <v>15640</v>
      </c>
      <c r="E632" t="s">
        <v>152</v>
      </c>
      <c r="F632" t="s">
        <v>6514</v>
      </c>
      <c r="G632">
        <v>12</v>
      </c>
      <c r="H632" t="s">
        <v>3154</v>
      </c>
      <c r="I632">
        <v>1</v>
      </c>
      <c r="J632" t="s">
        <v>6515</v>
      </c>
      <c r="K632" t="s">
        <v>3155</v>
      </c>
      <c r="L632" t="b">
        <v>0</v>
      </c>
      <c r="M632" t="b">
        <v>1</v>
      </c>
      <c r="N632" t="b">
        <v>1</v>
      </c>
      <c r="O632" t="s">
        <v>4025</v>
      </c>
      <c r="P632" t="b">
        <v>0</v>
      </c>
      <c r="Q632" t="b">
        <v>0</v>
      </c>
      <c r="R632" t="b">
        <v>0</v>
      </c>
      <c r="S632">
        <v>0</v>
      </c>
      <c r="T632">
        <v>0</v>
      </c>
      <c r="U632">
        <v>1</v>
      </c>
      <c r="V632">
        <v>0</v>
      </c>
      <c r="W632" t="b">
        <v>0</v>
      </c>
    </row>
    <row r="633" spans="1:23">
      <c r="A633" t="s">
        <v>15641</v>
      </c>
      <c r="B633" t="s">
        <v>15642</v>
      </c>
      <c r="C633" t="s">
        <v>15643</v>
      </c>
      <c r="D633" t="s">
        <v>15165</v>
      </c>
      <c r="E633" t="s">
        <v>152</v>
      </c>
      <c r="F633" t="s">
        <v>6179</v>
      </c>
      <c r="G633">
        <v>3</v>
      </c>
      <c r="H633" t="s">
        <v>3079</v>
      </c>
      <c r="I633">
        <v>2</v>
      </c>
      <c r="J633" t="s">
        <v>6180</v>
      </c>
      <c r="K633" t="s">
        <v>3080</v>
      </c>
      <c r="L633" t="b">
        <v>1</v>
      </c>
      <c r="M633" t="b">
        <v>0</v>
      </c>
      <c r="N633" t="b">
        <v>1</v>
      </c>
      <c r="O633" t="s">
        <v>4067</v>
      </c>
      <c r="P633" t="b">
        <v>0</v>
      </c>
      <c r="Q633" t="b">
        <v>0</v>
      </c>
      <c r="R633" t="b">
        <v>0</v>
      </c>
      <c r="S633">
        <v>0</v>
      </c>
      <c r="T633">
        <v>0</v>
      </c>
      <c r="U633">
        <v>1</v>
      </c>
      <c r="V633">
        <v>0</v>
      </c>
      <c r="W633" t="b">
        <v>0</v>
      </c>
    </row>
    <row r="634" spans="1:23">
      <c r="A634" t="s">
        <v>15644</v>
      </c>
      <c r="B634" t="s">
        <v>15645</v>
      </c>
      <c r="C634" t="s">
        <v>15646</v>
      </c>
      <c r="D634" t="s">
        <v>15647</v>
      </c>
      <c r="E634" t="s">
        <v>152</v>
      </c>
      <c r="F634" t="s">
        <v>8157</v>
      </c>
      <c r="G634">
        <v>9</v>
      </c>
      <c r="H634" t="s">
        <v>2309</v>
      </c>
      <c r="I634">
        <v>4</v>
      </c>
      <c r="J634" t="s">
        <v>8158</v>
      </c>
      <c r="K634" t="s">
        <v>2310</v>
      </c>
      <c r="L634" t="b">
        <v>1</v>
      </c>
      <c r="M634" t="b">
        <v>0</v>
      </c>
      <c r="N634" t="b">
        <v>1</v>
      </c>
      <c r="O634" t="s">
        <v>4067</v>
      </c>
      <c r="P634" t="b">
        <v>0</v>
      </c>
      <c r="Q634" t="b">
        <v>0</v>
      </c>
      <c r="R634" t="b">
        <v>0</v>
      </c>
      <c r="S634">
        <v>0</v>
      </c>
      <c r="T634">
        <v>0</v>
      </c>
      <c r="U634">
        <v>1</v>
      </c>
      <c r="V634">
        <v>0</v>
      </c>
      <c r="W634" t="b">
        <v>0</v>
      </c>
    </row>
    <row r="635" spans="1:23">
      <c r="A635" t="s">
        <v>15648</v>
      </c>
      <c r="B635" t="s">
        <v>15648</v>
      </c>
      <c r="C635" t="s">
        <v>15649</v>
      </c>
      <c r="D635" t="s">
        <v>15219</v>
      </c>
      <c r="E635" t="s">
        <v>152</v>
      </c>
      <c r="F635" t="s">
        <v>6290</v>
      </c>
      <c r="G635">
        <v>2</v>
      </c>
      <c r="H635" t="s">
        <v>2335</v>
      </c>
      <c r="I635">
        <v>1</v>
      </c>
      <c r="J635" t="s">
        <v>6291</v>
      </c>
      <c r="K635" t="s">
        <v>2336</v>
      </c>
      <c r="L635" t="b">
        <v>0</v>
      </c>
      <c r="M635" t="b">
        <v>1</v>
      </c>
      <c r="N635" t="b">
        <v>1</v>
      </c>
      <c r="O635" t="s">
        <v>4025</v>
      </c>
      <c r="P635" t="b">
        <v>0</v>
      </c>
      <c r="Q635" t="b">
        <v>0</v>
      </c>
      <c r="R635" t="b">
        <v>0</v>
      </c>
      <c r="S635">
        <v>0</v>
      </c>
      <c r="T635">
        <v>0</v>
      </c>
      <c r="U635">
        <v>1</v>
      </c>
      <c r="V635">
        <v>0</v>
      </c>
      <c r="W635" t="b">
        <v>1</v>
      </c>
    </row>
    <row r="636" spans="1:23">
      <c r="A636" t="s">
        <v>15650</v>
      </c>
      <c r="B636" t="s">
        <v>15651</v>
      </c>
      <c r="C636" t="s">
        <v>15652</v>
      </c>
      <c r="D636" t="s">
        <v>15327</v>
      </c>
      <c r="E636" t="s">
        <v>152</v>
      </c>
      <c r="F636" t="s">
        <v>6498</v>
      </c>
      <c r="G636">
        <v>8</v>
      </c>
      <c r="H636" t="s">
        <v>2341</v>
      </c>
      <c r="I636">
        <v>2</v>
      </c>
      <c r="J636" t="s">
        <v>6499</v>
      </c>
      <c r="K636" t="s">
        <v>2342</v>
      </c>
      <c r="L636" t="b">
        <v>0</v>
      </c>
      <c r="M636" t="b">
        <v>1</v>
      </c>
      <c r="N636" t="b">
        <v>1</v>
      </c>
      <c r="O636" t="s">
        <v>4025</v>
      </c>
      <c r="P636" t="b">
        <v>0</v>
      </c>
      <c r="Q636" t="b">
        <v>0</v>
      </c>
      <c r="R636" t="b">
        <v>0</v>
      </c>
      <c r="S636">
        <v>0</v>
      </c>
      <c r="T636">
        <v>0</v>
      </c>
      <c r="U636">
        <v>1</v>
      </c>
      <c r="V636">
        <v>0</v>
      </c>
      <c r="W636" t="b">
        <v>0</v>
      </c>
    </row>
    <row r="637" spans="1:23">
      <c r="A637" t="s">
        <v>15653</v>
      </c>
      <c r="B637" t="s">
        <v>15653</v>
      </c>
      <c r="C637" t="s">
        <v>15654</v>
      </c>
      <c r="D637" t="s">
        <v>15655</v>
      </c>
      <c r="E637" t="s">
        <v>152</v>
      </c>
      <c r="F637" t="s">
        <v>7150</v>
      </c>
      <c r="G637">
        <v>5</v>
      </c>
      <c r="H637" t="s">
        <v>1521</v>
      </c>
      <c r="I637">
        <v>2</v>
      </c>
      <c r="J637" t="s">
        <v>7151</v>
      </c>
      <c r="K637" t="s">
        <v>1522</v>
      </c>
      <c r="L637" t="b">
        <v>1</v>
      </c>
      <c r="M637" t="b">
        <v>0</v>
      </c>
      <c r="N637" t="b">
        <v>1</v>
      </c>
      <c r="O637" t="s">
        <v>4067</v>
      </c>
      <c r="P637" t="b">
        <v>0</v>
      </c>
      <c r="Q637" t="b">
        <v>0</v>
      </c>
      <c r="R637" t="b">
        <v>0</v>
      </c>
      <c r="S637">
        <v>0</v>
      </c>
      <c r="T637">
        <v>1</v>
      </c>
      <c r="U637">
        <v>0</v>
      </c>
      <c r="V637">
        <v>0</v>
      </c>
      <c r="W637" t="b">
        <v>0</v>
      </c>
    </row>
    <row r="638" spans="1:23">
      <c r="A638" t="s">
        <v>15656</v>
      </c>
      <c r="B638" t="s">
        <v>15657</v>
      </c>
      <c r="C638" t="s">
        <v>15658</v>
      </c>
      <c r="D638" t="s">
        <v>15149</v>
      </c>
      <c r="E638" t="s">
        <v>152</v>
      </c>
      <c r="F638" t="s">
        <v>11722</v>
      </c>
      <c r="G638">
        <v>27</v>
      </c>
      <c r="H638" t="s">
        <v>3758</v>
      </c>
      <c r="I638">
        <v>3</v>
      </c>
      <c r="J638" t="s">
        <v>3759</v>
      </c>
      <c r="K638" t="s">
        <v>3759</v>
      </c>
      <c r="L638" t="b">
        <v>0</v>
      </c>
      <c r="M638" t="b">
        <v>1</v>
      </c>
      <c r="N638" t="b">
        <v>1</v>
      </c>
      <c r="O638" t="s">
        <v>4025</v>
      </c>
      <c r="P638" t="b">
        <v>0</v>
      </c>
      <c r="Q638" t="b">
        <v>0</v>
      </c>
      <c r="R638" t="b">
        <v>0</v>
      </c>
      <c r="S638">
        <v>0</v>
      </c>
      <c r="T638">
        <v>1</v>
      </c>
      <c r="U638">
        <v>0</v>
      </c>
      <c r="V638">
        <v>0</v>
      </c>
      <c r="W638" t="b">
        <v>0</v>
      </c>
    </row>
    <row r="639" spans="1:23">
      <c r="A639" t="s">
        <v>15659</v>
      </c>
      <c r="B639" t="s">
        <v>15660</v>
      </c>
      <c r="C639" t="s">
        <v>15661</v>
      </c>
      <c r="D639" t="s">
        <v>15662</v>
      </c>
      <c r="E639" t="s">
        <v>152</v>
      </c>
      <c r="F639" t="s">
        <v>8599</v>
      </c>
      <c r="G639">
        <v>9</v>
      </c>
      <c r="H639" t="s">
        <v>3445</v>
      </c>
      <c r="I639">
        <v>1</v>
      </c>
      <c r="J639" t="s">
        <v>8600</v>
      </c>
      <c r="K639" t="s">
        <v>3446</v>
      </c>
      <c r="L639" t="b">
        <v>0</v>
      </c>
      <c r="M639" t="b">
        <v>1</v>
      </c>
      <c r="N639" t="b">
        <v>1</v>
      </c>
      <c r="O639" t="s">
        <v>4067</v>
      </c>
      <c r="P639" t="b">
        <v>0</v>
      </c>
      <c r="Q639" t="b">
        <v>0</v>
      </c>
      <c r="R639" t="b">
        <v>0</v>
      </c>
      <c r="S639">
        <v>0</v>
      </c>
      <c r="T639">
        <v>0</v>
      </c>
      <c r="U639">
        <v>1</v>
      </c>
      <c r="V639">
        <v>0</v>
      </c>
      <c r="W639" t="b">
        <v>0</v>
      </c>
    </row>
    <row r="640" spans="1:23">
      <c r="A640" t="s">
        <v>15663</v>
      </c>
      <c r="B640" t="s">
        <v>15663</v>
      </c>
      <c r="C640" t="s">
        <v>15664</v>
      </c>
      <c r="D640" t="s">
        <v>15665</v>
      </c>
      <c r="E640" t="s">
        <v>152</v>
      </c>
      <c r="F640" t="s">
        <v>6584</v>
      </c>
      <c r="G640">
        <v>9</v>
      </c>
      <c r="H640" t="s">
        <v>2037</v>
      </c>
      <c r="I640">
        <v>1</v>
      </c>
      <c r="J640" t="s">
        <v>6585</v>
      </c>
      <c r="K640" t="s">
        <v>2036</v>
      </c>
      <c r="L640" t="b">
        <v>0</v>
      </c>
      <c r="M640" t="b">
        <v>1</v>
      </c>
      <c r="N640" t="b">
        <v>1</v>
      </c>
      <c r="O640" t="s">
        <v>4025</v>
      </c>
      <c r="P640" t="b">
        <v>0</v>
      </c>
      <c r="Q640" t="b">
        <v>0</v>
      </c>
      <c r="R640" t="b">
        <v>0</v>
      </c>
      <c r="S640">
        <v>0</v>
      </c>
      <c r="T640">
        <v>1</v>
      </c>
      <c r="U640">
        <v>0</v>
      </c>
      <c r="V640">
        <v>0</v>
      </c>
      <c r="W640" t="b">
        <v>0</v>
      </c>
    </row>
    <row r="641" spans="1:23">
      <c r="A641" t="s">
        <v>15666</v>
      </c>
      <c r="B641" t="s">
        <v>15666</v>
      </c>
      <c r="C641" t="s">
        <v>15667</v>
      </c>
      <c r="D641" t="s">
        <v>14017</v>
      </c>
      <c r="E641" t="s">
        <v>152</v>
      </c>
      <c r="F641" t="s">
        <v>4189</v>
      </c>
      <c r="G641">
        <v>41</v>
      </c>
      <c r="H641" t="s">
        <v>1788</v>
      </c>
      <c r="I641">
        <v>1</v>
      </c>
      <c r="J641" t="s">
        <v>4190</v>
      </c>
      <c r="K641" t="s">
        <v>1789</v>
      </c>
      <c r="L641" t="b">
        <v>0</v>
      </c>
      <c r="M641" t="b">
        <v>1</v>
      </c>
      <c r="N641" t="b">
        <v>1</v>
      </c>
      <c r="O641" t="s">
        <v>4025</v>
      </c>
      <c r="P641" t="b">
        <v>0</v>
      </c>
      <c r="Q641" t="b">
        <v>0</v>
      </c>
      <c r="R641" t="b">
        <v>0</v>
      </c>
      <c r="S641">
        <v>0</v>
      </c>
      <c r="T641">
        <v>0</v>
      </c>
      <c r="U641">
        <v>1</v>
      </c>
      <c r="V641">
        <v>0</v>
      </c>
      <c r="W641" t="b">
        <v>0</v>
      </c>
    </row>
    <row r="642" spans="1:23">
      <c r="A642" t="s">
        <v>15668</v>
      </c>
      <c r="B642" t="s">
        <v>15668</v>
      </c>
      <c r="C642" t="s">
        <v>15669</v>
      </c>
      <c r="D642" t="s">
        <v>15670</v>
      </c>
      <c r="E642" t="s">
        <v>152</v>
      </c>
      <c r="F642" t="s">
        <v>15671</v>
      </c>
      <c r="G642">
        <v>2</v>
      </c>
      <c r="H642" t="s">
        <v>2054</v>
      </c>
      <c r="I642">
        <v>1</v>
      </c>
      <c r="J642" t="s">
        <v>15672</v>
      </c>
      <c r="K642" t="s">
        <v>2055</v>
      </c>
      <c r="L642" t="b">
        <v>0</v>
      </c>
      <c r="M642" t="b">
        <v>1</v>
      </c>
      <c r="N642" t="b">
        <v>1</v>
      </c>
      <c r="O642" t="s">
        <v>4025</v>
      </c>
      <c r="P642" t="b">
        <v>0</v>
      </c>
      <c r="Q642" t="b">
        <v>0</v>
      </c>
      <c r="R642" t="b">
        <v>0</v>
      </c>
      <c r="S642">
        <v>0</v>
      </c>
      <c r="T642">
        <v>1</v>
      </c>
      <c r="U642">
        <v>0</v>
      </c>
      <c r="V642">
        <v>0</v>
      </c>
      <c r="W642" t="b">
        <v>0</v>
      </c>
    </row>
    <row r="643" spans="1:23">
      <c r="A643" t="s">
        <v>15673</v>
      </c>
      <c r="B643" t="s">
        <v>15674</v>
      </c>
      <c r="C643" t="s">
        <v>15675</v>
      </c>
      <c r="D643" t="s">
        <v>15675</v>
      </c>
      <c r="E643" t="s">
        <v>152</v>
      </c>
      <c r="F643" t="s">
        <v>8279</v>
      </c>
      <c r="G643">
        <v>17</v>
      </c>
      <c r="H643" t="s">
        <v>2530</v>
      </c>
      <c r="I643">
        <v>1</v>
      </c>
      <c r="J643" t="s">
        <v>8280</v>
      </c>
      <c r="K643" t="s">
        <v>2531</v>
      </c>
      <c r="L643" t="b">
        <v>0</v>
      </c>
      <c r="M643" t="b">
        <v>1</v>
      </c>
      <c r="N643" t="b">
        <v>1</v>
      </c>
      <c r="O643" t="s">
        <v>4025</v>
      </c>
      <c r="P643" t="b">
        <v>0</v>
      </c>
      <c r="Q643" t="b">
        <v>0</v>
      </c>
      <c r="R643" t="b">
        <v>0</v>
      </c>
      <c r="S643">
        <v>0</v>
      </c>
      <c r="T643">
        <v>1</v>
      </c>
      <c r="U643">
        <v>0</v>
      </c>
      <c r="V643">
        <v>0</v>
      </c>
      <c r="W643" t="b">
        <v>0</v>
      </c>
    </row>
    <row r="644" spans="1:23">
      <c r="A644" t="s">
        <v>15676</v>
      </c>
      <c r="B644" t="s">
        <v>15676</v>
      </c>
      <c r="C644" t="s">
        <v>15677</v>
      </c>
      <c r="D644" t="s">
        <v>14764</v>
      </c>
      <c r="E644" t="s">
        <v>152</v>
      </c>
      <c r="F644" t="s">
        <v>12290</v>
      </c>
      <c r="G644">
        <v>3</v>
      </c>
      <c r="H644" t="s">
        <v>3790</v>
      </c>
      <c r="I644">
        <v>1</v>
      </c>
      <c r="J644" t="s">
        <v>12291</v>
      </c>
      <c r="K644" t="s">
        <v>3791</v>
      </c>
      <c r="L644" t="b">
        <v>1</v>
      </c>
      <c r="M644" t="b">
        <v>1</v>
      </c>
      <c r="N644" t="b">
        <v>0</v>
      </c>
      <c r="O644" t="s">
        <v>4035</v>
      </c>
      <c r="P644" t="b">
        <v>0</v>
      </c>
      <c r="Q644" t="b">
        <v>0</v>
      </c>
      <c r="R644" t="b">
        <v>0</v>
      </c>
      <c r="S644">
        <v>0</v>
      </c>
      <c r="T644">
        <v>1</v>
      </c>
      <c r="U644">
        <v>0</v>
      </c>
      <c r="V644">
        <v>0</v>
      </c>
      <c r="W644" t="b">
        <v>0</v>
      </c>
    </row>
    <row r="645" spans="1:23">
      <c r="A645" t="s">
        <v>15678</v>
      </c>
      <c r="B645" t="s">
        <v>15678</v>
      </c>
      <c r="C645" t="s">
        <v>4023</v>
      </c>
      <c r="D645" t="s">
        <v>15679</v>
      </c>
      <c r="E645" t="s">
        <v>152</v>
      </c>
      <c r="F645" t="s">
        <v>7041</v>
      </c>
      <c r="G645">
        <v>6</v>
      </c>
      <c r="H645" t="s">
        <v>3111</v>
      </c>
      <c r="I645">
        <v>1</v>
      </c>
      <c r="J645" t="s">
        <v>3112</v>
      </c>
      <c r="K645" t="s">
        <v>3112</v>
      </c>
      <c r="L645" t="b">
        <v>1</v>
      </c>
      <c r="M645" t="b">
        <v>1</v>
      </c>
      <c r="N645" t="b">
        <v>0</v>
      </c>
      <c r="O645" t="s">
        <v>4025</v>
      </c>
      <c r="P645" t="b">
        <v>0</v>
      </c>
      <c r="Q645" t="b">
        <v>0</v>
      </c>
      <c r="R645" t="b">
        <v>0</v>
      </c>
      <c r="S645">
        <v>0</v>
      </c>
      <c r="T645">
        <v>0</v>
      </c>
      <c r="U645">
        <v>1</v>
      </c>
      <c r="V645">
        <v>0</v>
      </c>
      <c r="W645" t="b">
        <v>1</v>
      </c>
    </row>
    <row r="646" spans="1:23">
      <c r="A646" t="s">
        <v>15680</v>
      </c>
      <c r="B646" t="s">
        <v>15681</v>
      </c>
      <c r="C646" t="s">
        <v>15682</v>
      </c>
      <c r="D646" t="s">
        <v>15683</v>
      </c>
      <c r="E646" t="s">
        <v>152</v>
      </c>
      <c r="F646" t="s">
        <v>8944</v>
      </c>
      <c r="G646">
        <v>4</v>
      </c>
      <c r="H646" t="s">
        <v>3749</v>
      </c>
      <c r="I646">
        <v>1</v>
      </c>
      <c r="J646" t="s">
        <v>8945</v>
      </c>
      <c r="K646" t="s">
        <v>3750</v>
      </c>
      <c r="L646" t="b">
        <v>0</v>
      </c>
      <c r="M646" t="b">
        <v>1</v>
      </c>
      <c r="N646" t="b">
        <v>1</v>
      </c>
      <c r="O646" t="s">
        <v>4025</v>
      </c>
      <c r="P646" t="b">
        <v>0</v>
      </c>
      <c r="Q646" t="b">
        <v>0</v>
      </c>
      <c r="R646" t="b">
        <v>0</v>
      </c>
      <c r="S646">
        <v>0</v>
      </c>
      <c r="T646">
        <v>0</v>
      </c>
      <c r="U646">
        <v>1</v>
      </c>
      <c r="V646">
        <v>0</v>
      </c>
      <c r="W646" t="b">
        <v>0</v>
      </c>
    </row>
    <row r="647" spans="1:23">
      <c r="A647" t="s">
        <v>15684</v>
      </c>
      <c r="B647" t="s">
        <v>15685</v>
      </c>
      <c r="C647" t="s">
        <v>15686</v>
      </c>
      <c r="D647" t="s">
        <v>15686</v>
      </c>
      <c r="E647" t="s">
        <v>152</v>
      </c>
      <c r="F647" t="s">
        <v>4184</v>
      </c>
      <c r="G647">
        <v>19</v>
      </c>
      <c r="H647" t="s">
        <v>2589</v>
      </c>
      <c r="I647">
        <v>1</v>
      </c>
      <c r="J647" t="s">
        <v>4185</v>
      </c>
      <c r="K647" t="s">
        <v>2590</v>
      </c>
      <c r="L647" t="b">
        <v>0</v>
      </c>
      <c r="M647" t="b">
        <v>1</v>
      </c>
      <c r="N647" t="b">
        <v>1</v>
      </c>
      <c r="O647" t="s">
        <v>4025</v>
      </c>
      <c r="P647" t="b">
        <v>0</v>
      </c>
      <c r="Q647" t="b">
        <v>0</v>
      </c>
      <c r="R647" t="b">
        <v>0</v>
      </c>
      <c r="S647">
        <v>0</v>
      </c>
      <c r="T647">
        <v>0</v>
      </c>
      <c r="U647">
        <v>1</v>
      </c>
      <c r="V647">
        <v>0</v>
      </c>
      <c r="W647" t="b">
        <v>0</v>
      </c>
    </row>
    <row r="648" spans="1:23">
      <c r="A648" t="s">
        <v>15687</v>
      </c>
      <c r="B648" t="s">
        <v>15687</v>
      </c>
      <c r="C648" t="s">
        <v>4023</v>
      </c>
      <c r="D648" t="s">
        <v>15547</v>
      </c>
      <c r="E648" t="s">
        <v>152</v>
      </c>
      <c r="F648" t="s">
        <v>6519</v>
      </c>
      <c r="G648">
        <v>14</v>
      </c>
      <c r="H648" t="s">
        <v>1502</v>
      </c>
      <c r="I648">
        <v>2</v>
      </c>
      <c r="J648" t="s">
        <v>6520</v>
      </c>
      <c r="K648" t="s">
        <v>1503</v>
      </c>
      <c r="L648" t="b">
        <v>0</v>
      </c>
      <c r="M648" t="b">
        <v>1</v>
      </c>
      <c r="N648" t="b">
        <v>1</v>
      </c>
      <c r="O648" t="s">
        <v>4025</v>
      </c>
      <c r="P648" t="b">
        <v>0</v>
      </c>
      <c r="Q648" t="b">
        <v>0</v>
      </c>
      <c r="R648" t="b">
        <v>0</v>
      </c>
      <c r="S648">
        <v>0</v>
      </c>
      <c r="T648">
        <v>0</v>
      </c>
      <c r="U648">
        <v>1</v>
      </c>
      <c r="V648">
        <v>0</v>
      </c>
      <c r="W648" t="b">
        <v>0</v>
      </c>
    </row>
    <row r="649" spans="1:23">
      <c r="A649" t="s">
        <v>15688</v>
      </c>
      <c r="B649" t="s">
        <v>15689</v>
      </c>
      <c r="C649" t="s">
        <v>15690</v>
      </c>
      <c r="D649" t="s">
        <v>15691</v>
      </c>
      <c r="E649" t="s">
        <v>152</v>
      </c>
      <c r="F649" t="s">
        <v>6736</v>
      </c>
      <c r="G649">
        <v>48</v>
      </c>
      <c r="H649" t="s">
        <v>1341</v>
      </c>
      <c r="I649">
        <v>1</v>
      </c>
      <c r="J649" t="s">
        <v>6737</v>
      </c>
      <c r="K649" t="s">
        <v>1342</v>
      </c>
      <c r="L649" t="b">
        <v>0</v>
      </c>
      <c r="M649" t="b">
        <v>1</v>
      </c>
      <c r="N649" t="b">
        <v>1</v>
      </c>
      <c r="O649" t="s">
        <v>4025</v>
      </c>
      <c r="P649" t="b">
        <v>0</v>
      </c>
      <c r="Q649" t="b">
        <v>0</v>
      </c>
      <c r="R649" t="b">
        <v>0</v>
      </c>
      <c r="S649">
        <v>0</v>
      </c>
      <c r="T649">
        <v>1</v>
      </c>
      <c r="U649">
        <v>0</v>
      </c>
      <c r="V649">
        <v>0</v>
      </c>
      <c r="W649" t="b">
        <v>0</v>
      </c>
    </row>
    <row r="650" spans="1:23">
      <c r="A650" t="s">
        <v>15692</v>
      </c>
      <c r="B650" t="s">
        <v>15692</v>
      </c>
      <c r="C650" t="s">
        <v>15693</v>
      </c>
      <c r="D650" t="s">
        <v>15694</v>
      </c>
      <c r="E650" t="s">
        <v>152</v>
      </c>
      <c r="F650" t="s">
        <v>7067</v>
      </c>
      <c r="G650">
        <v>3</v>
      </c>
      <c r="H650" t="s">
        <v>2944</v>
      </c>
      <c r="I650">
        <v>1</v>
      </c>
      <c r="J650" t="s">
        <v>2945</v>
      </c>
      <c r="K650" t="s">
        <v>2945</v>
      </c>
      <c r="L650" t="b">
        <v>0</v>
      </c>
      <c r="M650" t="b">
        <v>1</v>
      </c>
      <c r="N650" t="b">
        <v>1</v>
      </c>
      <c r="O650" t="s">
        <v>4025</v>
      </c>
      <c r="P650" t="b">
        <v>0</v>
      </c>
      <c r="Q650" t="b">
        <v>0</v>
      </c>
      <c r="R650" t="b">
        <v>0</v>
      </c>
      <c r="S650">
        <v>0</v>
      </c>
      <c r="T650">
        <v>1</v>
      </c>
      <c r="U650">
        <v>0</v>
      </c>
      <c r="V650">
        <v>0</v>
      </c>
      <c r="W650" t="b">
        <v>0</v>
      </c>
    </row>
    <row r="651" spans="1:23">
      <c r="A651" t="s">
        <v>15695</v>
      </c>
      <c r="B651" t="s">
        <v>15696</v>
      </c>
      <c r="C651" t="s">
        <v>15697</v>
      </c>
      <c r="D651" t="s">
        <v>15698</v>
      </c>
      <c r="E651" t="s">
        <v>152</v>
      </c>
      <c r="F651" t="s">
        <v>8542</v>
      </c>
      <c r="G651">
        <v>1</v>
      </c>
      <c r="H651" t="s">
        <v>2889</v>
      </c>
      <c r="I651">
        <v>1</v>
      </c>
      <c r="J651" t="s">
        <v>2890</v>
      </c>
      <c r="K651" t="s">
        <v>2890</v>
      </c>
      <c r="L651" t="b">
        <v>0</v>
      </c>
      <c r="M651" t="b">
        <v>1</v>
      </c>
      <c r="N651" t="b">
        <v>1</v>
      </c>
      <c r="O651" t="s">
        <v>4035</v>
      </c>
      <c r="P651" t="b">
        <v>0</v>
      </c>
      <c r="Q651" t="b">
        <v>0</v>
      </c>
      <c r="R651" t="b">
        <v>0</v>
      </c>
      <c r="S651">
        <v>0</v>
      </c>
      <c r="T651">
        <v>0</v>
      </c>
      <c r="U651">
        <v>1</v>
      </c>
      <c r="V651">
        <v>0</v>
      </c>
      <c r="W651" t="b">
        <v>0</v>
      </c>
    </row>
    <row r="652" spans="1:23">
      <c r="A652" t="s">
        <v>15699</v>
      </c>
      <c r="B652" t="s">
        <v>15700</v>
      </c>
      <c r="C652" t="s">
        <v>15701</v>
      </c>
      <c r="D652" t="s">
        <v>15702</v>
      </c>
      <c r="E652" t="s">
        <v>152</v>
      </c>
      <c r="F652" t="s">
        <v>6753</v>
      </c>
      <c r="G652">
        <v>14</v>
      </c>
      <c r="H652" t="s">
        <v>2780</v>
      </c>
      <c r="I652">
        <v>1</v>
      </c>
      <c r="J652" t="s">
        <v>6754</v>
      </c>
      <c r="K652" t="s">
        <v>2781</v>
      </c>
      <c r="L652" t="b">
        <v>0</v>
      </c>
      <c r="M652" t="b">
        <v>1</v>
      </c>
      <c r="N652" t="b">
        <v>1</v>
      </c>
      <c r="O652" t="s">
        <v>4025</v>
      </c>
      <c r="P652" t="b">
        <v>0</v>
      </c>
      <c r="Q652" t="b">
        <v>0</v>
      </c>
      <c r="R652" t="b">
        <v>0</v>
      </c>
      <c r="S652">
        <v>0</v>
      </c>
      <c r="T652">
        <v>1</v>
      </c>
      <c r="U652">
        <v>0</v>
      </c>
      <c r="V652">
        <v>0</v>
      </c>
      <c r="W652" t="b">
        <v>0</v>
      </c>
    </row>
    <row r="653" spans="1:23">
      <c r="A653" t="s">
        <v>15703</v>
      </c>
      <c r="B653" t="s">
        <v>15703</v>
      </c>
      <c r="C653" t="s">
        <v>15704</v>
      </c>
      <c r="D653" t="s">
        <v>13933</v>
      </c>
      <c r="E653" t="s">
        <v>152</v>
      </c>
      <c r="F653" t="s">
        <v>4744</v>
      </c>
      <c r="G653">
        <v>35</v>
      </c>
      <c r="H653" t="s">
        <v>2865</v>
      </c>
      <c r="I653">
        <v>1</v>
      </c>
      <c r="J653" t="s">
        <v>4745</v>
      </c>
      <c r="K653" t="s">
        <v>2866</v>
      </c>
      <c r="L653" t="b">
        <v>0</v>
      </c>
      <c r="M653" t="b">
        <v>1</v>
      </c>
      <c r="N653" t="b">
        <v>1</v>
      </c>
      <c r="O653" t="s">
        <v>4025</v>
      </c>
      <c r="P653" t="b">
        <v>0</v>
      </c>
      <c r="Q653" t="b">
        <v>0</v>
      </c>
      <c r="R653" t="b">
        <v>0</v>
      </c>
      <c r="S653">
        <v>0</v>
      </c>
      <c r="T653">
        <v>0</v>
      </c>
      <c r="U653">
        <v>1</v>
      </c>
      <c r="V653">
        <v>0</v>
      </c>
      <c r="W653" t="b">
        <v>0</v>
      </c>
    </row>
    <row r="654" spans="1:23">
      <c r="A654" t="s">
        <v>15705</v>
      </c>
      <c r="B654" t="s">
        <v>15705</v>
      </c>
      <c r="C654" t="s">
        <v>15706</v>
      </c>
      <c r="D654" t="s">
        <v>15369</v>
      </c>
      <c r="E654" t="s">
        <v>152</v>
      </c>
      <c r="F654" t="s">
        <v>9083</v>
      </c>
      <c r="G654">
        <v>2</v>
      </c>
      <c r="H654" t="s">
        <v>1967</v>
      </c>
      <c r="I654">
        <v>1</v>
      </c>
      <c r="J654" t="s">
        <v>9084</v>
      </c>
      <c r="K654" t="s">
        <v>1968</v>
      </c>
      <c r="L654" t="b">
        <v>0</v>
      </c>
      <c r="M654" t="b">
        <v>1</v>
      </c>
      <c r="N654" t="b">
        <v>1</v>
      </c>
      <c r="O654" t="s">
        <v>4067</v>
      </c>
      <c r="P654" t="b">
        <v>0</v>
      </c>
      <c r="Q654" t="b">
        <v>0</v>
      </c>
      <c r="R654" t="b">
        <v>0</v>
      </c>
      <c r="S654">
        <v>0</v>
      </c>
      <c r="T654">
        <v>0</v>
      </c>
      <c r="U654">
        <v>1</v>
      </c>
      <c r="V654">
        <v>0</v>
      </c>
      <c r="W654" t="b">
        <v>0</v>
      </c>
    </row>
    <row r="655" spans="1:23">
      <c r="A655" t="s">
        <v>15707</v>
      </c>
      <c r="B655" t="s">
        <v>15707</v>
      </c>
      <c r="C655" t="s">
        <v>15708</v>
      </c>
      <c r="D655" t="s">
        <v>15407</v>
      </c>
      <c r="E655" t="s">
        <v>152</v>
      </c>
      <c r="F655" t="s">
        <v>4816</v>
      </c>
      <c r="G655">
        <v>62</v>
      </c>
      <c r="H655" t="s">
        <v>2995</v>
      </c>
      <c r="I655">
        <v>1</v>
      </c>
      <c r="J655" t="s">
        <v>4817</v>
      </c>
      <c r="K655" t="s">
        <v>2996</v>
      </c>
      <c r="L655" t="b">
        <v>0</v>
      </c>
      <c r="M655" t="b">
        <v>1</v>
      </c>
      <c r="N655" t="b">
        <v>1</v>
      </c>
      <c r="O655" t="s">
        <v>4025</v>
      </c>
      <c r="P655" t="b">
        <v>0</v>
      </c>
      <c r="Q655" t="b">
        <v>0</v>
      </c>
      <c r="R655" t="b">
        <v>0</v>
      </c>
      <c r="S655">
        <v>0</v>
      </c>
      <c r="T655">
        <v>0</v>
      </c>
      <c r="U655">
        <v>1</v>
      </c>
      <c r="V655">
        <v>0</v>
      </c>
      <c r="W655" t="b">
        <v>0</v>
      </c>
    </row>
    <row r="656" spans="1:23">
      <c r="A656" t="s">
        <v>15709</v>
      </c>
      <c r="B656" t="s">
        <v>15710</v>
      </c>
      <c r="C656" t="s">
        <v>15711</v>
      </c>
      <c r="D656" t="s">
        <v>15712</v>
      </c>
      <c r="E656" t="s">
        <v>152</v>
      </c>
      <c r="F656" t="s">
        <v>6592</v>
      </c>
      <c r="G656">
        <v>8</v>
      </c>
      <c r="H656" t="s">
        <v>2253</v>
      </c>
      <c r="I656">
        <v>1</v>
      </c>
      <c r="J656" t="s">
        <v>6593</v>
      </c>
      <c r="K656" t="s">
        <v>2254</v>
      </c>
      <c r="L656" t="b">
        <v>0</v>
      </c>
      <c r="M656" t="b">
        <v>1</v>
      </c>
      <c r="N656" t="b">
        <v>1</v>
      </c>
      <c r="O656" t="s">
        <v>4025</v>
      </c>
      <c r="P656" t="b">
        <v>0</v>
      </c>
      <c r="Q656" t="b">
        <v>0</v>
      </c>
      <c r="R656" t="b">
        <v>0</v>
      </c>
      <c r="S656">
        <v>0</v>
      </c>
      <c r="T656">
        <v>1</v>
      </c>
      <c r="U656">
        <v>0</v>
      </c>
      <c r="V656">
        <v>0</v>
      </c>
      <c r="W656" t="b">
        <v>0</v>
      </c>
    </row>
    <row r="657" spans="1:23">
      <c r="A657" t="s">
        <v>15713</v>
      </c>
      <c r="B657" t="s">
        <v>15714</v>
      </c>
      <c r="C657" t="s">
        <v>15715</v>
      </c>
      <c r="D657" t="s">
        <v>15716</v>
      </c>
      <c r="E657" t="s">
        <v>152</v>
      </c>
      <c r="F657" t="s">
        <v>6736</v>
      </c>
      <c r="G657">
        <v>48</v>
      </c>
      <c r="H657" t="s">
        <v>1345</v>
      </c>
      <c r="I657">
        <v>4</v>
      </c>
      <c r="J657" t="s">
        <v>6737</v>
      </c>
      <c r="K657" t="s">
        <v>1346</v>
      </c>
      <c r="L657" t="b">
        <v>0</v>
      </c>
      <c r="M657" t="b">
        <v>1</v>
      </c>
      <c r="N657" t="b">
        <v>1</v>
      </c>
      <c r="O657" t="s">
        <v>4025</v>
      </c>
      <c r="P657" t="b">
        <v>0</v>
      </c>
      <c r="Q657" t="b">
        <v>0</v>
      </c>
      <c r="R657" t="b">
        <v>0</v>
      </c>
      <c r="S657">
        <v>0</v>
      </c>
      <c r="T657">
        <v>1</v>
      </c>
      <c r="U657">
        <v>0</v>
      </c>
      <c r="V657">
        <v>0</v>
      </c>
      <c r="W657" t="b">
        <v>0</v>
      </c>
    </row>
    <row r="658" spans="1:23">
      <c r="A658" t="s">
        <v>15717</v>
      </c>
      <c r="B658" t="s">
        <v>15718</v>
      </c>
      <c r="C658" t="s">
        <v>15719</v>
      </c>
      <c r="D658" t="s">
        <v>15720</v>
      </c>
      <c r="E658" t="s">
        <v>152</v>
      </c>
      <c r="F658" t="s">
        <v>6802</v>
      </c>
      <c r="G658">
        <v>22</v>
      </c>
      <c r="H658" t="s">
        <v>3963</v>
      </c>
      <c r="I658">
        <v>1</v>
      </c>
      <c r="J658" t="s">
        <v>4603</v>
      </c>
      <c r="K658" t="s">
        <v>3964</v>
      </c>
      <c r="L658" t="b">
        <v>0</v>
      </c>
      <c r="M658" t="b">
        <v>1</v>
      </c>
      <c r="N658" t="b">
        <v>1</v>
      </c>
      <c r="O658" t="s">
        <v>4025</v>
      </c>
      <c r="P658" t="b">
        <v>0</v>
      </c>
      <c r="Q658" t="b">
        <v>0</v>
      </c>
      <c r="R658" t="b">
        <v>0</v>
      </c>
      <c r="S658">
        <v>0</v>
      </c>
      <c r="T658">
        <v>0</v>
      </c>
      <c r="U658">
        <v>1</v>
      </c>
      <c r="V658">
        <v>0</v>
      </c>
      <c r="W658" t="b">
        <v>0</v>
      </c>
    </row>
    <row r="659" spans="1:23">
      <c r="A659" t="s">
        <v>15721</v>
      </c>
      <c r="B659" t="s">
        <v>15722</v>
      </c>
      <c r="C659" t="s">
        <v>15723</v>
      </c>
      <c r="D659" t="s">
        <v>6578</v>
      </c>
      <c r="E659" t="s">
        <v>152</v>
      </c>
      <c r="F659" t="s">
        <v>6579</v>
      </c>
      <c r="G659">
        <v>18</v>
      </c>
      <c r="H659" t="s">
        <v>1942</v>
      </c>
      <c r="I659">
        <v>2</v>
      </c>
      <c r="J659" t="s">
        <v>6580</v>
      </c>
      <c r="K659" t="s">
        <v>1943</v>
      </c>
      <c r="L659" t="b">
        <v>0</v>
      </c>
      <c r="M659" t="b">
        <v>1</v>
      </c>
      <c r="N659" t="b">
        <v>1</v>
      </c>
      <c r="O659" t="s">
        <v>4025</v>
      </c>
      <c r="P659" t="b">
        <v>0</v>
      </c>
      <c r="Q659" t="b">
        <v>0</v>
      </c>
      <c r="R659" t="b">
        <v>0</v>
      </c>
      <c r="S659">
        <v>0</v>
      </c>
      <c r="T659">
        <v>0</v>
      </c>
      <c r="U659">
        <v>1</v>
      </c>
      <c r="V659">
        <v>0</v>
      </c>
      <c r="W659" t="b">
        <v>0</v>
      </c>
    </row>
    <row r="660" spans="1:23">
      <c r="A660" t="s">
        <v>15724</v>
      </c>
      <c r="B660" t="s">
        <v>15725</v>
      </c>
      <c r="C660" t="s">
        <v>15726</v>
      </c>
      <c r="D660" t="s">
        <v>15727</v>
      </c>
      <c r="E660" t="s">
        <v>152</v>
      </c>
      <c r="F660" t="s">
        <v>8157</v>
      </c>
      <c r="G660">
        <v>9</v>
      </c>
      <c r="H660" t="s">
        <v>2309</v>
      </c>
      <c r="I660">
        <v>4</v>
      </c>
      <c r="J660" t="s">
        <v>8158</v>
      </c>
      <c r="K660" t="s">
        <v>2310</v>
      </c>
      <c r="L660" t="b">
        <v>1</v>
      </c>
      <c r="M660" t="b">
        <v>0</v>
      </c>
      <c r="N660" t="b">
        <v>1</v>
      </c>
      <c r="O660" t="s">
        <v>4067</v>
      </c>
      <c r="P660" t="b">
        <v>0</v>
      </c>
      <c r="Q660" t="b">
        <v>0</v>
      </c>
      <c r="R660" t="b">
        <v>0</v>
      </c>
      <c r="S660">
        <v>0</v>
      </c>
      <c r="T660">
        <v>0</v>
      </c>
      <c r="U660">
        <v>1</v>
      </c>
      <c r="V660">
        <v>0</v>
      </c>
      <c r="W660" t="b">
        <v>0</v>
      </c>
    </row>
    <row r="661" spans="1:23">
      <c r="A661" t="s">
        <v>15728</v>
      </c>
      <c r="B661" t="s">
        <v>15728</v>
      </c>
      <c r="C661" t="s">
        <v>15729</v>
      </c>
      <c r="D661" t="s">
        <v>13893</v>
      </c>
      <c r="E661" t="s">
        <v>152</v>
      </c>
      <c r="F661" t="s">
        <v>4421</v>
      </c>
      <c r="G661">
        <v>12</v>
      </c>
      <c r="H661" t="s">
        <v>1472</v>
      </c>
      <c r="I661">
        <v>1</v>
      </c>
      <c r="J661" t="s">
        <v>4422</v>
      </c>
      <c r="K661" t="s">
        <v>1473</v>
      </c>
      <c r="L661" t="b">
        <v>0</v>
      </c>
      <c r="M661" t="b">
        <v>1</v>
      </c>
      <c r="N661" t="b">
        <v>1</v>
      </c>
      <c r="O661" t="s">
        <v>4035</v>
      </c>
      <c r="P661" t="b">
        <v>0</v>
      </c>
      <c r="Q661" t="b">
        <v>0</v>
      </c>
      <c r="R661" t="b">
        <v>0</v>
      </c>
      <c r="S661">
        <v>0</v>
      </c>
      <c r="T661">
        <v>1</v>
      </c>
      <c r="U661">
        <v>0</v>
      </c>
      <c r="V661">
        <v>0</v>
      </c>
      <c r="W661" t="b">
        <v>0</v>
      </c>
    </row>
    <row r="662" spans="1:23">
      <c r="A662" t="s">
        <v>15730</v>
      </c>
      <c r="B662" t="s">
        <v>15730</v>
      </c>
      <c r="C662" t="s">
        <v>15731</v>
      </c>
      <c r="D662" t="s">
        <v>13956</v>
      </c>
      <c r="E662" t="s">
        <v>152</v>
      </c>
      <c r="F662" t="s">
        <v>7021</v>
      </c>
      <c r="G662">
        <v>5</v>
      </c>
      <c r="H662" t="s">
        <v>2167</v>
      </c>
      <c r="I662">
        <v>1</v>
      </c>
      <c r="J662" t="s">
        <v>4603</v>
      </c>
      <c r="K662" t="s">
        <v>2168</v>
      </c>
      <c r="L662" t="b">
        <v>0</v>
      </c>
      <c r="M662" t="b">
        <v>1</v>
      </c>
      <c r="N662" t="b">
        <v>1</v>
      </c>
      <c r="O662" t="s">
        <v>4067</v>
      </c>
      <c r="P662" t="b">
        <v>0</v>
      </c>
      <c r="Q662" t="b">
        <v>0</v>
      </c>
      <c r="R662" t="b">
        <v>0</v>
      </c>
      <c r="S662">
        <v>1</v>
      </c>
      <c r="T662">
        <v>0</v>
      </c>
      <c r="U662">
        <v>0</v>
      </c>
      <c r="V662">
        <v>0</v>
      </c>
      <c r="W662" t="b">
        <v>0</v>
      </c>
    </row>
    <row r="663" spans="1:23">
      <c r="A663" t="s">
        <v>15732</v>
      </c>
      <c r="B663" t="s">
        <v>15732</v>
      </c>
      <c r="C663" t="s">
        <v>15733</v>
      </c>
      <c r="D663" t="s">
        <v>14873</v>
      </c>
      <c r="E663" t="s">
        <v>152</v>
      </c>
      <c r="F663" t="s">
        <v>6357</v>
      </c>
      <c r="G663">
        <v>39</v>
      </c>
      <c r="H663" t="s">
        <v>3597</v>
      </c>
      <c r="I663">
        <v>1</v>
      </c>
      <c r="J663" t="s">
        <v>6358</v>
      </c>
      <c r="K663" t="s">
        <v>1224</v>
      </c>
      <c r="L663" t="b">
        <v>0</v>
      </c>
      <c r="M663" t="b">
        <v>1</v>
      </c>
      <c r="N663" t="b">
        <v>1</v>
      </c>
      <c r="O663" t="s">
        <v>4025</v>
      </c>
      <c r="P663" t="b">
        <v>0</v>
      </c>
      <c r="Q663" t="b">
        <v>0</v>
      </c>
      <c r="R663" t="b">
        <v>0</v>
      </c>
      <c r="S663">
        <v>0</v>
      </c>
      <c r="T663">
        <v>0</v>
      </c>
      <c r="U663">
        <v>0</v>
      </c>
      <c r="V663">
        <v>1</v>
      </c>
      <c r="W663" t="b">
        <v>0</v>
      </c>
    </row>
    <row r="664" spans="1:23">
      <c r="A664" t="s">
        <v>15734</v>
      </c>
      <c r="B664" t="s">
        <v>15735</v>
      </c>
      <c r="C664" t="s">
        <v>15736</v>
      </c>
      <c r="D664" t="s">
        <v>15737</v>
      </c>
      <c r="E664" t="s">
        <v>152</v>
      </c>
      <c r="F664" t="s">
        <v>15132</v>
      </c>
      <c r="G664">
        <v>73</v>
      </c>
      <c r="H664" t="s">
        <v>2722</v>
      </c>
      <c r="I664">
        <v>3</v>
      </c>
      <c r="J664" t="s">
        <v>15133</v>
      </c>
      <c r="K664" t="s">
        <v>2723</v>
      </c>
      <c r="L664" t="b">
        <v>0</v>
      </c>
      <c r="M664" t="b">
        <v>1</v>
      </c>
      <c r="N664" t="b">
        <v>1</v>
      </c>
      <c r="O664" t="s">
        <v>4025</v>
      </c>
      <c r="P664" t="b">
        <v>0</v>
      </c>
      <c r="Q664" t="b">
        <v>0</v>
      </c>
      <c r="R664" t="b">
        <v>0</v>
      </c>
      <c r="S664">
        <v>0</v>
      </c>
      <c r="T664">
        <v>1</v>
      </c>
      <c r="U664">
        <v>0</v>
      </c>
      <c r="V664">
        <v>0</v>
      </c>
      <c r="W664" t="b">
        <v>0</v>
      </c>
    </row>
    <row r="665" spans="1:23">
      <c r="A665" t="s">
        <v>15738</v>
      </c>
      <c r="B665" t="s">
        <v>15738</v>
      </c>
      <c r="C665" t="s">
        <v>15739</v>
      </c>
      <c r="D665" t="s">
        <v>13710</v>
      </c>
      <c r="E665" t="s">
        <v>152</v>
      </c>
      <c r="F665" t="s">
        <v>4416</v>
      </c>
      <c r="G665">
        <v>16</v>
      </c>
      <c r="H665" t="s">
        <v>3734</v>
      </c>
      <c r="I665">
        <v>2</v>
      </c>
      <c r="J665" t="s">
        <v>4417</v>
      </c>
      <c r="K665" t="s">
        <v>3735</v>
      </c>
      <c r="L665" t="b">
        <v>0</v>
      </c>
      <c r="M665" t="b">
        <v>1</v>
      </c>
      <c r="N665" t="b">
        <v>1</v>
      </c>
      <c r="O665" t="s">
        <v>4025</v>
      </c>
      <c r="P665" t="b">
        <v>0</v>
      </c>
      <c r="Q665" t="b">
        <v>0</v>
      </c>
      <c r="R665" t="b">
        <v>0</v>
      </c>
      <c r="S665">
        <v>0</v>
      </c>
      <c r="T665">
        <v>0</v>
      </c>
      <c r="U665">
        <v>1</v>
      </c>
      <c r="V665">
        <v>0</v>
      </c>
      <c r="W665" t="b">
        <v>0</v>
      </c>
    </row>
    <row r="666" spans="1:23">
      <c r="A666" t="s">
        <v>15740</v>
      </c>
      <c r="B666" t="s">
        <v>15740</v>
      </c>
      <c r="C666" t="s">
        <v>4023</v>
      </c>
      <c r="D666" t="s">
        <v>15741</v>
      </c>
      <c r="E666" t="s">
        <v>152</v>
      </c>
      <c r="F666" t="s">
        <v>7263</v>
      </c>
      <c r="G666">
        <v>4</v>
      </c>
      <c r="H666" t="s">
        <v>2942</v>
      </c>
      <c r="I666">
        <v>1</v>
      </c>
      <c r="J666" t="s">
        <v>7264</v>
      </c>
      <c r="K666" t="s">
        <v>2943</v>
      </c>
      <c r="L666" t="b">
        <v>0</v>
      </c>
      <c r="M666" t="b">
        <v>1</v>
      </c>
      <c r="N666" t="b">
        <v>1</v>
      </c>
      <c r="O666" t="s">
        <v>4025</v>
      </c>
      <c r="P666" t="b">
        <v>0</v>
      </c>
      <c r="Q666" t="b">
        <v>0</v>
      </c>
      <c r="R666" t="b">
        <v>0</v>
      </c>
      <c r="S666">
        <v>0</v>
      </c>
      <c r="T666">
        <v>0</v>
      </c>
      <c r="U666">
        <v>1</v>
      </c>
      <c r="V666">
        <v>0</v>
      </c>
      <c r="W666" t="b">
        <v>0</v>
      </c>
    </row>
    <row r="667" spans="1:23">
      <c r="A667" t="s">
        <v>15742</v>
      </c>
      <c r="B667" t="s">
        <v>15742</v>
      </c>
      <c r="C667" t="s">
        <v>15743</v>
      </c>
      <c r="D667" t="s">
        <v>15744</v>
      </c>
      <c r="E667" t="s">
        <v>152</v>
      </c>
      <c r="F667" t="s">
        <v>15745</v>
      </c>
      <c r="G667">
        <v>2</v>
      </c>
      <c r="H667" t="s">
        <v>3842</v>
      </c>
      <c r="I667">
        <v>1</v>
      </c>
      <c r="J667" t="s">
        <v>15746</v>
      </c>
      <c r="K667" t="s">
        <v>3843</v>
      </c>
      <c r="L667" t="b">
        <v>0</v>
      </c>
      <c r="M667" t="b">
        <v>1</v>
      </c>
      <c r="N667" t="b">
        <v>1</v>
      </c>
      <c r="O667" t="s">
        <v>4025</v>
      </c>
      <c r="P667" t="b">
        <v>0</v>
      </c>
      <c r="Q667" t="b">
        <v>0</v>
      </c>
      <c r="R667" t="b">
        <v>0</v>
      </c>
      <c r="S667">
        <v>0</v>
      </c>
      <c r="T667">
        <v>1</v>
      </c>
      <c r="U667">
        <v>0</v>
      </c>
      <c r="V667">
        <v>0</v>
      </c>
      <c r="W667" t="b">
        <v>0</v>
      </c>
    </row>
    <row r="668" spans="1:23">
      <c r="A668" t="s">
        <v>15747</v>
      </c>
      <c r="B668" t="s">
        <v>15748</v>
      </c>
      <c r="C668" t="s">
        <v>15749</v>
      </c>
      <c r="D668" t="s">
        <v>15327</v>
      </c>
      <c r="E668" t="s">
        <v>152</v>
      </c>
      <c r="F668" t="s">
        <v>6498</v>
      </c>
      <c r="G668">
        <v>8</v>
      </c>
      <c r="H668" t="s">
        <v>2341</v>
      </c>
      <c r="I668">
        <v>2</v>
      </c>
      <c r="J668" t="s">
        <v>6499</v>
      </c>
      <c r="K668" t="s">
        <v>2342</v>
      </c>
      <c r="L668" t="b">
        <v>0</v>
      </c>
      <c r="M668" t="b">
        <v>1</v>
      </c>
      <c r="N668" t="b">
        <v>1</v>
      </c>
      <c r="O668" t="s">
        <v>4025</v>
      </c>
      <c r="P668" t="b">
        <v>0</v>
      </c>
      <c r="Q668" t="b">
        <v>0</v>
      </c>
      <c r="R668" t="b">
        <v>0</v>
      </c>
      <c r="S668">
        <v>0</v>
      </c>
      <c r="T668">
        <v>0</v>
      </c>
      <c r="U668">
        <v>1</v>
      </c>
      <c r="V668">
        <v>0</v>
      </c>
      <c r="W668" t="b">
        <v>0</v>
      </c>
    </row>
    <row r="669" spans="1:23">
      <c r="A669" t="s">
        <v>15750</v>
      </c>
      <c r="B669" t="s">
        <v>15751</v>
      </c>
      <c r="C669" t="s">
        <v>15752</v>
      </c>
      <c r="D669" t="s">
        <v>15753</v>
      </c>
      <c r="E669" t="s">
        <v>152</v>
      </c>
      <c r="F669" t="s">
        <v>4416</v>
      </c>
      <c r="G669">
        <v>16</v>
      </c>
      <c r="H669" t="s">
        <v>3732</v>
      </c>
      <c r="I669">
        <v>1</v>
      </c>
      <c r="J669" t="s">
        <v>4417</v>
      </c>
      <c r="K669" t="s">
        <v>3733</v>
      </c>
      <c r="L669" t="b">
        <v>0</v>
      </c>
      <c r="M669" t="b">
        <v>1</v>
      </c>
      <c r="N669" t="b">
        <v>1</v>
      </c>
      <c r="O669" t="s">
        <v>4025</v>
      </c>
      <c r="P669" t="b">
        <v>0</v>
      </c>
      <c r="Q669" t="b">
        <v>0</v>
      </c>
      <c r="R669" t="b">
        <v>0</v>
      </c>
      <c r="S669">
        <v>0</v>
      </c>
      <c r="T669">
        <v>0</v>
      </c>
      <c r="U669">
        <v>1</v>
      </c>
      <c r="V669">
        <v>0</v>
      </c>
      <c r="W669" t="b">
        <v>0</v>
      </c>
    </row>
    <row r="670" spans="1:23">
      <c r="A670" t="s">
        <v>15754</v>
      </c>
      <c r="B670" t="s">
        <v>15755</v>
      </c>
      <c r="C670" t="s">
        <v>15756</v>
      </c>
      <c r="D670" t="s">
        <v>15757</v>
      </c>
      <c r="E670" t="s">
        <v>152</v>
      </c>
      <c r="F670" t="s">
        <v>6840</v>
      </c>
      <c r="G670">
        <v>6</v>
      </c>
      <c r="H670" t="s">
        <v>2007</v>
      </c>
      <c r="I670">
        <v>1</v>
      </c>
      <c r="J670" t="s">
        <v>6841</v>
      </c>
      <c r="K670" t="s">
        <v>2008</v>
      </c>
      <c r="L670" t="b">
        <v>0</v>
      </c>
      <c r="M670" t="b">
        <v>1</v>
      </c>
      <c r="N670" t="b">
        <v>1</v>
      </c>
      <c r="O670" t="s">
        <v>4025</v>
      </c>
      <c r="P670" t="b">
        <v>0</v>
      </c>
      <c r="Q670" t="b">
        <v>0</v>
      </c>
      <c r="R670" t="b">
        <v>0</v>
      </c>
      <c r="S670">
        <v>0</v>
      </c>
      <c r="T670">
        <v>1</v>
      </c>
      <c r="U670">
        <v>0</v>
      </c>
      <c r="V670">
        <v>0</v>
      </c>
      <c r="W670" t="b">
        <v>0</v>
      </c>
    </row>
    <row r="671" spans="1:23">
      <c r="A671" t="s">
        <v>15758</v>
      </c>
      <c r="B671" t="s">
        <v>15758</v>
      </c>
      <c r="C671" t="s">
        <v>4023</v>
      </c>
      <c r="D671" t="s">
        <v>15605</v>
      </c>
      <c r="E671" t="s">
        <v>152</v>
      </c>
      <c r="F671" t="s">
        <v>6584</v>
      </c>
      <c r="G671">
        <v>9</v>
      </c>
      <c r="H671" t="s">
        <v>2035</v>
      </c>
      <c r="I671">
        <v>2</v>
      </c>
      <c r="J671" t="s">
        <v>6585</v>
      </c>
      <c r="K671" t="s">
        <v>2036</v>
      </c>
      <c r="L671" t="b">
        <v>0</v>
      </c>
      <c r="M671" t="b">
        <v>1</v>
      </c>
      <c r="N671" t="b">
        <v>1</v>
      </c>
      <c r="O671" t="s">
        <v>4025</v>
      </c>
      <c r="P671" t="b">
        <v>0</v>
      </c>
      <c r="Q671" t="b">
        <v>0</v>
      </c>
      <c r="R671" t="b">
        <v>0</v>
      </c>
      <c r="S671">
        <v>0</v>
      </c>
      <c r="T671">
        <v>0</v>
      </c>
      <c r="U671">
        <v>0</v>
      </c>
      <c r="V671">
        <v>1</v>
      </c>
      <c r="W671" t="b">
        <v>0</v>
      </c>
    </row>
    <row r="672" spans="1:23">
      <c r="A672" t="s">
        <v>15759</v>
      </c>
      <c r="B672" t="s">
        <v>15760</v>
      </c>
      <c r="C672" t="s">
        <v>15761</v>
      </c>
      <c r="D672" t="s">
        <v>15762</v>
      </c>
      <c r="E672" t="s">
        <v>152</v>
      </c>
      <c r="F672" t="s">
        <v>6786</v>
      </c>
      <c r="G672">
        <v>33</v>
      </c>
      <c r="H672" t="s">
        <v>2818</v>
      </c>
      <c r="I672">
        <v>1</v>
      </c>
      <c r="J672" t="s">
        <v>6787</v>
      </c>
      <c r="K672" t="s">
        <v>2819</v>
      </c>
      <c r="L672" t="b">
        <v>0</v>
      </c>
      <c r="M672" t="b">
        <v>1</v>
      </c>
      <c r="N672" t="b">
        <v>1</v>
      </c>
      <c r="O672" t="s">
        <v>4025</v>
      </c>
      <c r="P672" t="b">
        <v>0</v>
      </c>
      <c r="Q672" t="b">
        <v>0</v>
      </c>
      <c r="R672" t="b">
        <v>0</v>
      </c>
      <c r="S672">
        <v>1</v>
      </c>
      <c r="T672">
        <v>0</v>
      </c>
      <c r="U672">
        <v>0</v>
      </c>
      <c r="V672">
        <v>0</v>
      </c>
      <c r="W672" t="b">
        <v>0</v>
      </c>
    </row>
    <row r="673" spans="1:23">
      <c r="A673" t="s">
        <v>15763</v>
      </c>
      <c r="B673" t="s">
        <v>15764</v>
      </c>
      <c r="C673" t="s">
        <v>15765</v>
      </c>
      <c r="D673" t="s">
        <v>15766</v>
      </c>
      <c r="E673" t="s">
        <v>152</v>
      </c>
      <c r="F673" t="s">
        <v>6650</v>
      </c>
      <c r="G673">
        <v>14</v>
      </c>
      <c r="H673" t="s">
        <v>3203</v>
      </c>
      <c r="I673">
        <v>2</v>
      </c>
      <c r="J673" t="s">
        <v>6651</v>
      </c>
      <c r="K673" t="s">
        <v>3204</v>
      </c>
      <c r="L673" t="b">
        <v>0</v>
      </c>
      <c r="M673" t="b">
        <v>1</v>
      </c>
      <c r="N673" t="b">
        <v>1</v>
      </c>
      <c r="O673" t="s">
        <v>4025</v>
      </c>
      <c r="P673" t="b">
        <v>0</v>
      </c>
      <c r="Q673" t="b">
        <v>0</v>
      </c>
      <c r="R673" t="b">
        <v>0</v>
      </c>
      <c r="S673">
        <v>0</v>
      </c>
      <c r="T673">
        <v>1</v>
      </c>
      <c r="U673">
        <v>0</v>
      </c>
      <c r="V673">
        <v>0</v>
      </c>
      <c r="W673" t="b">
        <v>0</v>
      </c>
    </row>
    <row r="674" spans="1:23">
      <c r="A674" t="s">
        <v>15767</v>
      </c>
      <c r="B674" t="s">
        <v>15768</v>
      </c>
      <c r="C674" t="s">
        <v>15769</v>
      </c>
      <c r="D674" t="s">
        <v>15770</v>
      </c>
      <c r="E674" t="s">
        <v>152</v>
      </c>
      <c r="F674" t="s">
        <v>7199</v>
      </c>
      <c r="G674">
        <v>2</v>
      </c>
      <c r="H674" t="s">
        <v>3291</v>
      </c>
      <c r="I674">
        <v>1</v>
      </c>
      <c r="J674" t="s">
        <v>7200</v>
      </c>
      <c r="K674" t="s">
        <v>3292</v>
      </c>
      <c r="L674" t="b">
        <v>0</v>
      </c>
      <c r="M674" t="b">
        <v>1</v>
      </c>
      <c r="N674" t="b">
        <v>1</v>
      </c>
      <c r="O674" t="s">
        <v>152</v>
      </c>
      <c r="P674" t="b">
        <v>0</v>
      </c>
      <c r="Q674" t="b">
        <v>0</v>
      </c>
      <c r="R674" t="b">
        <v>0</v>
      </c>
      <c r="S674">
        <v>0</v>
      </c>
      <c r="T674">
        <v>1</v>
      </c>
      <c r="U674">
        <v>0</v>
      </c>
      <c r="V674">
        <v>0</v>
      </c>
      <c r="W674" t="b">
        <v>0</v>
      </c>
    </row>
    <row r="675" spans="1:23">
      <c r="A675" t="s">
        <v>15771</v>
      </c>
      <c r="B675" t="s">
        <v>15772</v>
      </c>
      <c r="C675" t="s">
        <v>15773</v>
      </c>
      <c r="D675" t="s">
        <v>6839</v>
      </c>
      <c r="E675" t="s">
        <v>152</v>
      </c>
      <c r="F675" t="s">
        <v>6840</v>
      </c>
      <c r="G675">
        <v>6</v>
      </c>
      <c r="H675" t="s">
        <v>2005</v>
      </c>
      <c r="I675">
        <v>1</v>
      </c>
      <c r="J675" t="s">
        <v>6841</v>
      </c>
      <c r="K675" t="s">
        <v>2006</v>
      </c>
      <c r="L675" t="b">
        <v>0</v>
      </c>
      <c r="M675" t="b">
        <v>1</v>
      </c>
      <c r="N675" t="b">
        <v>1</v>
      </c>
      <c r="O675" t="s">
        <v>4067</v>
      </c>
      <c r="P675" t="b">
        <v>0</v>
      </c>
      <c r="Q675" t="b">
        <v>0</v>
      </c>
      <c r="R675" t="b">
        <v>0</v>
      </c>
      <c r="S675">
        <v>0</v>
      </c>
      <c r="T675">
        <v>0</v>
      </c>
      <c r="U675">
        <v>1</v>
      </c>
      <c r="V675">
        <v>0</v>
      </c>
      <c r="W675" t="b">
        <v>0</v>
      </c>
    </row>
    <row r="676" spans="1:23">
      <c r="A676" t="s">
        <v>15774</v>
      </c>
      <c r="B676" t="s">
        <v>15774</v>
      </c>
      <c r="C676" t="s">
        <v>4023</v>
      </c>
      <c r="D676" t="s">
        <v>13862</v>
      </c>
      <c r="E676" t="s">
        <v>152</v>
      </c>
      <c r="F676" t="s">
        <v>7268</v>
      </c>
      <c r="G676">
        <v>8</v>
      </c>
      <c r="H676" t="s">
        <v>2068</v>
      </c>
      <c r="I676">
        <v>1</v>
      </c>
      <c r="J676" t="s">
        <v>7269</v>
      </c>
      <c r="K676" t="s">
        <v>2069</v>
      </c>
      <c r="L676" t="b">
        <v>0</v>
      </c>
      <c r="M676" t="b">
        <v>1</v>
      </c>
      <c r="N676" t="b">
        <v>1</v>
      </c>
      <c r="O676" t="s">
        <v>4025</v>
      </c>
      <c r="P676" t="b">
        <v>0</v>
      </c>
      <c r="Q676" t="b">
        <v>0</v>
      </c>
      <c r="R676" t="b">
        <v>0</v>
      </c>
      <c r="S676">
        <v>0</v>
      </c>
      <c r="T676">
        <v>1</v>
      </c>
      <c r="U676">
        <v>0</v>
      </c>
      <c r="V676">
        <v>0</v>
      </c>
      <c r="W676" t="b">
        <v>0</v>
      </c>
    </row>
    <row r="677" spans="1:23">
      <c r="A677" t="s">
        <v>15775</v>
      </c>
      <c r="B677" t="s">
        <v>15776</v>
      </c>
      <c r="C677" t="s">
        <v>15777</v>
      </c>
      <c r="D677" t="s">
        <v>15778</v>
      </c>
      <c r="E677" t="s">
        <v>152</v>
      </c>
      <c r="F677" t="s">
        <v>6606</v>
      </c>
      <c r="G677">
        <v>4</v>
      </c>
      <c r="H677" t="s">
        <v>2281</v>
      </c>
      <c r="I677">
        <v>1</v>
      </c>
      <c r="J677" t="s">
        <v>6607</v>
      </c>
      <c r="K677" t="s">
        <v>2282</v>
      </c>
      <c r="L677" t="b">
        <v>0</v>
      </c>
      <c r="M677" t="b">
        <v>1</v>
      </c>
      <c r="N677" t="b">
        <v>1</v>
      </c>
      <c r="O677" t="s">
        <v>4025</v>
      </c>
      <c r="P677" t="b">
        <v>0</v>
      </c>
      <c r="Q677" t="b">
        <v>0</v>
      </c>
      <c r="R677" t="b">
        <v>0</v>
      </c>
      <c r="S677">
        <v>0</v>
      </c>
      <c r="T677">
        <v>1</v>
      </c>
      <c r="U677">
        <v>0</v>
      </c>
      <c r="V677">
        <v>0</v>
      </c>
      <c r="W677" t="b">
        <v>0</v>
      </c>
    </row>
    <row r="678" spans="1:23">
      <c r="A678" t="s">
        <v>15779</v>
      </c>
      <c r="B678" t="s">
        <v>15780</v>
      </c>
      <c r="C678" t="s">
        <v>15781</v>
      </c>
      <c r="D678" t="s">
        <v>15782</v>
      </c>
      <c r="E678" t="s">
        <v>152</v>
      </c>
      <c r="F678" t="s">
        <v>7457</v>
      </c>
      <c r="G678">
        <v>53</v>
      </c>
      <c r="H678" t="s">
        <v>1863</v>
      </c>
      <c r="I678">
        <v>1</v>
      </c>
      <c r="J678" t="s">
        <v>7458</v>
      </c>
      <c r="K678" t="s">
        <v>1864</v>
      </c>
      <c r="L678" t="b">
        <v>1</v>
      </c>
      <c r="M678" t="b">
        <v>1</v>
      </c>
      <c r="N678" t="b">
        <v>0</v>
      </c>
      <c r="O678" t="s">
        <v>4025</v>
      </c>
      <c r="P678" t="b">
        <v>0</v>
      </c>
      <c r="Q678" t="b">
        <v>0</v>
      </c>
      <c r="R678" t="b">
        <v>0</v>
      </c>
      <c r="S678">
        <v>0</v>
      </c>
      <c r="T678">
        <v>1</v>
      </c>
      <c r="U678">
        <v>0</v>
      </c>
      <c r="V678">
        <v>0</v>
      </c>
      <c r="W678" t="b">
        <v>0</v>
      </c>
    </row>
    <row r="679" spans="1:23">
      <c r="A679" t="s">
        <v>15783</v>
      </c>
      <c r="B679" t="s">
        <v>15784</v>
      </c>
      <c r="C679" t="s">
        <v>15785</v>
      </c>
      <c r="D679" t="s">
        <v>15786</v>
      </c>
      <c r="E679" t="s">
        <v>152</v>
      </c>
      <c r="F679" t="s">
        <v>7687</v>
      </c>
      <c r="G679">
        <v>16</v>
      </c>
      <c r="H679" t="s">
        <v>2275</v>
      </c>
      <c r="I679">
        <v>2</v>
      </c>
      <c r="J679" t="s">
        <v>7688</v>
      </c>
      <c r="K679" t="s">
        <v>2276</v>
      </c>
      <c r="L679" t="b">
        <v>1</v>
      </c>
      <c r="M679" t="b">
        <v>0</v>
      </c>
      <c r="N679" t="b">
        <v>1</v>
      </c>
      <c r="O679" t="s">
        <v>4035</v>
      </c>
      <c r="P679" t="b">
        <v>0</v>
      </c>
      <c r="Q679" t="b">
        <v>0</v>
      </c>
      <c r="R679" t="b">
        <v>0</v>
      </c>
      <c r="S679">
        <v>0</v>
      </c>
      <c r="T679">
        <v>0</v>
      </c>
      <c r="U679">
        <v>1</v>
      </c>
      <c r="V679">
        <v>0</v>
      </c>
      <c r="W679" t="b">
        <v>0</v>
      </c>
    </row>
    <row r="680" spans="1:23">
      <c r="A680" t="s">
        <v>15787</v>
      </c>
      <c r="B680" t="s">
        <v>15787</v>
      </c>
      <c r="C680" t="s">
        <v>15788</v>
      </c>
      <c r="D680" t="s">
        <v>15275</v>
      </c>
      <c r="E680" t="s">
        <v>152</v>
      </c>
      <c r="F680" t="s">
        <v>12050</v>
      </c>
      <c r="G680">
        <v>103</v>
      </c>
      <c r="H680" t="s">
        <v>1545</v>
      </c>
      <c r="I680">
        <v>6</v>
      </c>
      <c r="J680" t="s">
        <v>12051</v>
      </c>
      <c r="K680" t="s">
        <v>1546</v>
      </c>
      <c r="L680" t="b">
        <v>0</v>
      </c>
      <c r="M680" t="b">
        <v>1</v>
      </c>
      <c r="N680" t="b">
        <v>1</v>
      </c>
      <c r="O680" t="s">
        <v>4035</v>
      </c>
      <c r="P680" t="b">
        <v>0</v>
      </c>
      <c r="Q680" t="b">
        <v>0</v>
      </c>
      <c r="R680" t="b">
        <v>0</v>
      </c>
      <c r="S680">
        <v>0</v>
      </c>
      <c r="T680">
        <v>1</v>
      </c>
      <c r="U680">
        <v>0</v>
      </c>
      <c r="V680">
        <v>0</v>
      </c>
      <c r="W680" t="b">
        <v>0</v>
      </c>
    </row>
    <row r="681" spans="1:23">
      <c r="A681" t="s">
        <v>15789</v>
      </c>
      <c r="B681" t="s">
        <v>15789</v>
      </c>
      <c r="C681" t="s">
        <v>15790</v>
      </c>
      <c r="D681" t="s">
        <v>15225</v>
      </c>
      <c r="E681" t="s">
        <v>152</v>
      </c>
      <c r="F681" t="s">
        <v>6684</v>
      </c>
      <c r="G681">
        <v>10</v>
      </c>
      <c r="H681" t="s">
        <v>1609</v>
      </c>
      <c r="I681">
        <v>1</v>
      </c>
      <c r="J681" t="s">
        <v>6685</v>
      </c>
      <c r="K681" t="s">
        <v>1610</v>
      </c>
      <c r="L681" t="b">
        <v>0</v>
      </c>
      <c r="M681" t="b">
        <v>1</v>
      </c>
      <c r="N681" t="b">
        <v>1</v>
      </c>
      <c r="O681" t="s">
        <v>4025</v>
      </c>
      <c r="P681" t="b">
        <v>0</v>
      </c>
      <c r="Q681" t="b">
        <v>0</v>
      </c>
      <c r="R681" t="b">
        <v>0</v>
      </c>
      <c r="S681">
        <v>0</v>
      </c>
      <c r="T681">
        <v>0</v>
      </c>
      <c r="U681">
        <v>1</v>
      </c>
      <c r="V681">
        <v>0</v>
      </c>
      <c r="W681" t="b">
        <v>0</v>
      </c>
    </row>
    <row r="682" spans="1:23">
      <c r="A682" t="s">
        <v>15791</v>
      </c>
      <c r="B682" t="s">
        <v>15792</v>
      </c>
      <c r="C682" t="s">
        <v>15793</v>
      </c>
      <c r="D682" t="s">
        <v>15794</v>
      </c>
      <c r="E682" t="s">
        <v>152</v>
      </c>
      <c r="F682" t="s">
        <v>15132</v>
      </c>
      <c r="G682">
        <v>73</v>
      </c>
      <c r="H682" t="s">
        <v>2722</v>
      </c>
      <c r="I682">
        <v>3</v>
      </c>
      <c r="J682" t="s">
        <v>15133</v>
      </c>
      <c r="K682" t="s">
        <v>2723</v>
      </c>
      <c r="L682" t="b">
        <v>0</v>
      </c>
      <c r="M682" t="b">
        <v>1</v>
      </c>
      <c r="N682" t="b">
        <v>1</v>
      </c>
      <c r="O682" t="s">
        <v>4025</v>
      </c>
      <c r="P682" t="b">
        <v>0</v>
      </c>
      <c r="Q682" t="b">
        <v>0</v>
      </c>
      <c r="R682" t="b">
        <v>0</v>
      </c>
      <c r="S682">
        <v>0</v>
      </c>
      <c r="T682">
        <v>1</v>
      </c>
      <c r="U682">
        <v>0</v>
      </c>
      <c r="V682">
        <v>0</v>
      </c>
      <c r="W682" t="b">
        <v>0</v>
      </c>
    </row>
    <row r="683" spans="1:23">
      <c r="A683" t="s">
        <v>15795</v>
      </c>
      <c r="B683" t="s">
        <v>15796</v>
      </c>
      <c r="C683" t="s">
        <v>15797</v>
      </c>
      <c r="D683" t="s">
        <v>15798</v>
      </c>
      <c r="E683" t="s">
        <v>152</v>
      </c>
      <c r="F683" t="s">
        <v>4503</v>
      </c>
      <c r="G683">
        <v>25</v>
      </c>
      <c r="H683" t="s">
        <v>3033</v>
      </c>
      <c r="I683">
        <v>1</v>
      </c>
      <c r="J683" t="s">
        <v>4504</v>
      </c>
      <c r="K683" t="s">
        <v>3034</v>
      </c>
      <c r="L683" t="b">
        <v>0</v>
      </c>
      <c r="M683" t="b">
        <v>1</v>
      </c>
      <c r="N683" t="b">
        <v>1</v>
      </c>
      <c r="O683" t="s">
        <v>4025</v>
      </c>
      <c r="P683" t="b">
        <v>0</v>
      </c>
      <c r="Q683" t="b">
        <v>0</v>
      </c>
      <c r="R683" t="b">
        <v>0</v>
      </c>
      <c r="S683">
        <v>0</v>
      </c>
      <c r="T683">
        <v>0</v>
      </c>
      <c r="U683">
        <v>1</v>
      </c>
      <c r="V683">
        <v>0</v>
      </c>
      <c r="W683" t="b">
        <v>0</v>
      </c>
    </row>
    <row r="684" spans="1:23">
      <c r="A684" t="s">
        <v>15799</v>
      </c>
      <c r="B684" t="s">
        <v>15799</v>
      </c>
      <c r="C684" t="s">
        <v>15800</v>
      </c>
      <c r="D684" t="s">
        <v>15801</v>
      </c>
      <c r="E684" t="s">
        <v>152</v>
      </c>
      <c r="F684" t="s">
        <v>5703</v>
      </c>
      <c r="G684">
        <v>4</v>
      </c>
      <c r="H684" t="s">
        <v>3985</v>
      </c>
      <c r="I684">
        <v>3</v>
      </c>
      <c r="J684" t="s">
        <v>3986</v>
      </c>
      <c r="K684" t="s">
        <v>3986</v>
      </c>
      <c r="L684" t="b">
        <v>0</v>
      </c>
      <c r="M684" t="b">
        <v>1</v>
      </c>
      <c r="N684" t="b">
        <v>1</v>
      </c>
      <c r="O684" t="s">
        <v>4025</v>
      </c>
      <c r="P684" t="b">
        <v>0</v>
      </c>
      <c r="Q684" t="b">
        <v>0</v>
      </c>
      <c r="R684" t="b">
        <v>0</v>
      </c>
      <c r="S684">
        <v>0</v>
      </c>
      <c r="T684">
        <v>1</v>
      </c>
      <c r="U684">
        <v>0</v>
      </c>
      <c r="V684">
        <v>0</v>
      </c>
      <c r="W684" t="b">
        <v>1</v>
      </c>
    </row>
    <row r="685" spans="1:23">
      <c r="A685" t="s">
        <v>15802</v>
      </c>
      <c r="B685" t="s">
        <v>15802</v>
      </c>
      <c r="C685" t="s">
        <v>4023</v>
      </c>
      <c r="D685" t="s">
        <v>15149</v>
      </c>
      <c r="E685" t="s">
        <v>152</v>
      </c>
      <c r="F685" t="s">
        <v>11722</v>
      </c>
      <c r="G685">
        <v>27</v>
      </c>
      <c r="H685" t="s">
        <v>3760</v>
      </c>
      <c r="I685">
        <v>2</v>
      </c>
      <c r="J685" t="s">
        <v>3759</v>
      </c>
      <c r="K685" t="s">
        <v>3759</v>
      </c>
      <c r="L685" t="b">
        <v>0</v>
      </c>
      <c r="M685" t="b">
        <v>1</v>
      </c>
      <c r="N685" t="b">
        <v>1</v>
      </c>
      <c r="O685" t="s">
        <v>4025</v>
      </c>
      <c r="P685" t="b">
        <v>0</v>
      </c>
      <c r="Q685" t="b">
        <v>0</v>
      </c>
      <c r="R685" t="b">
        <v>0</v>
      </c>
      <c r="S685">
        <v>0</v>
      </c>
      <c r="T685">
        <v>1</v>
      </c>
      <c r="U685">
        <v>0</v>
      </c>
      <c r="V685">
        <v>0</v>
      </c>
      <c r="W685" t="b">
        <v>0</v>
      </c>
    </row>
    <row r="686" spans="1:23">
      <c r="A686" t="s">
        <v>15803</v>
      </c>
      <c r="B686" t="s">
        <v>15803</v>
      </c>
      <c r="C686" t="s">
        <v>15804</v>
      </c>
      <c r="D686" t="s">
        <v>15805</v>
      </c>
      <c r="E686" t="s">
        <v>152</v>
      </c>
      <c r="F686" t="s">
        <v>6569</v>
      </c>
      <c r="G686">
        <v>10</v>
      </c>
      <c r="H686" t="s">
        <v>2846</v>
      </c>
      <c r="I686">
        <v>1</v>
      </c>
      <c r="J686" t="s">
        <v>6570</v>
      </c>
      <c r="K686" t="s">
        <v>2847</v>
      </c>
      <c r="L686" t="b">
        <v>0</v>
      </c>
      <c r="M686" t="b">
        <v>1</v>
      </c>
      <c r="N686" t="b">
        <v>1</v>
      </c>
      <c r="O686" t="s">
        <v>4025</v>
      </c>
      <c r="P686" t="b">
        <v>0</v>
      </c>
      <c r="Q686" t="b">
        <v>0</v>
      </c>
      <c r="R686" t="b">
        <v>0</v>
      </c>
      <c r="S686">
        <v>0</v>
      </c>
      <c r="T686">
        <v>1</v>
      </c>
      <c r="U686">
        <v>0</v>
      </c>
      <c r="V686">
        <v>0</v>
      </c>
      <c r="W686" t="b">
        <v>0</v>
      </c>
    </row>
    <row r="687" spans="1:23">
      <c r="A687" t="s">
        <v>15806</v>
      </c>
      <c r="B687" t="s">
        <v>15806</v>
      </c>
      <c r="C687" t="s">
        <v>4023</v>
      </c>
      <c r="D687" t="s">
        <v>13862</v>
      </c>
      <c r="E687" t="s">
        <v>152</v>
      </c>
      <c r="F687" t="s">
        <v>6552</v>
      </c>
      <c r="G687">
        <v>6</v>
      </c>
      <c r="H687" t="s">
        <v>3235</v>
      </c>
      <c r="I687">
        <v>2</v>
      </c>
      <c r="J687" t="s">
        <v>6553</v>
      </c>
      <c r="K687" t="s">
        <v>516</v>
      </c>
      <c r="L687" t="b">
        <v>0</v>
      </c>
      <c r="M687" t="b">
        <v>1</v>
      </c>
      <c r="N687" t="b">
        <v>1</v>
      </c>
      <c r="O687" t="s">
        <v>4025</v>
      </c>
      <c r="P687" t="b">
        <v>0</v>
      </c>
      <c r="Q687" t="b">
        <v>0</v>
      </c>
      <c r="R687" t="b">
        <v>0</v>
      </c>
      <c r="S687">
        <v>1</v>
      </c>
      <c r="T687">
        <v>0</v>
      </c>
      <c r="U687">
        <v>0</v>
      </c>
      <c r="V687">
        <v>0</v>
      </c>
      <c r="W687" t="b">
        <v>0</v>
      </c>
    </row>
    <row r="688" spans="1:23">
      <c r="A688" t="s">
        <v>15807</v>
      </c>
      <c r="B688" t="s">
        <v>15808</v>
      </c>
      <c r="C688" t="s">
        <v>15809</v>
      </c>
      <c r="D688" t="s">
        <v>15810</v>
      </c>
      <c r="E688" t="s">
        <v>152</v>
      </c>
      <c r="F688" t="s">
        <v>6547</v>
      </c>
      <c r="G688">
        <v>6</v>
      </c>
      <c r="H688" t="s">
        <v>1971</v>
      </c>
      <c r="I688">
        <v>1</v>
      </c>
      <c r="J688" t="s">
        <v>6548</v>
      </c>
      <c r="K688" t="s">
        <v>1972</v>
      </c>
      <c r="L688" t="b">
        <v>0</v>
      </c>
      <c r="M688" t="b">
        <v>1</v>
      </c>
      <c r="N688" t="b">
        <v>1</v>
      </c>
      <c r="O688" t="s">
        <v>4067</v>
      </c>
      <c r="P688" t="b">
        <v>0</v>
      </c>
      <c r="Q688" t="b">
        <v>0</v>
      </c>
      <c r="R688" t="b">
        <v>0</v>
      </c>
      <c r="S688">
        <v>0</v>
      </c>
      <c r="T688">
        <v>0</v>
      </c>
      <c r="U688">
        <v>1</v>
      </c>
      <c r="V688">
        <v>0</v>
      </c>
      <c r="W688" t="b">
        <v>0</v>
      </c>
    </row>
    <row r="689" spans="1:23">
      <c r="A689" t="s">
        <v>15811</v>
      </c>
      <c r="B689" t="s">
        <v>15811</v>
      </c>
      <c r="C689" t="s">
        <v>15812</v>
      </c>
      <c r="D689" t="s">
        <v>13862</v>
      </c>
      <c r="E689" t="s">
        <v>152</v>
      </c>
      <c r="F689" t="s">
        <v>6552</v>
      </c>
      <c r="G689">
        <v>6</v>
      </c>
      <c r="H689" t="s">
        <v>3235</v>
      </c>
      <c r="I689">
        <v>2</v>
      </c>
      <c r="J689" t="s">
        <v>6553</v>
      </c>
      <c r="K689" t="s">
        <v>516</v>
      </c>
      <c r="L689" t="b">
        <v>1</v>
      </c>
      <c r="M689" t="b">
        <v>0</v>
      </c>
      <c r="N689" t="b">
        <v>1</v>
      </c>
      <c r="O689" t="s">
        <v>4067</v>
      </c>
      <c r="P689" t="b">
        <v>0</v>
      </c>
      <c r="Q689" t="b">
        <v>0</v>
      </c>
      <c r="R689" t="b">
        <v>0</v>
      </c>
      <c r="S689">
        <v>1</v>
      </c>
      <c r="T689">
        <v>0</v>
      </c>
      <c r="U689">
        <v>0</v>
      </c>
      <c r="V689">
        <v>0</v>
      </c>
      <c r="W689" t="b">
        <v>0</v>
      </c>
    </row>
    <row r="690" spans="1:23">
      <c r="A690" t="s">
        <v>15813</v>
      </c>
      <c r="B690" t="s">
        <v>15814</v>
      </c>
      <c r="C690" t="s">
        <v>15815</v>
      </c>
      <c r="D690" t="s">
        <v>15816</v>
      </c>
      <c r="E690" t="s">
        <v>152</v>
      </c>
      <c r="F690" t="s">
        <v>6650</v>
      </c>
      <c r="G690">
        <v>14</v>
      </c>
      <c r="H690" t="s">
        <v>3201</v>
      </c>
      <c r="I690">
        <v>1</v>
      </c>
      <c r="J690" t="s">
        <v>6651</v>
      </c>
      <c r="K690" t="s">
        <v>3202</v>
      </c>
      <c r="L690" t="b">
        <v>0</v>
      </c>
      <c r="M690" t="b">
        <v>1</v>
      </c>
      <c r="N690" t="b">
        <v>1</v>
      </c>
      <c r="O690" t="s">
        <v>4025</v>
      </c>
      <c r="P690" t="b">
        <v>0</v>
      </c>
      <c r="Q690" t="b">
        <v>0</v>
      </c>
      <c r="R690" t="b">
        <v>0</v>
      </c>
      <c r="S690">
        <v>0</v>
      </c>
      <c r="T690">
        <v>1</v>
      </c>
      <c r="U690">
        <v>0</v>
      </c>
      <c r="V690">
        <v>0</v>
      </c>
      <c r="W690" t="b">
        <v>0</v>
      </c>
    </row>
    <row r="691" spans="1:23">
      <c r="A691" t="s">
        <v>15817</v>
      </c>
      <c r="B691" t="s">
        <v>15817</v>
      </c>
      <c r="C691" t="s">
        <v>15818</v>
      </c>
      <c r="D691" t="s">
        <v>15819</v>
      </c>
      <c r="E691" t="s">
        <v>152</v>
      </c>
      <c r="F691" t="s">
        <v>4586</v>
      </c>
      <c r="G691">
        <v>33</v>
      </c>
      <c r="H691" t="s">
        <v>1999</v>
      </c>
      <c r="I691">
        <v>1</v>
      </c>
      <c r="J691" t="s">
        <v>4587</v>
      </c>
      <c r="K691" t="s">
        <v>2000</v>
      </c>
      <c r="L691" t="b">
        <v>0</v>
      </c>
      <c r="M691" t="b">
        <v>1</v>
      </c>
      <c r="N691" t="b">
        <v>1</v>
      </c>
      <c r="O691" t="s">
        <v>4025</v>
      </c>
      <c r="P691" t="b">
        <v>0</v>
      </c>
      <c r="Q691" t="b">
        <v>0</v>
      </c>
      <c r="R691" t="b">
        <v>0</v>
      </c>
      <c r="S691">
        <v>0</v>
      </c>
      <c r="T691">
        <v>0</v>
      </c>
      <c r="U691">
        <v>1</v>
      </c>
      <c r="V691">
        <v>0</v>
      </c>
      <c r="W691" t="b">
        <v>0</v>
      </c>
    </row>
    <row r="692" spans="1:23">
      <c r="A692" t="s">
        <v>15820</v>
      </c>
      <c r="B692" t="s">
        <v>15821</v>
      </c>
      <c r="C692" t="s">
        <v>15822</v>
      </c>
      <c r="D692" t="s">
        <v>15407</v>
      </c>
      <c r="E692" t="s">
        <v>152</v>
      </c>
      <c r="F692" t="s">
        <v>4816</v>
      </c>
      <c r="G692">
        <v>62</v>
      </c>
      <c r="H692" t="s">
        <v>2989</v>
      </c>
      <c r="I692">
        <v>2</v>
      </c>
      <c r="J692" t="s">
        <v>4817</v>
      </c>
      <c r="K692" t="s">
        <v>2990</v>
      </c>
      <c r="L692" t="b">
        <v>0</v>
      </c>
      <c r="M692" t="b">
        <v>1</v>
      </c>
      <c r="N692" t="b">
        <v>1</v>
      </c>
      <c r="O692" t="s">
        <v>4025</v>
      </c>
      <c r="P692" t="b">
        <v>0</v>
      </c>
      <c r="Q692" t="b">
        <v>0</v>
      </c>
      <c r="R692" t="b">
        <v>0</v>
      </c>
      <c r="S692">
        <v>0</v>
      </c>
      <c r="T692">
        <v>1</v>
      </c>
      <c r="U692">
        <v>0</v>
      </c>
      <c r="V692">
        <v>0</v>
      </c>
      <c r="W692" t="b">
        <v>0</v>
      </c>
    </row>
    <row r="693" spans="1:23">
      <c r="A693" t="s">
        <v>15823</v>
      </c>
      <c r="B693" t="s">
        <v>15823</v>
      </c>
      <c r="C693" t="s">
        <v>15824</v>
      </c>
      <c r="D693" t="s">
        <v>13873</v>
      </c>
      <c r="E693" t="s">
        <v>152</v>
      </c>
      <c r="F693" t="s">
        <v>4257</v>
      </c>
      <c r="G693">
        <v>10</v>
      </c>
      <c r="H693" t="s">
        <v>2898</v>
      </c>
      <c r="I693">
        <v>1</v>
      </c>
      <c r="J693" t="s">
        <v>2899</v>
      </c>
      <c r="K693" t="s">
        <v>2899</v>
      </c>
      <c r="L693" t="b">
        <v>0</v>
      </c>
      <c r="M693" t="b">
        <v>1</v>
      </c>
      <c r="N693" t="b">
        <v>1</v>
      </c>
      <c r="O693" t="s">
        <v>4025</v>
      </c>
      <c r="P693" t="b">
        <v>0</v>
      </c>
      <c r="Q693" t="b">
        <v>0</v>
      </c>
      <c r="R693" t="b">
        <v>0</v>
      </c>
      <c r="S693">
        <v>0</v>
      </c>
      <c r="T693">
        <v>0</v>
      </c>
      <c r="U693">
        <v>1</v>
      </c>
      <c r="V693">
        <v>0</v>
      </c>
      <c r="W693" t="b">
        <v>0</v>
      </c>
    </row>
    <row r="694" spans="1:23">
      <c r="A694" t="s">
        <v>15825</v>
      </c>
      <c r="B694" t="s">
        <v>15826</v>
      </c>
      <c r="C694" t="s">
        <v>15827</v>
      </c>
      <c r="D694" t="s">
        <v>15828</v>
      </c>
      <c r="E694" t="s">
        <v>152</v>
      </c>
      <c r="F694" t="s">
        <v>6542</v>
      </c>
      <c r="G694">
        <v>15</v>
      </c>
      <c r="H694" t="s">
        <v>2714</v>
      </c>
      <c r="I694">
        <v>1</v>
      </c>
      <c r="J694" t="s">
        <v>6543</v>
      </c>
      <c r="K694" t="s">
        <v>2715</v>
      </c>
      <c r="L694" t="b">
        <v>0</v>
      </c>
      <c r="M694" t="b">
        <v>1</v>
      </c>
      <c r="N694" t="b">
        <v>1</v>
      </c>
      <c r="O694" t="s">
        <v>4025</v>
      </c>
      <c r="P694" t="b">
        <v>0</v>
      </c>
      <c r="Q694" t="b">
        <v>0</v>
      </c>
      <c r="R694" t="b">
        <v>0</v>
      </c>
      <c r="S694">
        <v>0</v>
      </c>
      <c r="T694">
        <v>1</v>
      </c>
      <c r="U694">
        <v>0</v>
      </c>
      <c r="V694">
        <v>0</v>
      </c>
      <c r="W694" t="b">
        <v>0</v>
      </c>
    </row>
    <row r="695" spans="1:23">
      <c r="A695" t="s">
        <v>15829</v>
      </c>
      <c r="B695" t="s">
        <v>15829</v>
      </c>
      <c r="C695" t="s">
        <v>4023</v>
      </c>
      <c r="D695" t="s">
        <v>15830</v>
      </c>
      <c r="E695" t="s">
        <v>152</v>
      </c>
      <c r="F695" t="s">
        <v>6239</v>
      </c>
      <c r="G695">
        <v>37</v>
      </c>
      <c r="H695" t="s">
        <v>3957</v>
      </c>
      <c r="I695">
        <v>1</v>
      </c>
      <c r="J695" t="s">
        <v>6240</v>
      </c>
      <c r="K695" t="s">
        <v>3958</v>
      </c>
      <c r="L695" t="b">
        <v>0</v>
      </c>
      <c r="M695" t="b">
        <v>1</v>
      </c>
      <c r="N695" t="b">
        <v>1</v>
      </c>
      <c r="O695" t="s">
        <v>4067</v>
      </c>
      <c r="P695" t="b">
        <v>0</v>
      </c>
      <c r="Q695" t="b">
        <v>0</v>
      </c>
      <c r="R695" t="b">
        <v>0</v>
      </c>
      <c r="S695">
        <v>0</v>
      </c>
      <c r="T695">
        <v>0</v>
      </c>
      <c r="U695">
        <v>1</v>
      </c>
      <c r="V695">
        <v>0</v>
      </c>
      <c r="W695" t="b">
        <v>0</v>
      </c>
    </row>
    <row r="696" spans="1:23">
      <c r="A696" t="s">
        <v>15831</v>
      </c>
      <c r="B696" t="s">
        <v>15832</v>
      </c>
      <c r="C696" t="s">
        <v>15833</v>
      </c>
      <c r="D696" t="s">
        <v>15834</v>
      </c>
      <c r="E696" t="s">
        <v>152</v>
      </c>
      <c r="F696" t="s">
        <v>7081</v>
      </c>
      <c r="G696">
        <v>2</v>
      </c>
      <c r="H696" t="s">
        <v>3770</v>
      </c>
      <c r="I696">
        <v>1</v>
      </c>
      <c r="J696" t="s">
        <v>7082</v>
      </c>
      <c r="K696" t="s">
        <v>3771</v>
      </c>
      <c r="L696" t="b">
        <v>0</v>
      </c>
      <c r="M696" t="b">
        <v>1</v>
      </c>
      <c r="N696" t="b">
        <v>1</v>
      </c>
      <c r="O696" t="s">
        <v>4025</v>
      </c>
      <c r="P696" t="b">
        <v>0</v>
      </c>
      <c r="Q696" t="b">
        <v>0</v>
      </c>
      <c r="R696" t="b">
        <v>0</v>
      </c>
      <c r="S696">
        <v>0</v>
      </c>
      <c r="T696">
        <v>0</v>
      </c>
      <c r="U696">
        <v>1</v>
      </c>
      <c r="V696">
        <v>0</v>
      </c>
      <c r="W696" t="b">
        <v>0</v>
      </c>
    </row>
    <row r="697" spans="1:23">
      <c r="A697" t="s">
        <v>15835</v>
      </c>
      <c r="B697" t="s">
        <v>15835</v>
      </c>
      <c r="C697" t="s">
        <v>4023</v>
      </c>
      <c r="D697" t="s">
        <v>15149</v>
      </c>
      <c r="E697" t="s">
        <v>152</v>
      </c>
      <c r="F697" t="s">
        <v>11722</v>
      </c>
      <c r="G697">
        <v>27</v>
      </c>
      <c r="H697" t="s">
        <v>3760</v>
      </c>
      <c r="I697">
        <v>2</v>
      </c>
      <c r="J697" t="s">
        <v>3759</v>
      </c>
      <c r="K697" t="s">
        <v>3759</v>
      </c>
      <c r="L697" t="b">
        <v>0</v>
      </c>
      <c r="M697" t="b">
        <v>1</v>
      </c>
      <c r="N697" t="b">
        <v>1</v>
      </c>
      <c r="O697" t="s">
        <v>4025</v>
      </c>
      <c r="P697" t="b">
        <v>0</v>
      </c>
      <c r="Q697" t="b">
        <v>0</v>
      </c>
      <c r="R697" t="b">
        <v>0</v>
      </c>
      <c r="S697">
        <v>0</v>
      </c>
      <c r="T697">
        <v>1</v>
      </c>
      <c r="U697">
        <v>0</v>
      </c>
      <c r="V697">
        <v>0</v>
      </c>
      <c r="W697" t="b">
        <v>0</v>
      </c>
    </row>
    <row r="698" spans="1:23">
      <c r="A698" t="s">
        <v>15836</v>
      </c>
      <c r="B698" t="s">
        <v>15837</v>
      </c>
      <c r="C698" t="s">
        <v>15838</v>
      </c>
      <c r="D698" t="s">
        <v>15839</v>
      </c>
      <c r="E698" t="s">
        <v>152</v>
      </c>
      <c r="F698" t="s">
        <v>4461</v>
      </c>
      <c r="G698">
        <v>13</v>
      </c>
      <c r="H698" t="s">
        <v>3625</v>
      </c>
      <c r="I698">
        <v>1</v>
      </c>
      <c r="J698" t="s">
        <v>4462</v>
      </c>
      <c r="K698" t="s">
        <v>3626</v>
      </c>
      <c r="L698" t="b">
        <v>0</v>
      </c>
      <c r="M698" t="b">
        <v>1</v>
      </c>
      <c r="N698" t="b">
        <v>1</v>
      </c>
      <c r="O698" t="s">
        <v>4067</v>
      </c>
      <c r="P698" t="b">
        <v>0</v>
      </c>
      <c r="Q698" t="b">
        <v>0</v>
      </c>
      <c r="R698" t="b">
        <v>0</v>
      </c>
      <c r="S698">
        <v>0</v>
      </c>
      <c r="T698">
        <v>0</v>
      </c>
      <c r="U698">
        <v>1</v>
      </c>
      <c r="V698">
        <v>0</v>
      </c>
      <c r="W698" t="b">
        <v>0</v>
      </c>
    </row>
    <row r="699" spans="1:23">
      <c r="A699" t="s">
        <v>15840</v>
      </c>
      <c r="B699" t="s">
        <v>15840</v>
      </c>
      <c r="C699" t="s">
        <v>15841</v>
      </c>
      <c r="D699" t="s">
        <v>15514</v>
      </c>
      <c r="E699" t="s">
        <v>152</v>
      </c>
      <c r="F699" t="s">
        <v>7714</v>
      </c>
      <c r="G699">
        <v>31</v>
      </c>
      <c r="H699" t="s">
        <v>1735</v>
      </c>
      <c r="I699">
        <v>2</v>
      </c>
      <c r="J699" t="s">
        <v>7715</v>
      </c>
      <c r="K699" t="s">
        <v>1736</v>
      </c>
      <c r="L699" t="b">
        <v>1</v>
      </c>
      <c r="M699" t="b">
        <v>0</v>
      </c>
      <c r="N699" t="b">
        <v>1</v>
      </c>
      <c r="O699" t="s">
        <v>152</v>
      </c>
      <c r="P699" t="b">
        <v>0</v>
      </c>
      <c r="Q699" t="b">
        <v>0</v>
      </c>
      <c r="R699" t="b">
        <v>0</v>
      </c>
      <c r="S699">
        <v>0</v>
      </c>
      <c r="T699">
        <v>1</v>
      </c>
      <c r="U699">
        <v>0</v>
      </c>
      <c r="V699">
        <v>0</v>
      </c>
      <c r="W699" t="b">
        <v>0</v>
      </c>
    </row>
    <row r="700" spans="1:23">
      <c r="A700" t="s">
        <v>15842</v>
      </c>
      <c r="B700" t="s">
        <v>15843</v>
      </c>
      <c r="C700" t="s">
        <v>15844</v>
      </c>
      <c r="D700" t="s">
        <v>15845</v>
      </c>
      <c r="E700" t="s">
        <v>152</v>
      </c>
      <c r="F700" t="s">
        <v>6174</v>
      </c>
      <c r="G700">
        <v>45</v>
      </c>
      <c r="H700" t="s">
        <v>2448</v>
      </c>
      <c r="I700">
        <v>2</v>
      </c>
      <c r="J700" t="s">
        <v>6175</v>
      </c>
      <c r="K700" t="s">
        <v>2449</v>
      </c>
      <c r="L700" t="b">
        <v>0</v>
      </c>
      <c r="M700" t="b">
        <v>1</v>
      </c>
      <c r="N700" t="b">
        <v>1</v>
      </c>
      <c r="O700" t="s">
        <v>4025</v>
      </c>
      <c r="P700" t="b">
        <v>0</v>
      </c>
      <c r="Q700" t="b">
        <v>0</v>
      </c>
      <c r="R700" t="b">
        <v>0</v>
      </c>
      <c r="S700">
        <v>0</v>
      </c>
      <c r="T700">
        <v>1</v>
      </c>
      <c r="U700">
        <v>0</v>
      </c>
      <c r="V700">
        <v>0</v>
      </c>
      <c r="W700" t="b">
        <v>0</v>
      </c>
    </row>
    <row r="701" spans="1:23">
      <c r="A701" t="s">
        <v>15846</v>
      </c>
      <c r="B701" t="s">
        <v>15846</v>
      </c>
      <c r="C701" t="s">
        <v>4023</v>
      </c>
      <c r="D701" t="s">
        <v>15847</v>
      </c>
      <c r="E701" t="s">
        <v>152</v>
      </c>
      <c r="F701" t="s">
        <v>15848</v>
      </c>
      <c r="G701">
        <v>8</v>
      </c>
      <c r="H701" t="s">
        <v>1773</v>
      </c>
      <c r="I701">
        <v>8</v>
      </c>
      <c r="J701" t="s">
        <v>15849</v>
      </c>
      <c r="K701" t="s">
        <v>1774</v>
      </c>
      <c r="L701" t="b">
        <v>0</v>
      </c>
      <c r="M701" t="b">
        <v>1</v>
      </c>
      <c r="N701" t="b">
        <v>1</v>
      </c>
      <c r="O701" t="s">
        <v>4025</v>
      </c>
      <c r="P701" t="b">
        <v>0</v>
      </c>
      <c r="Q701" t="b">
        <v>0</v>
      </c>
      <c r="R701" t="b">
        <v>0</v>
      </c>
      <c r="S701">
        <v>0</v>
      </c>
      <c r="T701">
        <v>1</v>
      </c>
      <c r="U701">
        <v>0</v>
      </c>
      <c r="V701">
        <v>0</v>
      </c>
      <c r="W701" t="b">
        <v>0</v>
      </c>
    </row>
    <row r="702" spans="1:23">
      <c r="A702" t="s">
        <v>15850</v>
      </c>
      <c r="B702" t="s">
        <v>15851</v>
      </c>
      <c r="C702" t="s">
        <v>15852</v>
      </c>
      <c r="D702" t="s">
        <v>15853</v>
      </c>
      <c r="E702" t="s">
        <v>152</v>
      </c>
      <c r="F702" t="s">
        <v>6650</v>
      </c>
      <c r="G702">
        <v>14</v>
      </c>
      <c r="H702" t="s">
        <v>3203</v>
      </c>
      <c r="I702">
        <v>2</v>
      </c>
      <c r="J702" t="s">
        <v>6651</v>
      </c>
      <c r="K702" t="s">
        <v>3204</v>
      </c>
      <c r="L702" t="b">
        <v>0</v>
      </c>
      <c r="M702" t="b">
        <v>1</v>
      </c>
      <c r="N702" t="b">
        <v>1</v>
      </c>
      <c r="O702" t="s">
        <v>4025</v>
      </c>
      <c r="P702" t="b">
        <v>0</v>
      </c>
      <c r="Q702" t="b">
        <v>0</v>
      </c>
      <c r="R702" t="b">
        <v>0</v>
      </c>
      <c r="S702">
        <v>0</v>
      </c>
      <c r="T702">
        <v>1</v>
      </c>
      <c r="U702">
        <v>0</v>
      </c>
      <c r="V702">
        <v>0</v>
      </c>
      <c r="W702" t="b">
        <v>0</v>
      </c>
    </row>
    <row r="703" spans="1:23">
      <c r="A703" t="s">
        <v>15854</v>
      </c>
      <c r="B703" t="s">
        <v>15855</v>
      </c>
      <c r="C703" t="s">
        <v>15856</v>
      </c>
      <c r="D703" t="s">
        <v>15857</v>
      </c>
      <c r="E703" t="s">
        <v>152</v>
      </c>
      <c r="F703" t="s">
        <v>4816</v>
      </c>
      <c r="G703">
        <v>62</v>
      </c>
      <c r="H703" t="s">
        <v>2997</v>
      </c>
      <c r="I703">
        <v>1</v>
      </c>
      <c r="J703" t="s">
        <v>4817</v>
      </c>
      <c r="K703" t="s">
        <v>2998</v>
      </c>
      <c r="L703" t="b">
        <v>0</v>
      </c>
      <c r="M703" t="b">
        <v>1</v>
      </c>
      <c r="N703" t="b">
        <v>1</v>
      </c>
      <c r="O703" t="s">
        <v>4025</v>
      </c>
      <c r="P703" t="b">
        <v>0</v>
      </c>
      <c r="Q703" t="b">
        <v>0</v>
      </c>
      <c r="R703" t="b">
        <v>0</v>
      </c>
      <c r="S703">
        <v>0</v>
      </c>
      <c r="T703">
        <v>0</v>
      </c>
      <c r="U703">
        <v>1</v>
      </c>
      <c r="V703">
        <v>0</v>
      </c>
      <c r="W703" t="b">
        <v>1</v>
      </c>
    </row>
    <row r="704" spans="1:23">
      <c r="A704" t="s">
        <v>15858</v>
      </c>
      <c r="B704" t="s">
        <v>15859</v>
      </c>
      <c r="C704" t="s">
        <v>15860</v>
      </c>
      <c r="D704" t="s">
        <v>15861</v>
      </c>
      <c r="E704" t="s">
        <v>152</v>
      </c>
      <c r="F704" t="s">
        <v>6174</v>
      </c>
      <c r="G704">
        <v>45</v>
      </c>
      <c r="H704" t="s">
        <v>2444</v>
      </c>
      <c r="I704">
        <v>1</v>
      </c>
      <c r="J704" t="s">
        <v>6175</v>
      </c>
      <c r="K704" t="s">
        <v>2445</v>
      </c>
      <c r="L704" t="b">
        <v>0</v>
      </c>
      <c r="M704" t="b">
        <v>1</v>
      </c>
      <c r="N704" t="b">
        <v>1</v>
      </c>
      <c r="O704" t="s">
        <v>4025</v>
      </c>
      <c r="P704" t="b">
        <v>0</v>
      </c>
      <c r="Q704" t="b">
        <v>0</v>
      </c>
      <c r="R704" t="b">
        <v>0</v>
      </c>
      <c r="S704">
        <v>0</v>
      </c>
      <c r="T704">
        <v>0</v>
      </c>
      <c r="U704">
        <v>1</v>
      </c>
      <c r="V704">
        <v>0</v>
      </c>
      <c r="W704" t="b">
        <v>0</v>
      </c>
    </row>
    <row r="705" spans="1:23">
      <c r="A705" t="s">
        <v>15862</v>
      </c>
      <c r="B705" t="s">
        <v>15862</v>
      </c>
      <c r="C705" t="s">
        <v>15863</v>
      </c>
      <c r="D705" t="s">
        <v>13966</v>
      </c>
      <c r="E705" t="s">
        <v>152</v>
      </c>
      <c r="F705" t="s">
        <v>4541</v>
      </c>
      <c r="G705">
        <v>12</v>
      </c>
      <c r="H705" t="s">
        <v>2383</v>
      </c>
      <c r="I705">
        <v>1</v>
      </c>
      <c r="J705" t="s">
        <v>4542</v>
      </c>
      <c r="K705" t="s">
        <v>2384</v>
      </c>
      <c r="L705" t="b">
        <v>0</v>
      </c>
      <c r="M705" t="b">
        <v>1</v>
      </c>
      <c r="N705" t="b">
        <v>1</v>
      </c>
      <c r="O705" t="s">
        <v>4025</v>
      </c>
      <c r="P705" t="b">
        <v>0</v>
      </c>
      <c r="Q705" t="b">
        <v>0</v>
      </c>
      <c r="R705" t="b">
        <v>0</v>
      </c>
      <c r="S705">
        <v>0</v>
      </c>
      <c r="T705">
        <v>1</v>
      </c>
      <c r="U705">
        <v>0</v>
      </c>
      <c r="V705">
        <v>0</v>
      </c>
      <c r="W705" t="b">
        <v>0</v>
      </c>
    </row>
    <row r="706" spans="1:23">
      <c r="A706" t="s">
        <v>15864</v>
      </c>
      <c r="B706" t="s">
        <v>15865</v>
      </c>
      <c r="C706" t="s">
        <v>15866</v>
      </c>
      <c r="D706" t="s">
        <v>15867</v>
      </c>
      <c r="E706" t="s">
        <v>152</v>
      </c>
      <c r="F706" t="s">
        <v>4421</v>
      </c>
      <c r="G706">
        <v>12</v>
      </c>
      <c r="H706" t="s">
        <v>1470</v>
      </c>
      <c r="I706">
        <v>2</v>
      </c>
      <c r="J706" t="s">
        <v>4422</v>
      </c>
      <c r="K706" t="s">
        <v>1471</v>
      </c>
      <c r="L706" t="b">
        <v>0</v>
      </c>
      <c r="M706" t="b">
        <v>1</v>
      </c>
      <c r="N706" t="b">
        <v>1</v>
      </c>
      <c r="O706" t="s">
        <v>4025</v>
      </c>
      <c r="P706" t="b">
        <v>0</v>
      </c>
      <c r="Q706" t="b">
        <v>0</v>
      </c>
      <c r="R706" t="b">
        <v>0</v>
      </c>
      <c r="S706">
        <v>0</v>
      </c>
      <c r="T706">
        <v>0</v>
      </c>
      <c r="U706">
        <v>1</v>
      </c>
      <c r="V706">
        <v>0</v>
      </c>
      <c r="W706" t="b">
        <v>1</v>
      </c>
    </row>
    <row r="707" spans="1:23">
      <c r="A707" t="s">
        <v>15868</v>
      </c>
      <c r="B707" t="s">
        <v>15868</v>
      </c>
      <c r="C707" t="s">
        <v>15869</v>
      </c>
      <c r="D707" t="s">
        <v>14873</v>
      </c>
      <c r="E707" t="s">
        <v>152</v>
      </c>
      <c r="F707" t="s">
        <v>6206</v>
      </c>
      <c r="G707">
        <v>24</v>
      </c>
      <c r="H707" t="s">
        <v>2458</v>
      </c>
      <c r="I707">
        <v>1</v>
      </c>
      <c r="J707" t="s">
        <v>6207</v>
      </c>
      <c r="K707" t="s">
        <v>1224</v>
      </c>
      <c r="L707" t="b">
        <v>0</v>
      </c>
      <c r="M707" t="b">
        <v>1</v>
      </c>
      <c r="N707" t="b">
        <v>1</v>
      </c>
      <c r="O707" t="s">
        <v>4025</v>
      </c>
      <c r="P707" t="b">
        <v>0</v>
      </c>
      <c r="Q707" t="b">
        <v>0</v>
      </c>
      <c r="R707" t="b">
        <v>0</v>
      </c>
      <c r="S707">
        <v>0</v>
      </c>
      <c r="T707">
        <v>1</v>
      </c>
      <c r="U707">
        <v>0</v>
      </c>
      <c r="V707">
        <v>0</v>
      </c>
      <c r="W707" t="b">
        <v>0</v>
      </c>
    </row>
    <row r="708" spans="1:23">
      <c r="A708" t="s">
        <v>15870</v>
      </c>
      <c r="B708" t="s">
        <v>15871</v>
      </c>
      <c r="C708" t="s">
        <v>15872</v>
      </c>
      <c r="D708" t="s">
        <v>15873</v>
      </c>
      <c r="E708" t="s">
        <v>152</v>
      </c>
      <c r="F708" t="s">
        <v>6786</v>
      </c>
      <c r="G708">
        <v>33</v>
      </c>
      <c r="H708" t="s">
        <v>2826</v>
      </c>
      <c r="I708">
        <v>1</v>
      </c>
      <c r="J708" t="s">
        <v>6787</v>
      </c>
      <c r="K708" t="s">
        <v>2827</v>
      </c>
      <c r="L708" t="b">
        <v>0</v>
      </c>
      <c r="M708" t="b">
        <v>1</v>
      </c>
      <c r="N708" t="b">
        <v>1</v>
      </c>
      <c r="O708" t="s">
        <v>4035</v>
      </c>
      <c r="P708" t="b">
        <v>0</v>
      </c>
      <c r="Q708" t="b">
        <v>0</v>
      </c>
      <c r="R708" t="b">
        <v>0</v>
      </c>
      <c r="S708">
        <v>0</v>
      </c>
      <c r="T708">
        <v>1</v>
      </c>
      <c r="U708">
        <v>0</v>
      </c>
      <c r="V708">
        <v>0</v>
      </c>
      <c r="W708" t="b">
        <v>1</v>
      </c>
    </row>
    <row r="709" spans="1:23">
      <c r="A709" t="s">
        <v>15874</v>
      </c>
      <c r="B709" t="s">
        <v>15874</v>
      </c>
      <c r="C709" t="s">
        <v>4023</v>
      </c>
      <c r="D709" t="s">
        <v>13933</v>
      </c>
      <c r="E709" t="s">
        <v>152</v>
      </c>
      <c r="F709" t="s">
        <v>4744</v>
      </c>
      <c r="G709">
        <v>35</v>
      </c>
      <c r="H709" t="s">
        <v>2861</v>
      </c>
      <c r="I709">
        <v>1</v>
      </c>
      <c r="J709" t="s">
        <v>4745</v>
      </c>
      <c r="K709" t="s">
        <v>2862</v>
      </c>
      <c r="L709" t="b">
        <v>0</v>
      </c>
      <c r="M709" t="b">
        <v>1</v>
      </c>
      <c r="N709" t="b">
        <v>1</v>
      </c>
      <c r="O709" t="s">
        <v>4025</v>
      </c>
      <c r="P709" t="b">
        <v>0</v>
      </c>
      <c r="Q709" t="b">
        <v>0</v>
      </c>
      <c r="R709" t="b">
        <v>0</v>
      </c>
      <c r="S709">
        <v>0</v>
      </c>
      <c r="T709">
        <v>1</v>
      </c>
      <c r="U709">
        <v>0</v>
      </c>
      <c r="V709">
        <v>0</v>
      </c>
      <c r="W709" t="b">
        <v>0</v>
      </c>
    </row>
    <row r="710" spans="1:23">
      <c r="A710" t="s">
        <v>15875</v>
      </c>
      <c r="B710" t="s">
        <v>15876</v>
      </c>
      <c r="C710" t="s">
        <v>15877</v>
      </c>
      <c r="D710" t="s">
        <v>15878</v>
      </c>
      <c r="E710" t="s">
        <v>152</v>
      </c>
      <c r="F710" t="s">
        <v>7119</v>
      </c>
      <c r="G710">
        <v>5</v>
      </c>
      <c r="H710" t="s">
        <v>1442</v>
      </c>
      <c r="I710">
        <v>1</v>
      </c>
      <c r="J710" t="s">
        <v>7120</v>
      </c>
      <c r="K710" t="s">
        <v>1443</v>
      </c>
      <c r="L710" t="b">
        <v>1</v>
      </c>
      <c r="M710" t="b">
        <v>0</v>
      </c>
      <c r="N710" t="b">
        <v>1</v>
      </c>
      <c r="O710" t="s">
        <v>4067</v>
      </c>
      <c r="P710" t="b">
        <v>0</v>
      </c>
      <c r="Q710" t="b">
        <v>0</v>
      </c>
      <c r="R710" t="b">
        <v>0</v>
      </c>
      <c r="S710">
        <v>0</v>
      </c>
      <c r="T710">
        <v>0</v>
      </c>
      <c r="U710">
        <v>1</v>
      </c>
      <c r="V710">
        <v>0</v>
      </c>
      <c r="W710" t="b">
        <v>0</v>
      </c>
    </row>
    <row r="711" spans="1:23">
      <c r="A711" t="s">
        <v>15879</v>
      </c>
      <c r="B711" t="s">
        <v>15879</v>
      </c>
      <c r="C711" t="s">
        <v>4023</v>
      </c>
      <c r="D711" t="s">
        <v>15172</v>
      </c>
      <c r="E711" t="s">
        <v>152</v>
      </c>
      <c r="F711" t="s">
        <v>7048</v>
      </c>
      <c r="G711">
        <v>1</v>
      </c>
      <c r="H711" t="s">
        <v>2538</v>
      </c>
      <c r="I711">
        <v>1</v>
      </c>
      <c r="J711" t="s">
        <v>7049</v>
      </c>
      <c r="K711" t="s">
        <v>2539</v>
      </c>
      <c r="L711" t="b">
        <v>0</v>
      </c>
      <c r="M711" t="b">
        <v>1</v>
      </c>
      <c r="N711" t="b">
        <v>1</v>
      </c>
      <c r="O711" t="s">
        <v>4025</v>
      </c>
      <c r="P711" t="b">
        <v>0</v>
      </c>
      <c r="Q711" t="b">
        <v>0</v>
      </c>
      <c r="R711" t="b">
        <v>0</v>
      </c>
      <c r="S711">
        <v>0</v>
      </c>
      <c r="T711">
        <v>0</v>
      </c>
      <c r="U711">
        <v>1</v>
      </c>
      <c r="V711">
        <v>0</v>
      </c>
      <c r="W711" t="b">
        <v>0</v>
      </c>
    </row>
    <row r="712" spans="1:23">
      <c r="A712" t="s">
        <v>15880</v>
      </c>
      <c r="B712" t="s">
        <v>15880</v>
      </c>
      <c r="C712" t="s">
        <v>15881</v>
      </c>
      <c r="D712" t="s">
        <v>14491</v>
      </c>
      <c r="E712" t="s">
        <v>152</v>
      </c>
      <c r="F712" t="s">
        <v>6616</v>
      </c>
      <c r="G712">
        <v>4</v>
      </c>
      <c r="H712" t="s">
        <v>3739</v>
      </c>
      <c r="I712">
        <v>1</v>
      </c>
      <c r="J712" t="s">
        <v>6617</v>
      </c>
      <c r="K712" t="s">
        <v>3740</v>
      </c>
      <c r="L712" t="b">
        <v>0</v>
      </c>
      <c r="M712" t="b">
        <v>1</v>
      </c>
      <c r="N712" t="b">
        <v>1</v>
      </c>
      <c r="O712" t="s">
        <v>4025</v>
      </c>
      <c r="P712" t="b">
        <v>0</v>
      </c>
      <c r="Q712" t="b">
        <v>0</v>
      </c>
      <c r="R712" t="b">
        <v>0</v>
      </c>
      <c r="S712">
        <v>0</v>
      </c>
      <c r="T712">
        <v>0</v>
      </c>
      <c r="U712">
        <v>1</v>
      </c>
      <c r="V712">
        <v>0</v>
      </c>
      <c r="W712" t="b">
        <v>0</v>
      </c>
    </row>
    <row r="713" spans="1:23">
      <c r="A713" t="s">
        <v>15882</v>
      </c>
      <c r="B713" t="s">
        <v>15882</v>
      </c>
      <c r="C713" t="s">
        <v>4023</v>
      </c>
      <c r="D713" t="s">
        <v>15883</v>
      </c>
      <c r="E713" t="s">
        <v>152</v>
      </c>
      <c r="F713" t="s">
        <v>6509</v>
      </c>
      <c r="G713">
        <v>1</v>
      </c>
      <c r="H713" t="s">
        <v>2553</v>
      </c>
      <c r="I713">
        <v>1</v>
      </c>
      <c r="J713" t="s">
        <v>6510</v>
      </c>
      <c r="K713" t="s">
        <v>2554</v>
      </c>
      <c r="L713" t="b">
        <v>0</v>
      </c>
      <c r="M713" t="b">
        <v>1</v>
      </c>
      <c r="N713" t="b">
        <v>1</v>
      </c>
      <c r="O713" t="s">
        <v>4025</v>
      </c>
      <c r="P713" t="b">
        <v>0</v>
      </c>
      <c r="Q713" t="b">
        <v>0</v>
      </c>
      <c r="R713" t="b">
        <v>0</v>
      </c>
      <c r="S713">
        <v>0</v>
      </c>
      <c r="T713">
        <v>0</v>
      </c>
      <c r="U713">
        <v>1</v>
      </c>
      <c r="V713">
        <v>0</v>
      </c>
      <c r="W713" t="b">
        <v>0</v>
      </c>
    </row>
    <row r="714" spans="1:23">
      <c r="A714" t="s">
        <v>15884</v>
      </c>
      <c r="B714" t="s">
        <v>15884</v>
      </c>
      <c r="C714" t="s">
        <v>15885</v>
      </c>
      <c r="D714" t="s">
        <v>15159</v>
      </c>
      <c r="E714" t="s">
        <v>152</v>
      </c>
      <c r="F714" t="s">
        <v>6857</v>
      </c>
      <c r="G714">
        <v>47</v>
      </c>
      <c r="H714" t="s">
        <v>2776</v>
      </c>
      <c r="I714">
        <v>1</v>
      </c>
      <c r="J714" t="s">
        <v>4603</v>
      </c>
      <c r="K714" t="s">
        <v>2777</v>
      </c>
      <c r="L714" t="b">
        <v>0</v>
      </c>
      <c r="M714" t="b">
        <v>1</v>
      </c>
      <c r="N714" t="b">
        <v>1</v>
      </c>
      <c r="O714" t="s">
        <v>4025</v>
      </c>
      <c r="P714" t="b">
        <v>0</v>
      </c>
      <c r="Q714" t="b">
        <v>0</v>
      </c>
      <c r="R714" t="b">
        <v>0</v>
      </c>
      <c r="S714">
        <v>0</v>
      </c>
      <c r="T714">
        <v>1</v>
      </c>
      <c r="U714">
        <v>0</v>
      </c>
      <c r="V714">
        <v>0</v>
      </c>
      <c r="W714" t="b">
        <v>0</v>
      </c>
    </row>
    <row r="715" spans="1:23">
      <c r="A715" t="s">
        <v>15886</v>
      </c>
      <c r="B715" t="s">
        <v>15886</v>
      </c>
      <c r="C715" t="s">
        <v>15887</v>
      </c>
      <c r="D715" t="s">
        <v>15888</v>
      </c>
      <c r="E715" t="s">
        <v>152</v>
      </c>
      <c r="F715" t="s">
        <v>6973</v>
      </c>
      <c r="G715">
        <v>1</v>
      </c>
      <c r="H715" t="s">
        <v>3283</v>
      </c>
      <c r="I715">
        <v>1</v>
      </c>
      <c r="J715" t="s">
        <v>3284</v>
      </c>
      <c r="K715" t="s">
        <v>3284</v>
      </c>
      <c r="L715" t="b">
        <v>0</v>
      </c>
      <c r="M715" t="b">
        <v>1</v>
      </c>
      <c r="N715" t="b">
        <v>1</v>
      </c>
      <c r="O715" t="s">
        <v>4025</v>
      </c>
      <c r="P715" t="b">
        <v>0</v>
      </c>
      <c r="Q715" t="b">
        <v>0</v>
      </c>
      <c r="R715" t="b">
        <v>0</v>
      </c>
      <c r="S715">
        <v>0</v>
      </c>
      <c r="T715">
        <v>0</v>
      </c>
      <c r="U715">
        <v>1</v>
      </c>
      <c r="V715">
        <v>0</v>
      </c>
      <c r="W715" t="b">
        <v>0</v>
      </c>
    </row>
    <row r="716" spans="1:23">
      <c r="A716" t="s">
        <v>15889</v>
      </c>
      <c r="B716" t="s">
        <v>15890</v>
      </c>
      <c r="C716" t="s">
        <v>15891</v>
      </c>
      <c r="D716" t="s">
        <v>15892</v>
      </c>
      <c r="E716" t="s">
        <v>152</v>
      </c>
      <c r="F716" t="s">
        <v>4421</v>
      </c>
      <c r="G716">
        <v>12</v>
      </c>
      <c r="H716" t="s">
        <v>1476</v>
      </c>
      <c r="I716">
        <v>1</v>
      </c>
      <c r="J716" t="s">
        <v>4422</v>
      </c>
      <c r="K716" t="s">
        <v>1477</v>
      </c>
      <c r="L716" t="b">
        <v>0</v>
      </c>
      <c r="M716" t="b">
        <v>1</v>
      </c>
      <c r="N716" t="b">
        <v>1</v>
      </c>
      <c r="O716" t="s">
        <v>4025</v>
      </c>
      <c r="P716" t="b">
        <v>0</v>
      </c>
      <c r="Q716" t="b">
        <v>0</v>
      </c>
      <c r="R716" t="b">
        <v>0</v>
      </c>
      <c r="S716">
        <v>0</v>
      </c>
      <c r="T716">
        <v>0</v>
      </c>
      <c r="U716">
        <v>1</v>
      </c>
      <c r="V716">
        <v>0</v>
      </c>
      <c r="W716" t="b">
        <v>0</v>
      </c>
    </row>
    <row r="717" spans="1:23">
      <c r="A717" t="s">
        <v>15893</v>
      </c>
      <c r="B717" t="s">
        <v>15893</v>
      </c>
      <c r="C717" t="s">
        <v>15894</v>
      </c>
      <c r="D717" t="s">
        <v>13740</v>
      </c>
      <c r="E717" t="s">
        <v>152</v>
      </c>
      <c r="F717" t="s">
        <v>6606</v>
      </c>
      <c r="G717">
        <v>4</v>
      </c>
      <c r="H717" t="s">
        <v>2279</v>
      </c>
      <c r="I717">
        <v>1</v>
      </c>
      <c r="J717" t="s">
        <v>6607</v>
      </c>
      <c r="K717" t="s">
        <v>2280</v>
      </c>
      <c r="L717" t="b">
        <v>0</v>
      </c>
      <c r="M717" t="b">
        <v>1</v>
      </c>
      <c r="N717" t="b">
        <v>1</v>
      </c>
      <c r="O717" t="s">
        <v>4025</v>
      </c>
      <c r="P717" t="b">
        <v>0</v>
      </c>
      <c r="Q717" t="b">
        <v>0</v>
      </c>
      <c r="R717" t="b">
        <v>0</v>
      </c>
      <c r="S717">
        <v>0</v>
      </c>
      <c r="T717">
        <v>0</v>
      </c>
      <c r="U717">
        <v>1</v>
      </c>
      <c r="V717">
        <v>0</v>
      </c>
      <c r="W717" t="b">
        <v>0</v>
      </c>
    </row>
    <row r="718" spans="1:23">
      <c r="A718" t="s">
        <v>15895</v>
      </c>
      <c r="B718" t="s">
        <v>15895</v>
      </c>
      <c r="C718" t="s">
        <v>15896</v>
      </c>
      <c r="D718" t="s">
        <v>15037</v>
      </c>
      <c r="E718" t="s">
        <v>152</v>
      </c>
      <c r="F718" t="s">
        <v>6980</v>
      </c>
      <c r="G718">
        <v>3</v>
      </c>
      <c r="H718" t="s">
        <v>3899</v>
      </c>
      <c r="I718">
        <v>1</v>
      </c>
      <c r="J718" t="s">
        <v>6981</v>
      </c>
      <c r="K718" t="s">
        <v>3900</v>
      </c>
      <c r="L718" t="b">
        <v>0</v>
      </c>
      <c r="M718" t="b">
        <v>1</v>
      </c>
      <c r="N718" t="b">
        <v>1</v>
      </c>
      <c r="O718" t="s">
        <v>4025</v>
      </c>
      <c r="P718" t="b">
        <v>0</v>
      </c>
      <c r="Q718" t="b">
        <v>0</v>
      </c>
      <c r="R718" t="b">
        <v>0</v>
      </c>
      <c r="S718">
        <v>0</v>
      </c>
      <c r="T718">
        <v>0</v>
      </c>
      <c r="U718">
        <v>1</v>
      </c>
      <c r="V718">
        <v>0</v>
      </c>
      <c r="W718" t="b">
        <v>0</v>
      </c>
    </row>
    <row r="719" spans="1:23">
      <c r="A719" t="s">
        <v>15897</v>
      </c>
      <c r="B719" t="s">
        <v>15897</v>
      </c>
      <c r="C719" t="s">
        <v>15898</v>
      </c>
      <c r="D719" t="s">
        <v>15899</v>
      </c>
      <c r="E719" t="s">
        <v>152</v>
      </c>
      <c r="F719" t="s">
        <v>13445</v>
      </c>
      <c r="G719">
        <v>50</v>
      </c>
      <c r="H719" t="s">
        <v>2947</v>
      </c>
      <c r="I719">
        <v>2</v>
      </c>
      <c r="J719" t="s">
        <v>13446</v>
      </c>
      <c r="K719" t="s">
        <v>2948</v>
      </c>
      <c r="L719" t="b">
        <v>0</v>
      </c>
      <c r="M719" t="b">
        <v>1</v>
      </c>
      <c r="N719" t="b">
        <v>1</v>
      </c>
      <c r="O719" t="s">
        <v>4025</v>
      </c>
      <c r="P719" t="b">
        <v>0</v>
      </c>
      <c r="Q719" t="b">
        <v>0</v>
      </c>
      <c r="R719" t="b">
        <v>0</v>
      </c>
      <c r="S719">
        <v>0</v>
      </c>
      <c r="T719">
        <v>0</v>
      </c>
      <c r="U719">
        <v>1</v>
      </c>
      <c r="V719">
        <v>0</v>
      </c>
      <c r="W719" t="b">
        <v>0</v>
      </c>
    </row>
    <row r="720" spans="1:23">
      <c r="A720" t="s">
        <v>15900</v>
      </c>
      <c r="B720" t="s">
        <v>15901</v>
      </c>
      <c r="C720" t="s">
        <v>15902</v>
      </c>
      <c r="D720" t="s">
        <v>15903</v>
      </c>
      <c r="E720" t="s">
        <v>152</v>
      </c>
      <c r="F720" t="s">
        <v>6793</v>
      </c>
      <c r="G720">
        <v>11</v>
      </c>
      <c r="H720" t="s">
        <v>3611</v>
      </c>
      <c r="I720">
        <v>1</v>
      </c>
      <c r="J720" t="s">
        <v>3616</v>
      </c>
      <c r="K720" t="s">
        <v>3612</v>
      </c>
      <c r="L720" t="b">
        <v>0</v>
      </c>
      <c r="M720" t="b">
        <v>1</v>
      </c>
      <c r="N720" t="b">
        <v>1</v>
      </c>
      <c r="O720" t="s">
        <v>4025</v>
      </c>
      <c r="P720" t="b">
        <v>0</v>
      </c>
      <c r="Q720" t="b">
        <v>0</v>
      </c>
      <c r="R720" t="b">
        <v>0</v>
      </c>
      <c r="S720">
        <v>0</v>
      </c>
      <c r="T720">
        <v>1</v>
      </c>
      <c r="U720">
        <v>0</v>
      </c>
      <c r="V720">
        <v>0</v>
      </c>
      <c r="W720" t="b">
        <v>0</v>
      </c>
    </row>
    <row r="721" spans="1:23">
      <c r="A721" t="s">
        <v>15904</v>
      </c>
      <c r="B721" t="s">
        <v>15905</v>
      </c>
      <c r="C721" t="s">
        <v>15906</v>
      </c>
      <c r="D721" t="s">
        <v>15907</v>
      </c>
      <c r="E721" t="s">
        <v>152</v>
      </c>
      <c r="F721" t="s">
        <v>6473</v>
      </c>
      <c r="G721">
        <v>15</v>
      </c>
      <c r="H721" t="s">
        <v>1367</v>
      </c>
      <c r="I721">
        <v>1</v>
      </c>
      <c r="J721" t="s">
        <v>6474</v>
      </c>
      <c r="K721" t="s">
        <v>1368</v>
      </c>
      <c r="L721" t="b">
        <v>1</v>
      </c>
      <c r="M721" t="b">
        <v>1</v>
      </c>
      <c r="N721" t="b">
        <v>0</v>
      </c>
      <c r="O721" t="s">
        <v>4025</v>
      </c>
      <c r="P721" t="b">
        <v>0</v>
      </c>
      <c r="Q721" t="b">
        <v>0</v>
      </c>
      <c r="R721" t="b">
        <v>0</v>
      </c>
      <c r="S721">
        <v>0</v>
      </c>
      <c r="T721">
        <v>0</v>
      </c>
      <c r="U721">
        <v>1</v>
      </c>
      <c r="V721">
        <v>0</v>
      </c>
      <c r="W721" t="b">
        <v>0</v>
      </c>
    </row>
    <row r="722" spans="1:23">
      <c r="A722" t="s">
        <v>15908</v>
      </c>
      <c r="B722" t="s">
        <v>15909</v>
      </c>
      <c r="C722" t="s">
        <v>15910</v>
      </c>
      <c r="D722" t="s">
        <v>15911</v>
      </c>
      <c r="E722" t="s">
        <v>152</v>
      </c>
      <c r="F722" t="s">
        <v>4586</v>
      </c>
      <c r="G722">
        <v>33</v>
      </c>
      <c r="H722" t="s">
        <v>1995</v>
      </c>
      <c r="I722">
        <v>1</v>
      </c>
      <c r="J722" t="s">
        <v>4587</v>
      </c>
      <c r="K722" t="s">
        <v>1996</v>
      </c>
      <c r="L722" t="b">
        <v>0</v>
      </c>
      <c r="M722" t="b">
        <v>1</v>
      </c>
      <c r="N722" t="b">
        <v>1</v>
      </c>
      <c r="O722" t="s">
        <v>4025</v>
      </c>
      <c r="P722" t="b">
        <v>0</v>
      </c>
      <c r="Q722" t="b">
        <v>0</v>
      </c>
      <c r="R722" t="b">
        <v>0</v>
      </c>
      <c r="S722">
        <v>0</v>
      </c>
      <c r="T722">
        <v>0</v>
      </c>
      <c r="U722">
        <v>1</v>
      </c>
      <c r="V722">
        <v>0</v>
      </c>
      <c r="W722" t="b">
        <v>0</v>
      </c>
    </row>
    <row r="723" spans="1:23">
      <c r="A723" t="s">
        <v>15912</v>
      </c>
      <c r="B723" t="s">
        <v>15912</v>
      </c>
      <c r="C723" t="s">
        <v>15913</v>
      </c>
      <c r="D723" t="s">
        <v>13840</v>
      </c>
      <c r="E723" t="s">
        <v>152</v>
      </c>
      <c r="F723" t="s">
        <v>4308</v>
      </c>
      <c r="G723">
        <v>27</v>
      </c>
      <c r="H723" t="s">
        <v>3167</v>
      </c>
      <c r="I723">
        <v>2</v>
      </c>
      <c r="J723" t="s">
        <v>4309</v>
      </c>
      <c r="K723" t="s">
        <v>3168</v>
      </c>
      <c r="L723" t="b">
        <v>0</v>
      </c>
      <c r="M723" t="b">
        <v>1</v>
      </c>
      <c r="N723" t="b">
        <v>1</v>
      </c>
      <c r="O723" t="s">
        <v>4025</v>
      </c>
      <c r="P723" t="b">
        <v>0</v>
      </c>
      <c r="Q723" t="b">
        <v>0</v>
      </c>
      <c r="R723" t="b">
        <v>0</v>
      </c>
      <c r="S723">
        <v>0</v>
      </c>
      <c r="T723">
        <v>1</v>
      </c>
      <c r="U723">
        <v>0</v>
      </c>
      <c r="V723">
        <v>0</v>
      </c>
      <c r="W723" t="b">
        <v>0</v>
      </c>
    </row>
    <row r="724" spans="1:23">
      <c r="A724" t="s">
        <v>15914</v>
      </c>
      <c r="B724" t="s">
        <v>15914</v>
      </c>
      <c r="C724" t="s">
        <v>15915</v>
      </c>
      <c r="D724" t="s">
        <v>15916</v>
      </c>
      <c r="E724" t="s">
        <v>152</v>
      </c>
      <c r="F724" t="s">
        <v>8114</v>
      </c>
      <c r="G724">
        <v>5</v>
      </c>
      <c r="H724" t="s">
        <v>3233</v>
      </c>
      <c r="I724">
        <v>1</v>
      </c>
      <c r="J724" t="s">
        <v>4603</v>
      </c>
      <c r="K724" t="s">
        <v>3234</v>
      </c>
      <c r="L724" t="b">
        <v>0</v>
      </c>
      <c r="M724" t="b">
        <v>1</v>
      </c>
      <c r="N724" t="b">
        <v>1</v>
      </c>
      <c r="O724" t="s">
        <v>4035</v>
      </c>
      <c r="P724" t="b">
        <v>0</v>
      </c>
      <c r="Q724" t="b">
        <v>0</v>
      </c>
      <c r="R724" t="b">
        <v>0</v>
      </c>
      <c r="S724">
        <v>0</v>
      </c>
      <c r="T724">
        <v>1</v>
      </c>
      <c r="U724">
        <v>0</v>
      </c>
      <c r="V724">
        <v>0</v>
      </c>
      <c r="W724" t="b">
        <v>0</v>
      </c>
    </row>
    <row r="725" spans="1:23">
      <c r="A725" t="s">
        <v>15917</v>
      </c>
      <c r="B725" t="s">
        <v>15918</v>
      </c>
      <c r="C725" t="s">
        <v>15919</v>
      </c>
      <c r="D725" t="s">
        <v>15920</v>
      </c>
      <c r="E725" t="s">
        <v>152</v>
      </c>
      <c r="F725" t="s">
        <v>15921</v>
      </c>
      <c r="G725">
        <v>4</v>
      </c>
      <c r="H725" t="s">
        <v>3655</v>
      </c>
      <c r="I725">
        <v>2</v>
      </c>
      <c r="J725" t="s">
        <v>15922</v>
      </c>
      <c r="K725" t="s">
        <v>3656</v>
      </c>
      <c r="L725" t="b">
        <v>1</v>
      </c>
      <c r="M725" t="b">
        <v>1</v>
      </c>
      <c r="N725" t="b">
        <v>0</v>
      </c>
      <c r="O725" t="s">
        <v>4025</v>
      </c>
      <c r="P725" t="b">
        <v>0</v>
      </c>
      <c r="Q725" t="b">
        <v>0</v>
      </c>
      <c r="R725" t="b">
        <v>0</v>
      </c>
      <c r="S725">
        <v>0</v>
      </c>
      <c r="T725">
        <v>1</v>
      </c>
      <c r="U725">
        <v>0</v>
      </c>
      <c r="V725">
        <v>0</v>
      </c>
      <c r="W725" t="b">
        <v>0</v>
      </c>
    </row>
    <row r="726" spans="1:23">
      <c r="A726" t="s">
        <v>15923</v>
      </c>
      <c r="B726" t="s">
        <v>15923</v>
      </c>
      <c r="C726" t="s">
        <v>4023</v>
      </c>
      <c r="D726" t="s">
        <v>15924</v>
      </c>
      <c r="E726" t="s">
        <v>152</v>
      </c>
      <c r="F726" t="s">
        <v>7767</v>
      </c>
      <c r="G726">
        <v>31</v>
      </c>
      <c r="H726" t="s">
        <v>3144</v>
      </c>
      <c r="I726">
        <v>1</v>
      </c>
      <c r="J726" t="s">
        <v>7768</v>
      </c>
      <c r="K726" t="s">
        <v>3145</v>
      </c>
      <c r="L726" t="b">
        <v>0</v>
      </c>
      <c r="M726" t="b">
        <v>1</v>
      </c>
      <c r="N726" t="b">
        <v>1</v>
      </c>
      <c r="O726" t="s">
        <v>4025</v>
      </c>
      <c r="P726" t="b">
        <v>0</v>
      </c>
      <c r="Q726" t="b">
        <v>0</v>
      </c>
      <c r="R726" t="b">
        <v>0</v>
      </c>
      <c r="S726">
        <v>0</v>
      </c>
      <c r="T726">
        <v>0</v>
      </c>
      <c r="U726">
        <v>1</v>
      </c>
      <c r="V726">
        <v>0</v>
      </c>
      <c r="W726" t="b">
        <v>0</v>
      </c>
    </row>
    <row r="727" spans="1:23">
      <c r="A727" t="s">
        <v>15925</v>
      </c>
      <c r="B727" t="s">
        <v>15925</v>
      </c>
      <c r="C727" t="s">
        <v>15926</v>
      </c>
      <c r="D727" t="s">
        <v>15327</v>
      </c>
      <c r="E727" t="s">
        <v>152</v>
      </c>
      <c r="F727" t="s">
        <v>6498</v>
      </c>
      <c r="G727">
        <v>8</v>
      </c>
      <c r="H727" t="s">
        <v>2343</v>
      </c>
      <c r="I727">
        <v>2</v>
      </c>
      <c r="J727" t="s">
        <v>6499</v>
      </c>
      <c r="K727" t="s">
        <v>2344</v>
      </c>
      <c r="L727" t="b">
        <v>0</v>
      </c>
      <c r="M727" t="b">
        <v>1</v>
      </c>
      <c r="N727" t="b">
        <v>1</v>
      </c>
      <c r="O727" t="s">
        <v>4025</v>
      </c>
      <c r="P727" t="b">
        <v>0</v>
      </c>
      <c r="Q727" t="b">
        <v>0</v>
      </c>
      <c r="R727" t="b">
        <v>0</v>
      </c>
      <c r="S727">
        <v>0</v>
      </c>
      <c r="T727">
        <v>1</v>
      </c>
      <c r="U727">
        <v>0</v>
      </c>
      <c r="V727">
        <v>0</v>
      </c>
      <c r="W727" t="b">
        <v>0</v>
      </c>
    </row>
    <row r="728" spans="1:23">
      <c r="A728" t="s">
        <v>15927</v>
      </c>
      <c r="B728" t="s">
        <v>15928</v>
      </c>
      <c r="C728" t="s">
        <v>15929</v>
      </c>
      <c r="D728" t="s">
        <v>15930</v>
      </c>
      <c r="E728" t="s">
        <v>152</v>
      </c>
      <c r="F728" t="s">
        <v>5506</v>
      </c>
      <c r="G728">
        <v>21</v>
      </c>
      <c r="H728" t="s">
        <v>504</v>
      </c>
      <c r="I728">
        <v>4</v>
      </c>
      <c r="J728" t="s">
        <v>5507</v>
      </c>
      <c r="K728" t="s">
        <v>505</v>
      </c>
      <c r="L728" t="b">
        <v>0</v>
      </c>
      <c r="M728" t="b">
        <v>1</v>
      </c>
      <c r="N728" t="b">
        <v>0</v>
      </c>
      <c r="O728" t="s">
        <v>152</v>
      </c>
      <c r="P728" t="b">
        <v>0</v>
      </c>
      <c r="Q728" t="b">
        <v>0</v>
      </c>
      <c r="R728" t="b">
        <v>0</v>
      </c>
      <c r="S728">
        <v>0</v>
      </c>
      <c r="T728">
        <v>4</v>
      </c>
      <c r="U728">
        <v>0</v>
      </c>
      <c r="V728">
        <v>0</v>
      </c>
      <c r="W728" t="b">
        <v>1</v>
      </c>
    </row>
    <row r="729" spans="1:23">
      <c r="A729" t="s">
        <v>15931</v>
      </c>
      <c r="B729" t="s">
        <v>15932</v>
      </c>
      <c r="C729" t="s">
        <v>15933</v>
      </c>
      <c r="D729" t="s">
        <v>15934</v>
      </c>
      <c r="E729" t="s">
        <v>152</v>
      </c>
      <c r="F729" t="s">
        <v>5506</v>
      </c>
      <c r="G729">
        <v>21</v>
      </c>
      <c r="H729" t="s">
        <v>504</v>
      </c>
      <c r="I729">
        <v>4</v>
      </c>
      <c r="J729" t="s">
        <v>5507</v>
      </c>
      <c r="K729" t="s">
        <v>505</v>
      </c>
      <c r="L729" t="b">
        <v>0</v>
      </c>
      <c r="M729" t="b">
        <v>1</v>
      </c>
      <c r="N729" t="b">
        <v>0</v>
      </c>
      <c r="O729" t="s">
        <v>152</v>
      </c>
      <c r="P729" t="b">
        <v>0</v>
      </c>
      <c r="Q729" t="b">
        <v>0</v>
      </c>
      <c r="R729" t="b">
        <v>0</v>
      </c>
      <c r="S729">
        <v>0</v>
      </c>
      <c r="T729">
        <v>4</v>
      </c>
      <c r="U729">
        <v>0</v>
      </c>
      <c r="V729">
        <v>0</v>
      </c>
      <c r="W729" t="b">
        <v>0</v>
      </c>
    </row>
    <row r="730" spans="1:23">
      <c r="A730" t="s">
        <v>15935</v>
      </c>
      <c r="B730" t="s">
        <v>15936</v>
      </c>
      <c r="C730" t="s">
        <v>15937</v>
      </c>
      <c r="D730" t="s">
        <v>15938</v>
      </c>
      <c r="E730" t="s">
        <v>152</v>
      </c>
      <c r="F730" t="s">
        <v>5506</v>
      </c>
      <c r="G730">
        <v>21</v>
      </c>
      <c r="H730" t="s">
        <v>504</v>
      </c>
      <c r="I730">
        <v>4</v>
      </c>
      <c r="J730" t="s">
        <v>5507</v>
      </c>
      <c r="K730" t="s">
        <v>505</v>
      </c>
      <c r="L730" t="b">
        <v>0</v>
      </c>
      <c r="M730" t="b">
        <v>1</v>
      </c>
      <c r="N730" t="b">
        <v>0</v>
      </c>
      <c r="O730" t="s">
        <v>152</v>
      </c>
      <c r="P730" t="b">
        <v>0</v>
      </c>
      <c r="Q730" t="b">
        <v>0</v>
      </c>
      <c r="R730" t="b">
        <v>0</v>
      </c>
      <c r="S730">
        <v>0</v>
      </c>
      <c r="T730">
        <v>4</v>
      </c>
      <c r="U730">
        <v>0</v>
      </c>
      <c r="V730">
        <v>0</v>
      </c>
      <c r="W730" t="b">
        <v>0</v>
      </c>
    </row>
    <row r="731" spans="1:23">
      <c r="A731" t="s">
        <v>15939</v>
      </c>
      <c r="B731" t="s">
        <v>15940</v>
      </c>
      <c r="C731" t="s">
        <v>15941</v>
      </c>
      <c r="D731" t="s">
        <v>15942</v>
      </c>
      <c r="E731" t="s">
        <v>152</v>
      </c>
      <c r="F731" t="s">
        <v>5506</v>
      </c>
      <c r="G731">
        <v>21</v>
      </c>
      <c r="H731" t="s">
        <v>504</v>
      </c>
      <c r="I731">
        <v>4</v>
      </c>
      <c r="J731" t="s">
        <v>5507</v>
      </c>
      <c r="K731" t="s">
        <v>505</v>
      </c>
      <c r="L731" t="b">
        <v>0</v>
      </c>
      <c r="M731" t="b">
        <v>1</v>
      </c>
      <c r="N731" t="b">
        <v>0</v>
      </c>
      <c r="O731" t="s">
        <v>152</v>
      </c>
      <c r="P731" t="b">
        <v>0</v>
      </c>
      <c r="Q731" t="b">
        <v>0</v>
      </c>
      <c r="R731" t="b">
        <v>0</v>
      </c>
      <c r="S731">
        <v>0</v>
      </c>
      <c r="T731">
        <v>4</v>
      </c>
      <c r="U731">
        <v>0</v>
      </c>
      <c r="V731">
        <v>0</v>
      </c>
      <c r="W731" t="b">
        <v>0</v>
      </c>
    </row>
    <row r="732" spans="1:23">
      <c r="A732" t="s">
        <v>15943</v>
      </c>
      <c r="B732" t="s">
        <v>15944</v>
      </c>
      <c r="C732" t="s">
        <v>15945</v>
      </c>
      <c r="D732" t="s">
        <v>15946</v>
      </c>
      <c r="E732" t="s">
        <v>152</v>
      </c>
      <c r="F732" t="s">
        <v>5506</v>
      </c>
      <c r="G732">
        <v>21</v>
      </c>
      <c r="H732" t="s">
        <v>506</v>
      </c>
      <c r="I732">
        <v>1</v>
      </c>
      <c r="J732" t="s">
        <v>5507</v>
      </c>
      <c r="K732" t="s">
        <v>507</v>
      </c>
      <c r="L732" t="b">
        <v>0</v>
      </c>
      <c r="M732" t="b">
        <v>1</v>
      </c>
      <c r="N732" t="b">
        <v>0</v>
      </c>
      <c r="O732" t="s">
        <v>152</v>
      </c>
      <c r="P732" t="b">
        <v>0</v>
      </c>
      <c r="Q732" t="b">
        <v>0</v>
      </c>
      <c r="R732" t="b">
        <v>0</v>
      </c>
      <c r="S732">
        <v>0</v>
      </c>
      <c r="T732">
        <v>4</v>
      </c>
      <c r="U732">
        <v>0</v>
      </c>
      <c r="V732">
        <v>0</v>
      </c>
      <c r="W732" t="b">
        <v>1</v>
      </c>
    </row>
    <row r="733" spans="1:23">
      <c r="A733" t="s">
        <v>15947</v>
      </c>
      <c r="B733" t="s">
        <v>15948</v>
      </c>
      <c r="C733" t="s">
        <v>15949</v>
      </c>
      <c r="D733" t="s">
        <v>15950</v>
      </c>
      <c r="E733" t="s">
        <v>152</v>
      </c>
      <c r="F733" t="s">
        <v>4461</v>
      </c>
      <c r="G733">
        <v>13</v>
      </c>
      <c r="H733" t="s">
        <v>673</v>
      </c>
      <c r="I733">
        <v>3</v>
      </c>
      <c r="J733" t="s">
        <v>4462</v>
      </c>
      <c r="K733" t="s">
        <v>674</v>
      </c>
      <c r="L733" t="b">
        <v>0</v>
      </c>
      <c r="M733" t="b">
        <v>0</v>
      </c>
      <c r="N733" t="b">
        <v>1</v>
      </c>
      <c r="O733" t="s">
        <v>4067</v>
      </c>
      <c r="P733" t="b">
        <v>0</v>
      </c>
      <c r="Q733" t="b">
        <v>0</v>
      </c>
      <c r="R733" t="b">
        <v>0</v>
      </c>
      <c r="S733">
        <v>0</v>
      </c>
      <c r="T733">
        <v>3</v>
      </c>
      <c r="U733">
        <v>0</v>
      </c>
      <c r="V733">
        <v>0</v>
      </c>
      <c r="W733" t="b">
        <v>0</v>
      </c>
    </row>
    <row r="734" spans="1:23">
      <c r="A734" t="s">
        <v>15951</v>
      </c>
      <c r="B734" t="s">
        <v>15952</v>
      </c>
      <c r="C734" t="s">
        <v>15953</v>
      </c>
      <c r="D734" t="s">
        <v>15954</v>
      </c>
      <c r="E734" t="s">
        <v>152</v>
      </c>
      <c r="F734" t="s">
        <v>4461</v>
      </c>
      <c r="G734">
        <v>13</v>
      </c>
      <c r="H734" t="s">
        <v>673</v>
      </c>
      <c r="I734">
        <v>3</v>
      </c>
      <c r="J734" t="s">
        <v>4462</v>
      </c>
      <c r="K734" t="s">
        <v>674</v>
      </c>
      <c r="L734" t="b">
        <v>0</v>
      </c>
      <c r="M734" t="b">
        <v>0</v>
      </c>
      <c r="N734" t="b">
        <v>1</v>
      </c>
      <c r="O734" t="s">
        <v>4067</v>
      </c>
      <c r="P734" t="b">
        <v>0</v>
      </c>
      <c r="Q734" t="b">
        <v>0</v>
      </c>
      <c r="R734" t="b">
        <v>0</v>
      </c>
      <c r="S734">
        <v>0</v>
      </c>
      <c r="T734">
        <v>3</v>
      </c>
      <c r="U734">
        <v>0</v>
      </c>
      <c r="V734">
        <v>0</v>
      </c>
      <c r="W734" t="b">
        <v>0</v>
      </c>
    </row>
    <row r="735" spans="1:23">
      <c r="A735" t="s">
        <v>15955</v>
      </c>
      <c r="B735" t="s">
        <v>15956</v>
      </c>
      <c r="C735" t="s">
        <v>15957</v>
      </c>
      <c r="D735" t="s">
        <v>15958</v>
      </c>
      <c r="E735" t="s">
        <v>152</v>
      </c>
      <c r="F735" t="s">
        <v>7539</v>
      </c>
      <c r="G735">
        <v>3</v>
      </c>
      <c r="H735" t="s">
        <v>1213</v>
      </c>
      <c r="I735">
        <v>1</v>
      </c>
      <c r="J735" t="s">
        <v>4603</v>
      </c>
      <c r="K735" t="s">
        <v>1214</v>
      </c>
      <c r="L735" t="b">
        <v>0</v>
      </c>
      <c r="M735" t="b">
        <v>1</v>
      </c>
      <c r="N735" t="b">
        <v>0</v>
      </c>
      <c r="O735" t="s">
        <v>152</v>
      </c>
      <c r="P735" t="b">
        <v>0</v>
      </c>
      <c r="Q735" t="b">
        <v>0</v>
      </c>
      <c r="R735" t="b">
        <v>0</v>
      </c>
      <c r="S735">
        <v>0</v>
      </c>
      <c r="T735">
        <v>2</v>
      </c>
      <c r="U735">
        <v>0</v>
      </c>
      <c r="V735">
        <v>0</v>
      </c>
      <c r="W735" t="b">
        <v>0</v>
      </c>
    </row>
    <row r="736" spans="1:23">
      <c r="A736" t="s">
        <v>15959</v>
      </c>
      <c r="B736" t="s">
        <v>15959</v>
      </c>
      <c r="C736" t="s">
        <v>15960</v>
      </c>
      <c r="D736" t="s">
        <v>15961</v>
      </c>
      <c r="E736" t="s">
        <v>152</v>
      </c>
      <c r="F736" t="s">
        <v>9600</v>
      </c>
      <c r="G736">
        <v>4</v>
      </c>
      <c r="H736" t="s">
        <v>810</v>
      </c>
      <c r="I736">
        <v>1</v>
      </c>
      <c r="J736" t="s">
        <v>9601</v>
      </c>
      <c r="K736" t="s">
        <v>811</v>
      </c>
      <c r="L736" t="b">
        <v>1</v>
      </c>
      <c r="M736" t="b">
        <v>0</v>
      </c>
      <c r="N736" t="b">
        <v>0</v>
      </c>
      <c r="O736" t="s">
        <v>4067</v>
      </c>
      <c r="P736" t="b">
        <v>0</v>
      </c>
      <c r="Q736" t="b">
        <v>0</v>
      </c>
      <c r="R736" t="b">
        <v>0</v>
      </c>
      <c r="S736">
        <v>0</v>
      </c>
      <c r="T736">
        <v>0</v>
      </c>
      <c r="U736">
        <v>2</v>
      </c>
      <c r="V736">
        <v>0</v>
      </c>
      <c r="W736" t="b">
        <v>0</v>
      </c>
    </row>
    <row r="737" spans="1:23">
      <c r="A737" t="s">
        <v>15962</v>
      </c>
      <c r="B737" t="s">
        <v>15963</v>
      </c>
      <c r="C737" t="s">
        <v>15964</v>
      </c>
      <c r="D737" t="s">
        <v>15965</v>
      </c>
      <c r="E737" t="s">
        <v>152</v>
      </c>
      <c r="F737" t="s">
        <v>7601</v>
      </c>
      <c r="G737">
        <v>3</v>
      </c>
      <c r="H737" t="s">
        <v>848</v>
      </c>
      <c r="I737">
        <v>1</v>
      </c>
      <c r="J737" t="s">
        <v>7602</v>
      </c>
      <c r="K737" t="s">
        <v>849</v>
      </c>
      <c r="L737" t="b">
        <v>0</v>
      </c>
      <c r="M737" t="b">
        <v>1</v>
      </c>
      <c r="N737" t="b">
        <v>0</v>
      </c>
      <c r="O737" t="s">
        <v>4067</v>
      </c>
      <c r="P737" t="b">
        <v>0</v>
      </c>
      <c r="Q737" t="b">
        <v>0</v>
      </c>
      <c r="R737" t="b">
        <v>0</v>
      </c>
      <c r="S737">
        <v>0</v>
      </c>
      <c r="T737">
        <v>2</v>
      </c>
      <c r="U737">
        <v>0</v>
      </c>
      <c r="V737">
        <v>0</v>
      </c>
      <c r="W737" t="b">
        <v>0</v>
      </c>
    </row>
    <row r="738" spans="1:23">
      <c r="A738" t="s">
        <v>15966</v>
      </c>
      <c r="B738" t="s">
        <v>15966</v>
      </c>
      <c r="C738" t="s">
        <v>15967</v>
      </c>
      <c r="D738" t="s">
        <v>15968</v>
      </c>
      <c r="E738" t="s">
        <v>152</v>
      </c>
      <c r="F738" t="s">
        <v>6830</v>
      </c>
      <c r="G738">
        <v>10</v>
      </c>
      <c r="H738" t="s">
        <v>1086</v>
      </c>
      <c r="I738">
        <v>1</v>
      </c>
      <c r="J738" t="s">
        <v>6831</v>
      </c>
      <c r="K738" t="s">
        <v>1087</v>
      </c>
      <c r="L738" t="b">
        <v>0</v>
      </c>
      <c r="M738" t="b">
        <v>1</v>
      </c>
      <c r="N738" t="b">
        <v>0</v>
      </c>
      <c r="O738" t="s">
        <v>4025</v>
      </c>
      <c r="P738" t="b">
        <v>0</v>
      </c>
      <c r="Q738" t="b">
        <v>0</v>
      </c>
      <c r="R738" t="b">
        <v>0</v>
      </c>
      <c r="S738">
        <v>0</v>
      </c>
      <c r="T738">
        <v>0</v>
      </c>
      <c r="U738">
        <v>2</v>
      </c>
      <c r="V738">
        <v>0</v>
      </c>
      <c r="W738" t="b">
        <v>0</v>
      </c>
    </row>
    <row r="739" spans="1:23">
      <c r="A739" t="s">
        <v>15969</v>
      </c>
      <c r="B739" t="s">
        <v>15970</v>
      </c>
      <c r="C739" t="s">
        <v>15971</v>
      </c>
      <c r="D739" t="s">
        <v>15972</v>
      </c>
      <c r="E739" t="s">
        <v>152</v>
      </c>
      <c r="F739" t="s">
        <v>4461</v>
      </c>
      <c r="G739">
        <v>13</v>
      </c>
      <c r="H739" t="s">
        <v>1233</v>
      </c>
      <c r="I739">
        <v>1</v>
      </c>
      <c r="J739" t="s">
        <v>4462</v>
      </c>
      <c r="K739" t="s">
        <v>1234</v>
      </c>
      <c r="L739" t="b">
        <v>0</v>
      </c>
      <c r="M739" t="b">
        <v>0</v>
      </c>
      <c r="N739" t="b">
        <v>1</v>
      </c>
      <c r="O739" t="s">
        <v>4067</v>
      </c>
      <c r="P739" t="b">
        <v>0</v>
      </c>
      <c r="Q739" t="b">
        <v>0</v>
      </c>
      <c r="R739" t="b">
        <v>0</v>
      </c>
      <c r="S739">
        <v>0</v>
      </c>
      <c r="T739">
        <v>2</v>
      </c>
      <c r="U739">
        <v>0</v>
      </c>
      <c r="V739">
        <v>0</v>
      </c>
      <c r="W739" t="b">
        <v>0</v>
      </c>
    </row>
    <row r="740" spans="1:23">
      <c r="A740" t="s">
        <v>15973</v>
      </c>
      <c r="B740" t="s">
        <v>15974</v>
      </c>
      <c r="C740" t="s">
        <v>15975</v>
      </c>
      <c r="D740" t="s">
        <v>14491</v>
      </c>
      <c r="E740" t="s">
        <v>152</v>
      </c>
      <c r="F740" t="s">
        <v>9642</v>
      </c>
      <c r="G740">
        <v>11</v>
      </c>
      <c r="H740" t="s">
        <v>1282</v>
      </c>
      <c r="I740">
        <v>2</v>
      </c>
      <c r="J740" t="s">
        <v>9643</v>
      </c>
      <c r="K740" t="s">
        <v>338</v>
      </c>
      <c r="L740" t="b">
        <v>0</v>
      </c>
      <c r="M740" t="b">
        <v>1</v>
      </c>
      <c r="N740" t="b">
        <v>0</v>
      </c>
      <c r="O740" t="s">
        <v>4067</v>
      </c>
      <c r="P740" t="b">
        <v>0</v>
      </c>
      <c r="Q740" t="b">
        <v>0</v>
      </c>
      <c r="R740" t="b">
        <v>0</v>
      </c>
      <c r="S740">
        <v>0</v>
      </c>
      <c r="T740">
        <v>0</v>
      </c>
      <c r="U740">
        <v>2</v>
      </c>
      <c r="V740">
        <v>0</v>
      </c>
      <c r="W740" t="b">
        <v>0</v>
      </c>
    </row>
    <row r="741" spans="1:23">
      <c r="A741" t="s">
        <v>15976</v>
      </c>
      <c r="B741" t="s">
        <v>15977</v>
      </c>
      <c r="C741" t="s">
        <v>15978</v>
      </c>
      <c r="D741" t="s">
        <v>15979</v>
      </c>
      <c r="E741" t="s">
        <v>152</v>
      </c>
      <c r="F741" t="s">
        <v>6445</v>
      </c>
      <c r="G741">
        <v>2</v>
      </c>
      <c r="H741" t="s">
        <v>1173</v>
      </c>
      <c r="I741">
        <v>2</v>
      </c>
      <c r="J741" t="s">
        <v>1174</v>
      </c>
      <c r="K741" t="s">
        <v>1174</v>
      </c>
      <c r="L741" t="b">
        <v>0</v>
      </c>
      <c r="M741" t="b">
        <v>1</v>
      </c>
      <c r="N741" t="b">
        <v>0</v>
      </c>
      <c r="O741" t="s">
        <v>152</v>
      </c>
      <c r="P741" t="b">
        <v>0</v>
      </c>
      <c r="Q741" t="b">
        <v>0</v>
      </c>
      <c r="R741" t="b">
        <v>0</v>
      </c>
      <c r="S741">
        <v>0</v>
      </c>
      <c r="T741">
        <v>2</v>
      </c>
      <c r="U741">
        <v>0</v>
      </c>
      <c r="V741">
        <v>0</v>
      </c>
      <c r="W741" t="b">
        <v>1</v>
      </c>
    </row>
    <row r="742" spans="1:23">
      <c r="A742" t="s">
        <v>15980</v>
      </c>
      <c r="B742" t="s">
        <v>15980</v>
      </c>
      <c r="C742" t="s">
        <v>4023</v>
      </c>
      <c r="D742" t="s">
        <v>15981</v>
      </c>
      <c r="E742" t="s">
        <v>152</v>
      </c>
      <c r="F742" t="s">
        <v>6524</v>
      </c>
      <c r="G742">
        <v>5</v>
      </c>
      <c r="H742" t="s">
        <v>994</v>
      </c>
      <c r="I742">
        <v>2</v>
      </c>
      <c r="J742" t="s">
        <v>6525</v>
      </c>
      <c r="K742" t="s">
        <v>995</v>
      </c>
      <c r="L742" t="b">
        <v>0</v>
      </c>
      <c r="M742" t="b">
        <v>1</v>
      </c>
      <c r="N742" t="b">
        <v>0</v>
      </c>
      <c r="O742" t="s">
        <v>4025</v>
      </c>
      <c r="P742" t="b">
        <v>0</v>
      </c>
      <c r="Q742" t="b">
        <v>0</v>
      </c>
      <c r="R742" t="b">
        <v>0</v>
      </c>
      <c r="S742">
        <v>0</v>
      </c>
      <c r="T742">
        <v>2</v>
      </c>
      <c r="U742">
        <v>0</v>
      </c>
      <c r="V742">
        <v>0</v>
      </c>
      <c r="W742" t="b">
        <v>0</v>
      </c>
    </row>
    <row r="743" spans="1:23">
      <c r="A743" t="s">
        <v>15982</v>
      </c>
      <c r="B743" t="s">
        <v>15983</v>
      </c>
      <c r="C743" t="s">
        <v>15984</v>
      </c>
      <c r="D743" t="s">
        <v>15985</v>
      </c>
      <c r="E743" t="s">
        <v>152</v>
      </c>
      <c r="F743" t="s">
        <v>8422</v>
      </c>
      <c r="G743">
        <v>4</v>
      </c>
      <c r="H743" t="s">
        <v>1075</v>
      </c>
      <c r="I743">
        <v>1</v>
      </c>
      <c r="J743" t="s">
        <v>8423</v>
      </c>
      <c r="K743" t="s">
        <v>1076</v>
      </c>
      <c r="L743" t="b">
        <v>0</v>
      </c>
      <c r="M743" t="b">
        <v>0</v>
      </c>
      <c r="N743" t="b">
        <v>1</v>
      </c>
      <c r="O743" t="s">
        <v>4067</v>
      </c>
      <c r="P743" t="b">
        <v>0</v>
      </c>
      <c r="Q743" t="b">
        <v>0</v>
      </c>
      <c r="R743" t="b">
        <v>0</v>
      </c>
      <c r="S743">
        <v>0</v>
      </c>
      <c r="T743">
        <v>0</v>
      </c>
      <c r="U743">
        <v>2</v>
      </c>
      <c r="V743">
        <v>0</v>
      </c>
      <c r="W743" t="b">
        <v>0</v>
      </c>
    </row>
    <row r="744" spans="1:23">
      <c r="A744" t="s">
        <v>15986</v>
      </c>
      <c r="B744" t="s">
        <v>15987</v>
      </c>
      <c r="C744" t="s">
        <v>15988</v>
      </c>
      <c r="D744" t="s">
        <v>15989</v>
      </c>
      <c r="E744" t="s">
        <v>152</v>
      </c>
      <c r="F744" t="s">
        <v>4929</v>
      </c>
      <c r="G744">
        <v>18</v>
      </c>
      <c r="H744" t="s">
        <v>996</v>
      </c>
      <c r="I744">
        <v>1</v>
      </c>
      <c r="J744" t="s">
        <v>4930</v>
      </c>
      <c r="K744" t="s">
        <v>997</v>
      </c>
      <c r="L744" t="b">
        <v>0</v>
      </c>
      <c r="M744" t="b">
        <v>1</v>
      </c>
      <c r="N744" t="b">
        <v>0</v>
      </c>
      <c r="O744" t="s">
        <v>4067</v>
      </c>
      <c r="P744" t="b">
        <v>0</v>
      </c>
      <c r="Q744" t="b">
        <v>0</v>
      </c>
      <c r="R744" t="b">
        <v>0</v>
      </c>
      <c r="S744">
        <v>0</v>
      </c>
      <c r="T744">
        <v>0</v>
      </c>
      <c r="U744">
        <v>2</v>
      </c>
      <c r="V744">
        <v>0</v>
      </c>
      <c r="W744" t="b">
        <v>0</v>
      </c>
    </row>
    <row r="745" spans="1:23">
      <c r="A745" t="s">
        <v>15990</v>
      </c>
      <c r="B745" t="s">
        <v>15991</v>
      </c>
      <c r="C745" t="s">
        <v>15992</v>
      </c>
      <c r="D745" t="s">
        <v>15993</v>
      </c>
      <c r="E745" t="s">
        <v>152</v>
      </c>
      <c r="F745" t="s">
        <v>7471</v>
      </c>
      <c r="G745">
        <v>2</v>
      </c>
      <c r="H745" t="s">
        <v>926</v>
      </c>
      <c r="I745">
        <v>1</v>
      </c>
      <c r="J745" t="s">
        <v>7472</v>
      </c>
      <c r="K745" t="s">
        <v>927</v>
      </c>
      <c r="L745" t="b">
        <v>0</v>
      </c>
      <c r="M745" t="b">
        <v>0</v>
      </c>
      <c r="N745" t="b">
        <v>1</v>
      </c>
      <c r="O745" t="s">
        <v>4067</v>
      </c>
      <c r="P745" t="b">
        <v>0</v>
      </c>
      <c r="Q745" t="b">
        <v>0</v>
      </c>
      <c r="R745" t="b">
        <v>0</v>
      </c>
      <c r="S745">
        <v>0</v>
      </c>
      <c r="T745">
        <v>0</v>
      </c>
      <c r="U745">
        <v>2</v>
      </c>
      <c r="V745">
        <v>0</v>
      </c>
      <c r="W745" t="b">
        <v>1</v>
      </c>
    </row>
    <row r="746" spans="1:23">
      <c r="A746" t="s">
        <v>15994</v>
      </c>
      <c r="B746" t="s">
        <v>15995</v>
      </c>
      <c r="C746" t="s">
        <v>15996</v>
      </c>
      <c r="D746" t="s">
        <v>15092</v>
      </c>
      <c r="E746" t="s">
        <v>152</v>
      </c>
      <c r="F746" t="s">
        <v>6736</v>
      </c>
      <c r="G746">
        <v>48</v>
      </c>
      <c r="H746" t="s">
        <v>715</v>
      </c>
      <c r="I746">
        <v>2</v>
      </c>
      <c r="J746" t="s">
        <v>6737</v>
      </c>
      <c r="K746" t="s">
        <v>716</v>
      </c>
      <c r="L746" t="b">
        <v>0</v>
      </c>
      <c r="M746" t="b">
        <v>1</v>
      </c>
      <c r="N746" t="b">
        <v>0</v>
      </c>
      <c r="O746" t="s">
        <v>4025</v>
      </c>
      <c r="P746" t="b">
        <v>0</v>
      </c>
      <c r="Q746" t="b">
        <v>0</v>
      </c>
      <c r="R746" t="b">
        <v>0</v>
      </c>
      <c r="S746">
        <v>0</v>
      </c>
      <c r="T746">
        <v>2</v>
      </c>
      <c r="U746">
        <v>0</v>
      </c>
      <c r="V746">
        <v>0</v>
      </c>
      <c r="W746" t="b">
        <v>0</v>
      </c>
    </row>
    <row r="747" spans="1:23">
      <c r="A747" t="s">
        <v>15997</v>
      </c>
      <c r="B747" t="s">
        <v>15997</v>
      </c>
      <c r="C747" t="s">
        <v>15998</v>
      </c>
      <c r="D747" t="s">
        <v>15999</v>
      </c>
      <c r="E747" t="s">
        <v>152</v>
      </c>
      <c r="F747" t="s">
        <v>7639</v>
      </c>
      <c r="G747">
        <v>3</v>
      </c>
      <c r="H747" t="s">
        <v>1171</v>
      </c>
      <c r="I747">
        <v>1</v>
      </c>
      <c r="J747" t="s">
        <v>1172</v>
      </c>
      <c r="K747" t="s">
        <v>1172</v>
      </c>
      <c r="L747" t="b">
        <v>0</v>
      </c>
      <c r="M747" t="b">
        <v>0</v>
      </c>
      <c r="N747" t="b">
        <v>1</v>
      </c>
      <c r="O747" t="s">
        <v>4067</v>
      </c>
      <c r="P747" t="b">
        <v>0</v>
      </c>
      <c r="Q747" t="b">
        <v>0</v>
      </c>
      <c r="R747" t="b">
        <v>0</v>
      </c>
      <c r="S747">
        <v>0</v>
      </c>
      <c r="T747">
        <v>0</v>
      </c>
      <c r="U747">
        <v>2</v>
      </c>
      <c r="V747">
        <v>0</v>
      </c>
      <c r="W747" t="b">
        <v>0</v>
      </c>
    </row>
    <row r="748" spans="1:23">
      <c r="A748" t="s">
        <v>16000</v>
      </c>
      <c r="B748" t="s">
        <v>16000</v>
      </c>
      <c r="C748" t="s">
        <v>4023</v>
      </c>
      <c r="D748" t="s">
        <v>16001</v>
      </c>
      <c r="E748" t="s">
        <v>152</v>
      </c>
      <c r="F748" t="s">
        <v>6373</v>
      </c>
      <c r="G748">
        <v>4</v>
      </c>
      <c r="H748" t="s">
        <v>930</v>
      </c>
      <c r="I748">
        <v>3</v>
      </c>
      <c r="J748" t="s">
        <v>6374</v>
      </c>
      <c r="K748" t="s">
        <v>931</v>
      </c>
      <c r="L748" t="b">
        <v>0</v>
      </c>
      <c r="M748" t="b">
        <v>1</v>
      </c>
      <c r="N748" t="b">
        <v>0</v>
      </c>
      <c r="O748" t="s">
        <v>4035</v>
      </c>
      <c r="P748" t="b">
        <v>0</v>
      </c>
      <c r="Q748" t="b">
        <v>0</v>
      </c>
      <c r="R748" t="b">
        <v>0</v>
      </c>
      <c r="S748">
        <v>0</v>
      </c>
      <c r="T748">
        <v>0</v>
      </c>
      <c r="U748">
        <v>2</v>
      </c>
      <c r="V748">
        <v>0</v>
      </c>
      <c r="W748" t="b">
        <v>1</v>
      </c>
    </row>
    <row r="749" spans="1:23">
      <c r="A749" t="s">
        <v>16002</v>
      </c>
      <c r="B749" t="s">
        <v>16002</v>
      </c>
      <c r="C749" t="s">
        <v>16003</v>
      </c>
      <c r="D749" t="s">
        <v>16004</v>
      </c>
      <c r="E749" t="s">
        <v>152</v>
      </c>
      <c r="F749" t="s">
        <v>6435</v>
      </c>
      <c r="G749">
        <v>8</v>
      </c>
      <c r="H749" t="s">
        <v>1205</v>
      </c>
      <c r="I749">
        <v>6</v>
      </c>
      <c r="J749" t="s">
        <v>6436</v>
      </c>
      <c r="K749" t="s">
        <v>1206</v>
      </c>
      <c r="L749" t="b">
        <v>0</v>
      </c>
      <c r="M749" t="b">
        <v>1</v>
      </c>
      <c r="N749" t="b">
        <v>0</v>
      </c>
      <c r="O749" t="s">
        <v>4025</v>
      </c>
      <c r="P749" t="b">
        <v>0</v>
      </c>
      <c r="Q749" t="b">
        <v>0</v>
      </c>
      <c r="R749" t="b">
        <v>0</v>
      </c>
      <c r="S749">
        <v>0</v>
      </c>
      <c r="T749">
        <v>0</v>
      </c>
      <c r="U749">
        <v>2</v>
      </c>
      <c r="V749">
        <v>0</v>
      </c>
      <c r="W749" t="b">
        <v>0</v>
      </c>
    </row>
    <row r="750" spans="1:23">
      <c r="A750" t="s">
        <v>16005</v>
      </c>
      <c r="B750" t="s">
        <v>16006</v>
      </c>
      <c r="C750" t="s">
        <v>16007</v>
      </c>
      <c r="D750" t="s">
        <v>16008</v>
      </c>
      <c r="E750" t="s">
        <v>152</v>
      </c>
      <c r="F750" t="s">
        <v>6411</v>
      </c>
      <c r="G750">
        <v>25</v>
      </c>
      <c r="H750" t="s">
        <v>1050</v>
      </c>
      <c r="I750">
        <v>1</v>
      </c>
      <c r="J750" t="s">
        <v>6412</v>
      </c>
      <c r="K750" t="s">
        <v>1051</v>
      </c>
      <c r="L750" t="b">
        <v>0</v>
      </c>
      <c r="M750" t="b">
        <v>0</v>
      </c>
      <c r="N750" t="b">
        <v>1</v>
      </c>
      <c r="O750" t="s">
        <v>4067</v>
      </c>
      <c r="P750" t="b">
        <v>0</v>
      </c>
      <c r="Q750" t="b">
        <v>0</v>
      </c>
      <c r="R750" t="b">
        <v>0</v>
      </c>
      <c r="S750">
        <v>0</v>
      </c>
      <c r="T750">
        <v>0</v>
      </c>
      <c r="U750">
        <v>2</v>
      </c>
      <c r="V750">
        <v>0</v>
      </c>
      <c r="W750" t="b">
        <v>0</v>
      </c>
    </row>
    <row r="751" spans="1:23">
      <c r="A751" t="s">
        <v>16009</v>
      </c>
      <c r="B751" t="s">
        <v>16009</v>
      </c>
      <c r="C751" t="s">
        <v>16010</v>
      </c>
      <c r="D751" t="s">
        <v>15581</v>
      </c>
      <c r="E751" t="s">
        <v>152</v>
      </c>
      <c r="F751" t="s">
        <v>6447</v>
      </c>
      <c r="G751">
        <v>39</v>
      </c>
      <c r="H751" t="s">
        <v>733</v>
      </c>
      <c r="I751">
        <v>2</v>
      </c>
      <c r="J751" t="s">
        <v>6448</v>
      </c>
      <c r="K751" t="s">
        <v>734</v>
      </c>
      <c r="L751" t="b">
        <v>0</v>
      </c>
      <c r="M751" t="b">
        <v>1</v>
      </c>
      <c r="N751" t="b">
        <v>0</v>
      </c>
      <c r="O751" t="s">
        <v>4025</v>
      </c>
      <c r="P751" t="b">
        <v>0</v>
      </c>
      <c r="Q751" t="b">
        <v>0</v>
      </c>
      <c r="R751" t="b">
        <v>0</v>
      </c>
      <c r="S751">
        <v>0</v>
      </c>
      <c r="T751">
        <v>0</v>
      </c>
      <c r="U751">
        <v>2</v>
      </c>
      <c r="V751">
        <v>0</v>
      </c>
      <c r="W751" t="b">
        <v>0</v>
      </c>
    </row>
    <row r="752" spans="1:23">
      <c r="A752" t="s">
        <v>16011</v>
      </c>
      <c r="B752" t="s">
        <v>16012</v>
      </c>
      <c r="C752" t="s">
        <v>16013</v>
      </c>
      <c r="D752" t="s">
        <v>16014</v>
      </c>
      <c r="E752" t="s">
        <v>152</v>
      </c>
      <c r="F752" t="s">
        <v>7462</v>
      </c>
      <c r="G752">
        <v>7</v>
      </c>
      <c r="H752" t="s">
        <v>1020</v>
      </c>
      <c r="I752">
        <v>1</v>
      </c>
      <c r="J752" t="s">
        <v>1021</v>
      </c>
      <c r="K752" t="s">
        <v>1021</v>
      </c>
      <c r="L752" t="b">
        <v>0</v>
      </c>
      <c r="M752" t="b">
        <v>1</v>
      </c>
      <c r="N752" t="b">
        <v>0</v>
      </c>
      <c r="O752" t="s">
        <v>4025</v>
      </c>
      <c r="P752" t="b">
        <v>0</v>
      </c>
      <c r="Q752" t="b">
        <v>0</v>
      </c>
      <c r="R752" t="b">
        <v>0</v>
      </c>
      <c r="S752">
        <v>0</v>
      </c>
      <c r="T752">
        <v>0</v>
      </c>
      <c r="U752">
        <v>2</v>
      </c>
      <c r="V752">
        <v>0</v>
      </c>
      <c r="W752" t="b">
        <v>0</v>
      </c>
    </row>
    <row r="753" spans="1:23">
      <c r="A753" t="s">
        <v>16015</v>
      </c>
      <c r="B753" t="s">
        <v>16016</v>
      </c>
      <c r="C753" t="s">
        <v>16017</v>
      </c>
      <c r="D753" t="s">
        <v>16018</v>
      </c>
      <c r="E753" t="s">
        <v>152</v>
      </c>
      <c r="F753" t="s">
        <v>7608</v>
      </c>
      <c r="G753">
        <v>14</v>
      </c>
      <c r="H753" t="s">
        <v>1038</v>
      </c>
      <c r="I753">
        <v>1</v>
      </c>
      <c r="J753" t="s">
        <v>7609</v>
      </c>
      <c r="K753" t="s">
        <v>1039</v>
      </c>
      <c r="L753" t="b">
        <v>0</v>
      </c>
      <c r="M753" t="b">
        <v>0</v>
      </c>
      <c r="N753" t="b">
        <v>1</v>
      </c>
      <c r="O753" t="s">
        <v>4067</v>
      </c>
      <c r="P753" t="b">
        <v>0</v>
      </c>
      <c r="Q753" t="b">
        <v>0</v>
      </c>
      <c r="R753" t="b">
        <v>0</v>
      </c>
      <c r="S753">
        <v>0</v>
      </c>
      <c r="T753">
        <v>2</v>
      </c>
      <c r="U753">
        <v>0</v>
      </c>
      <c r="V753">
        <v>0</v>
      </c>
      <c r="W753" t="b">
        <v>0</v>
      </c>
    </row>
    <row r="754" spans="1:23">
      <c r="A754" t="s">
        <v>16019</v>
      </c>
      <c r="B754" t="s">
        <v>16020</v>
      </c>
      <c r="C754" t="s">
        <v>16021</v>
      </c>
      <c r="D754" t="s">
        <v>16022</v>
      </c>
      <c r="E754" t="s">
        <v>152</v>
      </c>
      <c r="F754" t="s">
        <v>7576</v>
      </c>
      <c r="G754">
        <v>10</v>
      </c>
      <c r="H754" t="s">
        <v>1189</v>
      </c>
      <c r="I754">
        <v>1</v>
      </c>
      <c r="J754" t="s">
        <v>7577</v>
      </c>
      <c r="K754" t="s">
        <v>1190</v>
      </c>
      <c r="L754" t="b">
        <v>0</v>
      </c>
      <c r="M754" t="b">
        <v>1</v>
      </c>
      <c r="N754" t="b">
        <v>0</v>
      </c>
      <c r="O754" t="s">
        <v>152</v>
      </c>
      <c r="P754" t="b">
        <v>0</v>
      </c>
      <c r="Q754" t="b">
        <v>0</v>
      </c>
      <c r="R754" t="b">
        <v>0</v>
      </c>
      <c r="S754">
        <v>0</v>
      </c>
      <c r="T754">
        <v>0</v>
      </c>
      <c r="U754">
        <v>2</v>
      </c>
      <c r="V754">
        <v>0</v>
      </c>
      <c r="W754" t="b">
        <v>0</v>
      </c>
    </row>
    <row r="755" spans="1:23">
      <c r="A755" t="s">
        <v>16023</v>
      </c>
      <c r="B755" t="s">
        <v>16023</v>
      </c>
      <c r="C755" t="s">
        <v>16024</v>
      </c>
      <c r="D755" t="s">
        <v>13804</v>
      </c>
      <c r="E755" t="s">
        <v>152</v>
      </c>
      <c r="F755" t="s">
        <v>4668</v>
      </c>
      <c r="G755">
        <v>3</v>
      </c>
      <c r="H755" t="s">
        <v>890</v>
      </c>
      <c r="I755">
        <v>2</v>
      </c>
      <c r="J755" t="s">
        <v>4669</v>
      </c>
      <c r="K755" t="s">
        <v>891</v>
      </c>
      <c r="L755" t="b">
        <v>0</v>
      </c>
      <c r="M755" t="b">
        <v>1</v>
      </c>
      <c r="N755" t="b">
        <v>0</v>
      </c>
      <c r="O755" t="s">
        <v>4025</v>
      </c>
      <c r="P755" t="b">
        <v>0</v>
      </c>
      <c r="Q755" t="b">
        <v>0</v>
      </c>
      <c r="R755" t="b">
        <v>0</v>
      </c>
      <c r="S755">
        <v>0</v>
      </c>
      <c r="T755">
        <v>0</v>
      </c>
      <c r="U755">
        <v>2</v>
      </c>
      <c r="V755">
        <v>0</v>
      </c>
      <c r="W755" t="b">
        <v>0</v>
      </c>
    </row>
    <row r="756" spans="1:23">
      <c r="A756" t="s">
        <v>16025</v>
      </c>
      <c r="B756" t="s">
        <v>16025</v>
      </c>
      <c r="C756" t="s">
        <v>16026</v>
      </c>
      <c r="D756" t="s">
        <v>16027</v>
      </c>
      <c r="E756" t="s">
        <v>152</v>
      </c>
      <c r="F756" t="s">
        <v>4934</v>
      </c>
      <c r="G756">
        <v>12</v>
      </c>
      <c r="H756" t="s">
        <v>1040</v>
      </c>
      <c r="I756">
        <v>1</v>
      </c>
      <c r="J756" t="s">
        <v>4935</v>
      </c>
      <c r="K756" t="s">
        <v>1041</v>
      </c>
      <c r="L756" t="b">
        <v>0</v>
      </c>
      <c r="M756" t="b">
        <v>0</v>
      </c>
      <c r="N756" t="b">
        <v>1</v>
      </c>
      <c r="O756" t="s">
        <v>4035</v>
      </c>
      <c r="P756" t="b">
        <v>0</v>
      </c>
      <c r="Q756" t="b">
        <v>0</v>
      </c>
      <c r="R756" t="b">
        <v>0</v>
      </c>
      <c r="S756">
        <v>0</v>
      </c>
      <c r="T756">
        <v>0</v>
      </c>
      <c r="U756">
        <v>2</v>
      </c>
      <c r="V756">
        <v>0</v>
      </c>
      <c r="W756" t="b">
        <v>0</v>
      </c>
    </row>
    <row r="757" spans="1:23">
      <c r="A757" t="s">
        <v>16028</v>
      </c>
      <c r="B757" t="s">
        <v>16029</v>
      </c>
      <c r="C757" t="s">
        <v>16030</v>
      </c>
      <c r="D757" t="s">
        <v>16031</v>
      </c>
      <c r="E757" t="s">
        <v>152</v>
      </c>
      <c r="F757" t="s">
        <v>6473</v>
      </c>
      <c r="G757">
        <v>15</v>
      </c>
      <c r="H757" t="s">
        <v>719</v>
      </c>
      <c r="I757">
        <v>2</v>
      </c>
      <c r="J757" t="s">
        <v>6474</v>
      </c>
      <c r="K757" t="s">
        <v>720</v>
      </c>
      <c r="L757" t="b">
        <v>0</v>
      </c>
      <c r="M757" t="b">
        <v>1</v>
      </c>
      <c r="N757" t="b">
        <v>0</v>
      </c>
      <c r="O757" t="s">
        <v>4025</v>
      </c>
      <c r="P757" t="b">
        <v>0</v>
      </c>
      <c r="Q757" t="b">
        <v>0</v>
      </c>
      <c r="R757" t="b">
        <v>0</v>
      </c>
      <c r="S757">
        <v>0</v>
      </c>
      <c r="T757">
        <v>2</v>
      </c>
      <c r="U757">
        <v>0</v>
      </c>
      <c r="V757">
        <v>0</v>
      </c>
      <c r="W757" t="b">
        <v>0</v>
      </c>
    </row>
    <row r="758" spans="1:23">
      <c r="A758" t="s">
        <v>16032</v>
      </c>
      <c r="B758" t="s">
        <v>16032</v>
      </c>
      <c r="C758" t="s">
        <v>4023</v>
      </c>
      <c r="D758" t="s">
        <v>16033</v>
      </c>
      <c r="E758" t="s">
        <v>152</v>
      </c>
      <c r="F758" t="s">
        <v>7627</v>
      </c>
      <c r="G758">
        <v>3</v>
      </c>
      <c r="H758" t="s">
        <v>1265</v>
      </c>
      <c r="I758">
        <v>1</v>
      </c>
      <c r="J758" t="s">
        <v>7628</v>
      </c>
      <c r="K758" t="s">
        <v>1266</v>
      </c>
      <c r="L758" t="b">
        <v>1</v>
      </c>
      <c r="M758" t="b">
        <v>0</v>
      </c>
      <c r="N758" t="b">
        <v>0</v>
      </c>
      <c r="O758" t="s">
        <v>4067</v>
      </c>
      <c r="P758" t="b">
        <v>0</v>
      </c>
      <c r="Q758" t="b">
        <v>0</v>
      </c>
      <c r="R758" t="b">
        <v>0</v>
      </c>
      <c r="S758">
        <v>0</v>
      </c>
      <c r="T758">
        <v>0</v>
      </c>
      <c r="U758">
        <v>2</v>
      </c>
      <c r="V758">
        <v>0</v>
      </c>
      <c r="W758" t="b">
        <v>0</v>
      </c>
    </row>
    <row r="759" spans="1:23">
      <c r="A759" t="s">
        <v>16034</v>
      </c>
      <c r="B759" t="s">
        <v>16035</v>
      </c>
      <c r="C759" t="s">
        <v>16036</v>
      </c>
      <c r="D759" t="s">
        <v>16037</v>
      </c>
      <c r="E759" t="s">
        <v>152</v>
      </c>
      <c r="F759" t="s">
        <v>6473</v>
      </c>
      <c r="G759">
        <v>15</v>
      </c>
      <c r="H759" t="s">
        <v>719</v>
      </c>
      <c r="I759">
        <v>2</v>
      </c>
      <c r="J759" t="s">
        <v>6474</v>
      </c>
      <c r="K759" t="s">
        <v>720</v>
      </c>
      <c r="L759" t="b">
        <v>0</v>
      </c>
      <c r="M759" t="b">
        <v>1</v>
      </c>
      <c r="N759" t="b">
        <v>0</v>
      </c>
      <c r="O759" t="s">
        <v>4025</v>
      </c>
      <c r="P759" t="b">
        <v>0</v>
      </c>
      <c r="Q759" t="b">
        <v>0</v>
      </c>
      <c r="R759" t="b">
        <v>0</v>
      </c>
      <c r="S759">
        <v>0</v>
      </c>
      <c r="T759">
        <v>2</v>
      </c>
      <c r="U759">
        <v>0</v>
      </c>
      <c r="V759">
        <v>0</v>
      </c>
      <c r="W759" t="b">
        <v>0</v>
      </c>
    </row>
    <row r="760" spans="1:23">
      <c r="A760" t="s">
        <v>16038</v>
      </c>
      <c r="B760" t="s">
        <v>16039</v>
      </c>
      <c r="C760" t="s">
        <v>16040</v>
      </c>
      <c r="D760" t="s">
        <v>16041</v>
      </c>
      <c r="E760" t="s">
        <v>152</v>
      </c>
      <c r="F760" t="s">
        <v>6445</v>
      </c>
      <c r="G760">
        <v>2</v>
      </c>
      <c r="H760" t="s">
        <v>1173</v>
      </c>
      <c r="I760">
        <v>2</v>
      </c>
      <c r="J760" t="s">
        <v>1174</v>
      </c>
      <c r="K760" t="s">
        <v>1174</v>
      </c>
      <c r="L760" t="b">
        <v>0</v>
      </c>
      <c r="M760" t="b">
        <v>1</v>
      </c>
      <c r="N760" t="b">
        <v>0</v>
      </c>
      <c r="O760" t="s">
        <v>152</v>
      </c>
      <c r="P760" t="b">
        <v>0</v>
      </c>
      <c r="Q760" t="b">
        <v>0</v>
      </c>
      <c r="R760" t="b">
        <v>0</v>
      </c>
      <c r="S760">
        <v>0</v>
      </c>
      <c r="T760">
        <v>2</v>
      </c>
      <c r="U760">
        <v>0</v>
      </c>
      <c r="V760">
        <v>0</v>
      </c>
      <c r="W760" t="b">
        <v>0</v>
      </c>
    </row>
    <row r="761" spans="1:23">
      <c r="A761" t="s">
        <v>16042</v>
      </c>
      <c r="B761" t="s">
        <v>16043</v>
      </c>
      <c r="C761" t="s">
        <v>16044</v>
      </c>
      <c r="D761" t="s">
        <v>16045</v>
      </c>
      <c r="E761" t="s">
        <v>152</v>
      </c>
      <c r="F761" t="s">
        <v>5506</v>
      </c>
      <c r="G761">
        <v>21</v>
      </c>
      <c r="H761" t="s">
        <v>980</v>
      </c>
      <c r="I761">
        <v>2</v>
      </c>
      <c r="J761" t="s">
        <v>5507</v>
      </c>
      <c r="K761" t="s">
        <v>981</v>
      </c>
      <c r="L761" t="b">
        <v>0</v>
      </c>
      <c r="M761" t="b">
        <v>0</v>
      </c>
      <c r="N761" t="b">
        <v>1</v>
      </c>
      <c r="O761" t="s">
        <v>152</v>
      </c>
      <c r="P761" t="b">
        <v>0</v>
      </c>
      <c r="Q761" t="b">
        <v>0</v>
      </c>
      <c r="R761" t="b">
        <v>0</v>
      </c>
      <c r="S761">
        <v>0</v>
      </c>
      <c r="T761">
        <v>2</v>
      </c>
      <c r="U761">
        <v>0</v>
      </c>
      <c r="V761">
        <v>0</v>
      </c>
      <c r="W761" t="b">
        <v>0</v>
      </c>
    </row>
    <row r="762" spans="1:23">
      <c r="A762" t="s">
        <v>16046</v>
      </c>
      <c r="B762" t="s">
        <v>16047</v>
      </c>
      <c r="C762" t="s">
        <v>16048</v>
      </c>
      <c r="D762" t="s">
        <v>16049</v>
      </c>
      <c r="E762" t="s">
        <v>152</v>
      </c>
      <c r="F762" t="s">
        <v>7479</v>
      </c>
      <c r="G762">
        <v>2</v>
      </c>
      <c r="H762" t="s">
        <v>904</v>
      </c>
      <c r="I762">
        <v>2</v>
      </c>
      <c r="J762" t="s">
        <v>7480</v>
      </c>
      <c r="K762" t="s">
        <v>905</v>
      </c>
      <c r="L762" t="b">
        <v>0</v>
      </c>
      <c r="M762" t="b">
        <v>0</v>
      </c>
      <c r="N762" t="b">
        <v>1</v>
      </c>
      <c r="O762" t="s">
        <v>4067</v>
      </c>
      <c r="P762" t="b">
        <v>0</v>
      </c>
      <c r="Q762" t="b">
        <v>0</v>
      </c>
      <c r="R762" t="b">
        <v>0</v>
      </c>
      <c r="S762">
        <v>0</v>
      </c>
      <c r="T762">
        <v>0</v>
      </c>
      <c r="U762">
        <v>2</v>
      </c>
      <c r="V762">
        <v>0</v>
      </c>
      <c r="W762" t="b">
        <v>0</v>
      </c>
    </row>
    <row r="763" spans="1:23">
      <c r="A763" t="s">
        <v>16050</v>
      </c>
      <c r="B763" t="s">
        <v>16051</v>
      </c>
      <c r="C763" t="s">
        <v>16052</v>
      </c>
      <c r="D763" t="s">
        <v>16053</v>
      </c>
      <c r="E763" t="s">
        <v>152</v>
      </c>
      <c r="F763" t="s">
        <v>7571</v>
      </c>
      <c r="G763">
        <v>4</v>
      </c>
      <c r="H763" t="s">
        <v>1002</v>
      </c>
      <c r="I763">
        <v>2</v>
      </c>
      <c r="J763" t="s">
        <v>7572</v>
      </c>
      <c r="K763" t="s">
        <v>1003</v>
      </c>
      <c r="L763" t="b">
        <v>1</v>
      </c>
      <c r="M763" t="b">
        <v>0</v>
      </c>
      <c r="N763" t="b">
        <v>0</v>
      </c>
      <c r="O763" t="s">
        <v>152</v>
      </c>
      <c r="P763" t="b">
        <v>0</v>
      </c>
      <c r="Q763" t="b">
        <v>0</v>
      </c>
      <c r="R763" t="b">
        <v>0</v>
      </c>
      <c r="S763">
        <v>0</v>
      </c>
      <c r="T763">
        <v>0</v>
      </c>
      <c r="U763">
        <v>2</v>
      </c>
      <c r="V763">
        <v>0</v>
      </c>
      <c r="W763" t="b">
        <v>0</v>
      </c>
    </row>
    <row r="764" spans="1:23">
      <c r="A764" t="s">
        <v>16054</v>
      </c>
      <c r="B764" t="s">
        <v>16055</v>
      </c>
      <c r="C764" t="s">
        <v>16056</v>
      </c>
      <c r="D764" t="s">
        <v>16057</v>
      </c>
      <c r="E764" t="s">
        <v>152</v>
      </c>
      <c r="F764" t="s">
        <v>7539</v>
      </c>
      <c r="G764">
        <v>3</v>
      </c>
      <c r="H764" t="s">
        <v>1215</v>
      </c>
      <c r="I764">
        <v>1</v>
      </c>
      <c r="J764" t="s">
        <v>4603</v>
      </c>
      <c r="K764" t="s">
        <v>1216</v>
      </c>
      <c r="L764" t="b">
        <v>0</v>
      </c>
      <c r="M764" t="b">
        <v>1</v>
      </c>
      <c r="N764" t="b">
        <v>0</v>
      </c>
      <c r="O764" t="s">
        <v>4067</v>
      </c>
      <c r="P764" t="b">
        <v>0</v>
      </c>
      <c r="Q764" t="b">
        <v>0</v>
      </c>
      <c r="R764" t="b">
        <v>0</v>
      </c>
      <c r="S764">
        <v>0</v>
      </c>
      <c r="T764">
        <v>0</v>
      </c>
      <c r="U764">
        <v>0</v>
      </c>
      <c r="V764">
        <v>2</v>
      </c>
      <c r="W764" t="b">
        <v>0</v>
      </c>
    </row>
    <row r="765" spans="1:23">
      <c r="A765" t="s">
        <v>16058</v>
      </c>
      <c r="B765" t="s">
        <v>16058</v>
      </c>
      <c r="C765" t="s">
        <v>16059</v>
      </c>
      <c r="D765" t="s">
        <v>13959</v>
      </c>
      <c r="E765" t="s">
        <v>152</v>
      </c>
      <c r="F765" t="s">
        <v>6467</v>
      </c>
      <c r="G765">
        <v>27</v>
      </c>
      <c r="H765" t="s">
        <v>1124</v>
      </c>
      <c r="I765">
        <v>1</v>
      </c>
      <c r="J765" t="s">
        <v>4603</v>
      </c>
      <c r="K765" t="s">
        <v>1125</v>
      </c>
      <c r="L765" t="b">
        <v>0</v>
      </c>
      <c r="M765" t="b">
        <v>1</v>
      </c>
      <c r="N765" t="b">
        <v>0</v>
      </c>
      <c r="O765" t="s">
        <v>4025</v>
      </c>
      <c r="P765" t="b">
        <v>0</v>
      </c>
      <c r="Q765" t="b">
        <v>0</v>
      </c>
      <c r="R765" t="b">
        <v>0</v>
      </c>
      <c r="S765">
        <v>0</v>
      </c>
      <c r="T765">
        <v>2</v>
      </c>
      <c r="U765">
        <v>0</v>
      </c>
      <c r="V765">
        <v>0</v>
      </c>
      <c r="W765" t="b">
        <v>0</v>
      </c>
    </row>
    <row r="766" spans="1:23">
      <c r="A766" t="s">
        <v>16060</v>
      </c>
      <c r="B766" t="s">
        <v>16060</v>
      </c>
      <c r="C766" t="s">
        <v>4023</v>
      </c>
      <c r="D766" t="s">
        <v>16061</v>
      </c>
      <c r="E766" t="s">
        <v>152</v>
      </c>
      <c r="F766" t="s">
        <v>7512</v>
      </c>
      <c r="G766">
        <v>1</v>
      </c>
      <c r="H766" t="s">
        <v>974</v>
      </c>
      <c r="I766">
        <v>1</v>
      </c>
      <c r="J766" t="s">
        <v>975</v>
      </c>
      <c r="K766" t="s">
        <v>975</v>
      </c>
      <c r="L766" t="b">
        <v>0</v>
      </c>
      <c r="M766" t="b">
        <v>1</v>
      </c>
      <c r="N766" t="b">
        <v>0</v>
      </c>
      <c r="O766" t="s">
        <v>152</v>
      </c>
      <c r="P766" t="b">
        <v>0</v>
      </c>
      <c r="Q766" t="b">
        <v>0</v>
      </c>
      <c r="R766" t="b">
        <v>0</v>
      </c>
      <c r="S766">
        <v>0</v>
      </c>
      <c r="T766">
        <v>2</v>
      </c>
      <c r="U766">
        <v>0</v>
      </c>
      <c r="V766">
        <v>0</v>
      </c>
      <c r="W766" t="b">
        <v>0</v>
      </c>
    </row>
    <row r="767" spans="1:23">
      <c r="A767" t="s">
        <v>16062</v>
      </c>
      <c r="B767" t="s">
        <v>16062</v>
      </c>
      <c r="C767" t="s">
        <v>16063</v>
      </c>
      <c r="D767" t="s">
        <v>16064</v>
      </c>
      <c r="E767" t="s">
        <v>152</v>
      </c>
      <c r="F767" t="s">
        <v>7501</v>
      </c>
      <c r="G767">
        <v>5</v>
      </c>
      <c r="H767" t="s">
        <v>749</v>
      </c>
      <c r="I767">
        <v>1</v>
      </c>
      <c r="J767" t="s">
        <v>7502</v>
      </c>
      <c r="K767" t="s">
        <v>750</v>
      </c>
      <c r="L767" t="b">
        <v>0</v>
      </c>
      <c r="M767" t="b">
        <v>0</v>
      </c>
      <c r="N767" t="b">
        <v>1</v>
      </c>
      <c r="O767" t="s">
        <v>152</v>
      </c>
      <c r="P767" t="b">
        <v>0</v>
      </c>
      <c r="Q767" t="b">
        <v>0</v>
      </c>
      <c r="R767" t="b">
        <v>0</v>
      </c>
      <c r="S767">
        <v>0</v>
      </c>
      <c r="T767">
        <v>0</v>
      </c>
      <c r="U767">
        <v>2</v>
      </c>
      <c r="V767">
        <v>0</v>
      </c>
      <c r="W767" t="b">
        <v>0</v>
      </c>
    </row>
    <row r="768" spans="1:23">
      <c r="A768" t="s">
        <v>16065</v>
      </c>
      <c r="B768" t="s">
        <v>16066</v>
      </c>
      <c r="C768" t="s">
        <v>16067</v>
      </c>
      <c r="D768" t="s">
        <v>16068</v>
      </c>
      <c r="E768" t="s">
        <v>152</v>
      </c>
      <c r="F768" t="s">
        <v>4461</v>
      </c>
      <c r="G768">
        <v>13</v>
      </c>
      <c r="H768" t="s">
        <v>1235</v>
      </c>
      <c r="I768">
        <v>1</v>
      </c>
      <c r="J768" t="s">
        <v>4462</v>
      </c>
      <c r="K768" t="s">
        <v>1236</v>
      </c>
      <c r="L768" t="b">
        <v>0</v>
      </c>
      <c r="M768" t="b">
        <v>0</v>
      </c>
      <c r="N768" t="b">
        <v>1</v>
      </c>
      <c r="O768" t="s">
        <v>4067</v>
      </c>
      <c r="P768" t="b">
        <v>0</v>
      </c>
      <c r="Q768" t="b">
        <v>0</v>
      </c>
      <c r="R768" t="b">
        <v>0</v>
      </c>
      <c r="S768">
        <v>0</v>
      </c>
      <c r="T768">
        <v>0</v>
      </c>
      <c r="U768">
        <v>2</v>
      </c>
      <c r="V768">
        <v>0</v>
      </c>
      <c r="W768" t="b">
        <v>0</v>
      </c>
    </row>
    <row r="769" spans="1:23">
      <c r="A769" t="s">
        <v>16069</v>
      </c>
      <c r="B769" t="s">
        <v>16069</v>
      </c>
      <c r="C769" t="s">
        <v>16070</v>
      </c>
      <c r="D769" t="s">
        <v>14873</v>
      </c>
      <c r="E769" t="s">
        <v>152</v>
      </c>
      <c r="F769" t="s">
        <v>7346</v>
      </c>
      <c r="G769">
        <v>18</v>
      </c>
      <c r="H769" t="s">
        <v>1223</v>
      </c>
      <c r="I769">
        <v>1</v>
      </c>
      <c r="J769" t="s">
        <v>7347</v>
      </c>
      <c r="K769" t="s">
        <v>1224</v>
      </c>
      <c r="L769" t="b">
        <v>0</v>
      </c>
      <c r="M769" t="b">
        <v>1</v>
      </c>
      <c r="N769" t="b">
        <v>0</v>
      </c>
      <c r="O769" t="s">
        <v>4025</v>
      </c>
      <c r="P769" t="b">
        <v>0</v>
      </c>
      <c r="Q769" t="b">
        <v>0</v>
      </c>
      <c r="R769" t="b">
        <v>0</v>
      </c>
      <c r="S769">
        <v>0</v>
      </c>
      <c r="T769">
        <v>0</v>
      </c>
      <c r="U769">
        <v>0</v>
      </c>
      <c r="V769">
        <v>2</v>
      </c>
      <c r="W769" t="b">
        <v>0</v>
      </c>
    </row>
    <row r="770" spans="1:23">
      <c r="A770" t="s">
        <v>16071</v>
      </c>
      <c r="B770" t="s">
        <v>16072</v>
      </c>
      <c r="C770" t="s">
        <v>16073</v>
      </c>
      <c r="D770" t="s">
        <v>16074</v>
      </c>
      <c r="E770" t="s">
        <v>152</v>
      </c>
      <c r="F770" t="s">
        <v>6398</v>
      </c>
      <c r="G770">
        <v>12</v>
      </c>
      <c r="H770" t="s">
        <v>1139</v>
      </c>
      <c r="I770">
        <v>1</v>
      </c>
      <c r="J770" t="s">
        <v>6399</v>
      </c>
      <c r="K770" t="s">
        <v>1140</v>
      </c>
      <c r="L770" t="b">
        <v>0</v>
      </c>
      <c r="M770" t="b">
        <v>1</v>
      </c>
      <c r="N770" t="b">
        <v>0</v>
      </c>
      <c r="O770" t="s">
        <v>4025</v>
      </c>
      <c r="P770" t="b">
        <v>0</v>
      </c>
      <c r="Q770" t="b">
        <v>0</v>
      </c>
      <c r="R770" t="b">
        <v>0</v>
      </c>
      <c r="S770">
        <v>0</v>
      </c>
      <c r="T770">
        <v>0</v>
      </c>
      <c r="U770">
        <v>2</v>
      </c>
      <c r="V770">
        <v>0</v>
      </c>
      <c r="W770" t="b">
        <v>1</v>
      </c>
    </row>
    <row r="771" spans="1:23">
      <c r="A771" t="s">
        <v>16075</v>
      </c>
      <c r="B771" t="s">
        <v>16075</v>
      </c>
      <c r="C771" t="s">
        <v>4023</v>
      </c>
      <c r="D771" t="s">
        <v>16001</v>
      </c>
      <c r="E771" t="s">
        <v>152</v>
      </c>
      <c r="F771" t="s">
        <v>6373</v>
      </c>
      <c r="G771">
        <v>4</v>
      </c>
      <c r="H771" t="s">
        <v>930</v>
      </c>
      <c r="I771">
        <v>3</v>
      </c>
      <c r="J771" t="s">
        <v>6374</v>
      </c>
      <c r="K771" t="s">
        <v>931</v>
      </c>
      <c r="L771" t="b">
        <v>0</v>
      </c>
      <c r="M771" t="b">
        <v>1</v>
      </c>
      <c r="N771" t="b">
        <v>0</v>
      </c>
      <c r="O771" t="s">
        <v>4035</v>
      </c>
      <c r="P771" t="b">
        <v>0</v>
      </c>
      <c r="Q771" t="b">
        <v>0</v>
      </c>
      <c r="R771" t="b">
        <v>0</v>
      </c>
      <c r="S771">
        <v>0</v>
      </c>
      <c r="T771">
        <v>0</v>
      </c>
      <c r="U771">
        <v>2</v>
      </c>
      <c r="V771">
        <v>0</v>
      </c>
      <c r="W771" t="b">
        <v>0</v>
      </c>
    </row>
    <row r="772" spans="1:23">
      <c r="A772" t="s">
        <v>16076</v>
      </c>
      <c r="B772" t="s">
        <v>16076</v>
      </c>
      <c r="C772" t="s">
        <v>16077</v>
      </c>
      <c r="D772" t="s">
        <v>16049</v>
      </c>
      <c r="E772" t="s">
        <v>152</v>
      </c>
      <c r="F772" t="s">
        <v>7479</v>
      </c>
      <c r="G772">
        <v>2</v>
      </c>
      <c r="H772" t="s">
        <v>904</v>
      </c>
      <c r="I772">
        <v>2</v>
      </c>
      <c r="J772" t="s">
        <v>7480</v>
      </c>
      <c r="K772" t="s">
        <v>905</v>
      </c>
      <c r="L772" t="b">
        <v>0</v>
      </c>
      <c r="M772" t="b">
        <v>0</v>
      </c>
      <c r="N772" t="b">
        <v>1</v>
      </c>
      <c r="O772" t="s">
        <v>4067</v>
      </c>
      <c r="P772" t="b">
        <v>0</v>
      </c>
      <c r="Q772" t="b">
        <v>0</v>
      </c>
      <c r="R772" t="b">
        <v>0</v>
      </c>
      <c r="S772">
        <v>0</v>
      </c>
      <c r="T772">
        <v>0</v>
      </c>
      <c r="U772">
        <v>2</v>
      </c>
      <c r="V772">
        <v>0</v>
      </c>
      <c r="W772" t="b">
        <v>0</v>
      </c>
    </row>
    <row r="773" spans="1:23">
      <c r="A773" t="s">
        <v>16078</v>
      </c>
      <c r="B773" t="s">
        <v>16079</v>
      </c>
      <c r="C773" t="s">
        <v>16080</v>
      </c>
      <c r="D773" t="s">
        <v>16081</v>
      </c>
      <c r="E773" t="s">
        <v>152</v>
      </c>
      <c r="F773" t="s">
        <v>7462</v>
      </c>
      <c r="G773">
        <v>7</v>
      </c>
      <c r="H773" t="s">
        <v>1022</v>
      </c>
      <c r="I773">
        <v>2</v>
      </c>
      <c r="J773" t="s">
        <v>1021</v>
      </c>
      <c r="K773" t="s">
        <v>1023</v>
      </c>
      <c r="L773" t="b">
        <v>0</v>
      </c>
      <c r="M773" t="b">
        <v>0</v>
      </c>
      <c r="N773" t="b">
        <v>1</v>
      </c>
      <c r="O773" t="s">
        <v>4067</v>
      </c>
      <c r="P773" t="b">
        <v>0</v>
      </c>
      <c r="Q773" t="b">
        <v>0</v>
      </c>
      <c r="R773" t="b">
        <v>0</v>
      </c>
      <c r="S773">
        <v>0</v>
      </c>
      <c r="T773">
        <v>0</v>
      </c>
      <c r="U773">
        <v>2</v>
      </c>
      <c r="V773">
        <v>0</v>
      </c>
      <c r="W773" t="b">
        <v>0</v>
      </c>
    </row>
    <row r="774" spans="1:23">
      <c r="A774" t="s">
        <v>16082</v>
      </c>
      <c r="B774" t="s">
        <v>16082</v>
      </c>
      <c r="C774" t="s">
        <v>4023</v>
      </c>
      <c r="D774" t="s">
        <v>14491</v>
      </c>
      <c r="E774" t="s">
        <v>152</v>
      </c>
      <c r="F774" t="s">
        <v>9642</v>
      </c>
      <c r="G774">
        <v>11</v>
      </c>
      <c r="H774" t="s">
        <v>1282</v>
      </c>
      <c r="I774">
        <v>2</v>
      </c>
      <c r="J774" t="s">
        <v>9643</v>
      </c>
      <c r="K774" t="s">
        <v>338</v>
      </c>
      <c r="L774" t="b">
        <v>0</v>
      </c>
      <c r="M774" t="b">
        <v>1</v>
      </c>
      <c r="N774" t="b">
        <v>0</v>
      </c>
      <c r="O774" t="s">
        <v>4067</v>
      </c>
      <c r="P774" t="b">
        <v>0</v>
      </c>
      <c r="Q774" t="b">
        <v>0</v>
      </c>
      <c r="R774" t="b">
        <v>0</v>
      </c>
      <c r="S774">
        <v>0</v>
      </c>
      <c r="T774">
        <v>0</v>
      </c>
      <c r="U774">
        <v>2</v>
      </c>
      <c r="V774">
        <v>0</v>
      </c>
      <c r="W774" t="b">
        <v>0</v>
      </c>
    </row>
    <row r="775" spans="1:23">
      <c r="A775" t="s">
        <v>16083</v>
      </c>
      <c r="B775" t="s">
        <v>16084</v>
      </c>
      <c r="C775" t="s">
        <v>16085</v>
      </c>
      <c r="D775" t="s">
        <v>15092</v>
      </c>
      <c r="E775" t="s">
        <v>152</v>
      </c>
      <c r="F775" t="s">
        <v>6736</v>
      </c>
      <c r="G775">
        <v>48</v>
      </c>
      <c r="H775" t="s">
        <v>715</v>
      </c>
      <c r="I775">
        <v>2</v>
      </c>
      <c r="J775" t="s">
        <v>6737</v>
      </c>
      <c r="K775" t="s">
        <v>716</v>
      </c>
      <c r="L775" t="b">
        <v>0</v>
      </c>
      <c r="M775" t="b">
        <v>1</v>
      </c>
      <c r="N775" t="b">
        <v>0</v>
      </c>
      <c r="O775" t="s">
        <v>4025</v>
      </c>
      <c r="P775" t="b">
        <v>0</v>
      </c>
      <c r="Q775" t="b">
        <v>0</v>
      </c>
      <c r="R775" t="b">
        <v>0</v>
      </c>
      <c r="S775">
        <v>0</v>
      </c>
      <c r="T775">
        <v>2</v>
      </c>
      <c r="U775">
        <v>0</v>
      </c>
      <c r="V775">
        <v>0</v>
      </c>
      <c r="W775" t="b">
        <v>0</v>
      </c>
    </row>
    <row r="776" spans="1:23">
      <c r="A776" t="s">
        <v>16086</v>
      </c>
      <c r="B776" t="s">
        <v>16086</v>
      </c>
      <c r="C776" t="s">
        <v>4023</v>
      </c>
      <c r="D776" t="s">
        <v>15612</v>
      </c>
      <c r="E776" t="s">
        <v>152</v>
      </c>
      <c r="F776" t="s">
        <v>6283</v>
      </c>
      <c r="G776">
        <v>2</v>
      </c>
      <c r="H776" t="s">
        <v>3317</v>
      </c>
      <c r="I776">
        <v>2</v>
      </c>
      <c r="J776" t="s">
        <v>3318</v>
      </c>
      <c r="K776" t="s">
        <v>3318</v>
      </c>
      <c r="L776" t="b">
        <v>0</v>
      </c>
      <c r="M776" t="b">
        <v>1</v>
      </c>
      <c r="N776" t="b">
        <v>0</v>
      </c>
      <c r="O776" t="s">
        <v>4025</v>
      </c>
      <c r="P776" t="b">
        <v>0</v>
      </c>
      <c r="Q776" t="b">
        <v>0</v>
      </c>
      <c r="R776" t="b">
        <v>0</v>
      </c>
      <c r="S776">
        <v>0</v>
      </c>
      <c r="T776">
        <v>0</v>
      </c>
      <c r="U776">
        <v>1</v>
      </c>
      <c r="V776">
        <v>0</v>
      </c>
      <c r="W776" t="b">
        <v>0</v>
      </c>
    </row>
    <row r="777" spans="1:23">
      <c r="A777" t="s">
        <v>16087</v>
      </c>
      <c r="B777" t="s">
        <v>16088</v>
      </c>
      <c r="C777" t="s">
        <v>16089</v>
      </c>
      <c r="D777" t="s">
        <v>16090</v>
      </c>
      <c r="E777" t="s">
        <v>152</v>
      </c>
      <c r="F777" t="s">
        <v>5022</v>
      </c>
      <c r="G777">
        <v>20</v>
      </c>
      <c r="H777" t="s">
        <v>2609</v>
      </c>
      <c r="I777">
        <v>1</v>
      </c>
      <c r="J777" t="s">
        <v>5023</v>
      </c>
      <c r="K777" t="s">
        <v>2610</v>
      </c>
      <c r="L777" t="b">
        <v>0</v>
      </c>
      <c r="M777" t="b">
        <v>0</v>
      </c>
      <c r="N777" t="b">
        <v>1</v>
      </c>
      <c r="O777" t="s">
        <v>4067</v>
      </c>
      <c r="P777" t="b">
        <v>0</v>
      </c>
      <c r="Q777" t="b">
        <v>0</v>
      </c>
      <c r="R777" t="b">
        <v>0</v>
      </c>
      <c r="S777">
        <v>0</v>
      </c>
      <c r="T777">
        <v>0</v>
      </c>
      <c r="U777">
        <v>1</v>
      </c>
      <c r="V777">
        <v>0</v>
      </c>
      <c r="W777" t="b">
        <v>0</v>
      </c>
    </row>
    <row r="778" spans="1:23">
      <c r="A778" t="s">
        <v>16091</v>
      </c>
      <c r="B778" t="s">
        <v>16092</v>
      </c>
      <c r="C778" t="s">
        <v>16093</v>
      </c>
      <c r="D778" t="s">
        <v>16094</v>
      </c>
      <c r="E778" t="s">
        <v>152</v>
      </c>
      <c r="F778" t="s">
        <v>5814</v>
      </c>
      <c r="G778">
        <v>5</v>
      </c>
      <c r="H778" t="s">
        <v>3502</v>
      </c>
      <c r="I778">
        <v>1</v>
      </c>
      <c r="J778" t="s">
        <v>5815</v>
      </c>
      <c r="K778" t="s">
        <v>3503</v>
      </c>
      <c r="L778" t="b">
        <v>0</v>
      </c>
      <c r="M778" t="b">
        <v>1</v>
      </c>
      <c r="N778" t="b">
        <v>0</v>
      </c>
      <c r="O778" t="s">
        <v>4025</v>
      </c>
      <c r="P778" t="b">
        <v>0</v>
      </c>
      <c r="Q778" t="b">
        <v>0</v>
      </c>
      <c r="R778" t="b">
        <v>0</v>
      </c>
      <c r="S778">
        <v>0</v>
      </c>
      <c r="T778">
        <v>0</v>
      </c>
      <c r="U778">
        <v>0</v>
      </c>
      <c r="V778">
        <v>1</v>
      </c>
      <c r="W778" t="b">
        <v>0</v>
      </c>
    </row>
    <row r="779" spans="1:23">
      <c r="A779" t="s">
        <v>16095</v>
      </c>
      <c r="B779" t="s">
        <v>16096</v>
      </c>
      <c r="C779" t="s">
        <v>16097</v>
      </c>
      <c r="D779" t="s">
        <v>16098</v>
      </c>
      <c r="E779" t="s">
        <v>152</v>
      </c>
      <c r="F779" t="s">
        <v>6501</v>
      </c>
      <c r="G779">
        <v>5</v>
      </c>
      <c r="H779" t="s">
        <v>1424</v>
      </c>
      <c r="I779">
        <v>1</v>
      </c>
      <c r="J779" t="s">
        <v>6502</v>
      </c>
      <c r="K779" t="s">
        <v>1425</v>
      </c>
      <c r="L779" t="b">
        <v>0</v>
      </c>
      <c r="M779" t="b">
        <v>1</v>
      </c>
      <c r="N779" t="b">
        <v>0</v>
      </c>
      <c r="O779" t="s">
        <v>4025</v>
      </c>
      <c r="P779" t="b">
        <v>0</v>
      </c>
      <c r="Q779" t="b">
        <v>0</v>
      </c>
      <c r="R779" t="b">
        <v>0</v>
      </c>
      <c r="S779">
        <v>0</v>
      </c>
      <c r="T779">
        <v>0</v>
      </c>
      <c r="U779">
        <v>1</v>
      </c>
      <c r="V779">
        <v>0</v>
      </c>
      <c r="W779" t="b">
        <v>0</v>
      </c>
    </row>
    <row r="780" spans="1:23">
      <c r="A780" t="s">
        <v>16099</v>
      </c>
      <c r="B780" t="s">
        <v>16100</v>
      </c>
      <c r="C780" t="s">
        <v>16101</v>
      </c>
      <c r="D780" t="s">
        <v>16102</v>
      </c>
      <c r="E780" t="s">
        <v>152</v>
      </c>
      <c r="F780" t="s">
        <v>6736</v>
      </c>
      <c r="G780">
        <v>48</v>
      </c>
      <c r="H780" t="s">
        <v>1345</v>
      </c>
      <c r="I780">
        <v>4</v>
      </c>
      <c r="J780" t="s">
        <v>6737</v>
      </c>
      <c r="K780" t="s">
        <v>1346</v>
      </c>
      <c r="L780" t="b">
        <v>0</v>
      </c>
      <c r="M780" t="b">
        <v>1</v>
      </c>
      <c r="N780" t="b">
        <v>0</v>
      </c>
      <c r="O780" t="s">
        <v>4067</v>
      </c>
      <c r="P780" t="b">
        <v>0</v>
      </c>
      <c r="Q780" t="b">
        <v>0</v>
      </c>
      <c r="R780" t="b">
        <v>0</v>
      </c>
      <c r="S780">
        <v>0</v>
      </c>
      <c r="T780">
        <v>1</v>
      </c>
      <c r="U780">
        <v>0</v>
      </c>
      <c r="V780">
        <v>0</v>
      </c>
      <c r="W780" t="b">
        <v>0</v>
      </c>
    </row>
    <row r="781" spans="1:23">
      <c r="A781" t="s">
        <v>16103</v>
      </c>
      <c r="B781" t="s">
        <v>16104</v>
      </c>
      <c r="C781" t="s">
        <v>16105</v>
      </c>
      <c r="D781" t="s">
        <v>16106</v>
      </c>
      <c r="E781" t="s">
        <v>152</v>
      </c>
      <c r="F781" t="s">
        <v>7211</v>
      </c>
      <c r="G781">
        <v>16</v>
      </c>
      <c r="H781" t="s">
        <v>3105</v>
      </c>
      <c r="I781">
        <v>1</v>
      </c>
      <c r="J781" t="s">
        <v>3108</v>
      </c>
      <c r="K781" t="s">
        <v>3106</v>
      </c>
      <c r="L781" t="b">
        <v>0</v>
      </c>
      <c r="M781" t="b">
        <v>0</v>
      </c>
      <c r="N781" t="b">
        <v>1</v>
      </c>
      <c r="O781" t="s">
        <v>4035</v>
      </c>
      <c r="P781" t="b">
        <v>0</v>
      </c>
      <c r="Q781" t="b">
        <v>0</v>
      </c>
      <c r="R781" t="b">
        <v>0</v>
      </c>
      <c r="S781">
        <v>0</v>
      </c>
      <c r="T781">
        <v>0</v>
      </c>
      <c r="U781">
        <v>1</v>
      </c>
      <c r="V781">
        <v>0</v>
      </c>
      <c r="W781" t="b">
        <v>0</v>
      </c>
    </row>
    <row r="782" spans="1:23">
      <c r="A782" t="s">
        <v>16107</v>
      </c>
      <c r="B782" t="s">
        <v>16107</v>
      </c>
      <c r="C782" t="s">
        <v>16108</v>
      </c>
      <c r="D782" t="s">
        <v>16109</v>
      </c>
      <c r="E782" t="s">
        <v>152</v>
      </c>
      <c r="F782" t="s">
        <v>8050</v>
      </c>
      <c r="G782">
        <v>3</v>
      </c>
      <c r="H782" t="s">
        <v>2351</v>
      </c>
      <c r="I782">
        <v>1</v>
      </c>
      <c r="J782" t="s">
        <v>8051</v>
      </c>
      <c r="K782" t="s">
        <v>2352</v>
      </c>
      <c r="L782" t="b">
        <v>0</v>
      </c>
      <c r="M782" t="b">
        <v>1</v>
      </c>
      <c r="N782" t="b">
        <v>0</v>
      </c>
      <c r="O782" t="s">
        <v>4025</v>
      </c>
      <c r="P782" t="b">
        <v>0</v>
      </c>
      <c r="Q782" t="b">
        <v>0</v>
      </c>
      <c r="R782" t="b">
        <v>0</v>
      </c>
      <c r="S782">
        <v>0</v>
      </c>
      <c r="T782">
        <v>0</v>
      </c>
      <c r="U782">
        <v>1</v>
      </c>
      <c r="V782">
        <v>0</v>
      </c>
      <c r="W782" t="b">
        <v>0</v>
      </c>
    </row>
    <row r="783" spans="1:23">
      <c r="A783" t="s">
        <v>16110</v>
      </c>
      <c r="B783" t="s">
        <v>16111</v>
      </c>
      <c r="C783" t="s">
        <v>16112</v>
      </c>
      <c r="D783" t="s">
        <v>16113</v>
      </c>
      <c r="E783" t="s">
        <v>152</v>
      </c>
      <c r="F783" t="s">
        <v>6411</v>
      </c>
      <c r="G783">
        <v>25</v>
      </c>
      <c r="H783" t="s">
        <v>2698</v>
      </c>
      <c r="I783">
        <v>4</v>
      </c>
      <c r="J783" t="s">
        <v>6412</v>
      </c>
      <c r="K783" t="s">
        <v>2699</v>
      </c>
      <c r="L783" t="b">
        <v>0</v>
      </c>
      <c r="M783" t="b">
        <v>0</v>
      </c>
      <c r="N783" t="b">
        <v>1</v>
      </c>
      <c r="O783" t="s">
        <v>4067</v>
      </c>
      <c r="P783" t="b">
        <v>0</v>
      </c>
      <c r="Q783" t="b">
        <v>0</v>
      </c>
      <c r="R783" t="b">
        <v>0</v>
      </c>
      <c r="S783">
        <v>0</v>
      </c>
      <c r="T783">
        <v>1</v>
      </c>
      <c r="U783">
        <v>0</v>
      </c>
      <c r="V783">
        <v>0</v>
      </c>
      <c r="W783" t="b">
        <v>0</v>
      </c>
    </row>
    <row r="784" spans="1:23">
      <c r="A784" t="s">
        <v>16114</v>
      </c>
      <c r="B784" t="s">
        <v>16115</v>
      </c>
      <c r="C784" t="s">
        <v>16116</v>
      </c>
      <c r="D784" t="s">
        <v>16117</v>
      </c>
      <c r="E784" t="s">
        <v>152</v>
      </c>
      <c r="F784" t="s">
        <v>6736</v>
      </c>
      <c r="G784">
        <v>48</v>
      </c>
      <c r="H784" t="s">
        <v>1345</v>
      </c>
      <c r="I784">
        <v>4</v>
      </c>
      <c r="J784" t="s">
        <v>6737</v>
      </c>
      <c r="K784" t="s">
        <v>1346</v>
      </c>
      <c r="L784" t="b">
        <v>0</v>
      </c>
      <c r="M784" t="b">
        <v>1</v>
      </c>
      <c r="N784" t="b">
        <v>0</v>
      </c>
      <c r="O784" t="s">
        <v>4025</v>
      </c>
      <c r="P784" t="b">
        <v>0</v>
      </c>
      <c r="Q784" t="b">
        <v>0</v>
      </c>
      <c r="R784" t="b">
        <v>0</v>
      </c>
      <c r="S784">
        <v>0</v>
      </c>
      <c r="T784">
        <v>1</v>
      </c>
      <c r="U784">
        <v>0</v>
      </c>
      <c r="V784">
        <v>0</v>
      </c>
      <c r="W784" t="b">
        <v>0</v>
      </c>
    </row>
    <row r="785" spans="1:23">
      <c r="A785" t="s">
        <v>16118</v>
      </c>
      <c r="B785" t="s">
        <v>16118</v>
      </c>
      <c r="C785" t="s">
        <v>16119</v>
      </c>
      <c r="D785" t="s">
        <v>16120</v>
      </c>
      <c r="E785" t="s">
        <v>152</v>
      </c>
      <c r="F785" t="s">
        <v>8830</v>
      </c>
      <c r="G785">
        <v>13</v>
      </c>
      <c r="H785" t="s">
        <v>3418</v>
      </c>
      <c r="I785">
        <v>1</v>
      </c>
      <c r="J785" t="s">
        <v>8831</v>
      </c>
      <c r="K785" t="s">
        <v>3419</v>
      </c>
      <c r="L785" t="b">
        <v>0</v>
      </c>
      <c r="M785" t="b">
        <v>1</v>
      </c>
      <c r="N785" t="b">
        <v>0</v>
      </c>
      <c r="O785" t="s">
        <v>152</v>
      </c>
      <c r="P785" t="b">
        <v>0</v>
      </c>
      <c r="Q785" t="b">
        <v>0</v>
      </c>
      <c r="R785" t="b">
        <v>0</v>
      </c>
      <c r="S785">
        <v>0</v>
      </c>
      <c r="T785">
        <v>1</v>
      </c>
      <c r="U785">
        <v>0</v>
      </c>
      <c r="V785">
        <v>0</v>
      </c>
      <c r="W785" t="b">
        <v>0</v>
      </c>
    </row>
    <row r="786" spans="1:23">
      <c r="A786" t="s">
        <v>16121</v>
      </c>
      <c r="B786" t="s">
        <v>16121</v>
      </c>
      <c r="C786" t="s">
        <v>16122</v>
      </c>
      <c r="D786" t="s">
        <v>16123</v>
      </c>
      <c r="E786" t="s">
        <v>152</v>
      </c>
      <c r="F786" t="s">
        <v>4586</v>
      </c>
      <c r="G786">
        <v>33</v>
      </c>
      <c r="H786" t="s">
        <v>1997</v>
      </c>
      <c r="I786">
        <v>2</v>
      </c>
      <c r="J786" t="s">
        <v>4587</v>
      </c>
      <c r="K786" t="s">
        <v>1998</v>
      </c>
      <c r="L786" t="b">
        <v>0</v>
      </c>
      <c r="M786" t="b">
        <v>1</v>
      </c>
      <c r="N786" t="b">
        <v>0</v>
      </c>
      <c r="O786" t="s">
        <v>4025</v>
      </c>
      <c r="P786" t="b">
        <v>0</v>
      </c>
      <c r="Q786" t="b">
        <v>0</v>
      </c>
      <c r="R786" t="b">
        <v>0</v>
      </c>
      <c r="S786">
        <v>0</v>
      </c>
      <c r="T786">
        <v>0</v>
      </c>
      <c r="U786">
        <v>1</v>
      </c>
      <c r="V786">
        <v>0</v>
      </c>
      <c r="W786" t="b">
        <v>0</v>
      </c>
    </row>
    <row r="787" spans="1:23">
      <c r="A787" t="s">
        <v>16124</v>
      </c>
      <c r="B787" t="s">
        <v>16125</v>
      </c>
      <c r="C787" t="s">
        <v>16126</v>
      </c>
      <c r="D787" t="s">
        <v>16127</v>
      </c>
      <c r="E787" t="s">
        <v>152</v>
      </c>
      <c r="F787" t="s">
        <v>6411</v>
      </c>
      <c r="G787">
        <v>25</v>
      </c>
      <c r="H787" t="s">
        <v>2698</v>
      </c>
      <c r="I787">
        <v>4</v>
      </c>
      <c r="J787" t="s">
        <v>6412</v>
      </c>
      <c r="K787" t="s">
        <v>2699</v>
      </c>
      <c r="L787" t="b">
        <v>0</v>
      </c>
      <c r="M787" t="b">
        <v>0</v>
      </c>
      <c r="N787" t="b">
        <v>1</v>
      </c>
      <c r="O787" t="s">
        <v>4067</v>
      </c>
      <c r="P787" t="b">
        <v>0</v>
      </c>
      <c r="Q787" t="b">
        <v>0</v>
      </c>
      <c r="R787" t="b">
        <v>0</v>
      </c>
      <c r="S787">
        <v>0</v>
      </c>
      <c r="T787">
        <v>1</v>
      </c>
      <c r="U787">
        <v>0</v>
      </c>
      <c r="V787">
        <v>0</v>
      </c>
      <c r="W787" t="b">
        <v>0</v>
      </c>
    </row>
    <row r="788" spans="1:23">
      <c r="A788" t="s">
        <v>16128</v>
      </c>
      <c r="B788" t="s">
        <v>16129</v>
      </c>
      <c r="C788" t="s">
        <v>16130</v>
      </c>
      <c r="D788" t="s">
        <v>16131</v>
      </c>
      <c r="E788" t="s">
        <v>152</v>
      </c>
      <c r="F788" t="s">
        <v>7462</v>
      </c>
      <c r="G788">
        <v>7</v>
      </c>
      <c r="H788" t="s">
        <v>2534</v>
      </c>
      <c r="I788">
        <v>2</v>
      </c>
      <c r="J788" t="s">
        <v>1021</v>
      </c>
      <c r="K788" t="s">
        <v>2535</v>
      </c>
      <c r="L788" t="b">
        <v>0</v>
      </c>
      <c r="M788" t="b">
        <v>1</v>
      </c>
      <c r="N788" t="b">
        <v>0</v>
      </c>
      <c r="O788" t="s">
        <v>4067</v>
      </c>
      <c r="P788" t="b">
        <v>0</v>
      </c>
      <c r="Q788" t="b">
        <v>0</v>
      </c>
      <c r="R788" t="b">
        <v>0</v>
      </c>
      <c r="S788">
        <v>0</v>
      </c>
      <c r="T788">
        <v>1</v>
      </c>
      <c r="U788">
        <v>0</v>
      </c>
      <c r="V788">
        <v>0</v>
      </c>
      <c r="W788" t="b">
        <v>0</v>
      </c>
    </row>
    <row r="789" spans="1:23">
      <c r="A789" t="s">
        <v>16132</v>
      </c>
      <c r="B789" t="s">
        <v>16132</v>
      </c>
      <c r="C789" t="s">
        <v>16133</v>
      </c>
      <c r="D789" t="s">
        <v>16134</v>
      </c>
      <c r="E789" t="s">
        <v>152</v>
      </c>
      <c r="F789" t="s">
        <v>12916</v>
      </c>
      <c r="G789">
        <v>2</v>
      </c>
      <c r="H789" t="s">
        <v>3997</v>
      </c>
      <c r="I789">
        <v>1</v>
      </c>
      <c r="J789" t="s">
        <v>12917</v>
      </c>
      <c r="K789" t="s">
        <v>3371</v>
      </c>
      <c r="L789" t="b">
        <v>0</v>
      </c>
      <c r="M789" t="b">
        <v>1</v>
      </c>
      <c r="N789" t="b">
        <v>0</v>
      </c>
      <c r="O789" t="s">
        <v>4025</v>
      </c>
      <c r="P789" t="b">
        <v>0</v>
      </c>
      <c r="Q789" t="b">
        <v>0</v>
      </c>
      <c r="R789" t="b">
        <v>0</v>
      </c>
      <c r="S789">
        <v>0</v>
      </c>
      <c r="T789">
        <v>0</v>
      </c>
      <c r="U789">
        <v>1</v>
      </c>
      <c r="V789">
        <v>0</v>
      </c>
      <c r="W789" t="b">
        <v>0</v>
      </c>
    </row>
    <row r="790" spans="1:23">
      <c r="A790" t="s">
        <v>16135</v>
      </c>
      <c r="B790" t="s">
        <v>16136</v>
      </c>
      <c r="C790" t="s">
        <v>16137</v>
      </c>
      <c r="D790" t="s">
        <v>16138</v>
      </c>
      <c r="E790" t="s">
        <v>152</v>
      </c>
      <c r="F790" t="s">
        <v>4264</v>
      </c>
      <c r="G790">
        <v>8</v>
      </c>
      <c r="H790" t="s">
        <v>2893</v>
      </c>
      <c r="I790">
        <v>2</v>
      </c>
      <c r="J790" t="s">
        <v>4265</v>
      </c>
      <c r="K790" t="s">
        <v>2894</v>
      </c>
      <c r="L790" t="b">
        <v>0</v>
      </c>
      <c r="M790" t="b">
        <v>1</v>
      </c>
      <c r="N790" t="b">
        <v>0</v>
      </c>
      <c r="O790" t="s">
        <v>4025</v>
      </c>
      <c r="P790" t="b">
        <v>0</v>
      </c>
      <c r="Q790" t="b">
        <v>0</v>
      </c>
      <c r="R790" t="b">
        <v>0</v>
      </c>
      <c r="S790">
        <v>0</v>
      </c>
      <c r="T790">
        <v>1</v>
      </c>
      <c r="U790">
        <v>0</v>
      </c>
      <c r="V790">
        <v>0</v>
      </c>
      <c r="W790" t="b">
        <v>0</v>
      </c>
    </row>
    <row r="791" spans="1:23">
      <c r="A791" t="s">
        <v>16139</v>
      </c>
      <c r="B791" t="s">
        <v>16140</v>
      </c>
      <c r="C791" t="s">
        <v>16141</v>
      </c>
      <c r="D791" t="s">
        <v>16142</v>
      </c>
      <c r="E791" t="s">
        <v>152</v>
      </c>
      <c r="F791" t="s">
        <v>5058</v>
      </c>
      <c r="G791">
        <v>15</v>
      </c>
      <c r="H791" t="s">
        <v>3924</v>
      </c>
      <c r="I791">
        <v>1</v>
      </c>
      <c r="J791" t="s">
        <v>3925</v>
      </c>
      <c r="K791" t="s">
        <v>3925</v>
      </c>
      <c r="L791" t="b">
        <v>0</v>
      </c>
      <c r="M791" t="b">
        <v>0</v>
      </c>
      <c r="N791" t="b">
        <v>1</v>
      </c>
      <c r="O791" t="s">
        <v>152</v>
      </c>
      <c r="P791" t="b">
        <v>0</v>
      </c>
      <c r="Q791" t="b">
        <v>0</v>
      </c>
      <c r="R791" t="b">
        <v>0</v>
      </c>
      <c r="S791">
        <v>0</v>
      </c>
      <c r="T791">
        <v>1</v>
      </c>
      <c r="U791">
        <v>0</v>
      </c>
      <c r="V791">
        <v>0</v>
      </c>
      <c r="W791" t="b">
        <v>0</v>
      </c>
    </row>
    <row r="792" spans="1:23">
      <c r="A792" t="s">
        <v>16143</v>
      </c>
      <c r="B792" t="s">
        <v>16143</v>
      </c>
      <c r="C792" t="s">
        <v>16144</v>
      </c>
      <c r="D792" t="s">
        <v>16145</v>
      </c>
      <c r="E792" t="s">
        <v>152</v>
      </c>
      <c r="F792" t="s">
        <v>9975</v>
      </c>
      <c r="G792">
        <v>4</v>
      </c>
      <c r="H792" t="s">
        <v>1853</v>
      </c>
      <c r="I792">
        <v>1</v>
      </c>
      <c r="J792" t="s">
        <v>9976</v>
      </c>
      <c r="K792" t="s">
        <v>1854</v>
      </c>
      <c r="L792" t="b">
        <v>0</v>
      </c>
      <c r="M792" t="b">
        <v>1</v>
      </c>
      <c r="N792" t="b">
        <v>0</v>
      </c>
      <c r="O792" t="s">
        <v>4035</v>
      </c>
      <c r="P792" t="b">
        <v>0</v>
      </c>
      <c r="Q792" t="b">
        <v>0</v>
      </c>
      <c r="R792" t="b">
        <v>0</v>
      </c>
      <c r="S792">
        <v>0</v>
      </c>
      <c r="T792">
        <v>1</v>
      </c>
      <c r="U792">
        <v>0</v>
      </c>
      <c r="V792">
        <v>0</v>
      </c>
      <c r="W792" t="b">
        <v>0</v>
      </c>
    </row>
    <row r="793" spans="1:23">
      <c r="A793" t="s">
        <v>16146</v>
      </c>
      <c r="B793" t="s">
        <v>16147</v>
      </c>
      <c r="C793" t="s">
        <v>16148</v>
      </c>
      <c r="D793" t="s">
        <v>15185</v>
      </c>
      <c r="E793" t="s">
        <v>152</v>
      </c>
      <c r="F793" t="s">
        <v>6201</v>
      </c>
      <c r="G793">
        <v>9</v>
      </c>
      <c r="H793" t="s">
        <v>3512</v>
      </c>
      <c r="I793">
        <v>1</v>
      </c>
      <c r="J793" t="s">
        <v>6202</v>
      </c>
      <c r="K793" t="s">
        <v>3513</v>
      </c>
      <c r="L793" t="b">
        <v>0</v>
      </c>
      <c r="M793" t="b">
        <v>1</v>
      </c>
      <c r="N793" t="b">
        <v>0</v>
      </c>
      <c r="O793" t="s">
        <v>4035</v>
      </c>
      <c r="P793" t="b">
        <v>0</v>
      </c>
      <c r="Q793" t="b">
        <v>0</v>
      </c>
      <c r="R793" t="b">
        <v>0</v>
      </c>
      <c r="S793">
        <v>0</v>
      </c>
      <c r="T793">
        <v>1</v>
      </c>
      <c r="U793">
        <v>0</v>
      </c>
      <c r="V793">
        <v>0</v>
      </c>
      <c r="W793" t="b">
        <v>0</v>
      </c>
    </row>
    <row r="794" spans="1:23">
      <c r="A794" t="s">
        <v>16149</v>
      </c>
      <c r="B794" t="s">
        <v>16150</v>
      </c>
      <c r="C794" t="s">
        <v>16151</v>
      </c>
      <c r="D794" t="s">
        <v>16152</v>
      </c>
      <c r="E794" t="s">
        <v>152</v>
      </c>
      <c r="F794" t="s">
        <v>8402</v>
      </c>
      <c r="G794">
        <v>3</v>
      </c>
      <c r="H794" t="s">
        <v>3776</v>
      </c>
      <c r="I794">
        <v>1</v>
      </c>
      <c r="J794" t="s">
        <v>3777</v>
      </c>
      <c r="K794" t="s">
        <v>3777</v>
      </c>
      <c r="L794" t="b">
        <v>0</v>
      </c>
      <c r="M794" t="b">
        <v>1</v>
      </c>
      <c r="N794" t="b">
        <v>0</v>
      </c>
      <c r="O794" t="s">
        <v>152</v>
      </c>
      <c r="P794" t="b">
        <v>0</v>
      </c>
      <c r="Q794" t="b">
        <v>0</v>
      </c>
      <c r="R794" t="b">
        <v>0</v>
      </c>
      <c r="S794">
        <v>0</v>
      </c>
      <c r="T794">
        <v>1</v>
      </c>
      <c r="U794">
        <v>0</v>
      </c>
      <c r="V794">
        <v>0</v>
      </c>
      <c r="W794" t="b">
        <v>0</v>
      </c>
    </row>
    <row r="795" spans="1:23">
      <c r="A795" t="s">
        <v>16153</v>
      </c>
      <c r="B795" t="s">
        <v>16153</v>
      </c>
      <c r="C795" t="s">
        <v>16154</v>
      </c>
      <c r="D795" t="s">
        <v>15149</v>
      </c>
      <c r="E795" t="s">
        <v>152</v>
      </c>
      <c r="F795" t="s">
        <v>11722</v>
      </c>
      <c r="G795">
        <v>27</v>
      </c>
      <c r="H795" t="s">
        <v>3756</v>
      </c>
      <c r="I795">
        <v>7</v>
      </c>
      <c r="J795" t="s">
        <v>3759</v>
      </c>
      <c r="K795" t="s">
        <v>3757</v>
      </c>
      <c r="L795" t="b">
        <v>0</v>
      </c>
      <c r="M795" t="b">
        <v>1</v>
      </c>
      <c r="N795" t="b">
        <v>0</v>
      </c>
      <c r="O795" t="s">
        <v>4025</v>
      </c>
      <c r="P795" t="b">
        <v>0</v>
      </c>
      <c r="Q795" t="b">
        <v>0</v>
      </c>
      <c r="R795" t="b">
        <v>0</v>
      </c>
      <c r="S795">
        <v>0</v>
      </c>
      <c r="T795">
        <v>1</v>
      </c>
      <c r="U795">
        <v>0</v>
      </c>
      <c r="V795">
        <v>0</v>
      </c>
      <c r="W795" t="b">
        <v>0</v>
      </c>
    </row>
    <row r="796" spans="1:23">
      <c r="A796" t="s">
        <v>16155</v>
      </c>
      <c r="B796" t="s">
        <v>16156</v>
      </c>
      <c r="C796" t="s">
        <v>16157</v>
      </c>
      <c r="D796" t="s">
        <v>16158</v>
      </c>
      <c r="E796" t="s">
        <v>152</v>
      </c>
      <c r="F796" t="s">
        <v>9230</v>
      </c>
      <c r="G796">
        <v>31</v>
      </c>
      <c r="H796" t="s">
        <v>2641</v>
      </c>
      <c r="I796">
        <v>1</v>
      </c>
      <c r="J796" t="s">
        <v>3882</v>
      </c>
      <c r="K796" t="s">
        <v>2642</v>
      </c>
      <c r="L796" t="b">
        <v>0</v>
      </c>
      <c r="M796" t="b">
        <v>1</v>
      </c>
      <c r="N796" t="b">
        <v>0</v>
      </c>
      <c r="O796" t="s">
        <v>4025</v>
      </c>
      <c r="P796" t="b">
        <v>0</v>
      </c>
      <c r="Q796" t="b">
        <v>0</v>
      </c>
      <c r="R796" t="b">
        <v>0</v>
      </c>
      <c r="S796">
        <v>0</v>
      </c>
      <c r="T796">
        <v>1</v>
      </c>
      <c r="U796">
        <v>0</v>
      </c>
      <c r="V796">
        <v>0</v>
      </c>
      <c r="W796" t="b">
        <v>1</v>
      </c>
    </row>
    <row r="797" spans="1:23">
      <c r="A797" t="s">
        <v>16159</v>
      </c>
      <c r="B797" t="s">
        <v>16159</v>
      </c>
      <c r="C797" t="s">
        <v>16160</v>
      </c>
      <c r="D797" t="s">
        <v>16161</v>
      </c>
      <c r="E797" t="s">
        <v>152</v>
      </c>
      <c r="F797" t="s">
        <v>6746</v>
      </c>
      <c r="G797">
        <v>5</v>
      </c>
      <c r="H797" t="s">
        <v>2939</v>
      </c>
      <c r="I797">
        <v>2</v>
      </c>
      <c r="J797" t="s">
        <v>6747</v>
      </c>
      <c r="K797" t="s">
        <v>516</v>
      </c>
      <c r="L797" t="b">
        <v>0</v>
      </c>
      <c r="M797" t="b">
        <v>0</v>
      </c>
      <c r="N797" t="b">
        <v>1</v>
      </c>
      <c r="O797" t="s">
        <v>4035</v>
      </c>
      <c r="P797" t="b">
        <v>0</v>
      </c>
      <c r="Q797" t="b">
        <v>0</v>
      </c>
      <c r="R797" t="b">
        <v>0</v>
      </c>
      <c r="S797">
        <v>0</v>
      </c>
      <c r="T797">
        <v>0</v>
      </c>
      <c r="U797">
        <v>1</v>
      </c>
      <c r="V797">
        <v>0</v>
      </c>
      <c r="W797" t="b">
        <v>0</v>
      </c>
    </row>
    <row r="798" spans="1:23">
      <c r="A798" t="s">
        <v>16162</v>
      </c>
      <c r="B798" t="s">
        <v>16163</v>
      </c>
      <c r="C798" t="s">
        <v>16164</v>
      </c>
      <c r="D798" t="s">
        <v>16165</v>
      </c>
      <c r="E798" t="s">
        <v>152</v>
      </c>
      <c r="F798" t="s">
        <v>8081</v>
      </c>
      <c r="G798">
        <v>8</v>
      </c>
      <c r="H798" t="s">
        <v>3065</v>
      </c>
      <c r="I798">
        <v>1</v>
      </c>
      <c r="J798" t="s">
        <v>8082</v>
      </c>
      <c r="K798" t="s">
        <v>3066</v>
      </c>
      <c r="L798" t="b">
        <v>0</v>
      </c>
      <c r="M798" t="b">
        <v>1</v>
      </c>
      <c r="N798" t="b">
        <v>0</v>
      </c>
      <c r="O798" t="s">
        <v>4067</v>
      </c>
      <c r="P798" t="b">
        <v>0</v>
      </c>
      <c r="Q798" t="b">
        <v>0</v>
      </c>
      <c r="R798" t="b">
        <v>0</v>
      </c>
      <c r="S798">
        <v>0</v>
      </c>
      <c r="T798">
        <v>0</v>
      </c>
      <c r="U798">
        <v>1</v>
      </c>
      <c r="V798">
        <v>0</v>
      </c>
      <c r="W798" t="b">
        <v>0</v>
      </c>
    </row>
    <row r="799" spans="1:23">
      <c r="A799" t="s">
        <v>16166</v>
      </c>
      <c r="B799" t="s">
        <v>16167</v>
      </c>
      <c r="C799" t="s">
        <v>16168</v>
      </c>
      <c r="D799" t="s">
        <v>16169</v>
      </c>
      <c r="E799" t="s">
        <v>152</v>
      </c>
      <c r="F799" t="s">
        <v>8376</v>
      </c>
      <c r="G799">
        <v>9</v>
      </c>
      <c r="H799" t="s">
        <v>1585</v>
      </c>
      <c r="I799">
        <v>7</v>
      </c>
      <c r="J799" t="s">
        <v>8377</v>
      </c>
      <c r="K799" t="s">
        <v>1586</v>
      </c>
      <c r="L799" t="b">
        <v>0</v>
      </c>
      <c r="M799" t="b">
        <v>1</v>
      </c>
      <c r="N799" t="b">
        <v>0</v>
      </c>
      <c r="O799" t="s">
        <v>4025</v>
      </c>
      <c r="P799" t="b">
        <v>0</v>
      </c>
      <c r="Q799" t="b">
        <v>0</v>
      </c>
      <c r="R799" t="b">
        <v>0</v>
      </c>
      <c r="S799">
        <v>0</v>
      </c>
      <c r="T799">
        <v>0</v>
      </c>
      <c r="U799">
        <v>0</v>
      </c>
      <c r="V799">
        <v>1</v>
      </c>
      <c r="W799" t="b">
        <v>0</v>
      </c>
    </row>
    <row r="800" spans="1:23">
      <c r="A800" t="s">
        <v>16170</v>
      </c>
      <c r="B800" t="s">
        <v>16171</v>
      </c>
      <c r="C800" t="s">
        <v>16172</v>
      </c>
      <c r="D800" t="s">
        <v>15830</v>
      </c>
      <c r="E800" t="s">
        <v>152</v>
      </c>
      <c r="F800" t="s">
        <v>6239</v>
      </c>
      <c r="G800">
        <v>37</v>
      </c>
      <c r="H800" t="s">
        <v>3959</v>
      </c>
      <c r="I800">
        <v>1</v>
      </c>
      <c r="J800" t="s">
        <v>6240</v>
      </c>
      <c r="K800" t="s">
        <v>3960</v>
      </c>
      <c r="L800" t="b">
        <v>0</v>
      </c>
      <c r="M800" t="b">
        <v>0</v>
      </c>
      <c r="N800" t="b">
        <v>1</v>
      </c>
      <c r="O800" t="s">
        <v>4067</v>
      </c>
      <c r="P800" t="b">
        <v>0</v>
      </c>
      <c r="Q800" t="b">
        <v>0</v>
      </c>
      <c r="R800" t="b">
        <v>0</v>
      </c>
      <c r="S800">
        <v>0</v>
      </c>
      <c r="T800">
        <v>0</v>
      </c>
      <c r="U800">
        <v>1</v>
      </c>
      <c r="V800">
        <v>0</v>
      </c>
      <c r="W800" t="b">
        <v>0</v>
      </c>
    </row>
    <row r="801" spans="1:23">
      <c r="A801" t="s">
        <v>16173</v>
      </c>
      <c r="B801" t="s">
        <v>16174</v>
      </c>
      <c r="C801" t="s">
        <v>16175</v>
      </c>
      <c r="D801" t="s">
        <v>16176</v>
      </c>
      <c r="E801" t="s">
        <v>152</v>
      </c>
      <c r="F801" t="s">
        <v>10081</v>
      </c>
      <c r="G801">
        <v>6</v>
      </c>
      <c r="H801" t="s">
        <v>2906</v>
      </c>
      <c r="I801">
        <v>1</v>
      </c>
      <c r="J801" t="s">
        <v>2907</v>
      </c>
      <c r="K801" t="s">
        <v>2907</v>
      </c>
      <c r="L801" t="b">
        <v>0</v>
      </c>
      <c r="M801" t="b">
        <v>1</v>
      </c>
      <c r="N801" t="b">
        <v>0</v>
      </c>
      <c r="O801" t="s">
        <v>152</v>
      </c>
      <c r="P801" t="b">
        <v>0</v>
      </c>
      <c r="Q801" t="b">
        <v>0</v>
      </c>
      <c r="R801" t="b">
        <v>0</v>
      </c>
      <c r="S801">
        <v>0</v>
      </c>
      <c r="T801">
        <v>1</v>
      </c>
      <c r="U801">
        <v>0</v>
      </c>
      <c r="V801">
        <v>0</v>
      </c>
      <c r="W801" t="b">
        <v>0</v>
      </c>
    </row>
    <row r="802" spans="1:23">
      <c r="A802" t="s">
        <v>16177</v>
      </c>
      <c r="B802" t="s">
        <v>16177</v>
      </c>
      <c r="C802" t="s">
        <v>4023</v>
      </c>
      <c r="D802" t="s">
        <v>16178</v>
      </c>
      <c r="E802" t="s">
        <v>152</v>
      </c>
      <c r="F802" t="s">
        <v>12535</v>
      </c>
      <c r="G802">
        <v>10</v>
      </c>
      <c r="H802" t="s">
        <v>3585</v>
      </c>
      <c r="I802">
        <v>1</v>
      </c>
      <c r="J802" t="s">
        <v>12536</v>
      </c>
      <c r="K802" t="s">
        <v>3586</v>
      </c>
      <c r="L802" t="b">
        <v>0</v>
      </c>
      <c r="M802" t="b">
        <v>1</v>
      </c>
      <c r="N802" t="b">
        <v>0</v>
      </c>
      <c r="O802" t="s">
        <v>4025</v>
      </c>
      <c r="P802" t="b">
        <v>0</v>
      </c>
      <c r="Q802" t="b">
        <v>0</v>
      </c>
      <c r="R802" t="b">
        <v>0</v>
      </c>
      <c r="S802">
        <v>0</v>
      </c>
      <c r="T802">
        <v>1</v>
      </c>
      <c r="U802">
        <v>0</v>
      </c>
      <c r="V802">
        <v>0</v>
      </c>
      <c r="W802" t="b">
        <v>0</v>
      </c>
    </row>
    <row r="803" spans="1:23">
      <c r="A803" t="s">
        <v>16179</v>
      </c>
      <c r="B803" t="s">
        <v>16179</v>
      </c>
      <c r="C803" t="s">
        <v>16180</v>
      </c>
      <c r="D803" t="s">
        <v>15407</v>
      </c>
      <c r="E803" t="s">
        <v>152</v>
      </c>
      <c r="F803" t="s">
        <v>4816</v>
      </c>
      <c r="G803">
        <v>62</v>
      </c>
      <c r="H803" t="s">
        <v>2991</v>
      </c>
      <c r="I803">
        <v>1</v>
      </c>
      <c r="J803" t="s">
        <v>4817</v>
      </c>
      <c r="K803" t="s">
        <v>2992</v>
      </c>
      <c r="L803" t="b">
        <v>0</v>
      </c>
      <c r="M803" t="b">
        <v>1</v>
      </c>
      <c r="N803" t="b">
        <v>0</v>
      </c>
      <c r="O803" t="s">
        <v>4025</v>
      </c>
      <c r="P803" t="b">
        <v>0</v>
      </c>
      <c r="Q803" t="b">
        <v>0</v>
      </c>
      <c r="R803" t="b">
        <v>0</v>
      </c>
      <c r="S803">
        <v>0</v>
      </c>
      <c r="T803">
        <v>0</v>
      </c>
      <c r="U803">
        <v>1</v>
      </c>
      <c r="V803">
        <v>0</v>
      </c>
      <c r="W803" t="b">
        <v>0</v>
      </c>
    </row>
    <row r="804" spans="1:23">
      <c r="A804" t="s">
        <v>16181</v>
      </c>
      <c r="B804" t="s">
        <v>16182</v>
      </c>
      <c r="C804" t="s">
        <v>16183</v>
      </c>
      <c r="D804" t="s">
        <v>16184</v>
      </c>
      <c r="E804" t="s">
        <v>152</v>
      </c>
      <c r="F804" t="s">
        <v>7471</v>
      </c>
      <c r="G804">
        <v>2</v>
      </c>
      <c r="H804" t="s">
        <v>2171</v>
      </c>
      <c r="I804">
        <v>1</v>
      </c>
      <c r="J804" t="s">
        <v>7472</v>
      </c>
      <c r="K804" t="s">
        <v>927</v>
      </c>
      <c r="L804" t="b">
        <v>0</v>
      </c>
      <c r="M804" t="b">
        <v>0</v>
      </c>
      <c r="N804" t="b">
        <v>1</v>
      </c>
      <c r="O804" t="s">
        <v>4067</v>
      </c>
      <c r="P804" t="b">
        <v>0</v>
      </c>
      <c r="Q804" t="b">
        <v>0</v>
      </c>
      <c r="R804" t="b">
        <v>0</v>
      </c>
      <c r="S804">
        <v>0</v>
      </c>
      <c r="T804">
        <v>0</v>
      </c>
      <c r="U804">
        <v>1</v>
      </c>
      <c r="V804">
        <v>0</v>
      </c>
      <c r="W804" t="b">
        <v>0</v>
      </c>
    </row>
    <row r="805" spans="1:23">
      <c r="A805" t="s">
        <v>16185</v>
      </c>
      <c r="B805" t="s">
        <v>16185</v>
      </c>
      <c r="C805" t="s">
        <v>16186</v>
      </c>
      <c r="D805" t="s">
        <v>16187</v>
      </c>
      <c r="E805" t="s">
        <v>152</v>
      </c>
      <c r="F805" t="s">
        <v>6797</v>
      </c>
      <c r="G805">
        <v>5</v>
      </c>
      <c r="H805" t="s">
        <v>3657</v>
      </c>
      <c r="I805">
        <v>2</v>
      </c>
      <c r="J805" t="s">
        <v>6798</v>
      </c>
      <c r="K805" t="s">
        <v>3658</v>
      </c>
      <c r="L805" t="b">
        <v>0</v>
      </c>
      <c r="M805" t="b">
        <v>0</v>
      </c>
      <c r="N805" t="b">
        <v>1</v>
      </c>
      <c r="O805" t="s">
        <v>4067</v>
      </c>
      <c r="P805" t="b">
        <v>0</v>
      </c>
      <c r="Q805" t="b">
        <v>0</v>
      </c>
      <c r="R805" t="b">
        <v>0</v>
      </c>
      <c r="S805">
        <v>0</v>
      </c>
      <c r="T805">
        <v>1</v>
      </c>
      <c r="U805">
        <v>0</v>
      </c>
      <c r="V805">
        <v>0</v>
      </c>
      <c r="W805" t="b">
        <v>0</v>
      </c>
    </row>
    <row r="806" spans="1:23">
      <c r="A806" t="s">
        <v>16188</v>
      </c>
      <c r="B806" t="s">
        <v>16188</v>
      </c>
      <c r="C806" t="s">
        <v>16189</v>
      </c>
      <c r="D806" t="s">
        <v>16190</v>
      </c>
      <c r="E806" t="s">
        <v>152</v>
      </c>
      <c r="F806" t="s">
        <v>6267</v>
      </c>
      <c r="G806">
        <v>7</v>
      </c>
      <c r="H806" t="s">
        <v>1987</v>
      </c>
      <c r="I806">
        <v>1</v>
      </c>
      <c r="J806" t="s">
        <v>6268</v>
      </c>
      <c r="K806" t="s">
        <v>1988</v>
      </c>
      <c r="L806" t="b">
        <v>0</v>
      </c>
      <c r="M806" t="b">
        <v>0</v>
      </c>
      <c r="N806" t="b">
        <v>1</v>
      </c>
      <c r="O806" t="s">
        <v>4067</v>
      </c>
      <c r="P806" t="b">
        <v>0</v>
      </c>
      <c r="Q806" t="b">
        <v>0</v>
      </c>
      <c r="R806" t="b">
        <v>0</v>
      </c>
      <c r="S806">
        <v>1</v>
      </c>
      <c r="T806">
        <v>0</v>
      </c>
      <c r="U806">
        <v>0</v>
      </c>
      <c r="V806">
        <v>0</v>
      </c>
      <c r="W806" t="b">
        <v>0</v>
      </c>
    </row>
    <row r="807" spans="1:23">
      <c r="A807" t="s">
        <v>16191</v>
      </c>
      <c r="B807" t="s">
        <v>16191</v>
      </c>
      <c r="C807" t="s">
        <v>16192</v>
      </c>
      <c r="D807" t="s">
        <v>16193</v>
      </c>
      <c r="E807" t="s">
        <v>152</v>
      </c>
      <c r="F807" t="s">
        <v>7055</v>
      </c>
      <c r="G807">
        <v>1</v>
      </c>
      <c r="H807" t="s">
        <v>3827</v>
      </c>
      <c r="I807">
        <v>1</v>
      </c>
      <c r="J807" t="s">
        <v>3828</v>
      </c>
      <c r="K807" t="s">
        <v>3828</v>
      </c>
      <c r="L807" t="b">
        <v>0</v>
      </c>
      <c r="M807" t="b">
        <v>0</v>
      </c>
      <c r="N807" t="b">
        <v>1</v>
      </c>
      <c r="O807" t="s">
        <v>4035</v>
      </c>
      <c r="P807" t="b">
        <v>0</v>
      </c>
      <c r="Q807" t="b">
        <v>0</v>
      </c>
      <c r="R807" t="b">
        <v>0</v>
      </c>
      <c r="S807">
        <v>0</v>
      </c>
      <c r="T807">
        <v>1</v>
      </c>
      <c r="U807">
        <v>0</v>
      </c>
      <c r="V807">
        <v>0</v>
      </c>
      <c r="W807" t="b">
        <v>0</v>
      </c>
    </row>
    <row r="808" spans="1:23">
      <c r="A808" t="s">
        <v>16194</v>
      </c>
      <c r="B808" t="s">
        <v>16195</v>
      </c>
      <c r="C808" t="s">
        <v>16196</v>
      </c>
      <c r="D808" t="s">
        <v>16197</v>
      </c>
      <c r="E808" t="s">
        <v>152</v>
      </c>
      <c r="F808" t="s">
        <v>7379</v>
      </c>
      <c r="G808">
        <v>53</v>
      </c>
      <c r="H808" t="s">
        <v>1747</v>
      </c>
      <c r="I808">
        <v>1</v>
      </c>
      <c r="J808" t="s">
        <v>7380</v>
      </c>
      <c r="K808" t="s">
        <v>1748</v>
      </c>
      <c r="L808" t="b">
        <v>0</v>
      </c>
      <c r="M808" t="b">
        <v>0</v>
      </c>
      <c r="N808" t="b">
        <v>1</v>
      </c>
      <c r="O808" t="s">
        <v>4067</v>
      </c>
      <c r="P808" t="b">
        <v>0</v>
      </c>
      <c r="Q808" t="b">
        <v>0</v>
      </c>
      <c r="R808" t="b">
        <v>0</v>
      </c>
      <c r="S808">
        <v>0</v>
      </c>
      <c r="T808">
        <v>1</v>
      </c>
      <c r="U808">
        <v>0</v>
      </c>
      <c r="V808">
        <v>0</v>
      </c>
      <c r="W808" t="b">
        <v>0</v>
      </c>
    </row>
    <row r="809" spans="1:23">
      <c r="A809" t="s">
        <v>16198</v>
      </c>
      <c r="B809" t="s">
        <v>16199</v>
      </c>
      <c r="C809" t="s">
        <v>16200</v>
      </c>
      <c r="D809" t="s">
        <v>16201</v>
      </c>
      <c r="E809" t="s">
        <v>152</v>
      </c>
      <c r="F809" t="s">
        <v>10017</v>
      </c>
      <c r="G809">
        <v>2</v>
      </c>
      <c r="H809" t="s">
        <v>3516</v>
      </c>
      <c r="I809">
        <v>2</v>
      </c>
      <c r="J809" t="s">
        <v>10018</v>
      </c>
      <c r="K809" t="s">
        <v>3517</v>
      </c>
      <c r="L809" t="b">
        <v>0</v>
      </c>
      <c r="M809" t="b">
        <v>1</v>
      </c>
      <c r="N809" t="b">
        <v>0</v>
      </c>
      <c r="O809" t="s">
        <v>4067</v>
      </c>
      <c r="P809" t="b">
        <v>0</v>
      </c>
      <c r="Q809" t="b">
        <v>0</v>
      </c>
      <c r="R809" t="b">
        <v>0</v>
      </c>
      <c r="S809">
        <v>0</v>
      </c>
      <c r="T809">
        <v>1</v>
      </c>
      <c r="U809">
        <v>0</v>
      </c>
      <c r="V809">
        <v>0</v>
      </c>
      <c r="W809" t="b">
        <v>0</v>
      </c>
    </row>
    <row r="810" spans="1:23">
      <c r="A810" t="s">
        <v>16202</v>
      </c>
      <c r="B810" t="s">
        <v>16203</v>
      </c>
      <c r="C810" t="s">
        <v>16204</v>
      </c>
      <c r="D810" t="s">
        <v>16205</v>
      </c>
      <c r="E810" t="s">
        <v>152</v>
      </c>
      <c r="F810" t="s">
        <v>10661</v>
      </c>
      <c r="G810">
        <v>29</v>
      </c>
      <c r="H810" t="s">
        <v>3002</v>
      </c>
      <c r="I810">
        <v>1</v>
      </c>
      <c r="J810" t="s">
        <v>10662</v>
      </c>
      <c r="K810" t="s">
        <v>3003</v>
      </c>
      <c r="L810" t="b">
        <v>0</v>
      </c>
      <c r="M810" t="b">
        <v>0</v>
      </c>
      <c r="N810" t="b">
        <v>1</v>
      </c>
      <c r="O810" t="s">
        <v>4067</v>
      </c>
      <c r="P810" t="b">
        <v>0</v>
      </c>
      <c r="Q810" t="b">
        <v>0</v>
      </c>
      <c r="R810" t="b">
        <v>0</v>
      </c>
      <c r="S810">
        <v>0</v>
      </c>
      <c r="T810">
        <v>1</v>
      </c>
      <c r="U810">
        <v>0</v>
      </c>
      <c r="V810">
        <v>0</v>
      </c>
      <c r="W810" t="b">
        <v>0</v>
      </c>
    </row>
    <row r="811" spans="1:23">
      <c r="A811" t="s">
        <v>16206</v>
      </c>
      <c r="B811" t="s">
        <v>16206</v>
      </c>
      <c r="C811" t="s">
        <v>16207</v>
      </c>
      <c r="D811" t="s">
        <v>5310</v>
      </c>
      <c r="E811" t="s">
        <v>152</v>
      </c>
      <c r="F811" t="s">
        <v>6716</v>
      </c>
      <c r="G811">
        <v>1</v>
      </c>
      <c r="H811" t="s">
        <v>3809</v>
      </c>
      <c r="I811">
        <v>1</v>
      </c>
      <c r="J811" t="s">
        <v>516</v>
      </c>
      <c r="K811" t="s">
        <v>3810</v>
      </c>
      <c r="L811" t="b">
        <v>0</v>
      </c>
      <c r="M811" t="b">
        <v>0</v>
      </c>
      <c r="N811" t="b">
        <v>1</v>
      </c>
      <c r="O811" t="s">
        <v>4035</v>
      </c>
      <c r="P811" t="b">
        <v>0</v>
      </c>
      <c r="Q811" t="b">
        <v>0</v>
      </c>
      <c r="R811" t="b">
        <v>0</v>
      </c>
      <c r="S811">
        <v>0</v>
      </c>
      <c r="T811">
        <v>0</v>
      </c>
      <c r="U811">
        <v>1</v>
      </c>
      <c r="V811">
        <v>0</v>
      </c>
      <c r="W811" t="b">
        <v>0</v>
      </c>
    </row>
    <row r="812" spans="1:23">
      <c r="A812" t="s">
        <v>16208</v>
      </c>
      <c r="B812" t="s">
        <v>16209</v>
      </c>
      <c r="C812" t="s">
        <v>16210</v>
      </c>
      <c r="D812" t="s">
        <v>15981</v>
      </c>
      <c r="E812" t="s">
        <v>152</v>
      </c>
      <c r="F812" t="s">
        <v>6524</v>
      </c>
      <c r="G812">
        <v>5</v>
      </c>
      <c r="H812" t="s">
        <v>2442</v>
      </c>
      <c r="I812">
        <v>1</v>
      </c>
      <c r="J812" t="s">
        <v>6525</v>
      </c>
      <c r="K812" t="s">
        <v>2443</v>
      </c>
      <c r="L812" t="b">
        <v>0</v>
      </c>
      <c r="M812" t="b">
        <v>1</v>
      </c>
      <c r="N812" t="b">
        <v>0</v>
      </c>
      <c r="O812" t="s">
        <v>4025</v>
      </c>
      <c r="P812" t="b">
        <v>0</v>
      </c>
      <c r="Q812" t="b">
        <v>0</v>
      </c>
      <c r="R812" t="b">
        <v>0</v>
      </c>
      <c r="S812">
        <v>0</v>
      </c>
      <c r="T812">
        <v>0</v>
      </c>
      <c r="U812">
        <v>1</v>
      </c>
      <c r="V812">
        <v>0</v>
      </c>
      <c r="W812" t="b">
        <v>0</v>
      </c>
    </row>
    <row r="813" spans="1:23">
      <c r="A813" t="s">
        <v>16211</v>
      </c>
      <c r="B813" t="s">
        <v>16211</v>
      </c>
      <c r="C813" t="s">
        <v>16212</v>
      </c>
      <c r="D813" t="s">
        <v>16213</v>
      </c>
      <c r="E813" t="s">
        <v>152</v>
      </c>
      <c r="F813" t="s">
        <v>10754</v>
      </c>
      <c r="G813">
        <v>6</v>
      </c>
      <c r="H813" t="s">
        <v>1543</v>
      </c>
      <c r="I813">
        <v>1</v>
      </c>
      <c r="J813" t="s">
        <v>10755</v>
      </c>
      <c r="K813" t="s">
        <v>1544</v>
      </c>
      <c r="L813" t="b">
        <v>0</v>
      </c>
      <c r="M813" t="b">
        <v>1</v>
      </c>
      <c r="N813" t="b">
        <v>0</v>
      </c>
      <c r="O813" t="s">
        <v>4067</v>
      </c>
      <c r="P813" t="b">
        <v>0</v>
      </c>
      <c r="Q813" t="b">
        <v>0</v>
      </c>
      <c r="R813" t="b">
        <v>0</v>
      </c>
      <c r="S813">
        <v>0</v>
      </c>
      <c r="T813">
        <v>1</v>
      </c>
      <c r="U813">
        <v>0</v>
      </c>
      <c r="V813">
        <v>0</v>
      </c>
      <c r="W813" t="b">
        <v>0</v>
      </c>
    </row>
    <row r="814" spans="1:23">
      <c r="A814" t="s">
        <v>16214</v>
      </c>
      <c r="B814" t="s">
        <v>16215</v>
      </c>
      <c r="C814" t="s">
        <v>16216</v>
      </c>
      <c r="D814" t="s">
        <v>16217</v>
      </c>
      <c r="E814" t="s">
        <v>152</v>
      </c>
      <c r="F814" t="s">
        <v>7462</v>
      </c>
      <c r="G814">
        <v>7</v>
      </c>
      <c r="H814" t="s">
        <v>2532</v>
      </c>
      <c r="I814">
        <v>2</v>
      </c>
      <c r="J814" t="s">
        <v>1021</v>
      </c>
      <c r="K814" t="s">
        <v>2533</v>
      </c>
      <c r="L814" t="b">
        <v>0</v>
      </c>
      <c r="M814" t="b">
        <v>1</v>
      </c>
      <c r="N814" t="b">
        <v>0</v>
      </c>
      <c r="O814" t="s">
        <v>4025</v>
      </c>
      <c r="P814" t="b">
        <v>0</v>
      </c>
      <c r="Q814" t="b">
        <v>0</v>
      </c>
      <c r="R814" t="b">
        <v>0</v>
      </c>
      <c r="S814">
        <v>0</v>
      </c>
      <c r="T814">
        <v>1</v>
      </c>
      <c r="U814">
        <v>0</v>
      </c>
      <c r="V814">
        <v>0</v>
      </c>
      <c r="W814" t="b">
        <v>0</v>
      </c>
    </row>
    <row r="815" spans="1:23">
      <c r="A815" t="s">
        <v>16218</v>
      </c>
      <c r="B815" t="s">
        <v>16219</v>
      </c>
      <c r="C815" t="s">
        <v>16220</v>
      </c>
      <c r="D815" t="s">
        <v>16221</v>
      </c>
      <c r="E815" t="s">
        <v>152</v>
      </c>
      <c r="F815" t="s">
        <v>4614</v>
      </c>
      <c r="G815">
        <v>10</v>
      </c>
      <c r="H815" t="s">
        <v>2684</v>
      </c>
      <c r="I815">
        <v>1</v>
      </c>
      <c r="J815" t="s">
        <v>4615</v>
      </c>
      <c r="K815" t="s">
        <v>2685</v>
      </c>
      <c r="L815" t="b">
        <v>0</v>
      </c>
      <c r="M815" t="b">
        <v>0</v>
      </c>
      <c r="N815" t="b">
        <v>1</v>
      </c>
      <c r="O815" t="s">
        <v>4067</v>
      </c>
      <c r="P815" t="b">
        <v>0</v>
      </c>
      <c r="Q815" t="b">
        <v>0</v>
      </c>
      <c r="R815" t="b">
        <v>0</v>
      </c>
      <c r="S815">
        <v>0</v>
      </c>
      <c r="T815">
        <v>1</v>
      </c>
      <c r="U815">
        <v>0</v>
      </c>
      <c r="V815">
        <v>0</v>
      </c>
      <c r="W815" t="b">
        <v>0</v>
      </c>
    </row>
    <row r="816" spans="1:23">
      <c r="A816" t="s">
        <v>16222</v>
      </c>
      <c r="B816" t="s">
        <v>16223</v>
      </c>
      <c r="C816" t="s">
        <v>16224</v>
      </c>
      <c r="D816" t="s">
        <v>16225</v>
      </c>
      <c r="E816" t="s">
        <v>152</v>
      </c>
      <c r="F816" t="s">
        <v>15921</v>
      </c>
      <c r="G816">
        <v>4</v>
      </c>
      <c r="H816" t="s">
        <v>3653</v>
      </c>
      <c r="I816">
        <v>1</v>
      </c>
      <c r="J816" t="s">
        <v>15922</v>
      </c>
      <c r="K816" t="s">
        <v>3654</v>
      </c>
      <c r="L816" t="b">
        <v>0</v>
      </c>
      <c r="M816" t="b">
        <v>1</v>
      </c>
      <c r="N816" t="b">
        <v>0</v>
      </c>
      <c r="O816" t="s">
        <v>4025</v>
      </c>
      <c r="P816" t="b">
        <v>0</v>
      </c>
      <c r="Q816" t="b">
        <v>0</v>
      </c>
      <c r="R816" t="b">
        <v>0</v>
      </c>
      <c r="S816">
        <v>0</v>
      </c>
      <c r="T816">
        <v>1</v>
      </c>
      <c r="U816">
        <v>0</v>
      </c>
      <c r="V816">
        <v>0</v>
      </c>
      <c r="W816" t="b">
        <v>0</v>
      </c>
    </row>
    <row r="817" spans="1:23">
      <c r="A817" t="s">
        <v>16226</v>
      </c>
      <c r="B817" t="s">
        <v>16226</v>
      </c>
      <c r="C817" t="s">
        <v>16227</v>
      </c>
      <c r="D817" t="s">
        <v>16228</v>
      </c>
      <c r="E817" t="s">
        <v>152</v>
      </c>
      <c r="F817" t="s">
        <v>7743</v>
      </c>
      <c r="G817">
        <v>2</v>
      </c>
      <c r="H817" t="s">
        <v>3500</v>
      </c>
      <c r="I817">
        <v>1</v>
      </c>
      <c r="J817" t="s">
        <v>7744</v>
      </c>
      <c r="K817" t="s">
        <v>3501</v>
      </c>
      <c r="L817" t="b">
        <v>0</v>
      </c>
      <c r="M817" t="b">
        <v>1</v>
      </c>
      <c r="N817" t="b">
        <v>0</v>
      </c>
      <c r="O817" t="s">
        <v>152</v>
      </c>
      <c r="P817" t="b">
        <v>0</v>
      </c>
      <c r="Q817" t="b">
        <v>0</v>
      </c>
      <c r="R817" t="b">
        <v>0</v>
      </c>
      <c r="S817">
        <v>0</v>
      </c>
      <c r="T817">
        <v>1</v>
      </c>
      <c r="U817">
        <v>0</v>
      </c>
      <c r="V817">
        <v>0</v>
      </c>
      <c r="W817" t="b">
        <v>0</v>
      </c>
    </row>
    <row r="818" spans="1:23">
      <c r="A818" t="s">
        <v>16229</v>
      </c>
      <c r="B818" t="s">
        <v>16229</v>
      </c>
      <c r="C818" t="s">
        <v>4023</v>
      </c>
      <c r="D818" t="s">
        <v>16230</v>
      </c>
      <c r="E818" t="s">
        <v>152</v>
      </c>
      <c r="F818" t="s">
        <v>8623</v>
      </c>
      <c r="G818">
        <v>5</v>
      </c>
      <c r="H818" t="s">
        <v>2951</v>
      </c>
      <c r="I818">
        <v>2</v>
      </c>
      <c r="J818" t="s">
        <v>2952</v>
      </c>
      <c r="K818" t="s">
        <v>2952</v>
      </c>
      <c r="L818" t="b">
        <v>0</v>
      </c>
      <c r="M818" t="b">
        <v>0</v>
      </c>
      <c r="N818" t="b">
        <v>1</v>
      </c>
      <c r="O818" t="s">
        <v>152</v>
      </c>
      <c r="P818" t="b">
        <v>0</v>
      </c>
      <c r="Q818" t="b">
        <v>0</v>
      </c>
      <c r="R818" t="b">
        <v>0</v>
      </c>
      <c r="S818">
        <v>0</v>
      </c>
      <c r="T818">
        <v>0</v>
      </c>
      <c r="U818">
        <v>1</v>
      </c>
      <c r="V818">
        <v>0</v>
      </c>
      <c r="W818" t="b">
        <v>0</v>
      </c>
    </row>
    <row r="819" spans="1:23">
      <c r="A819" t="s">
        <v>16231</v>
      </c>
      <c r="B819" t="s">
        <v>16232</v>
      </c>
      <c r="C819" t="s">
        <v>16233</v>
      </c>
      <c r="D819" t="s">
        <v>14160</v>
      </c>
      <c r="E819" t="s">
        <v>152</v>
      </c>
      <c r="F819" t="s">
        <v>7379</v>
      </c>
      <c r="G819">
        <v>53</v>
      </c>
      <c r="H819" t="s">
        <v>1749</v>
      </c>
      <c r="I819">
        <v>1</v>
      </c>
      <c r="J819" t="s">
        <v>7380</v>
      </c>
      <c r="K819" t="s">
        <v>1750</v>
      </c>
      <c r="L819" t="b">
        <v>0</v>
      </c>
      <c r="M819" t="b">
        <v>0</v>
      </c>
      <c r="N819" t="b">
        <v>1</v>
      </c>
      <c r="O819" t="s">
        <v>4067</v>
      </c>
      <c r="P819" t="b">
        <v>0</v>
      </c>
      <c r="Q819" t="b">
        <v>0</v>
      </c>
      <c r="R819" t="b">
        <v>0</v>
      </c>
      <c r="S819">
        <v>0</v>
      </c>
      <c r="T819">
        <v>1</v>
      </c>
      <c r="U819">
        <v>0</v>
      </c>
      <c r="V819">
        <v>0</v>
      </c>
      <c r="W819" t="b">
        <v>0</v>
      </c>
    </row>
    <row r="820" spans="1:23">
      <c r="A820" t="s">
        <v>16234</v>
      </c>
      <c r="B820" t="s">
        <v>16235</v>
      </c>
      <c r="C820" t="s">
        <v>16236</v>
      </c>
      <c r="D820" t="s">
        <v>16237</v>
      </c>
      <c r="E820" t="s">
        <v>152</v>
      </c>
      <c r="F820" t="s">
        <v>16238</v>
      </c>
      <c r="G820">
        <v>16</v>
      </c>
      <c r="H820" t="s">
        <v>2225</v>
      </c>
      <c r="I820">
        <v>3</v>
      </c>
      <c r="J820" t="s">
        <v>16239</v>
      </c>
      <c r="K820" t="s">
        <v>2226</v>
      </c>
      <c r="L820" t="b">
        <v>0</v>
      </c>
      <c r="M820" t="b">
        <v>0</v>
      </c>
      <c r="N820" t="b">
        <v>1</v>
      </c>
      <c r="O820" t="s">
        <v>4067</v>
      </c>
      <c r="P820" t="b">
        <v>0</v>
      </c>
      <c r="Q820" t="b">
        <v>0</v>
      </c>
      <c r="R820" t="b">
        <v>0</v>
      </c>
      <c r="S820">
        <v>1</v>
      </c>
      <c r="T820">
        <v>0</v>
      </c>
      <c r="U820">
        <v>0</v>
      </c>
      <c r="V820">
        <v>0</v>
      </c>
      <c r="W820" t="b">
        <v>0</v>
      </c>
    </row>
    <row r="821" spans="1:23">
      <c r="A821" t="s">
        <v>16240</v>
      </c>
      <c r="B821" t="s">
        <v>16241</v>
      </c>
      <c r="C821" t="s">
        <v>16242</v>
      </c>
      <c r="D821" t="s">
        <v>16242</v>
      </c>
      <c r="E821" t="s">
        <v>152</v>
      </c>
      <c r="F821" t="s">
        <v>9104</v>
      </c>
      <c r="G821">
        <v>7</v>
      </c>
      <c r="H821" t="s">
        <v>2303</v>
      </c>
      <c r="I821">
        <v>1</v>
      </c>
      <c r="J821" t="s">
        <v>9105</v>
      </c>
      <c r="K821" t="s">
        <v>2304</v>
      </c>
      <c r="L821" t="b">
        <v>0</v>
      </c>
      <c r="M821" t="b">
        <v>1</v>
      </c>
      <c r="N821" t="b">
        <v>0</v>
      </c>
      <c r="O821" t="s">
        <v>4025</v>
      </c>
      <c r="P821" t="b">
        <v>0</v>
      </c>
      <c r="Q821" t="b">
        <v>0</v>
      </c>
      <c r="R821" t="b">
        <v>0</v>
      </c>
      <c r="S821">
        <v>0</v>
      </c>
      <c r="T821">
        <v>1</v>
      </c>
      <c r="U821">
        <v>0</v>
      </c>
      <c r="V821">
        <v>0</v>
      </c>
      <c r="W821" t="b">
        <v>0</v>
      </c>
    </row>
    <row r="822" spans="1:23">
      <c r="A822" t="s">
        <v>16243</v>
      </c>
      <c r="B822" t="s">
        <v>16244</v>
      </c>
      <c r="C822" t="s">
        <v>16245</v>
      </c>
      <c r="D822" t="s">
        <v>16246</v>
      </c>
      <c r="E822" t="s">
        <v>152</v>
      </c>
      <c r="F822" t="s">
        <v>6736</v>
      </c>
      <c r="G822">
        <v>48</v>
      </c>
      <c r="H822" t="s">
        <v>1343</v>
      </c>
      <c r="I822">
        <v>2</v>
      </c>
      <c r="J822" t="s">
        <v>6737</v>
      </c>
      <c r="K822" t="s">
        <v>1344</v>
      </c>
      <c r="L822" t="b">
        <v>0</v>
      </c>
      <c r="M822" t="b">
        <v>1</v>
      </c>
      <c r="N822" t="b">
        <v>0</v>
      </c>
      <c r="O822" t="s">
        <v>4025</v>
      </c>
      <c r="P822" t="b">
        <v>0</v>
      </c>
      <c r="Q822" t="b">
        <v>0</v>
      </c>
      <c r="R822" t="b">
        <v>0</v>
      </c>
      <c r="S822">
        <v>0</v>
      </c>
      <c r="T822">
        <v>1</v>
      </c>
      <c r="U822">
        <v>0</v>
      </c>
      <c r="V822">
        <v>0</v>
      </c>
      <c r="W822" t="b">
        <v>1</v>
      </c>
    </row>
    <row r="823" spans="1:23">
      <c r="A823" t="s">
        <v>16247</v>
      </c>
      <c r="B823" t="s">
        <v>16248</v>
      </c>
      <c r="C823" t="s">
        <v>16249</v>
      </c>
      <c r="D823" t="s">
        <v>16250</v>
      </c>
      <c r="E823" t="s">
        <v>152</v>
      </c>
      <c r="F823" t="s">
        <v>7702</v>
      </c>
      <c r="G823">
        <v>17</v>
      </c>
      <c r="H823" t="s">
        <v>2287</v>
      </c>
      <c r="I823">
        <v>1</v>
      </c>
      <c r="J823" t="s">
        <v>7703</v>
      </c>
      <c r="K823" t="s">
        <v>2288</v>
      </c>
      <c r="L823" t="b">
        <v>0</v>
      </c>
      <c r="M823" t="b">
        <v>0</v>
      </c>
      <c r="N823" t="b">
        <v>1</v>
      </c>
      <c r="O823" t="s">
        <v>152</v>
      </c>
      <c r="P823" t="b">
        <v>0</v>
      </c>
      <c r="Q823" t="b">
        <v>0</v>
      </c>
      <c r="R823" t="b">
        <v>0</v>
      </c>
      <c r="S823">
        <v>0</v>
      </c>
      <c r="T823">
        <v>0</v>
      </c>
      <c r="U823">
        <v>1</v>
      </c>
      <c r="V823">
        <v>0</v>
      </c>
      <c r="W823" t="b">
        <v>0</v>
      </c>
    </row>
    <row r="824" spans="1:23">
      <c r="A824" t="s">
        <v>16251</v>
      </c>
      <c r="B824" t="s">
        <v>16252</v>
      </c>
      <c r="C824" t="s">
        <v>16253</v>
      </c>
      <c r="D824" t="s">
        <v>16254</v>
      </c>
      <c r="E824" t="s">
        <v>152</v>
      </c>
      <c r="F824" t="s">
        <v>7687</v>
      </c>
      <c r="G824">
        <v>16</v>
      </c>
      <c r="H824" t="s">
        <v>2265</v>
      </c>
      <c r="I824">
        <v>1</v>
      </c>
      <c r="J824" t="s">
        <v>7688</v>
      </c>
      <c r="K824" t="s">
        <v>2266</v>
      </c>
      <c r="L824" t="b">
        <v>0</v>
      </c>
      <c r="M824" t="b">
        <v>0</v>
      </c>
      <c r="N824" t="b">
        <v>1</v>
      </c>
      <c r="O824" t="s">
        <v>152</v>
      </c>
      <c r="P824" t="b">
        <v>0</v>
      </c>
      <c r="Q824" t="b">
        <v>0</v>
      </c>
      <c r="R824" t="b">
        <v>0</v>
      </c>
      <c r="S824">
        <v>0</v>
      </c>
      <c r="T824">
        <v>1</v>
      </c>
      <c r="U824">
        <v>0</v>
      </c>
      <c r="V824">
        <v>0</v>
      </c>
      <c r="W824" t="b">
        <v>0</v>
      </c>
    </row>
    <row r="825" spans="1:23">
      <c r="A825" t="s">
        <v>10780</v>
      </c>
      <c r="B825" t="s">
        <v>16255</v>
      </c>
      <c r="C825" t="s">
        <v>16256</v>
      </c>
      <c r="D825" t="s">
        <v>16257</v>
      </c>
      <c r="E825" t="s">
        <v>152</v>
      </c>
      <c r="F825" t="s">
        <v>10782</v>
      </c>
      <c r="G825">
        <v>3</v>
      </c>
      <c r="H825" t="s">
        <v>2573</v>
      </c>
      <c r="I825">
        <v>1</v>
      </c>
      <c r="J825" t="s">
        <v>10783</v>
      </c>
      <c r="K825" t="s">
        <v>2574</v>
      </c>
      <c r="L825" t="b">
        <v>0</v>
      </c>
      <c r="M825" t="b">
        <v>1</v>
      </c>
      <c r="N825" t="b">
        <v>0</v>
      </c>
      <c r="O825" t="s">
        <v>4035</v>
      </c>
      <c r="P825" t="b">
        <v>0</v>
      </c>
      <c r="Q825" t="b">
        <v>0</v>
      </c>
      <c r="R825" t="b">
        <v>0</v>
      </c>
      <c r="S825">
        <v>0</v>
      </c>
      <c r="T825">
        <v>1</v>
      </c>
      <c r="U825">
        <v>0</v>
      </c>
      <c r="V825">
        <v>0</v>
      </c>
      <c r="W825" t="b">
        <v>0</v>
      </c>
    </row>
    <row r="826" spans="1:23">
      <c r="A826" t="s">
        <v>16258</v>
      </c>
      <c r="B826" t="s">
        <v>16258</v>
      </c>
      <c r="C826" t="s">
        <v>4023</v>
      </c>
      <c r="D826" t="s">
        <v>16259</v>
      </c>
      <c r="E826" t="s">
        <v>152</v>
      </c>
      <c r="F826" t="s">
        <v>16260</v>
      </c>
      <c r="G826">
        <v>45</v>
      </c>
      <c r="H826" t="s">
        <v>1914</v>
      </c>
      <c r="I826">
        <v>5</v>
      </c>
      <c r="J826" t="s">
        <v>16261</v>
      </c>
      <c r="K826" t="s">
        <v>1915</v>
      </c>
      <c r="L826" t="b">
        <v>0</v>
      </c>
      <c r="M826" t="b">
        <v>1</v>
      </c>
      <c r="N826" t="b">
        <v>0</v>
      </c>
      <c r="O826" t="s">
        <v>4067</v>
      </c>
      <c r="P826" t="b">
        <v>0</v>
      </c>
      <c r="Q826" t="b">
        <v>0</v>
      </c>
      <c r="R826" t="b">
        <v>0</v>
      </c>
      <c r="S826">
        <v>0</v>
      </c>
      <c r="T826">
        <v>1</v>
      </c>
      <c r="U826">
        <v>0</v>
      </c>
      <c r="V826">
        <v>0</v>
      </c>
      <c r="W826" t="b">
        <v>0</v>
      </c>
    </row>
    <row r="827" spans="1:23">
      <c r="A827" t="s">
        <v>16262</v>
      </c>
      <c r="B827" t="s">
        <v>16262</v>
      </c>
      <c r="C827" t="s">
        <v>16263</v>
      </c>
      <c r="D827" t="s">
        <v>15149</v>
      </c>
      <c r="E827" t="s">
        <v>152</v>
      </c>
      <c r="F827" t="s">
        <v>11722</v>
      </c>
      <c r="G827">
        <v>27</v>
      </c>
      <c r="H827" t="s">
        <v>3756</v>
      </c>
      <c r="I827">
        <v>7</v>
      </c>
      <c r="J827" t="s">
        <v>3759</v>
      </c>
      <c r="K827" t="s">
        <v>3757</v>
      </c>
      <c r="L827" t="b">
        <v>0</v>
      </c>
      <c r="M827" t="b">
        <v>1</v>
      </c>
      <c r="N827" t="b">
        <v>0</v>
      </c>
      <c r="O827" t="s">
        <v>4025</v>
      </c>
      <c r="P827" t="b">
        <v>0</v>
      </c>
      <c r="Q827" t="b">
        <v>0</v>
      </c>
      <c r="R827" t="b">
        <v>0</v>
      </c>
      <c r="S827">
        <v>0</v>
      </c>
      <c r="T827">
        <v>1</v>
      </c>
      <c r="U827">
        <v>0</v>
      </c>
      <c r="V827">
        <v>0</v>
      </c>
      <c r="W827" t="b">
        <v>0</v>
      </c>
    </row>
    <row r="828" spans="1:23">
      <c r="A828" t="s">
        <v>16264</v>
      </c>
      <c r="B828" t="s">
        <v>16265</v>
      </c>
      <c r="C828" t="s">
        <v>16266</v>
      </c>
      <c r="D828" t="s">
        <v>16266</v>
      </c>
      <c r="E828" t="s">
        <v>152</v>
      </c>
      <c r="F828" t="s">
        <v>16267</v>
      </c>
      <c r="G828">
        <v>6</v>
      </c>
      <c r="H828" t="s">
        <v>3021</v>
      </c>
      <c r="I828">
        <v>2</v>
      </c>
      <c r="J828" t="s">
        <v>16268</v>
      </c>
      <c r="K828" t="s">
        <v>3022</v>
      </c>
      <c r="L828" t="b">
        <v>0</v>
      </c>
      <c r="M828" t="b">
        <v>0</v>
      </c>
      <c r="N828" t="b">
        <v>1</v>
      </c>
      <c r="O828" t="s">
        <v>4035</v>
      </c>
      <c r="P828" t="b">
        <v>0</v>
      </c>
      <c r="Q828" t="b">
        <v>0</v>
      </c>
      <c r="R828" t="b">
        <v>0</v>
      </c>
      <c r="S828">
        <v>0</v>
      </c>
      <c r="T828">
        <v>1</v>
      </c>
      <c r="U828">
        <v>0</v>
      </c>
      <c r="V828">
        <v>0</v>
      </c>
      <c r="W828" t="b">
        <v>0</v>
      </c>
    </row>
    <row r="829" spans="1:23">
      <c r="A829" t="s">
        <v>16269</v>
      </c>
      <c r="B829" t="s">
        <v>16270</v>
      </c>
      <c r="C829" t="s">
        <v>16271</v>
      </c>
      <c r="D829" t="s">
        <v>16272</v>
      </c>
      <c r="E829" t="s">
        <v>152</v>
      </c>
      <c r="F829" t="s">
        <v>6892</v>
      </c>
      <c r="G829">
        <v>4</v>
      </c>
      <c r="H829" t="s">
        <v>1723</v>
      </c>
      <c r="I829">
        <v>2</v>
      </c>
      <c r="J829" t="s">
        <v>6893</v>
      </c>
      <c r="K829" t="s">
        <v>1724</v>
      </c>
      <c r="L829" t="b">
        <v>0</v>
      </c>
      <c r="M829" t="b">
        <v>0</v>
      </c>
      <c r="N829" t="b">
        <v>1</v>
      </c>
      <c r="O829" t="s">
        <v>4067</v>
      </c>
      <c r="P829" t="b">
        <v>0</v>
      </c>
      <c r="Q829" t="b">
        <v>0</v>
      </c>
      <c r="R829" t="b">
        <v>0</v>
      </c>
      <c r="S829">
        <v>0</v>
      </c>
      <c r="T829">
        <v>0</v>
      </c>
      <c r="U829">
        <v>1</v>
      </c>
      <c r="V829">
        <v>0</v>
      </c>
      <c r="W829" t="b">
        <v>1</v>
      </c>
    </row>
    <row r="830" spans="1:23">
      <c r="A830" t="s">
        <v>16273</v>
      </c>
      <c r="B830" t="s">
        <v>16274</v>
      </c>
      <c r="C830" t="s">
        <v>16275</v>
      </c>
      <c r="D830" t="s">
        <v>14160</v>
      </c>
      <c r="E830" t="s">
        <v>152</v>
      </c>
      <c r="F830" t="s">
        <v>7379</v>
      </c>
      <c r="G830">
        <v>53</v>
      </c>
      <c r="H830" t="s">
        <v>1751</v>
      </c>
      <c r="I830">
        <v>1</v>
      </c>
      <c r="J830" t="s">
        <v>7380</v>
      </c>
      <c r="K830" t="s">
        <v>1752</v>
      </c>
      <c r="L830" t="b">
        <v>0</v>
      </c>
      <c r="M830" t="b">
        <v>0</v>
      </c>
      <c r="N830" t="b">
        <v>1</v>
      </c>
      <c r="O830" t="s">
        <v>4067</v>
      </c>
      <c r="P830" t="b">
        <v>0</v>
      </c>
      <c r="Q830" t="b">
        <v>0</v>
      </c>
      <c r="R830" t="b">
        <v>0</v>
      </c>
      <c r="S830">
        <v>0</v>
      </c>
      <c r="T830">
        <v>1</v>
      </c>
      <c r="U830">
        <v>0</v>
      </c>
      <c r="V830">
        <v>0</v>
      </c>
      <c r="W830" t="b">
        <v>0</v>
      </c>
    </row>
    <row r="831" spans="1:23">
      <c r="A831" t="s">
        <v>16276</v>
      </c>
      <c r="B831" t="s">
        <v>16276</v>
      </c>
      <c r="C831" t="s">
        <v>16277</v>
      </c>
      <c r="D831" t="s">
        <v>16278</v>
      </c>
      <c r="E831" t="s">
        <v>152</v>
      </c>
      <c r="F831" t="s">
        <v>15491</v>
      </c>
      <c r="G831">
        <v>106</v>
      </c>
      <c r="H831" t="s">
        <v>3117</v>
      </c>
      <c r="I831">
        <v>7</v>
      </c>
      <c r="J831" t="s">
        <v>15492</v>
      </c>
      <c r="K831" t="s">
        <v>3118</v>
      </c>
      <c r="L831" t="b">
        <v>0</v>
      </c>
      <c r="M831" t="b">
        <v>1</v>
      </c>
      <c r="N831" t="b">
        <v>0</v>
      </c>
      <c r="O831" t="s">
        <v>4025</v>
      </c>
      <c r="P831" t="b">
        <v>0</v>
      </c>
      <c r="Q831" t="b">
        <v>0</v>
      </c>
      <c r="R831" t="b">
        <v>0</v>
      </c>
      <c r="S831">
        <v>0</v>
      </c>
      <c r="T831">
        <v>1</v>
      </c>
      <c r="U831">
        <v>0</v>
      </c>
      <c r="V831">
        <v>0</v>
      </c>
      <c r="W831" t="b">
        <v>0</v>
      </c>
    </row>
    <row r="832" spans="1:23">
      <c r="A832" t="s">
        <v>16279</v>
      </c>
      <c r="B832" t="s">
        <v>16279</v>
      </c>
      <c r="C832" t="s">
        <v>16280</v>
      </c>
      <c r="D832" t="s">
        <v>16281</v>
      </c>
      <c r="E832" t="s">
        <v>152</v>
      </c>
      <c r="F832" t="s">
        <v>7695</v>
      </c>
      <c r="G832">
        <v>2</v>
      </c>
      <c r="H832" t="s">
        <v>3279</v>
      </c>
      <c r="I832">
        <v>1</v>
      </c>
      <c r="J832" t="s">
        <v>3280</v>
      </c>
      <c r="K832" t="s">
        <v>3280</v>
      </c>
      <c r="L832" t="b">
        <v>0</v>
      </c>
      <c r="M832" t="b">
        <v>0</v>
      </c>
      <c r="N832" t="b">
        <v>1</v>
      </c>
      <c r="O832" t="s">
        <v>4035</v>
      </c>
      <c r="P832" t="b">
        <v>0</v>
      </c>
      <c r="Q832" t="b">
        <v>0</v>
      </c>
      <c r="R832" t="b">
        <v>0</v>
      </c>
      <c r="S832">
        <v>0</v>
      </c>
      <c r="T832">
        <v>1</v>
      </c>
      <c r="U832">
        <v>0</v>
      </c>
      <c r="V832">
        <v>0</v>
      </c>
      <c r="W832" t="b">
        <v>0</v>
      </c>
    </row>
    <row r="833" spans="1:23">
      <c r="A833" t="s">
        <v>16282</v>
      </c>
      <c r="B833" t="s">
        <v>16283</v>
      </c>
      <c r="C833" t="s">
        <v>16284</v>
      </c>
      <c r="D833" t="s">
        <v>8143</v>
      </c>
      <c r="E833" t="s">
        <v>152</v>
      </c>
      <c r="F833" t="s">
        <v>7029</v>
      </c>
      <c r="G833">
        <v>10</v>
      </c>
      <c r="H833" t="s">
        <v>3258</v>
      </c>
      <c r="I833">
        <v>2</v>
      </c>
      <c r="J833" t="s">
        <v>7030</v>
      </c>
      <c r="K833" t="s">
        <v>3259</v>
      </c>
      <c r="L833" t="b">
        <v>0</v>
      </c>
      <c r="M833" t="b">
        <v>1</v>
      </c>
      <c r="N833" t="b">
        <v>0</v>
      </c>
      <c r="O833" t="s">
        <v>4025</v>
      </c>
      <c r="P833" t="b">
        <v>0</v>
      </c>
      <c r="Q833" t="b">
        <v>0</v>
      </c>
      <c r="R833" t="b">
        <v>0</v>
      </c>
      <c r="S833">
        <v>0</v>
      </c>
      <c r="T833">
        <v>1</v>
      </c>
      <c r="U833">
        <v>0</v>
      </c>
      <c r="V833">
        <v>0</v>
      </c>
      <c r="W833" t="b">
        <v>0</v>
      </c>
    </row>
    <row r="834" spans="1:23">
      <c r="A834" t="s">
        <v>16285</v>
      </c>
      <c r="B834" t="s">
        <v>16286</v>
      </c>
      <c r="C834" t="s">
        <v>16287</v>
      </c>
      <c r="D834" t="s">
        <v>16288</v>
      </c>
      <c r="E834" t="s">
        <v>152</v>
      </c>
      <c r="F834" t="s">
        <v>7145</v>
      </c>
      <c r="G834">
        <v>3</v>
      </c>
      <c r="H834" t="s">
        <v>3805</v>
      </c>
      <c r="I834">
        <v>3</v>
      </c>
      <c r="J834" t="s">
        <v>7146</v>
      </c>
      <c r="K834" t="s">
        <v>3806</v>
      </c>
      <c r="L834" t="b">
        <v>0</v>
      </c>
      <c r="M834" t="b">
        <v>1</v>
      </c>
      <c r="N834" t="b">
        <v>0</v>
      </c>
      <c r="O834" t="s">
        <v>4025</v>
      </c>
      <c r="P834" t="b">
        <v>0</v>
      </c>
      <c r="Q834" t="b">
        <v>0</v>
      </c>
      <c r="R834" t="b">
        <v>0</v>
      </c>
      <c r="S834">
        <v>0</v>
      </c>
      <c r="T834">
        <v>0</v>
      </c>
      <c r="U834">
        <v>1</v>
      </c>
      <c r="V834">
        <v>0</v>
      </c>
      <c r="W834" t="b">
        <v>0</v>
      </c>
    </row>
    <row r="835" spans="1:23">
      <c r="A835" t="s">
        <v>16289</v>
      </c>
      <c r="B835" t="s">
        <v>16289</v>
      </c>
      <c r="C835" t="s">
        <v>16290</v>
      </c>
      <c r="D835" t="s">
        <v>16291</v>
      </c>
      <c r="E835" t="s">
        <v>152</v>
      </c>
      <c r="F835" t="s">
        <v>7794</v>
      </c>
      <c r="G835">
        <v>51</v>
      </c>
      <c r="H835" t="s">
        <v>1591</v>
      </c>
      <c r="I835">
        <v>3</v>
      </c>
      <c r="J835" t="s">
        <v>7795</v>
      </c>
      <c r="K835" t="s">
        <v>1592</v>
      </c>
      <c r="L835" t="b">
        <v>0</v>
      </c>
      <c r="M835" t="b">
        <v>0</v>
      </c>
      <c r="N835" t="b">
        <v>1</v>
      </c>
      <c r="O835" t="s">
        <v>4067</v>
      </c>
      <c r="P835" t="b">
        <v>0</v>
      </c>
      <c r="Q835" t="b">
        <v>0</v>
      </c>
      <c r="R835" t="b">
        <v>0</v>
      </c>
      <c r="S835">
        <v>0</v>
      </c>
      <c r="T835">
        <v>0</v>
      </c>
      <c r="U835">
        <v>1</v>
      </c>
      <c r="V835">
        <v>0</v>
      </c>
      <c r="W835" t="b">
        <v>0</v>
      </c>
    </row>
    <row r="836" spans="1:23">
      <c r="A836" t="s">
        <v>16292</v>
      </c>
      <c r="B836" t="s">
        <v>16292</v>
      </c>
      <c r="C836" t="s">
        <v>4023</v>
      </c>
      <c r="D836" t="s">
        <v>14764</v>
      </c>
      <c r="E836" t="s">
        <v>152</v>
      </c>
      <c r="F836" t="s">
        <v>8442</v>
      </c>
      <c r="G836">
        <v>2</v>
      </c>
      <c r="H836" t="s">
        <v>3362</v>
      </c>
      <c r="I836">
        <v>2</v>
      </c>
      <c r="J836" t="s">
        <v>1600</v>
      </c>
      <c r="K836" t="s">
        <v>1600</v>
      </c>
      <c r="L836" t="b">
        <v>0</v>
      </c>
      <c r="M836" t="b">
        <v>1</v>
      </c>
      <c r="N836" t="b">
        <v>0</v>
      </c>
      <c r="O836" t="s">
        <v>152</v>
      </c>
      <c r="P836" t="b">
        <v>0</v>
      </c>
      <c r="Q836" t="b">
        <v>0</v>
      </c>
      <c r="R836" t="b">
        <v>0</v>
      </c>
      <c r="S836">
        <v>0</v>
      </c>
      <c r="T836">
        <v>0</v>
      </c>
      <c r="U836">
        <v>1</v>
      </c>
      <c r="V836">
        <v>0</v>
      </c>
      <c r="W836" t="b">
        <v>0</v>
      </c>
    </row>
    <row r="837" spans="1:23">
      <c r="A837" t="s">
        <v>16293</v>
      </c>
      <c r="B837" t="s">
        <v>16294</v>
      </c>
      <c r="C837" t="s">
        <v>16295</v>
      </c>
      <c r="D837" t="s">
        <v>16296</v>
      </c>
      <c r="E837" t="s">
        <v>152</v>
      </c>
      <c r="F837" t="s">
        <v>7145</v>
      </c>
      <c r="G837">
        <v>3</v>
      </c>
      <c r="H837" t="s">
        <v>3805</v>
      </c>
      <c r="I837">
        <v>3</v>
      </c>
      <c r="J837" t="s">
        <v>7146</v>
      </c>
      <c r="K837" t="s">
        <v>3806</v>
      </c>
      <c r="L837" t="b">
        <v>0</v>
      </c>
      <c r="M837" t="b">
        <v>1</v>
      </c>
      <c r="N837" t="b">
        <v>0</v>
      </c>
      <c r="O837" t="s">
        <v>4025</v>
      </c>
      <c r="P837" t="b">
        <v>0</v>
      </c>
      <c r="Q837" t="b">
        <v>0</v>
      </c>
      <c r="R837" t="b">
        <v>0</v>
      </c>
      <c r="S837">
        <v>0</v>
      </c>
      <c r="T837">
        <v>0</v>
      </c>
      <c r="U837">
        <v>1</v>
      </c>
      <c r="V837">
        <v>0</v>
      </c>
      <c r="W837" t="b">
        <v>0</v>
      </c>
    </row>
    <row r="838" spans="1:23">
      <c r="A838" t="s">
        <v>16297</v>
      </c>
      <c r="B838" t="s">
        <v>16297</v>
      </c>
      <c r="C838" t="s">
        <v>16298</v>
      </c>
      <c r="D838" t="s">
        <v>16299</v>
      </c>
      <c r="E838" t="s">
        <v>152</v>
      </c>
      <c r="F838" t="s">
        <v>5443</v>
      </c>
      <c r="G838">
        <v>5</v>
      </c>
      <c r="H838" t="s">
        <v>2540</v>
      </c>
      <c r="I838">
        <v>2</v>
      </c>
      <c r="J838" t="s">
        <v>5444</v>
      </c>
      <c r="K838" t="s">
        <v>2541</v>
      </c>
      <c r="L838" t="b">
        <v>0</v>
      </c>
      <c r="M838" t="b">
        <v>1</v>
      </c>
      <c r="N838" t="b">
        <v>0</v>
      </c>
      <c r="O838" t="s">
        <v>4025</v>
      </c>
      <c r="P838" t="b">
        <v>0</v>
      </c>
      <c r="Q838" t="b">
        <v>0</v>
      </c>
      <c r="R838" t="b">
        <v>0</v>
      </c>
      <c r="S838">
        <v>0</v>
      </c>
      <c r="T838">
        <v>1</v>
      </c>
      <c r="U838">
        <v>0</v>
      </c>
      <c r="V838">
        <v>0</v>
      </c>
      <c r="W838" t="b">
        <v>0</v>
      </c>
    </row>
    <row r="839" spans="1:23">
      <c r="A839" t="s">
        <v>16300</v>
      </c>
      <c r="B839" t="s">
        <v>16301</v>
      </c>
      <c r="C839" t="s">
        <v>16302</v>
      </c>
      <c r="D839" t="s">
        <v>16303</v>
      </c>
      <c r="E839" t="s">
        <v>152</v>
      </c>
      <c r="F839" t="s">
        <v>6866</v>
      </c>
      <c r="G839">
        <v>12</v>
      </c>
      <c r="H839" t="s">
        <v>1527</v>
      </c>
      <c r="I839">
        <v>1</v>
      </c>
      <c r="J839" t="s">
        <v>6867</v>
      </c>
      <c r="K839" t="s">
        <v>1528</v>
      </c>
      <c r="L839" t="b">
        <v>0</v>
      </c>
      <c r="M839" t="b">
        <v>1</v>
      </c>
      <c r="N839" t="b">
        <v>0</v>
      </c>
      <c r="O839" t="s">
        <v>4025</v>
      </c>
      <c r="P839" t="b">
        <v>0</v>
      </c>
      <c r="Q839" t="b">
        <v>0</v>
      </c>
      <c r="R839" t="b">
        <v>0</v>
      </c>
      <c r="S839">
        <v>0</v>
      </c>
      <c r="T839">
        <v>1</v>
      </c>
      <c r="U839">
        <v>0</v>
      </c>
      <c r="V839">
        <v>0</v>
      </c>
      <c r="W839" t="b">
        <v>0</v>
      </c>
    </row>
    <row r="840" spans="1:23">
      <c r="A840" t="s">
        <v>16304</v>
      </c>
      <c r="B840" t="s">
        <v>16304</v>
      </c>
      <c r="C840" t="s">
        <v>4112</v>
      </c>
      <c r="D840" t="s">
        <v>4112</v>
      </c>
      <c r="E840" t="s">
        <v>152</v>
      </c>
      <c r="F840" t="s">
        <v>12966</v>
      </c>
      <c r="G840">
        <v>1</v>
      </c>
      <c r="H840" t="s">
        <v>3293</v>
      </c>
      <c r="I840">
        <v>1</v>
      </c>
      <c r="J840" t="s">
        <v>3294</v>
      </c>
      <c r="K840" t="s">
        <v>3294</v>
      </c>
      <c r="L840" t="b">
        <v>0</v>
      </c>
      <c r="M840" t="b">
        <v>0</v>
      </c>
      <c r="N840" t="b">
        <v>1</v>
      </c>
      <c r="O840" t="s">
        <v>4067</v>
      </c>
      <c r="P840" t="b">
        <v>0</v>
      </c>
      <c r="Q840" t="b">
        <v>0</v>
      </c>
      <c r="R840" t="b">
        <v>0</v>
      </c>
      <c r="S840">
        <v>0</v>
      </c>
      <c r="T840">
        <v>1</v>
      </c>
      <c r="U840">
        <v>0</v>
      </c>
      <c r="V840">
        <v>0</v>
      </c>
      <c r="W840" t="b">
        <v>0</v>
      </c>
    </row>
    <row r="841" spans="1:23">
      <c r="A841" t="s">
        <v>16305</v>
      </c>
      <c r="B841" t="s">
        <v>16306</v>
      </c>
      <c r="C841" t="s">
        <v>16307</v>
      </c>
      <c r="D841" t="s">
        <v>16308</v>
      </c>
      <c r="E841" t="s">
        <v>152</v>
      </c>
      <c r="F841" t="s">
        <v>7925</v>
      </c>
      <c r="G841">
        <v>9</v>
      </c>
      <c r="H841" t="s">
        <v>2347</v>
      </c>
      <c r="I841">
        <v>1</v>
      </c>
      <c r="J841" t="s">
        <v>7926</v>
      </c>
      <c r="K841" t="s">
        <v>2348</v>
      </c>
      <c r="L841" t="b">
        <v>0</v>
      </c>
      <c r="M841" t="b">
        <v>0</v>
      </c>
      <c r="N841" t="b">
        <v>1</v>
      </c>
      <c r="O841" t="s">
        <v>4067</v>
      </c>
      <c r="P841" t="b">
        <v>0</v>
      </c>
      <c r="Q841" t="b">
        <v>0</v>
      </c>
      <c r="R841" t="b">
        <v>0</v>
      </c>
      <c r="S841">
        <v>0</v>
      </c>
      <c r="T841">
        <v>1</v>
      </c>
      <c r="U841">
        <v>0</v>
      </c>
      <c r="V841">
        <v>0</v>
      </c>
      <c r="W841" t="b">
        <v>0</v>
      </c>
    </row>
    <row r="842" spans="1:23">
      <c r="A842" t="s">
        <v>16309</v>
      </c>
      <c r="B842" t="s">
        <v>16309</v>
      </c>
      <c r="C842" t="s">
        <v>16310</v>
      </c>
      <c r="D842" t="s">
        <v>15197</v>
      </c>
      <c r="E842" t="s">
        <v>152</v>
      </c>
      <c r="F842" t="s">
        <v>8789</v>
      </c>
      <c r="G842">
        <v>17</v>
      </c>
      <c r="H842" t="s">
        <v>3006</v>
      </c>
      <c r="I842">
        <v>1</v>
      </c>
      <c r="J842" t="s">
        <v>8790</v>
      </c>
      <c r="K842" t="s">
        <v>3007</v>
      </c>
      <c r="L842" t="b">
        <v>0</v>
      </c>
      <c r="M842" t="b">
        <v>0</v>
      </c>
      <c r="N842" t="b">
        <v>1</v>
      </c>
      <c r="O842" t="s">
        <v>152</v>
      </c>
      <c r="P842" t="b">
        <v>0</v>
      </c>
      <c r="Q842" t="b">
        <v>0</v>
      </c>
      <c r="R842" t="b">
        <v>0</v>
      </c>
      <c r="S842">
        <v>0</v>
      </c>
      <c r="T842">
        <v>1</v>
      </c>
      <c r="U842">
        <v>0</v>
      </c>
      <c r="V842">
        <v>0</v>
      </c>
      <c r="W842" t="b">
        <v>0</v>
      </c>
    </row>
    <row r="843" spans="1:23">
      <c r="A843" t="s">
        <v>16311</v>
      </c>
      <c r="B843" t="s">
        <v>16311</v>
      </c>
      <c r="C843" t="s">
        <v>16312</v>
      </c>
      <c r="D843" t="s">
        <v>15399</v>
      </c>
      <c r="E843" t="s">
        <v>152</v>
      </c>
      <c r="F843" t="s">
        <v>6743</v>
      </c>
      <c r="G843">
        <v>7</v>
      </c>
      <c r="H843" t="s">
        <v>1323</v>
      </c>
      <c r="I843">
        <v>2</v>
      </c>
      <c r="J843" t="s">
        <v>6744</v>
      </c>
      <c r="K843" t="s">
        <v>1324</v>
      </c>
      <c r="L843" t="b">
        <v>0</v>
      </c>
      <c r="M843" t="b">
        <v>0</v>
      </c>
      <c r="N843" t="b">
        <v>1</v>
      </c>
      <c r="O843" t="s">
        <v>4035</v>
      </c>
      <c r="P843" t="b">
        <v>0</v>
      </c>
      <c r="Q843" t="b">
        <v>0</v>
      </c>
      <c r="R843" t="b">
        <v>0</v>
      </c>
      <c r="S843">
        <v>0</v>
      </c>
      <c r="T843">
        <v>0</v>
      </c>
      <c r="U843">
        <v>1</v>
      </c>
      <c r="V843">
        <v>0</v>
      </c>
      <c r="W843" t="b">
        <v>0</v>
      </c>
    </row>
    <row r="844" spans="1:23">
      <c r="A844" t="s">
        <v>16313</v>
      </c>
      <c r="B844" t="s">
        <v>16314</v>
      </c>
      <c r="C844" t="s">
        <v>16315</v>
      </c>
      <c r="D844" t="s">
        <v>16316</v>
      </c>
      <c r="E844" t="s">
        <v>152</v>
      </c>
      <c r="F844" t="s">
        <v>6542</v>
      </c>
      <c r="G844">
        <v>15</v>
      </c>
      <c r="H844" t="s">
        <v>2716</v>
      </c>
      <c r="I844">
        <v>1</v>
      </c>
      <c r="J844" t="s">
        <v>6543</v>
      </c>
      <c r="K844" t="s">
        <v>2717</v>
      </c>
      <c r="L844" t="b">
        <v>0</v>
      </c>
      <c r="M844" t="b">
        <v>0</v>
      </c>
      <c r="N844" t="b">
        <v>1</v>
      </c>
      <c r="O844" t="s">
        <v>4067</v>
      </c>
      <c r="P844" t="b">
        <v>0</v>
      </c>
      <c r="Q844" t="b">
        <v>0</v>
      </c>
      <c r="R844" t="b">
        <v>0</v>
      </c>
      <c r="S844">
        <v>0</v>
      </c>
      <c r="T844">
        <v>1</v>
      </c>
      <c r="U844">
        <v>0</v>
      </c>
      <c r="V844">
        <v>0</v>
      </c>
      <c r="W844" t="b">
        <v>0</v>
      </c>
    </row>
    <row r="845" spans="1:23">
      <c r="A845" t="s">
        <v>16317</v>
      </c>
      <c r="B845" t="s">
        <v>16318</v>
      </c>
      <c r="C845" t="s">
        <v>16319</v>
      </c>
      <c r="D845" t="s">
        <v>16320</v>
      </c>
      <c r="E845" t="s">
        <v>152</v>
      </c>
      <c r="F845" t="s">
        <v>6592</v>
      </c>
      <c r="G845">
        <v>8</v>
      </c>
      <c r="H845" t="s">
        <v>2255</v>
      </c>
      <c r="I845">
        <v>1</v>
      </c>
      <c r="J845" t="s">
        <v>6593</v>
      </c>
      <c r="K845" t="s">
        <v>2256</v>
      </c>
      <c r="L845" t="b">
        <v>0</v>
      </c>
      <c r="M845" t="b">
        <v>1</v>
      </c>
      <c r="N845" t="b">
        <v>0</v>
      </c>
      <c r="O845" t="s">
        <v>4025</v>
      </c>
      <c r="P845" t="b">
        <v>0</v>
      </c>
      <c r="Q845" t="b">
        <v>0</v>
      </c>
      <c r="R845" t="b">
        <v>0</v>
      </c>
      <c r="S845">
        <v>0</v>
      </c>
      <c r="T845">
        <v>0</v>
      </c>
      <c r="U845">
        <v>1</v>
      </c>
      <c r="V845">
        <v>0</v>
      </c>
      <c r="W845" t="b">
        <v>0</v>
      </c>
    </row>
    <row r="846" spans="1:23">
      <c r="A846" t="s">
        <v>16321</v>
      </c>
      <c r="B846" t="s">
        <v>16322</v>
      </c>
      <c r="C846" t="s">
        <v>16323</v>
      </c>
      <c r="D846" t="s">
        <v>16324</v>
      </c>
      <c r="E846" t="s">
        <v>152</v>
      </c>
      <c r="F846" t="s">
        <v>7317</v>
      </c>
      <c r="G846">
        <v>43</v>
      </c>
      <c r="H846" t="s">
        <v>3877</v>
      </c>
      <c r="I846">
        <v>3</v>
      </c>
      <c r="J846" t="s">
        <v>7318</v>
      </c>
      <c r="K846" t="s">
        <v>3878</v>
      </c>
      <c r="L846" t="b">
        <v>0</v>
      </c>
      <c r="M846" t="b">
        <v>1</v>
      </c>
      <c r="N846" t="b">
        <v>0</v>
      </c>
      <c r="O846" t="s">
        <v>4025</v>
      </c>
      <c r="P846" t="b">
        <v>0</v>
      </c>
      <c r="Q846" t="b">
        <v>0</v>
      </c>
      <c r="R846" t="b">
        <v>0</v>
      </c>
      <c r="S846">
        <v>0</v>
      </c>
      <c r="T846">
        <v>1</v>
      </c>
      <c r="U846">
        <v>0</v>
      </c>
      <c r="V846">
        <v>0</v>
      </c>
      <c r="W846" t="b">
        <v>0</v>
      </c>
    </row>
    <row r="847" spans="1:23">
      <c r="A847" t="s">
        <v>16325</v>
      </c>
      <c r="B847" t="s">
        <v>16326</v>
      </c>
      <c r="C847" t="s">
        <v>16327</v>
      </c>
      <c r="D847" t="s">
        <v>14017</v>
      </c>
      <c r="E847" t="s">
        <v>152</v>
      </c>
      <c r="F847" t="s">
        <v>4189</v>
      </c>
      <c r="G847">
        <v>41</v>
      </c>
      <c r="H847" t="s">
        <v>1792</v>
      </c>
      <c r="I847">
        <v>1</v>
      </c>
      <c r="J847" t="s">
        <v>4190</v>
      </c>
      <c r="K847" t="s">
        <v>1793</v>
      </c>
      <c r="L847" t="b">
        <v>0</v>
      </c>
      <c r="M847" t="b">
        <v>1</v>
      </c>
      <c r="N847" t="b">
        <v>0</v>
      </c>
      <c r="O847" t="s">
        <v>4025</v>
      </c>
      <c r="P847" t="b">
        <v>0</v>
      </c>
      <c r="Q847" t="b">
        <v>0</v>
      </c>
      <c r="R847" t="b">
        <v>0</v>
      </c>
      <c r="S847">
        <v>0</v>
      </c>
      <c r="T847">
        <v>0</v>
      </c>
      <c r="U847">
        <v>0</v>
      </c>
      <c r="V847">
        <v>1</v>
      </c>
      <c r="W847" t="b">
        <v>0</v>
      </c>
    </row>
    <row r="848" spans="1:23">
      <c r="A848" t="s">
        <v>16328</v>
      </c>
      <c r="B848" t="s">
        <v>16328</v>
      </c>
      <c r="C848" t="s">
        <v>16329</v>
      </c>
      <c r="D848" t="s">
        <v>16330</v>
      </c>
      <c r="E848" t="s">
        <v>152</v>
      </c>
      <c r="F848" t="s">
        <v>10163</v>
      </c>
      <c r="G848">
        <v>5</v>
      </c>
      <c r="H848" t="s">
        <v>1875</v>
      </c>
      <c r="I848">
        <v>1</v>
      </c>
      <c r="J848" t="s">
        <v>10164</v>
      </c>
      <c r="K848" t="s">
        <v>1876</v>
      </c>
      <c r="L848" t="b">
        <v>0</v>
      </c>
      <c r="M848" t="b">
        <v>0</v>
      </c>
      <c r="N848" t="b">
        <v>1</v>
      </c>
      <c r="O848" t="s">
        <v>4067</v>
      </c>
      <c r="P848" t="b">
        <v>0</v>
      </c>
      <c r="Q848" t="b">
        <v>0</v>
      </c>
      <c r="R848" t="b">
        <v>0</v>
      </c>
      <c r="S848">
        <v>0</v>
      </c>
      <c r="T848">
        <v>1</v>
      </c>
      <c r="U848">
        <v>0</v>
      </c>
      <c r="V848">
        <v>0</v>
      </c>
      <c r="W848" t="b">
        <v>0</v>
      </c>
    </row>
    <row r="849" spans="1:23">
      <c r="A849" t="s">
        <v>16331</v>
      </c>
      <c r="B849" t="s">
        <v>16332</v>
      </c>
      <c r="C849" t="s">
        <v>16333</v>
      </c>
      <c r="D849" t="s">
        <v>8966</v>
      </c>
      <c r="E849" t="s">
        <v>152</v>
      </c>
      <c r="F849" t="s">
        <v>8967</v>
      </c>
      <c r="G849">
        <v>3</v>
      </c>
      <c r="H849" t="s">
        <v>2425</v>
      </c>
      <c r="I849">
        <v>1</v>
      </c>
      <c r="J849" t="s">
        <v>8968</v>
      </c>
      <c r="K849" t="s">
        <v>2426</v>
      </c>
      <c r="L849" t="b">
        <v>0</v>
      </c>
      <c r="M849" t="b">
        <v>1</v>
      </c>
      <c r="N849" t="b">
        <v>0</v>
      </c>
      <c r="O849" t="s">
        <v>4025</v>
      </c>
      <c r="P849" t="b">
        <v>0</v>
      </c>
      <c r="Q849" t="b">
        <v>0</v>
      </c>
      <c r="R849" t="b">
        <v>0</v>
      </c>
      <c r="S849">
        <v>0</v>
      </c>
      <c r="T849">
        <v>0</v>
      </c>
      <c r="U849">
        <v>1</v>
      </c>
      <c r="V849">
        <v>0</v>
      </c>
      <c r="W849" t="b">
        <v>0</v>
      </c>
    </row>
    <row r="850" spans="1:23">
      <c r="A850" t="s">
        <v>16334</v>
      </c>
      <c r="B850" t="s">
        <v>16334</v>
      </c>
      <c r="C850" t="s">
        <v>16335</v>
      </c>
      <c r="D850" t="s">
        <v>15120</v>
      </c>
      <c r="E850" t="s">
        <v>152</v>
      </c>
      <c r="F850" t="s">
        <v>6224</v>
      </c>
      <c r="G850">
        <v>45</v>
      </c>
      <c r="H850" t="s">
        <v>2920</v>
      </c>
      <c r="I850">
        <v>1</v>
      </c>
      <c r="J850" t="s">
        <v>4603</v>
      </c>
      <c r="K850" t="s">
        <v>2903</v>
      </c>
      <c r="L850" t="b">
        <v>0</v>
      </c>
      <c r="M850" t="b">
        <v>1</v>
      </c>
      <c r="N850" t="b">
        <v>0</v>
      </c>
      <c r="O850" t="s">
        <v>4025</v>
      </c>
      <c r="P850" t="b">
        <v>0</v>
      </c>
      <c r="Q850" t="b">
        <v>0</v>
      </c>
      <c r="R850" t="b">
        <v>0</v>
      </c>
      <c r="S850">
        <v>0</v>
      </c>
      <c r="T850">
        <v>0</v>
      </c>
      <c r="U850">
        <v>1</v>
      </c>
      <c r="V850">
        <v>0</v>
      </c>
      <c r="W850" t="b">
        <v>0</v>
      </c>
    </row>
    <row r="851" spans="1:23">
      <c r="A851" t="s">
        <v>16336</v>
      </c>
      <c r="B851" t="s">
        <v>16337</v>
      </c>
      <c r="C851" t="s">
        <v>16338</v>
      </c>
      <c r="D851" t="s">
        <v>16339</v>
      </c>
      <c r="E851" t="s">
        <v>152</v>
      </c>
      <c r="F851" t="s">
        <v>4503</v>
      </c>
      <c r="G851">
        <v>25</v>
      </c>
      <c r="H851" t="s">
        <v>3039</v>
      </c>
      <c r="I851">
        <v>1</v>
      </c>
      <c r="J851" t="s">
        <v>4504</v>
      </c>
      <c r="K851" t="s">
        <v>3040</v>
      </c>
      <c r="L851" t="b">
        <v>0</v>
      </c>
      <c r="M851" t="b">
        <v>1</v>
      </c>
      <c r="N851" t="b">
        <v>0</v>
      </c>
      <c r="O851" t="s">
        <v>4025</v>
      </c>
      <c r="P851" t="b">
        <v>0</v>
      </c>
      <c r="Q851" t="b">
        <v>0</v>
      </c>
      <c r="R851" t="b">
        <v>0</v>
      </c>
      <c r="S851">
        <v>0</v>
      </c>
      <c r="T851">
        <v>0</v>
      </c>
      <c r="U851">
        <v>0</v>
      </c>
      <c r="V851">
        <v>1</v>
      </c>
      <c r="W851" t="b">
        <v>0</v>
      </c>
    </row>
    <row r="852" spans="1:23">
      <c r="A852" t="s">
        <v>16340</v>
      </c>
      <c r="B852" t="s">
        <v>16340</v>
      </c>
      <c r="C852" t="s">
        <v>4023</v>
      </c>
      <c r="D852" t="s">
        <v>16341</v>
      </c>
      <c r="E852" t="s">
        <v>152</v>
      </c>
      <c r="F852" t="s">
        <v>8482</v>
      </c>
      <c r="G852">
        <v>5</v>
      </c>
      <c r="H852" t="s">
        <v>2375</v>
      </c>
      <c r="I852">
        <v>1</v>
      </c>
      <c r="J852" t="s">
        <v>8483</v>
      </c>
      <c r="K852" t="s">
        <v>2376</v>
      </c>
      <c r="L852" t="b">
        <v>0</v>
      </c>
      <c r="M852" t="b">
        <v>1</v>
      </c>
      <c r="N852" t="b">
        <v>0</v>
      </c>
      <c r="O852" t="s">
        <v>4025</v>
      </c>
      <c r="P852" t="b">
        <v>0</v>
      </c>
      <c r="Q852" t="b">
        <v>0</v>
      </c>
      <c r="R852" t="b">
        <v>0</v>
      </c>
      <c r="S852">
        <v>0</v>
      </c>
      <c r="T852">
        <v>0</v>
      </c>
      <c r="U852">
        <v>1</v>
      </c>
      <c r="V852">
        <v>0</v>
      </c>
      <c r="W852" t="b">
        <v>0</v>
      </c>
    </row>
    <row r="853" spans="1:23">
      <c r="A853" t="s">
        <v>16342</v>
      </c>
      <c r="B853" t="s">
        <v>16343</v>
      </c>
      <c r="C853" t="s">
        <v>16344</v>
      </c>
      <c r="D853" t="s">
        <v>16345</v>
      </c>
      <c r="E853" t="s">
        <v>152</v>
      </c>
      <c r="F853" t="s">
        <v>4914</v>
      </c>
      <c r="G853">
        <v>17</v>
      </c>
      <c r="H853" t="s">
        <v>3394</v>
      </c>
      <c r="I853">
        <v>2</v>
      </c>
      <c r="J853" t="s">
        <v>2681</v>
      </c>
      <c r="K853" t="s">
        <v>3395</v>
      </c>
      <c r="L853" t="b">
        <v>0</v>
      </c>
      <c r="M853" t="b">
        <v>0</v>
      </c>
      <c r="N853" t="b">
        <v>1</v>
      </c>
      <c r="O853" t="s">
        <v>4067</v>
      </c>
      <c r="P853" t="b">
        <v>0</v>
      </c>
      <c r="Q853" t="b">
        <v>0</v>
      </c>
      <c r="R853" t="b">
        <v>0</v>
      </c>
      <c r="S853">
        <v>0</v>
      </c>
      <c r="T853">
        <v>0</v>
      </c>
      <c r="U853">
        <v>1</v>
      </c>
      <c r="V853">
        <v>0</v>
      </c>
      <c r="W853" t="b">
        <v>1</v>
      </c>
    </row>
    <row r="854" spans="1:23">
      <c r="A854" t="s">
        <v>16346</v>
      </c>
      <c r="B854" t="s">
        <v>16346</v>
      </c>
      <c r="C854" t="s">
        <v>16347</v>
      </c>
      <c r="D854" t="s">
        <v>16348</v>
      </c>
      <c r="E854" t="s">
        <v>152</v>
      </c>
      <c r="F854" t="s">
        <v>16349</v>
      </c>
      <c r="G854">
        <v>22</v>
      </c>
      <c r="H854" t="s">
        <v>2968</v>
      </c>
      <c r="I854">
        <v>7</v>
      </c>
      <c r="J854" t="s">
        <v>16350</v>
      </c>
      <c r="K854" t="s">
        <v>2969</v>
      </c>
      <c r="L854" t="b">
        <v>0</v>
      </c>
      <c r="M854" t="b">
        <v>1</v>
      </c>
      <c r="N854" t="b">
        <v>0</v>
      </c>
      <c r="O854" t="s">
        <v>4035</v>
      </c>
      <c r="P854" t="b">
        <v>0</v>
      </c>
      <c r="Q854" t="b">
        <v>0</v>
      </c>
      <c r="R854" t="b">
        <v>0</v>
      </c>
      <c r="S854">
        <v>0</v>
      </c>
      <c r="T854">
        <v>1</v>
      </c>
      <c r="U854">
        <v>0</v>
      </c>
      <c r="V854">
        <v>0</v>
      </c>
      <c r="W854" t="b">
        <v>0</v>
      </c>
    </row>
    <row r="855" spans="1:23">
      <c r="A855" t="s">
        <v>16351</v>
      </c>
      <c r="B855" t="s">
        <v>16351</v>
      </c>
      <c r="C855" t="s">
        <v>16352</v>
      </c>
      <c r="D855" t="s">
        <v>14846</v>
      </c>
      <c r="E855" t="s">
        <v>152</v>
      </c>
      <c r="F855" t="s">
        <v>9310</v>
      </c>
      <c r="G855">
        <v>1</v>
      </c>
      <c r="H855" t="s">
        <v>2213</v>
      </c>
      <c r="I855">
        <v>1</v>
      </c>
      <c r="J855" t="s">
        <v>9311</v>
      </c>
      <c r="K855" t="s">
        <v>2214</v>
      </c>
      <c r="L855" t="b">
        <v>0</v>
      </c>
      <c r="M855" t="b">
        <v>0</v>
      </c>
      <c r="N855" t="b">
        <v>1</v>
      </c>
      <c r="O855" t="s">
        <v>4067</v>
      </c>
      <c r="P855" t="b">
        <v>0</v>
      </c>
      <c r="Q855" t="b">
        <v>0</v>
      </c>
      <c r="R855" t="b">
        <v>0</v>
      </c>
      <c r="S855">
        <v>0</v>
      </c>
      <c r="T855">
        <v>1</v>
      </c>
      <c r="U855">
        <v>0</v>
      </c>
      <c r="V855">
        <v>0</v>
      </c>
      <c r="W855" t="b">
        <v>1</v>
      </c>
    </row>
    <row r="856" spans="1:23">
      <c r="A856" t="s">
        <v>16353</v>
      </c>
      <c r="B856" t="s">
        <v>16354</v>
      </c>
      <c r="C856" t="s">
        <v>16355</v>
      </c>
      <c r="D856" t="s">
        <v>16356</v>
      </c>
      <c r="E856" t="s">
        <v>152</v>
      </c>
      <c r="F856" t="s">
        <v>16357</v>
      </c>
      <c r="G856">
        <v>19</v>
      </c>
      <c r="H856" t="s">
        <v>3183</v>
      </c>
      <c r="I856">
        <v>2</v>
      </c>
      <c r="J856" t="s">
        <v>4603</v>
      </c>
      <c r="K856" t="s">
        <v>3184</v>
      </c>
      <c r="L856" t="b">
        <v>0</v>
      </c>
      <c r="M856" t="b">
        <v>1</v>
      </c>
      <c r="N856" t="b">
        <v>0</v>
      </c>
      <c r="O856" t="s">
        <v>4025</v>
      </c>
      <c r="P856" t="b">
        <v>0</v>
      </c>
      <c r="Q856" t="b">
        <v>0</v>
      </c>
      <c r="R856" t="b">
        <v>0</v>
      </c>
      <c r="S856">
        <v>0</v>
      </c>
      <c r="T856">
        <v>0</v>
      </c>
      <c r="U856">
        <v>0</v>
      </c>
      <c r="V856">
        <v>1</v>
      </c>
      <c r="W856" t="b">
        <v>0</v>
      </c>
    </row>
    <row r="857" spans="1:23">
      <c r="A857" t="s">
        <v>16358</v>
      </c>
      <c r="B857" t="s">
        <v>16359</v>
      </c>
      <c r="C857" t="s">
        <v>16360</v>
      </c>
      <c r="D857" t="s">
        <v>16361</v>
      </c>
      <c r="E857" t="s">
        <v>152</v>
      </c>
      <c r="F857" t="s">
        <v>5256</v>
      </c>
      <c r="G857">
        <v>5</v>
      </c>
      <c r="H857" t="s">
        <v>2387</v>
      </c>
      <c r="I857">
        <v>1</v>
      </c>
      <c r="J857" t="s">
        <v>5257</v>
      </c>
      <c r="K857" t="s">
        <v>2388</v>
      </c>
      <c r="L857" t="b">
        <v>0</v>
      </c>
      <c r="M857" t="b">
        <v>1</v>
      </c>
      <c r="N857" t="b">
        <v>0</v>
      </c>
      <c r="O857" t="s">
        <v>152</v>
      </c>
      <c r="P857" t="b">
        <v>0</v>
      </c>
      <c r="Q857" t="b">
        <v>0</v>
      </c>
      <c r="R857" t="b">
        <v>0</v>
      </c>
      <c r="S857">
        <v>0</v>
      </c>
      <c r="T857">
        <v>0</v>
      </c>
      <c r="U857">
        <v>0</v>
      </c>
      <c r="V857">
        <v>1</v>
      </c>
      <c r="W857" t="b">
        <v>0</v>
      </c>
    </row>
    <row r="858" spans="1:23">
      <c r="A858" t="s">
        <v>16362</v>
      </c>
      <c r="B858" t="s">
        <v>16363</v>
      </c>
      <c r="C858" t="s">
        <v>16364</v>
      </c>
      <c r="D858" t="s">
        <v>16365</v>
      </c>
      <c r="E858" t="s">
        <v>152</v>
      </c>
      <c r="F858" t="s">
        <v>7687</v>
      </c>
      <c r="G858">
        <v>16</v>
      </c>
      <c r="H858" t="s">
        <v>2271</v>
      </c>
      <c r="I858">
        <v>1</v>
      </c>
      <c r="J858" t="s">
        <v>7688</v>
      </c>
      <c r="K858" t="s">
        <v>2272</v>
      </c>
      <c r="L858" t="b">
        <v>0</v>
      </c>
      <c r="M858" t="b">
        <v>0</v>
      </c>
      <c r="N858" t="b">
        <v>1</v>
      </c>
      <c r="O858" t="s">
        <v>152</v>
      </c>
      <c r="P858" t="b">
        <v>0</v>
      </c>
      <c r="Q858" t="b">
        <v>0</v>
      </c>
      <c r="R858" t="b">
        <v>0</v>
      </c>
      <c r="S858">
        <v>0</v>
      </c>
      <c r="T858">
        <v>0</v>
      </c>
      <c r="U858">
        <v>1</v>
      </c>
      <c r="V858">
        <v>0</v>
      </c>
      <c r="W858" t="b">
        <v>0</v>
      </c>
    </row>
    <row r="859" spans="1:23">
      <c r="A859" t="s">
        <v>16366</v>
      </c>
      <c r="B859" t="s">
        <v>16367</v>
      </c>
      <c r="C859" t="s">
        <v>16368</v>
      </c>
      <c r="D859" t="s">
        <v>16369</v>
      </c>
      <c r="E859" t="s">
        <v>152</v>
      </c>
      <c r="F859" t="s">
        <v>7221</v>
      </c>
      <c r="G859">
        <v>2</v>
      </c>
      <c r="H859" t="s">
        <v>1365</v>
      </c>
      <c r="I859">
        <v>1</v>
      </c>
      <c r="J859" t="s">
        <v>1366</v>
      </c>
      <c r="K859" t="s">
        <v>1366</v>
      </c>
      <c r="L859" t="b">
        <v>0</v>
      </c>
      <c r="M859" t="b">
        <v>0</v>
      </c>
      <c r="N859" t="b">
        <v>1</v>
      </c>
      <c r="O859" t="s">
        <v>4035</v>
      </c>
      <c r="P859" t="b">
        <v>0</v>
      </c>
      <c r="Q859" t="b">
        <v>0</v>
      </c>
      <c r="R859" t="b">
        <v>0</v>
      </c>
      <c r="S859">
        <v>0</v>
      </c>
      <c r="T859">
        <v>0</v>
      </c>
      <c r="U859">
        <v>1</v>
      </c>
      <c r="V859">
        <v>0</v>
      </c>
      <c r="W859" t="b">
        <v>0</v>
      </c>
    </row>
    <row r="860" spans="1:23">
      <c r="A860" t="s">
        <v>16370</v>
      </c>
      <c r="B860" t="s">
        <v>16371</v>
      </c>
      <c r="C860" t="s">
        <v>16372</v>
      </c>
      <c r="D860" t="s">
        <v>16373</v>
      </c>
      <c r="E860" t="s">
        <v>152</v>
      </c>
      <c r="F860" t="s">
        <v>12067</v>
      </c>
      <c r="G860">
        <v>3</v>
      </c>
      <c r="H860" t="s">
        <v>3814</v>
      </c>
      <c r="I860">
        <v>1</v>
      </c>
      <c r="J860" t="s">
        <v>3815</v>
      </c>
      <c r="K860" t="s">
        <v>3815</v>
      </c>
      <c r="L860" t="b">
        <v>0</v>
      </c>
      <c r="M860" t="b">
        <v>1</v>
      </c>
      <c r="N860" t="b">
        <v>0</v>
      </c>
      <c r="O860" t="s">
        <v>152</v>
      </c>
      <c r="P860" t="b">
        <v>0</v>
      </c>
      <c r="Q860" t="b">
        <v>0</v>
      </c>
      <c r="R860" t="b">
        <v>0</v>
      </c>
      <c r="S860">
        <v>0</v>
      </c>
      <c r="T860">
        <v>1</v>
      </c>
      <c r="U860">
        <v>0</v>
      </c>
      <c r="V860">
        <v>0</v>
      </c>
      <c r="W860" t="b">
        <v>0</v>
      </c>
    </row>
    <row r="861" spans="1:23">
      <c r="A861" t="s">
        <v>16374</v>
      </c>
      <c r="B861" t="s">
        <v>16374</v>
      </c>
      <c r="C861" t="s">
        <v>16375</v>
      </c>
      <c r="D861" t="s">
        <v>14873</v>
      </c>
      <c r="E861" t="s">
        <v>152</v>
      </c>
      <c r="F861" t="s">
        <v>7346</v>
      </c>
      <c r="G861">
        <v>18</v>
      </c>
      <c r="H861" t="s">
        <v>3598</v>
      </c>
      <c r="I861">
        <v>1</v>
      </c>
      <c r="J861" t="s">
        <v>7347</v>
      </c>
      <c r="K861" t="s">
        <v>3599</v>
      </c>
      <c r="L861" t="b">
        <v>0</v>
      </c>
      <c r="M861" t="b">
        <v>1</v>
      </c>
      <c r="N861" t="b">
        <v>0</v>
      </c>
      <c r="O861" t="s">
        <v>4025</v>
      </c>
      <c r="P861" t="b">
        <v>0</v>
      </c>
      <c r="Q861" t="b">
        <v>0</v>
      </c>
      <c r="R861" t="b">
        <v>0</v>
      </c>
      <c r="S861">
        <v>1</v>
      </c>
      <c r="T861">
        <v>0</v>
      </c>
      <c r="U861">
        <v>0</v>
      </c>
      <c r="V861">
        <v>0</v>
      </c>
      <c r="W861" t="b">
        <v>0</v>
      </c>
    </row>
    <row r="862" spans="1:23">
      <c r="A862" t="s">
        <v>16376</v>
      </c>
      <c r="B862" t="s">
        <v>16377</v>
      </c>
      <c r="C862" t="s">
        <v>16378</v>
      </c>
      <c r="D862" t="s">
        <v>16379</v>
      </c>
      <c r="E862" t="s">
        <v>152</v>
      </c>
      <c r="F862" t="s">
        <v>4970</v>
      </c>
      <c r="G862">
        <v>45</v>
      </c>
      <c r="H862" t="s">
        <v>3132</v>
      </c>
      <c r="I862">
        <v>1</v>
      </c>
      <c r="J862" t="s">
        <v>4971</v>
      </c>
      <c r="K862" t="s">
        <v>3133</v>
      </c>
      <c r="L862" t="b">
        <v>0</v>
      </c>
      <c r="M862" t="b">
        <v>1</v>
      </c>
      <c r="N862" t="b">
        <v>0</v>
      </c>
      <c r="O862" t="s">
        <v>4025</v>
      </c>
      <c r="P862" t="b">
        <v>0</v>
      </c>
      <c r="Q862" t="b">
        <v>0</v>
      </c>
      <c r="R862" t="b">
        <v>0</v>
      </c>
      <c r="S862">
        <v>1</v>
      </c>
      <c r="T862">
        <v>0</v>
      </c>
      <c r="U862">
        <v>0</v>
      </c>
      <c r="V862">
        <v>0</v>
      </c>
      <c r="W862" t="b">
        <v>0</v>
      </c>
    </row>
    <row r="863" spans="1:23">
      <c r="A863" t="s">
        <v>16380</v>
      </c>
      <c r="B863" t="s">
        <v>16380</v>
      </c>
      <c r="C863" t="s">
        <v>16381</v>
      </c>
      <c r="D863" t="s">
        <v>13854</v>
      </c>
      <c r="E863" t="s">
        <v>152</v>
      </c>
      <c r="F863" t="s">
        <v>4165</v>
      </c>
      <c r="G863">
        <v>12</v>
      </c>
      <c r="H863" t="s">
        <v>1571</v>
      </c>
      <c r="I863">
        <v>1</v>
      </c>
      <c r="J863" t="s">
        <v>4166</v>
      </c>
      <c r="K863" t="s">
        <v>1572</v>
      </c>
      <c r="L863" t="b">
        <v>0</v>
      </c>
      <c r="M863" t="b">
        <v>0</v>
      </c>
      <c r="N863" t="b">
        <v>1</v>
      </c>
      <c r="O863" t="s">
        <v>4067</v>
      </c>
      <c r="P863" t="b">
        <v>0</v>
      </c>
      <c r="Q863" t="b">
        <v>0</v>
      </c>
      <c r="R863" t="b">
        <v>0</v>
      </c>
      <c r="S863">
        <v>0</v>
      </c>
      <c r="T863">
        <v>0</v>
      </c>
      <c r="U863">
        <v>1</v>
      </c>
      <c r="V863">
        <v>0</v>
      </c>
      <c r="W863" t="b">
        <v>0</v>
      </c>
    </row>
    <row r="864" spans="1:23">
      <c r="A864" t="s">
        <v>16382</v>
      </c>
      <c r="B864" t="s">
        <v>16382</v>
      </c>
      <c r="C864" t="s">
        <v>4112</v>
      </c>
      <c r="D864" t="s">
        <v>4112</v>
      </c>
      <c r="E864" t="s">
        <v>152</v>
      </c>
      <c r="F864" t="s">
        <v>4916</v>
      </c>
      <c r="G864">
        <v>2</v>
      </c>
      <c r="H864" t="s">
        <v>3221</v>
      </c>
      <c r="I864">
        <v>1</v>
      </c>
      <c r="J864" t="s">
        <v>1160</v>
      </c>
      <c r="K864" t="s">
        <v>3222</v>
      </c>
      <c r="L864" t="b">
        <v>0</v>
      </c>
      <c r="M864" t="b">
        <v>0</v>
      </c>
      <c r="N864" t="b">
        <v>1</v>
      </c>
      <c r="O864" t="s">
        <v>4035</v>
      </c>
      <c r="P864" t="b">
        <v>0</v>
      </c>
      <c r="Q864" t="b">
        <v>0</v>
      </c>
      <c r="R864" t="b">
        <v>0</v>
      </c>
      <c r="S864">
        <v>0</v>
      </c>
      <c r="T864">
        <v>1</v>
      </c>
      <c r="U864">
        <v>0</v>
      </c>
      <c r="V864">
        <v>0</v>
      </c>
      <c r="W864" t="b">
        <v>0</v>
      </c>
    </row>
    <row r="865" spans="1:23">
      <c r="A865" t="s">
        <v>16383</v>
      </c>
      <c r="B865" t="s">
        <v>16384</v>
      </c>
      <c r="C865" t="s">
        <v>16385</v>
      </c>
      <c r="D865" t="s">
        <v>16386</v>
      </c>
      <c r="E865" t="s">
        <v>152</v>
      </c>
      <c r="F865" t="s">
        <v>6599</v>
      </c>
      <c r="G865">
        <v>4</v>
      </c>
      <c r="H865" t="s">
        <v>3169</v>
      </c>
      <c r="I865">
        <v>1</v>
      </c>
      <c r="J865" t="s">
        <v>3170</v>
      </c>
      <c r="K865" t="s">
        <v>3170</v>
      </c>
      <c r="L865" t="b">
        <v>0</v>
      </c>
      <c r="M865" t="b">
        <v>1</v>
      </c>
      <c r="N865" t="b">
        <v>0</v>
      </c>
      <c r="O865" t="s">
        <v>4025</v>
      </c>
      <c r="P865" t="b">
        <v>0</v>
      </c>
      <c r="Q865" t="b">
        <v>0</v>
      </c>
      <c r="R865" t="b">
        <v>0</v>
      </c>
      <c r="S865">
        <v>0</v>
      </c>
      <c r="T865">
        <v>0</v>
      </c>
      <c r="U865">
        <v>1</v>
      </c>
      <c r="V865">
        <v>0</v>
      </c>
      <c r="W865" t="b">
        <v>1</v>
      </c>
    </row>
    <row r="866" spans="1:23">
      <c r="A866" t="s">
        <v>16387</v>
      </c>
      <c r="B866" t="s">
        <v>16388</v>
      </c>
      <c r="C866" t="s">
        <v>16389</v>
      </c>
      <c r="D866" t="s">
        <v>16390</v>
      </c>
      <c r="E866" t="s">
        <v>152</v>
      </c>
      <c r="F866" t="s">
        <v>5602</v>
      </c>
      <c r="G866">
        <v>13</v>
      </c>
      <c r="H866" t="s">
        <v>1804</v>
      </c>
      <c r="I866">
        <v>1</v>
      </c>
      <c r="J866" t="s">
        <v>5603</v>
      </c>
      <c r="K866" t="s">
        <v>1805</v>
      </c>
      <c r="L866" t="b">
        <v>0</v>
      </c>
      <c r="M866" t="b">
        <v>1</v>
      </c>
      <c r="N866" t="b">
        <v>0</v>
      </c>
      <c r="O866" t="s">
        <v>4025</v>
      </c>
      <c r="P866" t="b">
        <v>0</v>
      </c>
      <c r="Q866" t="b">
        <v>0</v>
      </c>
      <c r="R866" t="b">
        <v>0</v>
      </c>
      <c r="S866">
        <v>0</v>
      </c>
      <c r="T866">
        <v>1</v>
      </c>
      <c r="U866">
        <v>0</v>
      </c>
      <c r="V866">
        <v>0</v>
      </c>
      <c r="W866" t="b">
        <v>0</v>
      </c>
    </row>
    <row r="867" spans="1:23">
      <c r="A867" t="s">
        <v>16391</v>
      </c>
      <c r="B867" t="s">
        <v>16392</v>
      </c>
      <c r="C867" t="s">
        <v>16393</v>
      </c>
      <c r="D867" t="s">
        <v>7788</v>
      </c>
      <c r="E867" t="s">
        <v>152</v>
      </c>
      <c r="F867" t="s">
        <v>4560</v>
      </c>
      <c r="G867">
        <v>9</v>
      </c>
      <c r="H867" t="s">
        <v>2427</v>
      </c>
      <c r="I867">
        <v>1</v>
      </c>
      <c r="J867" t="s">
        <v>4561</v>
      </c>
      <c r="K867" t="s">
        <v>2428</v>
      </c>
      <c r="L867" t="b">
        <v>0</v>
      </c>
      <c r="M867" t="b">
        <v>0</v>
      </c>
      <c r="N867" t="b">
        <v>1</v>
      </c>
      <c r="O867" t="s">
        <v>4067</v>
      </c>
      <c r="P867" t="b">
        <v>0</v>
      </c>
      <c r="Q867" t="b">
        <v>0</v>
      </c>
      <c r="R867" t="b">
        <v>0</v>
      </c>
      <c r="S867">
        <v>0</v>
      </c>
      <c r="T867">
        <v>0</v>
      </c>
      <c r="U867">
        <v>1</v>
      </c>
      <c r="V867">
        <v>0</v>
      </c>
      <c r="W867" t="b">
        <v>0</v>
      </c>
    </row>
    <row r="868" spans="1:23">
      <c r="A868" t="s">
        <v>16394</v>
      </c>
      <c r="B868" t="s">
        <v>16394</v>
      </c>
      <c r="C868" t="s">
        <v>16395</v>
      </c>
      <c r="D868" t="s">
        <v>14873</v>
      </c>
      <c r="E868" t="s">
        <v>152</v>
      </c>
      <c r="F868" t="s">
        <v>16396</v>
      </c>
      <c r="G868">
        <v>16</v>
      </c>
      <c r="H868" t="s">
        <v>3604</v>
      </c>
      <c r="I868">
        <v>1</v>
      </c>
      <c r="J868" t="s">
        <v>16397</v>
      </c>
      <c r="K868" t="s">
        <v>1224</v>
      </c>
      <c r="L868" t="b">
        <v>0</v>
      </c>
      <c r="M868" t="b">
        <v>1</v>
      </c>
      <c r="N868" t="b">
        <v>0</v>
      </c>
      <c r="O868" t="s">
        <v>4025</v>
      </c>
      <c r="P868" t="b">
        <v>0</v>
      </c>
      <c r="Q868" t="b">
        <v>0</v>
      </c>
      <c r="R868" t="b">
        <v>0</v>
      </c>
      <c r="S868">
        <v>0</v>
      </c>
      <c r="T868">
        <v>0</v>
      </c>
      <c r="U868">
        <v>0</v>
      </c>
      <c r="V868">
        <v>1</v>
      </c>
      <c r="W868" t="b">
        <v>1</v>
      </c>
    </row>
    <row r="869" spans="1:23">
      <c r="A869" t="s">
        <v>16398</v>
      </c>
      <c r="B869" t="s">
        <v>16398</v>
      </c>
      <c r="C869" t="s">
        <v>16399</v>
      </c>
      <c r="D869" t="s">
        <v>15355</v>
      </c>
      <c r="E869" t="s">
        <v>152</v>
      </c>
      <c r="F869" t="s">
        <v>6892</v>
      </c>
      <c r="G869">
        <v>4</v>
      </c>
      <c r="H869" t="s">
        <v>1723</v>
      </c>
      <c r="I869">
        <v>2</v>
      </c>
      <c r="J869" t="s">
        <v>6893</v>
      </c>
      <c r="K869" t="s">
        <v>1724</v>
      </c>
      <c r="L869" t="b">
        <v>0</v>
      </c>
      <c r="M869" t="b">
        <v>1</v>
      </c>
      <c r="N869" t="b">
        <v>0</v>
      </c>
      <c r="O869" t="s">
        <v>4025</v>
      </c>
      <c r="P869" t="b">
        <v>0</v>
      </c>
      <c r="Q869" t="b">
        <v>0</v>
      </c>
      <c r="R869" t="b">
        <v>0</v>
      </c>
      <c r="S869">
        <v>0</v>
      </c>
      <c r="T869">
        <v>0</v>
      </c>
      <c r="U869">
        <v>1</v>
      </c>
      <c r="V869">
        <v>0</v>
      </c>
      <c r="W869" t="b">
        <v>0</v>
      </c>
    </row>
    <row r="870" spans="1:23">
      <c r="A870" t="s">
        <v>16400</v>
      </c>
      <c r="B870" t="s">
        <v>16400</v>
      </c>
      <c r="C870" t="s">
        <v>16401</v>
      </c>
      <c r="D870" t="s">
        <v>16402</v>
      </c>
      <c r="E870" t="s">
        <v>152</v>
      </c>
      <c r="F870" t="s">
        <v>9205</v>
      </c>
      <c r="G870">
        <v>2</v>
      </c>
      <c r="H870" t="s">
        <v>3302</v>
      </c>
      <c r="I870">
        <v>2</v>
      </c>
      <c r="J870" t="s">
        <v>3303</v>
      </c>
      <c r="K870" t="s">
        <v>3303</v>
      </c>
      <c r="L870" t="b">
        <v>0</v>
      </c>
      <c r="M870" t="b">
        <v>1</v>
      </c>
      <c r="N870" t="b">
        <v>0</v>
      </c>
      <c r="O870" t="s">
        <v>152</v>
      </c>
      <c r="P870" t="b">
        <v>0</v>
      </c>
      <c r="Q870" t="b">
        <v>0</v>
      </c>
      <c r="R870" t="b">
        <v>0</v>
      </c>
      <c r="S870">
        <v>0</v>
      </c>
      <c r="T870">
        <v>1</v>
      </c>
      <c r="U870">
        <v>0</v>
      </c>
      <c r="V870">
        <v>0</v>
      </c>
      <c r="W870" t="b">
        <v>0</v>
      </c>
    </row>
    <row r="871" spans="1:23">
      <c r="A871" t="s">
        <v>16403</v>
      </c>
      <c r="B871" t="s">
        <v>16404</v>
      </c>
      <c r="C871" t="s">
        <v>16405</v>
      </c>
      <c r="D871" t="s">
        <v>16406</v>
      </c>
      <c r="E871" t="s">
        <v>152</v>
      </c>
      <c r="F871" t="s">
        <v>6542</v>
      </c>
      <c r="G871">
        <v>15</v>
      </c>
      <c r="H871" t="s">
        <v>2710</v>
      </c>
      <c r="I871">
        <v>1</v>
      </c>
      <c r="J871" t="s">
        <v>6543</v>
      </c>
      <c r="K871" t="s">
        <v>2711</v>
      </c>
      <c r="L871" t="b">
        <v>0</v>
      </c>
      <c r="M871" t="b">
        <v>0</v>
      </c>
      <c r="N871" t="b">
        <v>1</v>
      </c>
      <c r="O871" t="s">
        <v>4067</v>
      </c>
      <c r="P871" t="b">
        <v>0</v>
      </c>
      <c r="Q871" t="b">
        <v>0</v>
      </c>
      <c r="R871" t="b">
        <v>0</v>
      </c>
      <c r="S871">
        <v>0</v>
      </c>
      <c r="T871">
        <v>1</v>
      </c>
      <c r="U871">
        <v>0</v>
      </c>
      <c r="V871">
        <v>0</v>
      </c>
      <c r="W871" t="b">
        <v>0</v>
      </c>
    </row>
    <row r="872" spans="1:23">
      <c r="A872" t="s">
        <v>16407</v>
      </c>
      <c r="B872" t="s">
        <v>16408</v>
      </c>
      <c r="C872" t="s">
        <v>16409</v>
      </c>
      <c r="D872" t="s">
        <v>16410</v>
      </c>
      <c r="E872" t="s">
        <v>152</v>
      </c>
      <c r="F872" t="s">
        <v>5354</v>
      </c>
      <c r="G872">
        <v>8</v>
      </c>
      <c r="H872" t="s">
        <v>3922</v>
      </c>
      <c r="I872">
        <v>2</v>
      </c>
      <c r="J872" t="s">
        <v>3923</v>
      </c>
      <c r="K872" t="s">
        <v>3923</v>
      </c>
      <c r="L872" t="b">
        <v>0</v>
      </c>
      <c r="M872" t="b">
        <v>1</v>
      </c>
      <c r="N872" t="b">
        <v>0</v>
      </c>
      <c r="O872" t="s">
        <v>4035</v>
      </c>
      <c r="P872" t="b">
        <v>0</v>
      </c>
      <c r="Q872" t="b">
        <v>0</v>
      </c>
      <c r="R872" t="b">
        <v>0</v>
      </c>
      <c r="S872">
        <v>0</v>
      </c>
      <c r="T872">
        <v>0</v>
      </c>
      <c r="U872">
        <v>1</v>
      </c>
      <c r="V872">
        <v>0</v>
      </c>
      <c r="W872" t="b">
        <v>1</v>
      </c>
    </row>
    <row r="873" spans="1:23">
      <c r="A873" t="s">
        <v>16411</v>
      </c>
      <c r="B873" t="s">
        <v>16412</v>
      </c>
      <c r="C873" t="s">
        <v>16413</v>
      </c>
      <c r="D873" t="s">
        <v>16414</v>
      </c>
      <c r="E873" t="s">
        <v>152</v>
      </c>
      <c r="F873" t="s">
        <v>16415</v>
      </c>
      <c r="G873">
        <v>1</v>
      </c>
      <c r="H873" t="s">
        <v>3412</v>
      </c>
      <c r="I873">
        <v>1</v>
      </c>
      <c r="J873" t="s">
        <v>8233</v>
      </c>
      <c r="K873" t="s">
        <v>3413</v>
      </c>
      <c r="L873" t="b">
        <v>0</v>
      </c>
      <c r="M873" t="b">
        <v>1</v>
      </c>
      <c r="N873" t="b">
        <v>0</v>
      </c>
      <c r="O873" t="s">
        <v>4067</v>
      </c>
      <c r="P873" t="b">
        <v>0</v>
      </c>
      <c r="Q873" t="b">
        <v>0</v>
      </c>
      <c r="R873" t="b">
        <v>0</v>
      </c>
      <c r="S873">
        <v>0</v>
      </c>
      <c r="T873">
        <v>0</v>
      </c>
      <c r="U873">
        <v>0</v>
      </c>
      <c r="V873">
        <v>1</v>
      </c>
      <c r="W873" t="b">
        <v>1</v>
      </c>
    </row>
    <row r="874" spans="1:23">
      <c r="A874" t="s">
        <v>16416</v>
      </c>
      <c r="B874" t="s">
        <v>16417</v>
      </c>
      <c r="C874" t="s">
        <v>16418</v>
      </c>
      <c r="D874" t="s">
        <v>16419</v>
      </c>
      <c r="E874" t="s">
        <v>152</v>
      </c>
      <c r="F874" t="s">
        <v>6650</v>
      </c>
      <c r="G874">
        <v>14</v>
      </c>
      <c r="H874" t="s">
        <v>3199</v>
      </c>
      <c r="I874">
        <v>1</v>
      </c>
      <c r="J874" t="s">
        <v>6651</v>
      </c>
      <c r="K874" t="s">
        <v>3200</v>
      </c>
      <c r="L874" t="b">
        <v>0</v>
      </c>
      <c r="M874" t="b">
        <v>1</v>
      </c>
      <c r="N874" t="b">
        <v>0</v>
      </c>
      <c r="O874" t="s">
        <v>4025</v>
      </c>
      <c r="P874" t="b">
        <v>0</v>
      </c>
      <c r="Q874" t="b">
        <v>0</v>
      </c>
      <c r="R874" t="b">
        <v>0</v>
      </c>
      <c r="S874">
        <v>0</v>
      </c>
      <c r="T874">
        <v>0</v>
      </c>
      <c r="U874">
        <v>1</v>
      </c>
      <c r="V874">
        <v>0</v>
      </c>
      <c r="W874" t="b">
        <v>0</v>
      </c>
    </row>
    <row r="875" spans="1:23">
      <c r="A875" t="s">
        <v>16420</v>
      </c>
      <c r="B875" t="s">
        <v>16420</v>
      </c>
      <c r="C875" t="s">
        <v>4023</v>
      </c>
      <c r="D875" t="s">
        <v>16421</v>
      </c>
      <c r="E875" t="s">
        <v>152</v>
      </c>
      <c r="F875" t="s">
        <v>4780</v>
      </c>
      <c r="G875">
        <v>32</v>
      </c>
      <c r="H875" t="s">
        <v>3032</v>
      </c>
      <c r="I875">
        <v>1</v>
      </c>
      <c r="J875" t="s">
        <v>4781</v>
      </c>
      <c r="K875" t="s">
        <v>645</v>
      </c>
      <c r="L875" t="b">
        <v>0</v>
      </c>
      <c r="M875" t="b">
        <v>0</v>
      </c>
      <c r="N875" t="b">
        <v>1</v>
      </c>
      <c r="O875" t="s">
        <v>4067</v>
      </c>
      <c r="P875" t="b">
        <v>0</v>
      </c>
      <c r="Q875" t="b">
        <v>0</v>
      </c>
      <c r="R875" t="b">
        <v>0</v>
      </c>
      <c r="S875">
        <v>0</v>
      </c>
      <c r="T875">
        <v>1</v>
      </c>
      <c r="U875">
        <v>0</v>
      </c>
      <c r="V875">
        <v>0</v>
      </c>
      <c r="W875" t="b">
        <v>0</v>
      </c>
    </row>
    <row r="876" spans="1:23">
      <c r="A876" t="s">
        <v>16422</v>
      </c>
      <c r="B876" t="s">
        <v>16422</v>
      </c>
      <c r="C876" t="s">
        <v>16423</v>
      </c>
      <c r="D876" t="s">
        <v>14013</v>
      </c>
      <c r="E876" t="s">
        <v>152</v>
      </c>
      <c r="F876" t="s">
        <v>4574</v>
      </c>
      <c r="G876">
        <v>33</v>
      </c>
      <c r="H876" t="s">
        <v>2136</v>
      </c>
      <c r="I876">
        <v>1</v>
      </c>
      <c r="J876" t="s">
        <v>4575</v>
      </c>
      <c r="K876" t="s">
        <v>2137</v>
      </c>
      <c r="L876" t="b">
        <v>0</v>
      </c>
      <c r="M876" t="b">
        <v>1</v>
      </c>
      <c r="N876" t="b">
        <v>0</v>
      </c>
      <c r="O876" t="s">
        <v>4025</v>
      </c>
      <c r="P876" t="b">
        <v>0</v>
      </c>
      <c r="Q876" t="b">
        <v>0</v>
      </c>
      <c r="R876" t="b">
        <v>0</v>
      </c>
      <c r="S876">
        <v>0</v>
      </c>
      <c r="T876">
        <v>0</v>
      </c>
      <c r="U876">
        <v>0</v>
      </c>
      <c r="V876">
        <v>1</v>
      </c>
      <c r="W876" t="b">
        <v>0</v>
      </c>
    </row>
    <row r="877" spans="1:23">
      <c r="A877" t="s">
        <v>16424</v>
      </c>
      <c r="B877" t="s">
        <v>16425</v>
      </c>
      <c r="C877" t="s">
        <v>16426</v>
      </c>
      <c r="D877" t="s">
        <v>14173</v>
      </c>
      <c r="E877" t="s">
        <v>152</v>
      </c>
      <c r="F877" t="s">
        <v>5506</v>
      </c>
      <c r="G877">
        <v>21</v>
      </c>
      <c r="H877" t="s">
        <v>2403</v>
      </c>
      <c r="I877">
        <v>1</v>
      </c>
      <c r="J877" t="s">
        <v>5507</v>
      </c>
      <c r="K877" t="s">
        <v>2404</v>
      </c>
      <c r="L877" t="b">
        <v>0</v>
      </c>
      <c r="M877" t="b">
        <v>1</v>
      </c>
      <c r="N877" t="b">
        <v>0</v>
      </c>
      <c r="O877" t="s">
        <v>152</v>
      </c>
      <c r="P877" t="b">
        <v>0</v>
      </c>
      <c r="Q877" t="b">
        <v>0</v>
      </c>
      <c r="R877" t="b">
        <v>0</v>
      </c>
      <c r="S877">
        <v>0</v>
      </c>
      <c r="T877">
        <v>1</v>
      </c>
      <c r="U877">
        <v>0</v>
      </c>
      <c r="V877">
        <v>0</v>
      </c>
      <c r="W877" t="b">
        <v>0</v>
      </c>
    </row>
    <row r="878" spans="1:23">
      <c r="A878" t="s">
        <v>16427</v>
      </c>
      <c r="B878" t="s">
        <v>16428</v>
      </c>
      <c r="C878" t="s">
        <v>16429</v>
      </c>
      <c r="D878" t="s">
        <v>16430</v>
      </c>
      <c r="E878" t="s">
        <v>152</v>
      </c>
      <c r="F878" t="s">
        <v>8855</v>
      </c>
      <c r="G878">
        <v>1</v>
      </c>
      <c r="H878" t="s">
        <v>3871</v>
      </c>
      <c r="I878">
        <v>1</v>
      </c>
      <c r="J878" t="s">
        <v>3872</v>
      </c>
      <c r="K878" t="s">
        <v>3872</v>
      </c>
      <c r="L878" t="b">
        <v>0</v>
      </c>
      <c r="M878" t="b">
        <v>1</v>
      </c>
      <c r="N878" t="b">
        <v>0</v>
      </c>
      <c r="O878" t="s">
        <v>4025</v>
      </c>
      <c r="P878" t="b">
        <v>0</v>
      </c>
      <c r="Q878" t="b">
        <v>0</v>
      </c>
      <c r="R878" t="b">
        <v>0</v>
      </c>
      <c r="S878">
        <v>0</v>
      </c>
      <c r="T878">
        <v>1</v>
      </c>
      <c r="U878">
        <v>0</v>
      </c>
      <c r="V878">
        <v>0</v>
      </c>
      <c r="W878" t="b">
        <v>0</v>
      </c>
    </row>
    <row r="879" spans="1:23">
      <c r="A879" t="s">
        <v>16431</v>
      </c>
      <c r="B879" t="s">
        <v>16431</v>
      </c>
      <c r="C879" t="s">
        <v>4023</v>
      </c>
      <c r="D879" t="s">
        <v>16432</v>
      </c>
      <c r="E879" t="s">
        <v>152</v>
      </c>
      <c r="F879" t="s">
        <v>4842</v>
      </c>
      <c r="G879">
        <v>6</v>
      </c>
      <c r="H879" t="s">
        <v>1675</v>
      </c>
      <c r="I879">
        <v>2</v>
      </c>
      <c r="J879" t="s">
        <v>4843</v>
      </c>
      <c r="K879" t="s">
        <v>1676</v>
      </c>
      <c r="L879" t="b">
        <v>0</v>
      </c>
      <c r="M879" t="b">
        <v>1</v>
      </c>
      <c r="N879" t="b">
        <v>0</v>
      </c>
      <c r="O879" t="s">
        <v>4025</v>
      </c>
      <c r="P879" t="b">
        <v>0</v>
      </c>
      <c r="Q879" t="b">
        <v>0</v>
      </c>
      <c r="R879" t="b">
        <v>0</v>
      </c>
      <c r="S879">
        <v>0</v>
      </c>
      <c r="T879">
        <v>0</v>
      </c>
      <c r="U879">
        <v>1</v>
      </c>
      <c r="V879">
        <v>0</v>
      </c>
      <c r="W879" t="b">
        <v>0</v>
      </c>
    </row>
    <row r="880" spans="1:23">
      <c r="A880" t="s">
        <v>16433</v>
      </c>
      <c r="B880" t="s">
        <v>16433</v>
      </c>
      <c r="C880" t="s">
        <v>16434</v>
      </c>
      <c r="D880" t="s">
        <v>16435</v>
      </c>
      <c r="E880" t="s">
        <v>152</v>
      </c>
      <c r="F880" t="s">
        <v>7036</v>
      </c>
      <c r="G880">
        <v>8</v>
      </c>
      <c r="H880" t="s">
        <v>2545</v>
      </c>
      <c r="I880">
        <v>3</v>
      </c>
      <c r="J880" t="s">
        <v>7037</v>
      </c>
      <c r="K880" t="s">
        <v>2546</v>
      </c>
      <c r="L880" t="b">
        <v>0</v>
      </c>
      <c r="M880" t="b">
        <v>0</v>
      </c>
      <c r="N880" t="b">
        <v>1</v>
      </c>
      <c r="O880" t="s">
        <v>4067</v>
      </c>
      <c r="P880" t="b">
        <v>0</v>
      </c>
      <c r="Q880" t="b">
        <v>0</v>
      </c>
      <c r="R880" t="b">
        <v>0</v>
      </c>
      <c r="S880">
        <v>0</v>
      </c>
      <c r="T880">
        <v>0</v>
      </c>
      <c r="U880">
        <v>1</v>
      </c>
      <c r="V880">
        <v>0</v>
      </c>
      <c r="W880" t="b">
        <v>0</v>
      </c>
    </row>
    <row r="881" spans="1:23">
      <c r="A881" t="s">
        <v>16436</v>
      </c>
      <c r="B881" t="s">
        <v>16437</v>
      </c>
      <c r="C881" t="s">
        <v>16438</v>
      </c>
      <c r="D881" t="s">
        <v>16439</v>
      </c>
      <c r="E881" t="s">
        <v>152</v>
      </c>
      <c r="F881" t="s">
        <v>8195</v>
      </c>
      <c r="G881">
        <v>3</v>
      </c>
      <c r="H881" t="s">
        <v>2706</v>
      </c>
      <c r="I881">
        <v>2</v>
      </c>
      <c r="J881" t="s">
        <v>8196</v>
      </c>
      <c r="K881" t="s">
        <v>2707</v>
      </c>
      <c r="L881" t="b">
        <v>0</v>
      </c>
      <c r="M881" t="b">
        <v>0</v>
      </c>
      <c r="N881" t="b">
        <v>1</v>
      </c>
      <c r="O881" t="s">
        <v>4067</v>
      </c>
      <c r="P881" t="b">
        <v>0</v>
      </c>
      <c r="Q881" t="b">
        <v>0</v>
      </c>
      <c r="R881" t="b">
        <v>0</v>
      </c>
      <c r="S881">
        <v>0</v>
      </c>
      <c r="T881">
        <v>1</v>
      </c>
      <c r="U881">
        <v>0</v>
      </c>
      <c r="V881">
        <v>0</v>
      </c>
      <c r="W881" t="b">
        <v>0</v>
      </c>
    </row>
    <row r="882" spans="1:23">
      <c r="A882" t="s">
        <v>16440</v>
      </c>
      <c r="B882" t="s">
        <v>16440</v>
      </c>
      <c r="C882" t="s">
        <v>16441</v>
      </c>
      <c r="D882" t="s">
        <v>16187</v>
      </c>
      <c r="E882" t="s">
        <v>152</v>
      </c>
      <c r="F882" t="s">
        <v>6797</v>
      </c>
      <c r="G882">
        <v>5</v>
      </c>
      <c r="H882" t="s">
        <v>3657</v>
      </c>
      <c r="I882">
        <v>2</v>
      </c>
      <c r="J882" t="s">
        <v>6798</v>
      </c>
      <c r="K882" t="s">
        <v>3658</v>
      </c>
      <c r="L882" t="b">
        <v>0</v>
      </c>
      <c r="M882" t="b">
        <v>0</v>
      </c>
      <c r="N882" t="b">
        <v>1</v>
      </c>
      <c r="O882" t="s">
        <v>4067</v>
      </c>
      <c r="P882" t="b">
        <v>0</v>
      </c>
      <c r="Q882" t="b">
        <v>0</v>
      </c>
      <c r="R882" t="b">
        <v>0</v>
      </c>
      <c r="S882">
        <v>0</v>
      </c>
      <c r="T882">
        <v>1</v>
      </c>
      <c r="U882">
        <v>0</v>
      </c>
      <c r="V882">
        <v>0</v>
      </c>
      <c r="W882" t="b">
        <v>0</v>
      </c>
    </row>
    <row r="883" spans="1:23">
      <c r="A883" t="s">
        <v>16442</v>
      </c>
      <c r="B883" t="s">
        <v>16442</v>
      </c>
      <c r="C883" t="s">
        <v>16443</v>
      </c>
      <c r="D883" t="s">
        <v>13915</v>
      </c>
      <c r="E883" t="s">
        <v>152</v>
      </c>
      <c r="F883" t="s">
        <v>4775</v>
      </c>
      <c r="G883">
        <v>29</v>
      </c>
      <c r="H883" t="s">
        <v>1297</v>
      </c>
      <c r="I883">
        <v>1</v>
      </c>
      <c r="J883" t="s">
        <v>4776</v>
      </c>
      <c r="K883" t="s">
        <v>1298</v>
      </c>
      <c r="L883" t="b">
        <v>0</v>
      </c>
      <c r="M883" t="b">
        <v>0</v>
      </c>
      <c r="N883" t="b">
        <v>1</v>
      </c>
      <c r="O883" t="s">
        <v>4035</v>
      </c>
      <c r="P883" t="b">
        <v>0</v>
      </c>
      <c r="Q883" t="b">
        <v>0</v>
      </c>
      <c r="R883" t="b">
        <v>0</v>
      </c>
      <c r="S883">
        <v>0</v>
      </c>
      <c r="T883">
        <v>0</v>
      </c>
      <c r="U883">
        <v>1</v>
      </c>
      <c r="V883">
        <v>0</v>
      </c>
      <c r="W883" t="b">
        <v>0</v>
      </c>
    </row>
    <row r="884" spans="1:23">
      <c r="A884" t="s">
        <v>16444</v>
      </c>
      <c r="B884" t="s">
        <v>16444</v>
      </c>
      <c r="C884" t="s">
        <v>16445</v>
      </c>
      <c r="D884" t="s">
        <v>16446</v>
      </c>
      <c r="E884" t="s">
        <v>152</v>
      </c>
      <c r="F884" t="s">
        <v>8177</v>
      </c>
      <c r="G884">
        <v>19</v>
      </c>
      <c r="H884" t="s">
        <v>3057</v>
      </c>
      <c r="I884">
        <v>1</v>
      </c>
      <c r="J884" t="s">
        <v>8178</v>
      </c>
      <c r="K884" t="s">
        <v>3058</v>
      </c>
      <c r="L884" t="b">
        <v>0</v>
      </c>
      <c r="M884" t="b">
        <v>1</v>
      </c>
      <c r="N884" t="b">
        <v>0</v>
      </c>
      <c r="O884" t="s">
        <v>4067</v>
      </c>
      <c r="P884" t="b">
        <v>0</v>
      </c>
      <c r="Q884" t="b">
        <v>0</v>
      </c>
      <c r="R884" t="b">
        <v>0</v>
      </c>
      <c r="S884">
        <v>0</v>
      </c>
      <c r="T884">
        <v>1</v>
      </c>
      <c r="U884">
        <v>0</v>
      </c>
      <c r="V884">
        <v>0</v>
      </c>
      <c r="W884" t="b">
        <v>0</v>
      </c>
    </row>
    <row r="885" spans="1:23">
      <c r="A885" t="s">
        <v>16447</v>
      </c>
      <c r="B885" t="s">
        <v>16448</v>
      </c>
      <c r="C885" t="s">
        <v>16449</v>
      </c>
      <c r="D885" t="s">
        <v>16450</v>
      </c>
      <c r="E885" t="s">
        <v>152</v>
      </c>
      <c r="F885" t="s">
        <v>8221</v>
      </c>
      <c r="G885">
        <v>3</v>
      </c>
      <c r="H885" t="s">
        <v>3904</v>
      </c>
      <c r="I885">
        <v>1</v>
      </c>
      <c r="J885" t="s">
        <v>8222</v>
      </c>
      <c r="K885" t="s">
        <v>3905</v>
      </c>
      <c r="L885" t="b">
        <v>0</v>
      </c>
      <c r="M885" t="b">
        <v>1</v>
      </c>
      <c r="N885" t="b">
        <v>0</v>
      </c>
      <c r="O885" t="s">
        <v>4025</v>
      </c>
      <c r="P885" t="b">
        <v>0</v>
      </c>
      <c r="Q885" t="b">
        <v>0</v>
      </c>
      <c r="R885" t="b">
        <v>0</v>
      </c>
      <c r="S885">
        <v>0</v>
      </c>
      <c r="T885">
        <v>1</v>
      </c>
      <c r="U885">
        <v>0</v>
      </c>
      <c r="V885">
        <v>0</v>
      </c>
      <c r="W885" t="b">
        <v>1</v>
      </c>
    </row>
    <row r="886" spans="1:23">
      <c r="A886" t="s">
        <v>16451</v>
      </c>
      <c r="B886" t="s">
        <v>16452</v>
      </c>
      <c r="C886" t="s">
        <v>16453</v>
      </c>
      <c r="D886" t="s">
        <v>16454</v>
      </c>
      <c r="E886" t="s">
        <v>152</v>
      </c>
      <c r="F886" t="s">
        <v>7379</v>
      </c>
      <c r="G886">
        <v>53</v>
      </c>
      <c r="H886" t="s">
        <v>1753</v>
      </c>
      <c r="I886">
        <v>1</v>
      </c>
      <c r="J886" t="s">
        <v>7380</v>
      </c>
      <c r="K886" t="s">
        <v>1754</v>
      </c>
      <c r="L886" t="b">
        <v>0</v>
      </c>
      <c r="M886" t="b">
        <v>0</v>
      </c>
      <c r="N886" t="b">
        <v>1</v>
      </c>
      <c r="O886" t="s">
        <v>4067</v>
      </c>
      <c r="P886" t="b">
        <v>0</v>
      </c>
      <c r="Q886" t="b">
        <v>0</v>
      </c>
      <c r="R886" t="b">
        <v>0</v>
      </c>
      <c r="S886">
        <v>0</v>
      </c>
      <c r="T886">
        <v>0</v>
      </c>
      <c r="U886">
        <v>1</v>
      </c>
      <c r="V886">
        <v>0</v>
      </c>
      <c r="W886" t="b">
        <v>0</v>
      </c>
    </row>
    <row r="887" spans="1:23">
      <c r="A887" t="s">
        <v>16455</v>
      </c>
      <c r="B887" t="s">
        <v>16456</v>
      </c>
      <c r="C887" t="s">
        <v>16457</v>
      </c>
      <c r="D887" t="s">
        <v>16458</v>
      </c>
      <c r="E887" t="s">
        <v>152</v>
      </c>
      <c r="F887" t="s">
        <v>6736</v>
      </c>
      <c r="G887">
        <v>48</v>
      </c>
      <c r="H887" t="s">
        <v>1349</v>
      </c>
      <c r="I887">
        <v>1</v>
      </c>
      <c r="J887" t="s">
        <v>6737</v>
      </c>
      <c r="K887" t="s">
        <v>1350</v>
      </c>
      <c r="L887" t="b">
        <v>0</v>
      </c>
      <c r="M887" t="b">
        <v>1</v>
      </c>
      <c r="N887" t="b">
        <v>0</v>
      </c>
      <c r="O887" t="s">
        <v>4025</v>
      </c>
      <c r="P887" t="b">
        <v>0</v>
      </c>
      <c r="Q887" t="b">
        <v>0</v>
      </c>
      <c r="R887" t="b">
        <v>0</v>
      </c>
      <c r="S887">
        <v>0</v>
      </c>
      <c r="T887">
        <v>0</v>
      </c>
      <c r="U887">
        <v>1</v>
      </c>
      <c r="V887">
        <v>0</v>
      </c>
      <c r="W887" t="b">
        <v>0</v>
      </c>
    </row>
    <row r="888" spans="1:23">
      <c r="A888" t="s">
        <v>16459</v>
      </c>
      <c r="B888" t="s">
        <v>16459</v>
      </c>
      <c r="C888" t="s">
        <v>16460</v>
      </c>
      <c r="D888" t="s">
        <v>14887</v>
      </c>
      <c r="E888" t="s">
        <v>152</v>
      </c>
      <c r="F888" t="s">
        <v>7799</v>
      </c>
      <c r="G888">
        <v>2</v>
      </c>
      <c r="H888" t="s">
        <v>2074</v>
      </c>
      <c r="I888">
        <v>2</v>
      </c>
      <c r="J888" t="s">
        <v>7800</v>
      </c>
      <c r="K888" t="s">
        <v>2075</v>
      </c>
      <c r="L888" t="b">
        <v>0</v>
      </c>
      <c r="M888" t="b">
        <v>1</v>
      </c>
      <c r="N888" t="b">
        <v>0</v>
      </c>
      <c r="O888" t="s">
        <v>152</v>
      </c>
      <c r="P888" t="b">
        <v>0</v>
      </c>
      <c r="Q888" t="b">
        <v>0</v>
      </c>
      <c r="R888" t="b">
        <v>0</v>
      </c>
      <c r="S888">
        <v>0</v>
      </c>
      <c r="T888">
        <v>1</v>
      </c>
      <c r="U888">
        <v>0</v>
      </c>
      <c r="V888">
        <v>0</v>
      </c>
      <c r="W888" t="b">
        <v>0</v>
      </c>
    </row>
    <row r="889" spans="1:23">
      <c r="A889" t="s">
        <v>16461</v>
      </c>
      <c r="B889" t="s">
        <v>16462</v>
      </c>
      <c r="C889" t="s">
        <v>16463</v>
      </c>
      <c r="D889" t="s">
        <v>16464</v>
      </c>
      <c r="E889" t="s">
        <v>152</v>
      </c>
      <c r="F889" t="s">
        <v>8267</v>
      </c>
      <c r="G889">
        <v>4</v>
      </c>
      <c r="H889" t="s">
        <v>1577</v>
      </c>
      <c r="I889">
        <v>1</v>
      </c>
      <c r="J889" t="s">
        <v>8268</v>
      </c>
      <c r="K889" t="s">
        <v>1578</v>
      </c>
      <c r="L889" t="b">
        <v>1</v>
      </c>
      <c r="M889" t="b">
        <v>0</v>
      </c>
      <c r="N889" t="b">
        <v>0</v>
      </c>
      <c r="O889" t="s">
        <v>4035</v>
      </c>
      <c r="P889" t="b">
        <v>0</v>
      </c>
      <c r="Q889" t="b">
        <v>0</v>
      </c>
      <c r="R889" t="b">
        <v>0</v>
      </c>
      <c r="S889">
        <v>0</v>
      </c>
      <c r="T889">
        <v>1</v>
      </c>
      <c r="U889">
        <v>0</v>
      </c>
      <c r="V889">
        <v>0</v>
      </c>
      <c r="W889" t="b">
        <v>0</v>
      </c>
    </row>
    <row r="890" spans="1:23">
      <c r="A890" t="s">
        <v>16465</v>
      </c>
      <c r="B890" t="s">
        <v>16466</v>
      </c>
      <c r="C890" t="s">
        <v>16467</v>
      </c>
      <c r="D890" t="s">
        <v>16468</v>
      </c>
      <c r="E890" t="s">
        <v>152</v>
      </c>
      <c r="F890" t="s">
        <v>7119</v>
      </c>
      <c r="G890">
        <v>5</v>
      </c>
      <c r="H890" t="s">
        <v>1444</v>
      </c>
      <c r="I890">
        <v>1</v>
      </c>
      <c r="J890" t="s">
        <v>7120</v>
      </c>
      <c r="K890" t="s">
        <v>1445</v>
      </c>
      <c r="L890" t="b">
        <v>0</v>
      </c>
      <c r="M890" t="b">
        <v>0</v>
      </c>
      <c r="N890" t="b">
        <v>1</v>
      </c>
      <c r="O890" t="s">
        <v>4067</v>
      </c>
      <c r="P890" t="b">
        <v>0</v>
      </c>
      <c r="Q890" t="b">
        <v>0</v>
      </c>
      <c r="R890" t="b">
        <v>0</v>
      </c>
      <c r="S890">
        <v>0</v>
      </c>
      <c r="T890">
        <v>0</v>
      </c>
      <c r="U890">
        <v>1</v>
      </c>
      <c r="V890">
        <v>0</v>
      </c>
      <c r="W890" t="b">
        <v>0</v>
      </c>
    </row>
    <row r="891" spans="1:23">
      <c r="A891" t="s">
        <v>16469</v>
      </c>
      <c r="B891" t="s">
        <v>16470</v>
      </c>
      <c r="C891" t="s">
        <v>16471</v>
      </c>
      <c r="D891" t="s">
        <v>16472</v>
      </c>
      <c r="E891" t="s">
        <v>152</v>
      </c>
      <c r="F891" t="s">
        <v>4410</v>
      </c>
      <c r="G891">
        <v>17</v>
      </c>
      <c r="H891" t="s">
        <v>3099</v>
      </c>
      <c r="I891">
        <v>1</v>
      </c>
      <c r="J891" t="s">
        <v>656</v>
      </c>
      <c r="K891" t="s">
        <v>3100</v>
      </c>
      <c r="L891" t="b">
        <v>0</v>
      </c>
      <c r="M891" t="b">
        <v>1</v>
      </c>
      <c r="N891" t="b">
        <v>0</v>
      </c>
      <c r="O891" t="s">
        <v>4025</v>
      </c>
      <c r="P891" t="b">
        <v>0</v>
      </c>
      <c r="Q891" t="b">
        <v>0</v>
      </c>
      <c r="R891" t="b">
        <v>0</v>
      </c>
      <c r="S891">
        <v>0</v>
      </c>
      <c r="T891">
        <v>0</v>
      </c>
      <c r="U891">
        <v>1</v>
      </c>
      <c r="V891">
        <v>0</v>
      </c>
      <c r="W891" t="b">
        <v>0</v>
      </c>
    </row>
    <row r="892" spans="1:23">
      <c r="A892" t="s">
        <v>16473</v>
      </c>
      <c r="B892" t="s">
        <v>16473</v>
      </c>
      <c r="C892" t="s">
        <v>16474</v>
      </c>
      <c r="D892" t="s">
        <v>16475</v>
      </c>
      <c r="E892" t="s">
        <v>152</v>
      </c>
      <c r="F892" t="s">
        <v>6529</v>
      </c>
      <c r="G892">
        <v>13</v>
      </c>
      <c r="H892" t="s">
        <v>3047</v>
      </c>
      <c r="I892">
        <v>1</v>
      </c>
      <c r="J892" t="s">
        <v>6530</v>
      </c>
      <c r="K892" t="s">
        <v>3048</v>
      </c>
      <c r="L892" t="b">
        <v>0</v>
      </c>
      <c r="M892" t="b">
        <v>1</v>
      </c>
      <c r="N892" t="b">
        <v>0</v>
      </c>
      <c r="O892" t="s">
        <v>152</v>
      </c>
      <c r="P892" t="b">
        <v>0</v>
      </c>
      <c r="Q892" t="b">
        <v>0</v>
      </c>
      <c r="R892" t="b">
        <v>0</v>
      </c>
      <c r="S892">
        <v>0</v>
      </c>
      <c r="T892">
        <v>1</v>
      </c>
      <c r="U892">
        <v>0</v>
      </c>
      <c r="V892">
        <v>0</v>
      </c>
      <c r="W892" t="b">
        <v>0</v>
      </c>
    </row>
    <row r="893" spans="1:23">
      <c r="A893" t="s">
        <v>16476</v>
      </c>
      <c r="B893" t="s">
        <v>16477</v>
      </c>
      <c r="C893" t="s">
        <v>16478</v>
      </c>
      <c r="D893" t="s">
        <v>16479</v>
      </c>
      <c r="E893" t="s">
        <v>152</v>
      </c>
      <c r="F893" t="s">
        <v>4586</v>
      </c>
      <c r="G893">
        <v>33</v>
      </c>
      <c r="H893" t="s">
        <v>1991</v>
      </c>
      <c r="I893">
        <v>1</v>
      </c>
      <c r="J893" t="s">
        <v>4587</v>
      </c>
      <c r="K893" t="s">
        <v>1992</v>
      </c>
      <c r="L893" t="b">
        <v>0</v>
      </c>
      <c r="M893" t="b">
        <v>1</v>
      </c>
      <c r="N893" t="b">
        <v>0</v>
      </c>
      <c r="O893" t="s">
        <v>4025</v>
      </c>
      <c r="P893" t="b">
        <v>0</v>
      </c>
      <c r="Q893" t="b">
        <v>0</v>
      </c>
      <c r="R893" t="b">
        <v>0</v>
      </c>
      <c r="S893">
        <v>0</v>
      </c>
      <c r="T893">
        <v>0</v>
      </c>
      <c r="U893">
        <v>1</v>
      </c>
      <c r="V893">
        <v>0</v>
      </c>
      <c r="W893" t="b">
        <v>0</v>
      </c>
    </row>
    <row r="894" spans="1:23">
      <c r="A894" t="s">
        <v>16480</v>
      </c>
      <c r="B894" t="s">
        <v>16480</v>
      </c>
      <c r="C894" t="s">
        <v>16481</v>
      </c>
      <c r="D894" t="s">
        <v>16482</v>
      </c>
      <c r="E894" t="s">
        <v>152</v>
      </c>
      <c r="F894" t="s">
        <v>8813</v>
      </c>
      <c r="G894">
        <v>2</v>
      </c>
      <c r="H894" t="s">
        <v>2174</v>
      </c>
      <c r="I894">
        <v>1</v>
      </c>
      <c r="J894" t="s">
        <v>8814</v>
      </c>
      <c r="K894" t="s">
        <v>2175</v>
      </c>
      <c r="L894" t="b">
        <v>0</v>
      </c>
      <c r="M894" t="b">
        <v>1</v>
      </c>
      <c r="N894" t="b">
        <v>0</v>
      </c>
      <c r="O894" t="s">
        <v>4025</v>
      </c>
      <c r="P894" t="b">
        <v>0</v>
      </c>
      <c r="Q894" t="b">
        <v>0</v>
      </c>
      <c r="R894" t="b">
        <v>0</v>
      </c>
      <c r="S894">
        <v>0</v>
      </c>
      <c r="T894">
        <v>1</v>
      </c>
      <c r="U894">
        <v>0</v>
      </c>
      <c r="V894">
        <v>0</v>
      </c>
      <c r="W894" t="b">
        <v>1</v>
      </c>
    </row>
    <row r="895" spans="1:23">
      <c r="A895" t="s">
        <v>16483</v>
      </c>
      <c r="B895" t="s">
        <v>16484</v>
      </c>
      <c r="C895" t="s">
        <v>16485</v>
      </c>
      <c r="D895" t="s">
        <v>16486</v>
      </c>
      <c r="E895" t="s">
        <v>152</v>
      </c>
      <c r="F895" t="s">
        <v>9236</v>
      </c>
      <c r="G895">
        <v>2</v>
      </c>
      <c r="H895" t="s">
        <v>1859</v>
      </c>
      <c r="I895">
        <v>2</v>
      </c>
      <c r="J895" t="s">
        <v>9237</v>
      </c>
      <c r="K895" t="s">
        <v>1860</v>
      </c>
      <c r="L895" t="b">
        <v>0</v>
      </c>
      <c r="M895" t="b">
        <v>1</v>
      </c>
      <c r="N895" t="b">
        <v>0</v>
      </c>
      <c r="O895" t="s">
        <v>152</v>
      </c>
      <c r="P895" t="b">
        <v>0</v>
      </c>
      <c r="Q895" t="b">
        <v>0</v>
      </c>
      <c r="R895" t="b">
        <v>0</v>
      </c>
      <c r="S895">
        <v>0</v>
      </c>
      <c r="T895">
        <v>1</v>
      </c>
      <c r="U895">
        <v>0</v>
      </c>
      <c r="V895">
        <v>0</v>
      </c>
      <c r="W895" t="b">
        <v>0</v>
      </c>
    </row>
    <row r="896" spans="1:23">
      <c r="A896" t="s">
        <v>16487</v>
      </c>
      <c r="B896" t="s">
        <v>16487</v>
      </c>
      <c r="C896" t="s">
        <v>16488</v>
      </c>
      <c r="D896" t="s">
        <v>16489</v>
      </c>
      <c r="E896" t="s">
        <v>152</v>
      </c>
      <c r="F896" t="s">
        <v>5796</v>
      </c>
      <c r="G896">
        <v>6</v>
      </c>
      <c r="H896" t="s">
        <v>1831</v>
      </c>
      <c r="I896">
        <v>1</v>
      </c>
      <c r="J896" t="s">
        <v>5797</v>
      </c>
      <c r="K896" t="s">
        <v>1832</v>
      </c>
      <c r="L896" t="b">
        <v>0</v>
      </c>
      <c r="M896" t="b">
        <v>1</v>
      </c>
      <c r="N896" t="b">
        <v>0</v>
      </c>
      <c r="O896" t="s">
        <v>4025</v>
      </c>
      <c r="P896" t="b">
        <v>0</v>
      </c>
      <c r="Q896" t="b">
        <v>0</v>
      </c>
      <c r="R896" t="b">
        <v>0</v>
      </c>
      <c r="S896">
        <v>0</v>
      </c>
      <c r="T896">
        <v>0</v>
      </c>
      <c r="U896">
        <v>1</v>
      </c>
      <c r="V896">
        <v>0</v>
      </c>
      <c r="W896" t="b">
        <v>0</v>
      </c>
    </row>
    <row r="897" spans="1:23">
      <c r="A897" t="s">
        <v>16490</v>
      </c>
      <c r="B897" t="s">
        <v>16490</v>
      </c>
      <c r="C897" t="s">
        <v>16491</v>
      </c>
      <c r="D897" t="s">
        <v>13959</v>
      </c>
      <c r="E897" t="s">
        <v>152</v>
      </c>
      <c r="F897" t="s">
        <v>6679</v>
      </c>
      <c r="G897">
        <v>10</v>
      </c>
      <c r="H897" t="s">
        <v>3197</v>
      </c>
      <c r="I897">
        <v>1</v>
      </c>
      <c r="J897" t="s">
        <v>6680</v>
      </c>
      <c r="K897" t="s">
        <v>1125</v>
      </c>
      <c r="L897" t="b">
        <v>0</v>
      </c>
      <c r="M897" t="b">
        <v>1</v>
      </c>
      <c r="N897" t="b">
        <v>0</v>
      </c>
      <c r="O897" t="s">
        <v>4025</v>
      </c>
      <c r="P897" t="b">
        <v>0</v>
      </c>
      <c r="Q897" t="b">
        <v>0</v>
      </c>
      <c r="R897" t="b">
        <v>0</v>
      </c>
      <c r="S897">
        <v>0</v>
      </c>
      <c r="T897">
        <v>1</v>
      </c>
      <c r="U897">
        <v>0</v>
      </c>
      <c r="V897">
        <v>0</v>
      </c>
      <c r="W897" t="b">
        <v>0</v>
      </c>
    </row>
    <row r="898" spans="1:23">
      <c r="A898" t="s">
        <v>16492</v>
      </c>
      <c r="B898" t="s">
        <v>16493</v>
      </c>
      <c r="C898" t="s">
        <v>16494</v>
      </c>
      <c r="D898" t="s">
        <v>15185</v>
      </c>
      <c r="E898" t="s">
        <v>152</v>
      </c>
      <c r="F898" t="s">
        <v>6201</v>
      </c>
      <c r="G898">
        <v>9</v>
      </c>
      <c r="H898" t="s">
        <v>3514</v>
      </c>
      <c r="I898">
        <v>1</v>
      </c>
      <c r="J898" t="s">
        <v>6202</v>
      </c>
      <c r="K898" t="s">
        <v>3515</v>
      </c>
      <c r="L898" t="b">
        <v>0</v>
      </c>
      <c r="M898" t="b">
        <v>1</v>
      </c>
      <c r="N898" t="b">
        <v>0</v>
      </c>
      <c r="O898" t="s">
        <v>4035</v>
      </c>
      <c r="P898" t="b">
        <v>0</v>
      </c>
      <c r="Q898" t="b">
        <v>0</v>
      </c>
      <c r="R898" t="b">
        <v>0</v>
      </c>
      <c r="S898">
        <v>0</v>
      </c>
      <c r="T898">
        <v>0</v>
      </c>
      <c r="U898">
        <v>1</v>
      </c>
      <c r="V898">
        <v>0</v>
      </c>
      <c r="W898" t="b">
        <v>0</v>
      </c>
    </row>
    <row r="899" spans="1:23">
      <c r="A899" t="s">
        <v>16495</v>
      </c>
      <c r="B899" t="s">
        <v>16496</v>
      </c>
      <c r="C899" t="s">
        <v>16497</v>
      </c>
      <c r="D899" t="s">
        <v>16498</v>
      </c>
      <c r="E899" t="s">
        <v>152</v>
      </c>
      <c r="F899" t="s">
        <v>5342</v>
      </c>
      <c r="G899">
        <v>8</v>
      </c>
      <c r="H899" t="s">
        <v>3570</v>
      </c>
      <c r="I899">
        <v>1</v>
      </c>
      <c r="J899" t="s">
        <v>5343</v>
      </c>
      <c r="K899" t="s">
        <v>3571</v>
      </c>
      <c r="L899" t="b">
        <v>0</v>
      </c>
      <c r="M899" t="b">
        <v>1</v>
      </c>
      <c r="N899" t="b">
        <v>0</v>
      </c>
      <c r="O899" t="s">
        <v>4025</v>
      </c>
      <c r="P899" t="b">
        <v>0</v>
      </c>
      <c r="Q899" t="b">
        <v>0</v>
      </c>
      <c r="R899" t="b">
        <v>0</v>
      </c>
      <c r="S899">
        <v>0</v>
      </c>
      <c r="T899">
        <v>1</v>
      </c>
      <c r="U899">
        <v>0</v>
      </c>
      <c r="V899">
        <v>0</v>
      </c>
      <c r="W899" t="b">
        <v>0</v>
      </c>
    </row>
    <row r="900" spans="1:23">
      <c r="A900" t="s">
        <v>16499</v>
      </c>
      <c r="B900" t="s">
        <v>16500</v>
      </c>
      <c r="C900" t="s">
        <v>16501</v>
      </c>
      <c r="D900" t="s">
        <v>16502</v>
      </c>
      <c r="E900" t="s">
        <v>152</v>
      </c>
      <c r="F900" t="s">
        <v>4940</v>
      </c>
      <c r="G900">
        <v>26</v>
      </c>
      <c r="H900" t="s">
        <v>2116</v>
      </c>
      <c r="I900">
        <v>1</v>
      </c>
      <c r="J900" t="s">
        <v>4941</v>
      </c>
      <c r="K900" t="s">
        <v>2117</v>
      </c>
      <c r="L900" t="b">
        <v>0</v>
      </c>
      <c r="M900" t="b">
        <v>0</v>
      </c>
      <c r="N900" t="b">
        <v>1</v>
      </c>
      <c r="O900" t="s">
        <v>4067</v>
      </c>
      <c r="P900" t="b">
        <v>0</v>
      </c>
      <c r="Q900" t="b">
        <v>0</v>
      </c>
      <c r="R900" t="b">
        <v>0</v>
      </c>
      <c r="S900">
        <v>0</v>
      </c>
      <c r="T900">
        <v>1</v>
      </c>
      <c r="U900">
        <v>0</v>
      </c>
      <c r="V900">
        <v>0</v>
      </c>
      <c r="W900" t="b">
        <v>0</v>
      </c>
    </row>
    <row r="901" spans="1:23">
      <c r="A901" t="s">
        <v>16503</v>
      </c>
      <c r="B901" t="s">
        <v>16504</v>
      </c>
      <c r="C901" t="s">
        <v>16505</v>
      </c>
      <c r="D901" t="s">
        <v>16506</v>
      </c>
      <c r="E901" t="s">
        <v>152</v>
      </c>
      <c r="F901" t="s">
        <v>7687</v>
      </c>
      <c r="G901">
        <v>16</v>
      </c>
      <c r="H901" t="s">
        <v>2269</v>
      </c>
      <c r="I901">
        <v>1</v>
      </c>
      <c r="J901" t="s">
        <v>7688</v>
      </c>
      <c r="K901" t="s">
        <v>2270</v>
      </c>
      <c r="L901" t="b">
        <v>0</v>
      </c>
      <c r="M901" t="b">
        <v>0</v>
      </c>
      <c r="N901" t="b">
        <v>1</v>
      </c>
      <c r="O901" t="s">
        <v>4067</v>
      </c>
      <c r="P901" t="b">
        <v>0</v>
      </c>
      <c r="Q901" t="b">
        <v>0</v>
      </c>
      <c r="R901" t="b">
        <v>0</v>
      </c>
      <c r="S901">
        <v>0</v>
      </c>
      <c r="T901">
        <v>1</v>
      </c>
      <c r="U901">
        <v>0</v>
      </c>
      <c r="V901">
        <v>0</v>
      </c>
      <c r="W901" t="b">
        <v>1</v>
      </c>
    </row>
    <row r="902" spans="1:23">
      <c r="A902" t="s">
        <v>16507</v>
      </c>
      <c r="B902" t="s">
        <v>16508</v>
      </c>
      <c r="C902" t="s">
        <v>16509</v>
      </c>
      <c r="D902" t="s">
        <v>16510</v>
      </c>
      <c r="E902" t="s">
        <v>152</v>
      </c>
      <c r="F902" t="s">
        <v>4461</v>
      </c>
      <c r="G902">
        <v>13</v>
      </c>
      <c r="H902" t="s">
        <v>3627</v>
      </c>
      <c r="I902">
        <v>1</v>
      </c>
      <c r="J902" t="s">
        <v>4462</v>
      </c>
      <c r="K902" t="s">
        <v>3628</v>
      </c>
      <c r="L902" t="b">
        <v>0</v>
      </c>
      <c r="M902" t="b">
        <v>0</v>
      </c>
      <c r="N902" t="b">
        <v>1</v>
      </c>
      <c r="O902" t="s">
        <v>4067</v>
      </c>
      <c r="P902" t="b">
        <v>0</v>
      </c>
      <c r="Q902" t="b">
        <v>0</v>
      </c>
      <c r="R902" t="b">
        <v>0</v>
      </c>
      <c r="S902">
        <v>0</v>
      </c>
      <c r="T902">
        <v>1</v>
      </c>
      <c r="U902">
        <v>0</v>
      </c>
      <c r="V902">
        <v>0</v>
      </c>
      <c r="W902" t="b">
        <v>0</v>
      </c>
    </row>
    <row r="903" spans="1:23">
      <c r="A903" t="s">
        <v>16511</v>
      </c>
      <c r="B903" t="s">
        <v>16511</v>
      </c>
      <c r="C903" t="s">
        <v>16512</v>
      </c>
      <c r="D903" t="s">
        <v>15092</v>
      </c>
      <c r="E903" t="s">
        <v>152</v>
      </c>
      <c r="F903" t="s">
        <v>8376</v>
      </c>
      <c r="G903">
        <v>9</v>
      </c>
      <c r="H903" t="s">
        <v>1585</v>
      </c>
      <c r="I903">
        <v>7</v>
      </c>
      <c r="J903" t="s">
        <v>8377</v>
      </c>
      <c r="K903" t="s">
        <v>1586</v>
      </c>
      <c r="L903" t="b">
        <v>0</v>
      </c>
      <c r="M903" t="b">
        <v>1</v>
      </c>
      <c r="N903" t="b">
        <v>0</v>
      </c>
      <c r="O903" t="s">
        <v>4025</v>
      </c>
      <c r="P903" t="b">
        <v>0</v>
      </c>
      <c r="Q903" t="b">
        <v>0</v>
      </c>
      <c r="R903" t="b">
        <v>0</v>
      </c>
      <c r="S903">
        <v>0</v>
      </c>
      <c r="T903">
        <v>0</v>
      </c>
      <c r="U903">
        <v>0</v>
      </c>
      <c r="V903">
        <v>1</v>
      </c>
      <c r="W903" t="b">
        <v>0</v>
      </c>
    </row>
    <row r="904" spans="1:23">
      <c r="A904" t="s">
        <v>16513</v>
      </c>
      <c r="B904" t="s">
        <v>16513</v>
      </c>
      <c r="C904" t="s">
        <v>16514</v>
      </c>
      <c r="D904" t="s">
        <v>13864</v>
      </c>
      <c r="E904" t="s">
        <v>152</v>
      </c>
      <c r="F904" t="s">
        <v>4780</v>
      </c>
      <c r="G904">
        <v>32</v>
      </c>
      <c r="H904" t="s">
        <v>3029</v>
      </c>
      <c r="I904">
        <v>1</v>
      </c>
      <c r="J904" t="s">
        <v>4781</v>
      </c>
      <c r="K904" t="s">
        <v>645</v>
      </c>
      <c r="L904" t="b">
        <v>0</v>
      </c>
      <c r="M904" t="b">
        <v>0</v>
      </c>
      <c r="N904" t="b">
        <v>1</v>
      </c>
      <c r="O904" t="s">
        <v>152</v>
      </c>
      <c r="P904" t="b">
        <v>0</v>
      </c>
      <c r="Q904" t="b">
        <v>0</v>
      </c>
      <c r="R904" t="b">
        <v>0</v>
      </c>
      <c r="S904">
        <v>0</v>
      </c>
      <c r="T904">
        <v>1</v>
      </c>
      <c r="U904">
        <v>0</v>
      </c>
      <c r="V904">
        <v>0</v>
      </c>
      <c r="W904" t="b">
        <v>0</v>
      </c>
    </row>
    <row r="905" spans="1:23">
      <c r="A905" t="s">
        <v>16515</v>
      </c>
      <c r="B905" t="s">
        <v>16515</v>
      </c>
      <c r="C905" t="s">
        <v>4112</v>
      </c>
      <c r="D905" t="s">
        <v>4112</v>
      </c>
      <c r="E905" t="s">
        <v>152</v>
      </c>
      <c r="F905" t="s">
        <v>11875</v>
      </c>
      <c r="G905">
        <v>2</v>
      </c>
      <c r="H905" t="s">
        <v>1533</v>
      </c>
      <c r="I905">
        <v>1</v>
      </c>
      <c r="J905" t="s">
        <v>11876</v>
      </c>
      <c r="K905" t="s">
        <v>1534</v>
      </c>
      <c r="L905" t="b">
        <v>0</v>
      </c>
      <c r="M905" t="b">
        <v>1</v>
      </c>
      <c r="N905" t="b">
        <v>0</v>
      </c>
      <c r="O905" t="s">
        <v>4035</v>
      </c>
      <c r="P905" t="b">
        <v>0</v>
      </c>
      <c r="Q905" t="b">
        <v>0</v>
      </c>
      <c r="R905" t="b">
        <v>0</v>
      </c>
      <c r="S905">
        <v>0</v>
      </c>
      <c r="T905">
        <v>1</v>
      </c>
      <c r="U905">
        <v>0</v>
      </c>
      <c r="V905">
        <v>0</v>
      </c>
      <c r="W905" t="b">
        <v>0</v>
      </c>
    </row>
    <row r="906" spans="1:23">
      <c r="A906" t="s">
        <v>16516</v>
      </c>
      <c r="B906" t="s">
        <v>16516</v>
      </c>
      <c r="C906" t="s">
        <v>16517</v>
      </c>
      <c r="D906" t="s">
        <v>15981</v>
      </c>
      <c r="E906" t="s">
        <v>152</v>
      </c>
      <c r="F906" t="s">
        <v>6524</v>
      </c>
      <c r="G906">
        <v>5</v>
      </c>
      <c r="H906" t="s">
        <v>2439</v>
      </c>
      <c r="I906">
        <v>1</v>
      </c>
      <c r="J906" t="s">
        <v>6525</v>
      </c>
      <c r="K906" t="s">
        <v>2440</v>
      </c>
      <c r="L906" t="b">
        <v>0</v>
      </c>
      <c r="M906" t="b">
        <v>1</v>
      </c>
      <c r="N906" t="b">
        <v>0</v>
      </c>
      <c r="O906" t="s">
        <v>4025</v>
      </c>
      <c r="P906" t="b">
        <v>0</v>
      </c>
      <c r="Q906" t="b">
        <v>0</v>
      </c>
      <c r="R906" t="b">
        <v>0</v>
      </c>
      <c r="S906">
        <v>0</v>
      </c>
      <c r="T906">
        <v>0</v>
      </c>
      <c r="U906">
        <v>0</v>
      </c>
      <c r="V906">
        <v>1</v>
      </c>
      <c r="W906" t="b">
        <v>0</v>
      </c>
    </row>
    <row r="907" spans="1:23">
      <c r="A907" t="s">
        <v>16518</v>
      </c>
      <c r="B907" t="s">
        <v>16518</v>
      </c>
      <c r="C907" t="s">
        <v>16519</v>
      </c>
      <c r="D907" t="s">
        <v>16520</v>
      </c>
      <c r="E907" t="s">
        <v>152</v>
      </c>
      <c r="F907" t="s">
        <v>4914</v>
      </c>
      <c r="G907">
        <v>17</v>
      </c>
      <c r="H907" t="s">
        <v>3396</v>
      </c>
      <c r="I907">
        <v>2</v>
      </c>
      <c r="J907" t="s">
        <v>2681</v>
      </c>
      <c r="K907" t="s">
        <v>3397</v>
      </c>
      <c r="L907" t="b">
        <v>0</v>
      </c>
      <c r="M907" t="b">
        <v>0</v>
      </c>
      <c r="N907" t="b">
        <v>1</v>
      </c>
      <c r="O907" t="s">
        <v>4067</v>
      </c>
      <c r="P907" t="b">
        <v>0</v>
      </c>
      <c r="Q907" t="b">
        <v>0</v>
      </c>
      <c r="R907" t="b">
        <v>0</v>
      </c>
      <c r="S907">
        <v>0</v>
      </c>
      <c r="T907">
        <v>1</v>
      </c>
      <c r="U907">
        <v>0</v>
      </c>
      <c r="V907">
        <v>0</v>
      </c>
      <c r="W907" t="b">
        <v>0</v>
      </c>
    </row>
    <row r="908" spans="1:23">
      <c r="A908" t="s">
        <v>16521</v>
      </c>
      <c r="B908" t="s">
        <v>16522</v>
      </c>
      <c r="C908" t="s">
        <v>16523</v>
      </c>
      <c r="D908" t="s">
        <v>16524</v>
      </c>
      <c r="E908" t="s">
        <v>152</v>
      </c>
      <c r="F908" t="s">
        <v>8065</v>
      </c>
      <c r="G908">
        <v>8</v>
      </c>
      <c r="H908" t="s">
        <v>2620</v>
      </c>
      <c r="I908">
        <v>2</v>
      </c>
      <c r="J908" t="s">
        <v>8066</v>
      </c>
      <c r="K908" t="s">
        <v>2621</v>
      </c>
      <c r="L908" t="b">
        <v>0</v>
      </c>
      <c r="M908" t="b">
        <v>0</v>
      </c>
      <c r="N908" t="b">
        <v>1</v>
      </c>
      <c r="O908" t="s">
        <v>4067</v>
      </c>
      <c r="P908" t="b">
        <v>0</v>
      </c>
      <c r="Q908" t="b">
        <v>0</v>
      </c>
      <c r="R908" t="b">
        <v>0</v>
      </c>
      <c r="S908">
        <v>0</v>
      </c>
      <c r="T908">
        <v>0</v>
      </c>
      <c r="U908">
        <v>1</v>
      </c>
      <c r="V908">
        <v>0</v>
      </c>
      <c r="W908" t="b">
        <v>0</v>
      </c>
    </row>
    <row r="909" spans="1:23">
      <c r="A909" t="s">
        <v>16525</v>
      </c>
      <c r="B909" t="s">
        <v>16525</v>
      </c>
      <c r="C909" t="s">
        <v>16526</v>
      </c>
      <c r="D909" t="s">
        <v>16527</v>
      </c>
      <c r="E909" t="s">
        <v>152</v>
      </c>
      <c r="F909" t="s">
        <v>6824</v>
      </c>
      <c r="G909">
        <v>3</v>
      </c>
      <c r="H909" t="s">
        <v>2231</v>
      </c>
      <c r="I909">
        <v>3</v>
      </c>
      <c r="J909" t="s">
        <v>5916</v>
      </c>
      <c r="K909" t="s">
        <v>2232</v>
      </c>
      <c r="L909" t="b">
        <v>0</v>
      </c>
      <c r="M909" t="b">
        <v>1</v>
      </c>
      <c r="N909" t="b">
        <v>0</v>
      </c>
      <c r="O909" t="s">
        <v>4025</v>
      </c>
      <c r="P909" t="b">
        <v>0</v>
      </c>
      <c r="Q909" t="b">
        <v>0</v>
      </c>
      <c r="R909" t="b">
        <v>0</v>
      </c>
      <c r="S909">
        <v>0</v>
      </c>
      <c r="T909">
        <v>1</v>
      </c>
      <c r="U909">
        <v>0</v>
      </c>
      <c r="V909">
        <v>0</v>
      </c>
      <c r="W909" t="b">
        <v>0</v>
      </c>
    </row>
    <row r="910" spans="1:23">
      <c r="A910" t="s">
        <v>16528</v>
      </c>
      <c r="B910" t="s">
        <v>16528</v>
      </c>
      <c r="C910" t="s">
        <v>16529</v>
      </c>
      <c r="D910" t="s">
        <v>16530</v>
      </c>
      <c r="E910" t="s">
        <v>152</v>
      </c>
      <c r="F910" t="s">
        <v>15121</v>
      </c>
      <c r="G910">
        <v>8</v>
      </c>
      <c r="H910" t="s">
        <v>3004</v>
      </c>
      <c r="I910">
        <v>8</v>
      </c>
      <c r="J910" t="s">
        <v>4603</v>
      </c>
      <c r="K910" t="s">
        <v>3005</v>
      </c>
      <c r="L910" t="b">
        <v>0</v>
      </c>
      <c r="M910" t="b">
        <v>1</v>
      </c>
      <c r="N910" t="b">
        <v>0</v>
      </c>
      <c r="O910" t="s">
        <v>4025</v>
      </c>
      <c r="P910" t="b">
        <v>0</v>
      </c>
      <c r="Q910" t="b">
        <v>0</v>
      </c>
      <c r="R910" t="b">
        <v>0</v>
      </c>
      <c r="S910">
        <v>1</v>
      </c>
      <c r="T910">
        <v>0</v>
      </c>
      <c r="U910">
        <v>0</v>
      </c>
      <c r="V910">
        <v>0</v>
      </c>
      <c r="W910" t="b">
        <v>0</v>
      </c>
    </row>
    <row r="911" spans="1:23">
      <c r="A911" t="s">
        <v>16531</v>
      </c>
      <c r="B911" t="s">
        <v>16532</v>
      </c>
      <c r="C911" t="s">
        <v>16533</v>
      </c>
      <c r="D911" t="s">
        <v>16534</v>
      </c>
      <c r="E911" t="s">
        <v>152</v>
      </c>
      <c r="F911" t="s">
        <v>7036</v>
      </c>
      <c r="G911">
        <v>8</v>
      </c>
      <c r="H911" t="s">
        <v>2545</v>
      </c>
      <c r="I911">
        <v>3</v>
      </c>
      <c r="J911" t="s">
        <v>7037</v>
      </c>
      <c r="K911" t="s">
        <v>2546</v>
      </c>
      <c r="L911" t="b">
        <v>0</v>
      </c>
      <c r="M911" t="b">
        <v>0</v>
      </c>
      <c r="N911" t="b">
        <v>1</v>
      </c>
      <c r="O911" t="s">
        <v>4067</v>
      </c>
      <c r="P911" t="b">
        <v>0</v>
      </c>
      <c r="Q911" t="b">
        <v>0</v>
      </c>
      <c r="R911" t="b">
        <v>0</v>
      </c>
      <c r="S911">
        <v>0</v>
      </c>
      <c r="T911">
        <v>0</v>
      </c>
      <c r="U911">
        <v>1</v>
      </c>
      <c r="V911">
        <v>0</v>
      </c>
      <c r="W911" t="b">
        <v>0</v>
      </c>
    </row>
    <row r="912" spans="1:23">
      <c r="A912" t="s">
        <v>16535</v>
      </c>
      <c r="B912" t="s">
        <v>16536</v>
      </c>
      <c r="C912" t="s">
        <v>16537</v>
      </c>
      <c r="D912" t="s">
        <v>16538</v>
      </c>
      <c r="E912" t="s">
        <v>152</v>
      </c>
      <c r="F912" t="s">
        <v>4727</v>
      </c>
      <c r="G912">
        <v>2</v>
      </c>
      <c r="H912" t="s">
        <v>3982</v>
      </c>
      <c r="I912">
        <v>1</v>
      </c>
      <c r="J912" t="s">
        <v>696</v>
      </c>
      <c r="K912" t="s">
        <v>3983</v>
      </c>
      <c r="L912" t="b">
        <v>0</v>
      </c>
      <c r="M912" t="b">
        <v>1</v>
      </c>
      <c r="N912" t="b">
        <v>0</v>
      </c>
      <c r="O912" t="s">
        <v>4025</v>
      </c>
      <c r="P912" t="b">
        <v>0</v>
      </c>
      <c r="Q912" t="b">
        <v>0</v>
      </c>
      <c r="R912" t="b">
        <v>0</v>
      </c>
      <c r="S912">
        <v>0</v>
      </c>
      <c r="T912">
        <v>1</v>
      </c>
      <c r="U912">
        <v>0</v>
      </c>
      <c r="V912">
        <v>0</v>
      </c>
      <c r="W912" t="b">
        <v>0</v>
      </c>
    </row>
    <row r="913" spans="1:23">
      <c r="A913" t="s">
        <v>16539</v>
      </c>
      <c r="B913" t="s">
        <v>16540</v>
      </c>
      <c r="C913" t="s">
        <v>16541</v>
      </c>
      <c r="D913" t="s">
        <v>16542</v>
      </c>
      <c r="E913" t="s">
        <v>152</v>
      </c>
      <c r="F913" t="s">
        <v>4631</v>
      </c>
      <c r="G913">
        <v>5</v>
      </c>
      <c r="H913" t="s">
        <v>3594</v>
      </c>
      <c r="I913">
        <v>1</v>
      </c>
      <c r="J913" t="s">
        <v>4632</v>
      </c>
      <c r="K913" t="s">
        <v>3595</v>
      </c>
      <c r="L913" t="b">
        <v>0</v>
      </c>
      <c r="M913" t="b">
        <v>0</v>
      </c>
      <c r="N913" t="b">
        <v>1</v>
      </c>
      <c r="O913" t="s">
        <v>4067</v>
      </c>
      <c r="P913" t="b">
        <v>0</v>
      </c>
      <c r="Q913" t="b">
        <v>0</v>
      </c>
      <c r="R913" t="b">
        <v>0</v>
      </c>
      <c r="S913">
        <v>0</v>
      </c>
      <c r="T913">
        <v>0</v>
      </c>
      <c r="U913">
        <v>1</v>
      </c>
      <c r="V913">
        <v>0</v>
      </c>
      <c r="W913" t="b">
        <v>1</v>
      </c>
    </row>
    <row r="914" spans="1:23">
      <c r="A914" t="s">
        <v>16543</v>
      </c>
      <c r="B914" t="s">
        <v>16543</v>
      </c>
      <c r="C914" t="s">
        <v>4023</v>
      </c>
      <c r="D914" t="s">
        <v>13921</v>
      </c>
      <c r="E914" t="s">
        <v>152</v>
      </c>
      <c r="F914" t="s">
        <v>8359</v>
      </c>
      <c r="G914">
        <v>3</v>
      </c>
      <c r="H914" t="s">
        <v>3984</v>
      </c>
      <c r="I914">
        <v>1</v>
      </c>
      <c r="J914" t="s">
        <v>8360</v>
      </c>
      <c r="K914" t="s">
        <v>3981</v>
      </c>
      <c r="L914" t="b">
        <v>0</v>
      </c>
      <c r="M914" t="b">
        <v>1</v>
      </c>
      <c r="N914" t="b">
        <v>0</v>
      </c>
      <c r="O914" t="s">
        <v>4025</v>
      </c>
      <c r="P914" t="b">
        <v>0</v>
      </c>
      <c r="Q914" t="b">
        <v>0</v>
      </c>
      <c r="R914" t="b">
        <v>0</v>
      </c>
      <c r="S914">
        <v>0</v>
      </c>
      <c r="T914">
        <v>1</v>
      </c>
      <c r="U914">
        <v>0</v>
      </c>
      <c r="V914">
        <v>0</v>
      </c>
      <c r="W914" t="b">
        <v>1</v>
      </c>
    </row>
    <row r="915" spans="1:23">
      <c r="A915" t="s">
        <v>16544</v>
      </c>
      <c r="B915" t="s">
        <v>16545</v>
      </c>
      <c r="C915" t="s">
        <v>16546</v>
      </c>
      <c r="D915" t="s">
        <v>16547</v>
      </c>
      <c r="E915" t="s">
        <v>152</v>
      </c>
      <c r="F915" t="s">
        <v>11104</v>
      </c>
      <c r="G915">
        <v>2</v>
      </c>
      <c r="H915" t="s">
        <v>3745</v>
      </c>
      <c r="I915">
        <v>1</v>
      </c>
      <c r="J915" t="s">
        <v>11105</v>
      </c>
      <c r="K915" t="s">
        <v>3746</v>
      </c>
      <c r="L915" t="b">
        <v>0</v>
      </c>
      <c r="M915" t="b">
        <v>1</v>
      </c>
      <c r="N915" t="b">
        <v>0</v>
      </c>
      <c r="O915" t="s">
        <v>4025</v>
      </c>
      <c r="P915" t="b">
        <v>0</v>
      </c>
      <c r="Q915" t="b">
        <v>0</v>
      </c>
      <c r="R915" t="b">
        <v>0</v>
      </c>
      <c r="S915">
        <v>0</v>
      </c>
      <c r="T915">
        <v>0</v>
      </c>
      <c r="U915">
        <v>1</v>
      </c>
      <c r="V915">
        <v>0</v>
      </c>
      <c r="W915" t="b">
        <v>1</v>
      </c>
    </row>
    <row r="916" spans="1:23">
      <c r="A916" t="s">
        <v>16548</v>
      </c>
      <c r="B916" t="s">
        <v>16548</v>
      </c>
      <c r="C916" t="s">
        <v>4023</v>
      </c>
      <c r="D916" t="s">
        <v>14764</v>
      </c>
      <c r="E916" t="s">
        <v>152</v>
      </c>
      <c r="F916" t="s">
        <v>8237</v>
      </c>
      <c r="G916">
        <v>5</v>
      </c>
      <c r="H916" t="s">
        <v>3115</v>
      </c>
      <c r="I916">
        <v>2</v>
      </c>
      <c r="J916" t="s">
        <v>4603</v>
      </c>
      <c r="K916" t="s">
        <v>3116</v>
      </c>
      <c r="L916" t="b">
        <v>0</v>
      </c>
      <c r="M916" t="b">
        <v>1</v>
      </c>
      <c r="N916" t="b">
        <v>0</v>
      </c>
      <c r="O916" t="s">
        <v>152</v>
      </c>
      <c r="P916" t="b">
        <v>0</v>
      </c>
      <c r="Q916" t="b">
        <v>0</v>
      </c>
      <c r="R916" t="b">
        <v>0</v>
      </c>
      <c r="S916">
        <v>0</v>
      </c>
      <c r="T916">
        <v>1</v>
      </c>
      <c r="U916">
        <v>0</v>
      </c>
      <c r="V916">
        <v>0</v>
      </c>
      <c r="W916" t="b">
        <v>0</v>
      </c>
    </row>
    <row r="917" spans="1:23">
      <c r="A917" t="s">
        <v>16549</v>
      </c>
      <c r="B917" t="s">
        <v>16549</v>
      </c>
      <c r="C917" t="s">
        <v>4023</v>
      </c>
      <c r="D917" t="s">
        <v>14764</v>
      </c>
      <c r="E917" t="s">
        <v>152</v>
      </c>
      <c r="F917" t="s">
        <v>8442</v>
      </c>
      <c r="G917">
        <v>2</v>
      </c>
      <c r="H917" t="s">
        <v>3362</v>
      </c>
      <c r="I917">
        <v>2</v>
      </c>
      <c r="J917" t="s">
        <v>1600</v>
      </c>
      <c r="K917" t="s">
        <v>1600</v>
      </c>
      <c r="L917" t="b">
        <v>0</v>
      </c>
      <c r="M917" t="b">
        <v>1</v>
      </c>
      <c r="N917" t="b">
        <v>0</v>
      </c>
      <c r="O917" t="s">
        <v>152</v>
      </c>
      <c r="P917" t="b">
        <v>0</v>
      </c>
      <c r="Q917" t="b">
        <v>0</v>
      </c>
      <c r="R917" t="b">
        <v>0</v>
      </c>
      <c r="S917">
        <v>0</v>
      </c>
      <c r="T917">
        <v>0</v>
      </c>
      <c r="U917">
        <v>1</v>
      </c>
      <c r="V917">
        <v>0</v>
      </c>
      <c r="W917" t="b">
        <v>0</v>
      </c>
    </row>
    <row r="918" spans="1:23">
      <c r="A918" t="s">
        <v>16550</v>
      </c>
      <c r="B918" t="s">
        <v>16550</v>
      </c>
      <c r="C918" t="s">
        <v>16551</v>
      </c>
      <c r="D918" t="s">
        <v>16552</v>
      </c>
      <c r="E918" t="s">
        <v>152</v>
      </c>
      <c r="F918" t="s">
        <v>16553</v>
      </c>
      <c r="G918">
        <v>25</v>
      </c>
      <c r="H918" t="s">
        <v>2486</v>
      </c>
      <c r="I918">
        <v>1</v>
      </c>
      <c r="J918" t="s">
        <v>16554</v>
      </c>
      <c r="K918" t="s">
        <v>2487</v>
      </c>
      <c r="L918" t="b">
        <v>0</v>
      </c>
      <c r="M918" t="b">
        <v>1</v>
      </c>
      <c r="N918" t="b">
        <v>0</v>
      </c>
      <c r="O918" t="s">
        <v>4025</v>
      </c>
      <c r="P918" t="b">
        <v>0</v>
      </c>
      <c r="Q918" t="b">
        <v>0</v>
      </c>
      <c r="R918" t="b">
        <v>0</v>
      </c>
      <c r="S918">
        <v>0</v>
      </c>
      <c r="T918">
        <v>1</v>
      </c>
      <c r="U918">
        <v>0</v>
      </c>
      <c r="V918">
        <v>0</v>
      </c>
      <c r="W918" t="b">
        <v>0</v>
      </c>
    </row>
    <row r="919" spans="1:23">
      <c r="A919" t="s">
        <v>16555</v>
      </c>
      <c r="B919" t="s">
        <v>16555</v>
      </c>
      <c r="C919" t="s">
        <v>16556</v>
      </c>
      <c r="D919" t="s">
        <v>16557</v>
      </c>
      <c r="E919" t="s">
        <v>152</v>
      </c>
      <c r="F919" t="s">
        <v>7725</v>
      </c>
      <c r="G919">
        <v>2</v>
      </c>
      <c r="H919" t="s">
        <v>2100</v>
      </c>
      <c r="I919">
        <v>2</v>
      </c>
      <c r="J919" t="s">
        <v>7726</v>
      </c>
      <c r="K919" t="s">
        <v>2101</v>
      </c>
      <c r="L919" t="b">
        <v>0</v>
      </c>
      <c r="M919" t="b">
        <v>0</v>
      </c>
      <c r="N919" t="b">
        <v>1</v>
      </c>
      <c r="O919" t="s">
        <v>4067</v>
      </c>
      <c r="P919" t="b">
        <v>0</v>
      </c>
      <c r="Q919" t="b">
        <v>0</v>
      </c>
      <c r="R919" t="b">
        <v>0</v>
      </c>
      <c r="S919">
        <v>0</v>
      </c>
      <c r="T919">
        <v>0</v>
      </c>
      <c r="U919">
        <v>1</v>
      </c>
      <c r="V919">
        <v>0</v>
      </c>
      <c r="W919" t="b">
        <v>0</v>
      </c>
    </row>
    <row r="920" spans="1:23">
      <c r="A920" t="s">
        <v>16558</v>
      </c>
      <c r="B920" t="s">
        <v>16558</v>
      </c>
      <c r="C920" t="s">
        <v>16559</v>
      </c>
      <c r="D920" t="s">
        <v>16230</v>
      </c>
      <c r="E920" t="s">
        <v>152</v>
      </c>
      <c r="F920" t="s">
        <v>8623</v>
      </c>
      <c r="G920">
        <v>5</v>
      </c>
      <c r="H920" t="s">
        <v>2951</v>
      </c>
      <c r="I920">
        <v>2</v>
      </c>
      <c r="J920" t="s">
        <v>2952</v>
      </c>
      <c r="K920" t="s">
        <v>2952</v>
      </c>
      <c r="L920" t="b">
        <v>0</v>
      </c>
      <c r="M920" t="b">
        <v>0</v>
      </c>
      <c r="N920" t="b">
        <v>1</v>
      </c>
      <c r="O920" t="s">
        <v>152</v>
      </c>
      <c r="P920" t="b">
        <v>0</v>
      </c>
      <c r="Q920" t="b">
        <v>0</v>
      </c>
      <c r="R920" t="b">
        <v>0</v>
      </c>
      <c r="S920">
        <v>0</v>
      </c>
      <c r="T920">
        <v>0</v>
      </c>
      <c r="U920">
        <v>1</v>
      </c>
      <c r="V920">
        <v>0</v>
      </c>
      <c r="W920" t="b">
        <v>0</v>
      </c>
    </row>
    <row r="921" spans="1:23">
      <c r="A921" t="s">
        <v>16560</v>
      </c>
      <c r="B921" t="s">
        <v>16560</v>
      </c>
      <c r="C921" t="s">
        <v>4023</v>
      </c>
      <c r="D921" t="s">
        <v>16561</v>
      </c>
      <c r="E921" t="s">
        <v>152</v>
      </c>
      <c r="F921" t="s">
        <v>7093</v>
      </c>
      <c r="G921">
        <v>1</v>
      </c>
      <c r="H921" t="s">
        <v>3349</v>
      </c>
      <c r="I921">
        <v>1</v>
      </c>
      <c r="J921" t="s">
        <v>3350</v>
      </c>
      <c r="K921" t="s">
        <v>3350</v>
      </c>
      <c r="L921" t="b">
        <v>0</v>
      </c>
      <c r="M921" t="b">
        <v>0</v>
      </c>
      <c r="N921" t="b">
        <v>1</v>
      </c>
      <c r="O921" t="s">
        <v>4067</v>
      </c>
      <c r="P921" t="b">
        <v>0</v>
      </c>
      <c r="Q921" t="b">
        <v>0</v>
      </c>
      <c r="R921" t="b">
        <v>0</v>
      </c>
      <c r="S921">
        <v>0</v>
      </c>
      <c r="T921">
        <v>0</v>
      </c>
      <c r="U921">
        <v>1</v>
      </c>
      <c r="V921">
        <v>0</v>
      </c>
      <c r="W921" t="b">
        <v>0</v>
      </c>
    </row>
    <row r="922" spans="1:23">
      <c r="A922" t="s">
        <v>16562</v>
      </c>
      <c r="B922" t="s">
        <v>16562</v>
      </c>
      <c r="C922" t="s">
        <v>16563</v>
      </c>
      <c r="D922" t="s">
        <v>15120</v>
      </c>
      <c r="E922" t="s">
        <v>152</v>
      </c>
      <c r="F922" t="s">
        <v>15121</v>
      </c>
      <c r="G922">
        <v>8</v>
      </c>
      <c r="H922" t="s">
        <v>3004</v>
      </c>
      <c r="I922">
        <v>8</v>
      </c>
      <c r="J922" t="s">
        <v>4603</v>
      </c>
      <c r="K922" t="s">
        <v>3005</v>
      </c>
      <c r="L922" t="b">
        <v>0</v>
      </c>
      <c r="M922" t="b">
        <v>1</v>
      </c>
      <c r="N922" t="b">
        <v>0</v>
      </c>
      <c r="O922" t="s">
        <v>4025</v>
      </c>
      <c r="P922" t="b">
        <v>0</v>
      </c>
      <c r="Q922" t="b">
        <v>0</v>
      </c>
      <c r="R922" t="b">
        <v>0</v>
      </c>
      <c r="S922">
        <v>1</v>
      </c>
      <c r="T922">
        <v>0</v>
      </c>
      <c r="U922">
        <v>0</v>
      </c>
      <c r="V922">
        <v>0</v>
      </c>
      <c r="W922" t="b">
        <v>0</v>
      </c>
    </row>
    <row r="923" spans="1:23">
      <c r="A923" t="s">
        <v>16564</v>
      </c>
      <c r="B923" t="s">
        <v>16564</v>
      </c>
      <c r="C923" t="s">
        <v>16565</v>
      </c>
      <c r="D923" t="s">
        <v>14491</v>
      </c>
      <c r="E923" t="s">
        <v>152</v>
      </c>
      <c r="F923" t="s">
        <v>6645</v>
      </c>
      <c r="G923">
        <v>11</v>
      </c>
      <c r="H923" t="s">
        <v>3933</v>
      </c>
      <c r="I923">
        <v>1</v>
      </c>
      <c r="J923" t="s">
        <v>6646</v>
      </c>
      <c r="K923" t="s">
        <v>338</v>
      </c>
      <c r="L923" t="b">
        <v>0</v>
      </c>
      <c r="M923" t="b">
        <v>0</v>
      </c>
      <c r="N923" t="b">
        <v>1</v>
      </c>
      <c r="O923" t="s">
        <v>4067</v>
      </c>
      <c r="P923" t="b">
        <v>0</v>
      </c>
      <c r="Q923" t="b">
        <v>0</v>
      </c>
      <c r="R923" t="b">
        <v>0</v>
      </c>
      <c r="S923">
        <v>1</v>
      </c>
      <c r="T923">
        <v>0</v>
      </c>
      <c r="U923">
        <v>0</v>
      </c>
      <c r="V923">
        <v>0</v>
      </c>
      <c r="W923" t="b">
        <v>0</v>
      </c>
    </row>
    <row r="924" spans="1:23">
      <c r="A924" t="s">
        <v>16566</v>
      </c>
      <c r="B924" t="s">
        <v>16567</v>
      </c>
      <c r="C924" t="s">
        <v>16568</v>
      </c>
      <c r="D924" t="s">
        <v>16569</v>
      </c>
      <c r="E924" t="s">
        <v>152</v>
      </c>
      <c r="F924" t="s">
        <v>4934</v>
      </c>
      <c r="G924">
        <v>12</v>
      </c>
      <c r="H924" t="s">
        <v>2676</v>
      </c>
      <c r="I924">
        <v>1</v>
      </c>
      <c r="J924" t="s">
        <v>4935</v>
      </c>
      <c r="K924" t="s">
        <v>2677</v>
      </c>
      <c r="L924" t="b">
        <v>0</v>
      </c>
      <c r="M924" t="b">
        <v>0</v>
      </c>
      <c r="N924" t="b">
        <v>1</v>
      </c>
      <c r="O924" t="s">
        <v>4035</v>
      </c>
      <c r="P924" t="b">
        <v>0</v>
      </c>
      <c r="Q924" t="b">
        <v>0</v>
      </c>
      <c r="R924" t="b">
        <v>0</v>
      </c>
      <c r="S924">
        <v>0</v>
      </c>
      <c r="T924">
        <v>0</v>
      </c>
      <c r="U924">
        <v>1</v>
      </c>
      <c r="V924">
        <v>0</v>
      </c>
      <c r="W924" t="b">
        <v>0</v>
      </c>
    </row>
    <row r="925" spans="1:23">
      <c r="A925" t="s">
        <v>16570</v>
      </c>
      <c r="B925" t="s">
        <v>16571</v>
      </c>
      <c r="C925" t="s">
        <v>16572</v>
      </c>
      <c r="D925" t="s">
        <v>16573</v>
      </c>
      <c r="E925" t="s">
        <v>152</v>
      </c>
      <c r="F925" t="s">
        <v>4934</v>
      </c>
      <c r="G925">
        <v>12</v>
      </c>
      <c r="H925" t="s">
        <v>2678</v>
      </c>
      <c r="I925">
        <v>1</v>
      </c>
      <c r="J925" t="s">
        <v>4935</v>
      </c>
      <c r="K925" t="s">
        <v>2679</v>
      </c>
      <c r="L925" t="b">
        <v>0</v>
      </c>
      <c r="M925" t="b">
        <v>0</v>
      </c>
      <c r="N925" t="b">
        <v>1</v>
      </c>
      <c r="O925" t="s">
        <v>4035</v>
      </c>
      <c r="P925" t="b">
        <v>0</v>
      </c>
      <c r="Q925" t="b">
        <v>0</v>
      </c>
      <c r="R925" t="b">
        <v>0</v>
      </c>
      <c r="S925">
        <v>0</v>
      </c>
      <c r="T925">
        <v>1</v>
      </c>
      <c r="U925">
        <v>0</v>
      </c>
      <c r="V925">
        <v>0</v>
      </c>
      <c r="W925" t="b">
        <v>0</v>
      </c>
    </row>
    <row r="926" spans="1:23">
      <c r="A926" t="s">
        <v>16574</v>
      </c>
      <c r="B926" t="s">
        <v>16574</v>
      </c>
      <c r="C926" t="s">
        <v>16575</v>
      </c>
      <c r="D926" t="s">
        <v>16576</v>
      </c>
      <c r="E926" t="s">
        <v>152</v>
      </c>
      <c r="F926" t="s">
        <v>8021</v>
      </c>
      <c r="G926">
        <v>2</v>
      </c>
      <c r="H926" t="s">
        <v>2190</v>
      </c>
      <c r="I926">
        <v>1</v>
      </c>
      <c r="J926" t="s">
        <v>8022</v>
      </c>
      <c r="K926" t="s">
        <v>1962</v>
      </c>
      <c r="L926" t="b">
        <v>0</v>
      </c>
      <c r="M926" t="b">
        <v>1</v>
      </c>
      <c r="N926" t="b">
        <v>0</v>
      </c>
      <c r="O926" t="s">
        <v>152</v>
      </c>
      <c r="P926" t="b">
        <v>0</v>
      </c>
      <c r="Q926" t="b">
        <v>0</v>
      </c>
      <c r="R926" t="b">
        <v>0</v>
      </c>
      <c r="S926">
        <v>0</v>
      </c>
      <c r="T926">
        <v>0</v>
      </c>
      <c r="U926">
        <v>1</v>
      </c>
      <c r="V926">
        <v>0</v>
      </c>
      <c r="W926" t="b">
        <v>0</v>
      </c>
    </row>
    <row r="927" spans="1:23">
      <c r="A927" t="s">
        <v>16577</v>
      </c>
      <c r="B927" t="s">
        <v>16578</v>
      </c>
      <c r="C927" t="s">
        <v>16579</v>
      </c>
      <c r="D927" t="s">
        <v>16580</v>
      </c>
      <c r="E927" t="s">
        <v>152</v>
      </c>
      <c r="F927" t="s">
        <v>16581</v>
      </c>
      <c r="G927">
        <v>7</v>
      </c>
      <c r="H927" t="s">
        <v>1783</v>
      </c>
      <c r="I927">
        <v>1</v>
      </c>
      <c r="J927" t="s">
        <v>16582</v>
      </c>
      <c r="K927" t="s">
        <v>1784</v>
      </c>
      <c r="L927" t="b">
        <v>0</v>
      </c>
      <c r="M927" t="b">
        <v>0</v>
      </c>
      <c r="N927" t="b">
        <v>1</v>
      </c>
      <c r="O927" t="s">
        <v>4067</v>
      </c>
      <c r="P927" t="b">
        <v>0</v>
      </c>
      <c r="Q927" t="b">
        <v>0</v>
      </c>
      <c r="R927" t="b">
        <v>0</v>
      </c>
      <c r="S927">
        <v>0</v>
      </c>
      <c r="T927">
        <v>1</v>
      </c>
      <c r="U927">
        <v>0</v>
      </c>
      <c r="V927">
        <v>0</v>
      </c>
      <c r="W927" t="b">
        <v>0</v>
      </c>
    </row>
    <row r="928" spans="1:23">
      <c r="A928" t="s">
        <v>16583</v>
      </c>
      <c r="B928" t="s">
        <v>16583</v>
      </c>
      <c r="C928" t="s">
        <v>16584</v>
      </c>
      <c r="D928" t="s">
        <v>16435</v>
      </c>
      <c r="E928" t="s">
        <v>152</v>
      </c>
      <c r="F928" t="s">
        <v>7036</v>
      </c>
      <c r="G928">
        <v>8</v>
      </c>
      <c r="H928" t="s">
        <v>2547</v>
      </c>
      <c r="I928">
        <v>1</v>
      </c>
      <c r="J928" t="s">
        <v>7037</v>
      </c>
      <c r="K928" t="s">
        <v>2548</v>
      </c>
      <c r="L928" t="b">
        <v>0</v>
      </c>
      <c r="M928" t="b">
        <v>0</v>
      </c>
      <c r="N928" t="b">
        <v>1</v>
      </c>
      <c r="O928" t="s">
        <v>4067</v>
      </c>
      <c r="P928" t="b">
        <v>0</v>
      </c>
      <c r="Q928" t="b">
        <v>0</v>
      </c>
      <c r="R928" t="b">
        <v>0</v>
      </c>
      <c r="S928">
        <v>0</v>
      </c>
      <c r="T928">
        <v>0</v>
      </c>
      <c r="U928">
        <v>1</v>
      </c>
      <c r="V928">
        <v>0</v>
      </c>
      <c r="W928" t="b">
        <v>0</v>
      </c>
    </row>
    <row r="929" spans="1:23">
      <c r="A929" t="s">
        <v>16585</v>
      </c>
      <c r="B929" t="s">
        <v>16586</v>
      </c>
      <c r="C929" t="s">
        <v>16587</v>
      </c>
      <c r="D929" t="s">
        <v>16588</v>
      </c>
      <c r="E929" t="s">
        <v>152</v>
      </c>
      <c r="F929" t="s">
        <v>5181</v>
      </c>
      <c r="G929">
        <v>14</v>
      </c>
      <c r="H929" t="s">
        <v>2241</v>
      </c>
      <c r="I929">
        <v>1</v>
      </c>
      <c r="J929" t="s">
        <v>5182</v>
      </c>
      <c r="K929" t="s">
        <v>2242</v>
      </c>
      <c r="L929" t="b">
        <v>0</v>
      </c>
      <c r="M929" t="b">
        <v>0</v>
      </c>
      <c r="N929" t="b">
        <v>1</v>
      </c>
      <c r="O929" t="s">
        <v>4067</v>
      </c>
      <c r="P929" t="b">
        <v>0</v>
      </c>
      <c r="Q929" t="b">
        <v>0</v>
      </c>
      <c r="R929" t="b">
        <v>0</v>
      </c>
      <c r="S929">
        <v>0</v>
      </c>
      <c r="T929">
        <v>1</v>
      </c>
      <c r="U929">
        <v>0</v>
      </c>
      <c r="V929">
        <v>0</v>
      </c>
      <c r="W929" t="b">
        <v>1</v>
      </c>
    </row>
    <row r="930" spans="1:23">
      <c r="A930" t="s">
        <v>16589</v>
      </c>
      <c r="B930" t="s">
        <v>16589</v>
      </c>
      <c r="C930" t="s">
        <v>16590</v>
      </c>
      <c r="D930" t="s">
        <v>16591</v>
      </c>
      <c r="E930" t="s">
        <v>152</v>
      </c>
      <c r="F930" t="s">
        <v>8517</v>
      </c>
      <c r="G930">
        <v>2</v>
      </c>
      <c r="H930" t="s">
        <v>3803</v>
      </c>
      <c r="I930">
        <v>1</v>
      </c>
      <c r="J930" t="s">
        <v>8518</v>
      </c>
      <c r="K930" t="s">
        <v>3804</v>
      </c>
      <c r="L930" t="b">
        <v>0</v>
      </c>
      <c r="M930" t="b">
        <v>0</v>
      </c>
      <c r="N930" t="b">
        <v>1</v>
      </c>
      <c r="O930" t="s">
        <v>4067</v>
      </c>
      <c r="P930" t="b">
        <v>0</v>
      </c>
      <c r="Q930" t="b">
        <v>0</v>
      </c>
      <c r="R930" t="b">
        <v>0</v>
      </c>
      <c r="S930">
        <v>0</v>
      </c>
      <c r="T930">
        <v>0</v>
      </c>
      <c r="U930">
        <v>1</v>
      </c>
      <c r="V930">
        <v>0</v>
      </c>
      <c r="W930" t="b">
        <v>0</v>
      </c>
    </row>
    <row r="931" spans="1:23">
      <c r="A931" t="s">
        <v>16592</v>
      </c>
      <c r="B931" t="s">
        <v>16593</v>
      </c>
      <c r="C931" t="s">
        <v>16594</v>
      </c>
      <c r="D931" t="s">
        <v>16595</v>
      </c>
      <c r="E931" t="s">
        <v>152</v>
      </c>
      <c r="F931" t="s">
        <v>16596</v>
      </c>
      <c r="G931">
        <v>6</v>
      </c>
      <c r="H931" t="s">
        <v>1531</v>
      </c>
      <c r="I931">
        <v>1</v>
      </c>
      <c r="J931" t="s">
        <v>16597</v>
      </c>
      <c r="K931" t="s">
        <v>1532</v>
      </c>
      <c r="L931" t="b">
        <v>0</v>
      </c>
      <c r="M931" t="b">
        <v>0</v>
      </c>
      <c r="N931" t="b">
        <v>1</v>
      </c>
      <c r="O931" t="s">
        <v>4067</v>
      </c>
      <c r="P931" t="b">
        <v>0</v>
      </c>
      <c r="Q931" t="b">
        <v>0</v>
      </c>
      <c r="R931" t="b">
        <v>0</v>
      </c>
      <c r="S931">
        <v>1</v>
      </c>
      <c r="T931">
        <v>0</v>
      </c>
      <c r="U931">
        <v>0</v>
      </c>
      <c r="V931">
        <v>0</v>
      </c>
      <c r="W931" t="b">
        <v>0</v>
      </c>
    </row>
    <row r="932" spans="1:23">
      <c r="A932" t="s">
        <v>16598</v>
      </c>
      <c r="B932" t="s">
        <v>16598</v>
      </c>
      <c r="C932" t="s">
        <v>16599</v>
      </c>
      <c r="D932" t="s">
        <v>16600</v>
      </c>
      <c r="E932" t="s">
        <v>152</v>
      </c>
      <c r="F932" t="s">
        <v>16601</v>
      </c>
      <c r="G932">
        <v>8</v>
      </c>
      <c r="H932" t="s">
        <v>3967</v>
      </c>
      <c r="I932">
        <v>1</v>
      </c>
      <c r="J932" t="s">
        <v>16602</v>
      </c>
      <c r="K932" t="s">
        <v>3968</v>
      </c>
      <c r="L932" t="b">
        <v>0</v>
      </c>
      <c r="M932" t="b">
        <v>1</v>
      </c>
      <c r="N932" t="b">
        <v>0</v>
      </c>
      <c r="O932" t="s">
        <v>152</v>
      </c>
      <c r="P932" t="b">
        <v>0</v>
      </c>
      <c r="Q932" t="b">
        <v>0</v>
      </c>
      <c r="R932" t="b">
        <v>0</v>
      </c>
      <c r="S932">
        <v>0</v>
      </c>
      <c r="T932">
        <v>1</v>
      </c>
      <c r="U932">
        <v>0</v>
      </c>
      <c r="V932">
        <v>0</v>
      </c>
      <c r="W932" t="b">
        <v>1</v>
      </c>
    </row>
    <row r="933" spans="1:23">
      <c r="A933" t="s">
        <v>16603</v>
      </c>
      <c r="B933" t="s">
        <v>16603</v>
      </c>
      <c r="C933" t="s">
        <v>16604</v>
      </c>
      <c r="D933" t="s">
        <v>15225</v>
      </c>
      <c r="E933" t="s">
        <v>152</v>
      </c>
      <c r="F933" t="s">
        <v>6703</v>
      </c>
      <c r="G933">
        <v>13</v>
      </c>
      <c r="H933" t="s">
        <v>3675</v>
      </c>
      <c r="I933">
        <v>1</v>
      </c>
      <c r="J933" t="s">
        <v>6704</v>
      </c>
      <c r="K933" t="s">
        <v>1730</v>
      </c>
      <c r="L933" t="b">
        <v>0</v>
      </c>
      <c r="M933" t="b">
        <v>1</v>
      </c>
      <c r="N933" t="b">
        <v>0</v>
      </c>
      <c r="O933" t="s">
        <v>4025</v>
      </c>
      <c r="P933" t="b">
        <v>0</v>
      </c>
      <c r="Q933" t="b">
        <v>0</v>
      </c>
      <c r="R933" t="b">
        <v>0</v>
      </c>
      <c r="S933">
        <v>0</v>
      </c>
      <c r="T933">
        <v>1</v>
      </c>
      <c r="U933">
        <v>0</v>
      </c>
      <c r="V933">
        <v>0</v>
      </c>
      <c r="W933" t="b">
        <v>0</v>
      </c>
    </row>
    <row r="934" spans="1:23">
      <c r="A934" t="s">
        <v>16605</v>
      </c>
      <c r="B934" t="s">
        <v>16606</v>
      </c>
      <c r="C934" t="s">
        <v>16607</v>
      </c>
      <c r="D934" t="s">
        <v>16608</v>
      </c>
      <c r="E934" t="s">
        <v>152</v>
      </c>
      <c r="F934" t="s">
        <v>4914</v>
      </c>
      <c r="G934">
        <v>17</v>
      </c>
      <c r="H934" t="s">
        <v>3396</v>
      </c>
      <c r="I934">
        <v>2</v>
      </c>
      <c r="J934" t="s">
        <v>2681</v>
      </c>
      <c r="K934" t="s">
        <v>3397</v>
      </c>
      <c r="L934" t="b">
        <v>0</v>
      </c>
      <c r="M934" t="b">
        <v>0</v>
      </c>
      <c r="N934" t="b">
        <v>1</v>
      </c>
      <c r="O934" t="s">
        <v>4067</v>
      </c>
      <c r="P934" t="b">
        <v>0</v>
      </c>
      <c r="Q934" t="b">
        <v>0</v>
      </c>
      <c r="R934" t="b">
        <v>0</v>
      </c>
      <c r="S934">
        <v>0</v>
      </c>
      <c r="T934">
        <v>1</v>
      </c>
      <c r="U934">
        <v>0</v>
      </c>
      <c r="V934">
        <v>0</v>
      </c>
      <c r="W934" t="b">
        <v>0</v>
      </c>
    </row>
    <row r="935" spans="1:23">
      <c r="A935" t="s">
        <v>16609</v>
      </c>
      <c r="B935" t="s">
        <v>16609</v>
      </c>
      <c r="C935" t="s">
        <v>16610</v>
      </c>
      <c r="D935" t="s">
        <v>14160</v>
      </c>
      <c r="E935" t="s">
        <v>152</v>
      </c>
      <c r="F935" t="s">
        <v>5022</v>
      </c>
      <c r="G935">
        <v>20</v>
      </c>
      <c r="H935" t="s">
        <v>2611</v>
      </c>
      <c r="I935">
        <v>1</v>
      </c>
      <c r="J935" t="s">
        <v>5023</v>
      </c>
      <c r="K935" t="s">
        <v>2612</v>
      </c>
      <c r="L935" t="b">
        <v>0</v>
      </c>
      <c r="M935" t="b">
        <v>0</v>
      </c>
      <c r="N935" t="b">
        <v>1</v>
      </c>
      <c r="O935" t="s">
        <v>4067</v>
      </c>
      <c r="P935" t="b">
        <v>0</v>
      </c>
      <c r="Q935" t="b">
        <v>0</v>
      </c>
      <c r="R935" t="b">
        <v>0</v>
      </c>
      <c r="S935">
        <v>0</v>
      </c>
      <c r="T935">
        <v>0</v>
      </c>
      <c r="U935">
        <v>1</v>
      </c>
      <c r="V935">
        <v>0</v>
      </c>
      <c r="W935" t="b">
        <v>0</v>
      </c>
    </row>
    <row r="936" spans="1:23">
      <c r="A936" t="s">
        <v>16611</v>
      </c>
      <c r="B936" t="s">
        <v>16611</v>
      </c>
      <c r="C936" t="s">
        <v>4023</v>
      </c>
      <c r="D936" t="s">
        <v>16612</v>
      </c>
      <c r="E936" t="s">
        <v>152</v>
      </c>
      <c r="F936" t="s">
        <v>10709</v>
      </c>
      <c r="G936">
        <v>2</v>
      </c>
      <c r="H936" t="s">
        <v>2786</v>
      </c>
      <c r="I936">
        <v>1</v>
      </c>
      <c r="J936" t="s">
        <v>10710</v>
      </c>
      <c r="K936" t="s">
        <v>2787</v>
      </c>
      <c r="L936" t="b">
        <v>0</v>
      </c>
      <c r="M936" t="b">
        <v>1</v>
      </c>
      <c r="N936" t="b">
        <v>0</v>
      </c>
      <c r="O936" t="s">
        <v>152</v>
      </c>
      <c r="P936" t="b">
        <v>0</v>
      </c>
      <c r="Q936" t="b">
        <v>0</v>
      </c>
      <c r="R936" t="b">
        <v>0</v>
      </c>
      <c r="S936">
        <v>0</v>
      </c>
      <c r="T936">
        <v>1</v>
      </c>
      <c r="U936">
        <v>0</v>
      </c>
      <c r="V936">
        <v>0</v>
      </c>
      <c r="W936" t="b">
        <v>0</v>
      </c>
    </row>
    <row r="937" spans="1:23">
      <c r="A937" t="s">
        <v>16613</v>
      </c>
      <c r="B937" t="s">
        <v>16614</v>
      </c>
      <c r="C937" t="s">
        <v>16615</v>
      </c>
      <c r="D937" t="s">
        <v>16616</v>
      </c>
      <c r="E937" t="s">
        <v>152</v>
      </c>
      <c r="F937" t="s">
        <v>10017</v>
      </c>
      <c r="G937">
        <v>2</v>
      </c>
      <c r="H937" t="s">
        <v>3516</v>
      </c>
      <c r="I937">
        <v>2</v>
      </c>
      <c r="J937" t="s">
        <v>10018</v>
      </c>
      <c r="K937" t="s">
        <v>3517</v>
      </c>
      <c r="L937" t="b">
        <v>0</v>
      </c>
      <c r="M937" t="b">
        <v>1</v>
      </c>
      <c r="N937" t="b">
        <v>0</v>
      </c>
      <c r="O937" t="s">
        <v>152</v>
      </c>
      <c r="P937" t="b">
        <v>0</v>
      </c>
      <c r="Q937" t="b">
        <v>0</v>
      </c>
      <c r="R937" t="b">
        <v>0</v>
      </c>
      <c r="S937">
        <v>0</v>
      </c>
      <c r="T937">
        <v>1</v>
      </c>
      <c r="U937">
        <v>0</v>
      </c>
      <c r="V937">
        <v>0</v>
      </c>
      <c r="W937" t="b">
        <v>0</v>
      </c>
    </row>
    <row r="938" spans="1:23">
      <c r="A938" t="s">
        <v>16617</v>
      </c>
      <c r="B938" t="s">
        <v>16618</v>
      </c>
      <c r="C938" t="s">
        <v>16619</v>
      </c>
      <c r="D938" t="s">
        <v>16620</v>
      </c>
      <c r="E938" t="s">
        <v>152</v>
      </c>
      <c r="F938" t="s">
        <v>6411</v>
      </c>
      <c r="G938">
        <v>25</v>
      </c>
      <c r="H938" t="s">
        <v>2702</v>
      </c>
      <c r="I938">
        <v>2</v>
      </c>
      <c r="J938" t="s">
        <v>6412</v>
      </c>
      <c r="K938" t="s">
        <v>2703</v>
      </c>
      <c r="L938" t="b">
        <v>0</v>
      </c>
      <c r="M938" t="b">
        <v>0</v>
      </c>
      <c r="N938" t="b">
        <v>1</v>
      </c>
      <c r="O938" t="s">
        <v>4067</v>
      </c>
      <c r="P938" t="b">
        <v>0</v>
      </c>
      <c r="Q938" t="b">
        <v>0</v>
      </c>
      <c r="R938" t="b">
        <v>0</v>
      </c>
      <c r="S938">
        <v>0</v>
      </c>
      <c r="T938">
        <v>1</v>
      </c>
      <c r="U938">
        <v>0</v>
      </c>
      <c r="V938">
        <v>0</v>
      </c>
      <c r="W938" t="b">
        <v>0</v>
      </c>
    </row>
    <row r="939" spans="1:23">
      <c r="A939" t="s">
        <v>16621</v>
      </c>
      <c r="B939" t="s">
        <v>16622</v>
      </c>
      <c r="C939" t="s">
        <v>16623</v>
      </c>
      <c r="D939" t="s">
        <v>15092</v>
      </c>
      <c r="E939" t="s">
        <v>152</v>
      </c>
      <c r="F939" t="s">
        <v>6736</v>
      </c>
      <c r="G939">
        <v>48</v>
      </c>
      <c r="H939" t="s">
        <v>1347</v>
      </c>
      <c r="I939">
        <v>1</v>
      </c>
      <c r="J939" t="s">
        <v>6737</v>
      </c>
      <c r="K939" t="s">
        <v>1348</v>
      </c>
      <c r="L939" t="b">
        <v>0</v>
      </c>
      <c r="M939" t="b">
        <v>1</v>
      </c>
      <c r="N939" t="b">
        <v>0</v>
      </c>
      <c r="O939" t="s">
        <v>4025</v>
      </c>
      <c r="P939" t="b">
        <v>0</v>
      </c>
      <c r="Q939" t="b">
        <v>0</v>
      </c>
      <c r="R939" t="b">
        <v>0</v>
      </c>
      <c r="S939">
        <v>0</v>
      </c>
      <c r="T939">
        <v>1</v>
      </c>
      <c r="U939">
        <v>0</v>
      </c>
      <c r="V939">
        <v>0</v>
      </c>
      <c r="W939" t="b">
        <v>0</v>
      </c>
    </row>
    <row r="940" spans="1:23">
      <c r="A940" t="s">
        <v>8719</v>
      </c>
      <c r="B940" t="s">
        <v>8719</v>
      </c>
      <c r="C940" t="s">
        <v>16624</v>
      </c>
      <c r="D940" t="s">
        <v>16625</v>
      </c>
      <c r="E940" t="s">
        <v>152</v>
      </c>
      <c r="F940" t="s">
        <v>8721</v>
      </c>
      <c r="G940">
        <v>1</v>
      </c>
      <c r="H940" t="s">
        <v>3363</v>
      </c>
      <c r="I940">
        <v>1</v>
      </c>
      <c r="J940" t="s">
        <v>8722</v>
      </c>
      <c r="K940" t="s">
        <v>3364</v>
      </c>
      <c r="L940" t="b">
        <v>0</v>
      </c>
      <c r="M940" t="b">
        <v>1</v>
      </c>
      <c r="N940" t="b">
        <v>0</v>
      </c>
      <c r="O940" t="s">
        <v>152</v>
      </c>
      <c r="P940" t="b">
        <v>0</v>
      </c>
      <c r="Q940" t="b">
        <v>0</v>
      </c>
      <c r="R940" t="b">
        <v>0</v>
      </c>
      <c r="S940">
        <v>0</v>
      </c>
      <c r="T940">
        <v>1</v>
      </c>
      <c r="U940">
        <v>0</v>
      </c>
      <c r="V940">
        <v>0</v>
      </c>
      <c r="W940" t="b">
        <v>0</v>
      </c>
    </row>
    <row r="941" spans="1:23">
      <c r="A941" t="s">
        <v>16626</v>
      </c>
      <c r="B941" t="s">
        <v>16627</v>
      </c>
      <c r="C941" t="s">
        <v>16628</v>
      </c>
      <c r="D941" t="s">
        <v>16629</v>
      </c>
      <c r="E941" t="s">
        <v>152</v>
      </c>
      <c r="F941" t="s">
        <v>9132</v>
      </c>
      <c r="G941">
        <v>12</v>
      </c>
      <c r="H941" t="s">
        <v>1867</v>
      </c>
      <c r="I941">
        <v>1</v>
      </c>
      <c r="J941" t="s">
        <v>9133</v>
      </c>
      <c r="K941" t="s">
        <v>1868</v>
      </c>
      <c r="L941" t="b">
        <v>0</v>
      </c>
      <c r="M941" t="b">
        <v>0</v>
      </c>
      <c r="N941" t="b">
        <v>1</v>
      </c>
      <c r="O941" t="s">
        <v>4067</v>
      </c>
      <c r="P941" t="b">
        <v>0</v>
      </c>
      <c r="Q941" t="b">
        <v>0</v>
      </c>
      <c r="R941" t="b">
        <v>0</v>
      </c>
      <c r="S941">
        <v>0</v>
      </c>
      <c r="T941">
        <v>1</v>
      </c>
      <c r="U941">
        <v>0</v>
      </c>
      <c r="V941">
        <v>0</v>
      </c>
      <c r="W941" t="b">
        <v>0</v>
      </c>
    </row>
    <row r="942" spans="1:23">
      <c r="A942" t="s">
        <v>16630</v>
      </c>
      <c r="B942" t="s">
        <v>16631</v>
      </c>
      <c r="C942" t="s">
        <v>16632</v>
      </c>
      <c r="D942" t="s">
        <v>16633</v>
      </c>
      <c r="E942" t="s">
        <v>152</v>
      </c>
      <c r="F942" t="s">
        <v>5354</v>
      </c>
      <c r="G942">
        <v>8</v>
      </c>
      <c r="H942" t="s">
        <v>3922</v>
      </c>
      <c r="I942">
        <v>2</v>
      </c>
      <c r="J942" t="s">
        <v>3923</v>
      </c>
      <c r="K942" t="s">
        <v>3923</v>
      </c>
      <c r="L942" t="b">
        <v>0</v>
      </c>
      <c r="M942" t="b">
        <v>1</v>
      </c>
      <c r="N942" t="b">
        <v>0</v>
      </c>
      <c r="O942" t="s">
        <v>4035</v>
      </c>
      <c r="P942" t="b">
        <v>0</v>
      </c>
      <c r="Q942" t="b">
        <v>0</v>
      </c>
      <c r="R942" t="b">
        <v>0</v>
      </c>
      <c r="S942">
        <v>0</v>
      </c>
      <c r="T942">
        <v>0</v>
      </c>
      <c r="U942">
        <v>1</v>
      </c>
      <c r="V942">
        <v>0</v>
      </c>
      <c r="W942" t="b">
        <v>0</v>
      </c>
    </row>
    <row r="943" spans="1:23">
      <c r="A943" t="s">
        <v>16634</v>
      </c>
      <c r="B943" t="s">
        <v>16634</v>
      </c>
      <c r="C943" t="s">
        <v>16635</v>
      </c>
      <c r="D943" t="s">
        <v>16291</v>
      </c>
      <c r="E943" t="s">
        <v>152</v>
      </c>
      <c r="F943" t="s">
        <v>7794</v>
      </c>
      <c r="G943">
        <v>51</v>
      </c>
      <c r="H943" t="s">
        <v>1591</v>
      </c>
      <c r="I943">
        <v>3</v>
      </c>
      <c r="J943" t="s">
        <v>7795</v>
      </c>
      <c r="K943" t="s">
        <v>1592</v>
      </c>
      <c r="L943" t="b">
        <v>0</v>
      </c>
      <c r="M943" t="b">
        <v>0</v>
      </c>
      <c r="N943" t="b">
        <v>1</v>
      </c>
      <c r="O943" t="s">
        <v>4067</v>
      </c>
      <c r="P943" t="b">
        <v>0</v>
      </c>
      <c r="Q943" t="b">
        <v>0</v>
      </c>
      <c r="R943" t="b">
        <v>0</v>
      </c>
      <c r="S943">
        <v>0</v>
      </c>
      <c r="T943">
        <v>0</v>
      </c>
      <c r="U943">
        <v>1</v>
      </c>
      <c r="V943">
        <v>0</v>
      </c>
      <c r="W943" t="b">
        <v>0</v>
      </c>
    </row>
    <row r="944" spans="1:23">
      <c r="A944" t="s">
        <v>16636</v>
      </c>
      <c r="B944" t="s">
        <v>16636</v>
      </c>
      <c r="C944" t="s">
        <v>16637</v>
      </c>
      <c r="D944" t="s">
        <v>16638</v>
      </c>
      <c r="E944" t="s">
        <v>152</v>
      </c>
      <c r="F944" t="s">
        <v>7965</v>
      </c>
      <c r="G944">
        <v>1</v>
      </c>
      <c r="H944" t="s">
        <v>2333</v>
      </c>
      <c r="I944">
        <v>1</v>
      </c>
      <c r="J944" t="s">
        <v>7966</v>
      </c>
      <c r="K944" t="s">
        <v>2334</v>
      </c>
      <c r="L944" t="b">
        <v>0</v>
      </c>
      <c r="M944" t="b">
        <v>1</v>
      </c>
      <c r="N944" t="b">
        <v>0</v>
      </c>
      <c r="O944" t="s">
        <v>4025</v>
      </c>
      <c r="P944" t="b">
        <v>0</v>
      </c>
      <c r="Q944" t="b">
        <v>0</v>
      </c>
      <c r="R944" t="b">
        <v>0</v>
      </c>
      <c r="S944">
        <v>0</v>
      </c>
      <c r="T944">
        <v>0</v>
      </c>
      <c r="U944">
        <v>1</v>
      </c>
      <c r="V944">
        <v>0</v>
      </c>
      <c r="W944" t="b">
        <v>0</v>
      </c>
    </row>
    <row r="945" spans="1:23">
      <c r="A945" t="s">
        <v>16639</v>
      </c>
      <c r="B945" t="s">
        <v>16639</v>
      </c>
      <c r="C945" t="s">
        <v>16640</v>
      </c>
      <c r="D945" t="s">
        <v>16641</v>
      </c>
      <c r="E945" t="s">
        <v>152</v>
      </c>
      <c r="F945" t="s">
        <v>8284</v>
      </c>
      <c r="G945">
        <v>8</v>
      </c>
      <c r="H945" t="s">
        <v>3380</v>
      </c>
      <c r="I945">
        <v>1</v>
      </c>
      <c r="J945" t="s">
        <v>8285</v>
      </c>
      <c r="K945" t="s">
        <v>3381</v>
      </c>
      <c r="L945" t="b">
        <v>0</v>
      </c>
      <c r="M945" t="b">
        <v>1</v>
      </c>
      <c r="N945" t="b">
        <v>0</v>
      </c>
      <c r="O945" t="s">
        <v>4025</v>
      </c>
      <c r="P945" t="b">
        <v>0</v>
      </c>
      <c r="Q945" t="b">
        <v>0</v>
      </c>
      <c r="R945" t="b">
        <v>0</v>
      </c>
      <c r="S945">
        <v>0</v>
      </c>
      <c r="T945">
        <v>1</v>
      </c>
      <c r="U945">
        <v>0</v>
      </c>
      <c r="V945">
        <v>0</v>
      </c>
      <c r="W945" t="b">
        <v>1</v>
      </c>
    </row>
    <row r="946" spans="1:23">
      <c r="A946" t="s">
        <v>16642</v>
      </c>
      <c r="B946" t="s">
        <v>16643</v>
      </c>
      <c r="C946" t="s">
        <v>16644</v>
      </c>
      <c r="D946" t="s">
        <v>16645</v>
      </c>
      <c r="E946" t="s">
        <v>152</v>
      </c>
      <c r="F946" t="s">
        <v>4471</v>
      </c>
      <c r="G946">
        <v>21</v>
      </c>
      <c r="H946" t="s">
        <v>2933</v>
      </c>
      <c r="I946">
        <v>3</v>
      </c>
      <c r="J946" t="s">
        <v>4472</v>
      </c>
      <c r="K946" t="s">
        <v>2934</v>
      </c>
      <c r="L946" t="b">
        <v>0</v>
      </c>
      <c r="M946" t="b">
        <v>0</v>
      </c>
      <c r="N946" t="b">
        <v>1</v>
      </c>
      <c r="O946" t="s">
        <v>4067</v>
      </c>
      <c r="P946" t="b">
        <v>0</v>
      </c>
      <c r="Q946" t="b">
        <v>0</v>
      </c>
      <c r="R946" t="b">
        <v>0</v>
      </c>
      <c r="S946">
        <v>1</v>
      </c>
      <c r="T946">
        <v>0</v>
      </c>
      <c r="U946">
        <v>0</v>
      </c>
      <c r="V946">
        <v>0</v>
      </c>
      <c r="W946" t="b">
        <v>0</v>
      </c>
    </row>
    <row r="947" spans="1:23">
      <c r="A947" t="s">
        <v>16646</v>
      </c>
      <c r="B947" t="s">
        <v>16647</v>
      </c>
      <c r="C947" t="s">
        <v>16648</v>
      </c>
      <c r="D947" t="s">
        <v>16649</v>
      </c>
      <c r="E947" t="s">
        <v>152</v>
      </c>
      <c r="F947" t="s">
        <v>7392</v>
      </c>
      <c r="G947">
        <v>8</v>
      </c>
      <c r="H947" t="s">
        <v>3410</v>
      </c>
      <c r="I947">
        <v>1</v>
      </c>
      <c r="J947" t="s">
        <v>7393</v>
      </c>
      <c r="K947" t="s">
        <v>3411</v>
      </c>
      <c r="L947" t="b">
        <v>0</v>
      </c>
      <c r="M947" t="b">
        <v>1</v>
      </c>
      <c r="N947" t="b">
        <v>0</v>
      </c>
      <c r="O947" t="s">
        <v>152</v>
      </c>
      <c r="P947" t="b">
        <v>0</v>
      </c>
      <c r="Q947" t="b">
        <v>0</v>
      </c>
      <c r="R947" t="b">
        <v>0</v>
      </c>
      <c r="S947">
        <v>0</v>
      </c>
      <c r="T947">
        <v>1</v>
      </c>
      <c r="U947">
        <v>0</v>
      </c>
      <c r="V947">
        <v>0</v>
      </c>
      <c r="W947" t="b">
        <v>1</v>
      </c>
    </row>
    <row r="948" spans="1:23">
      <c r="A948" t="s">
        <v>16650</v>
      </c>
      <c r="B948" t="s">
        <v>16651</v>
      </c>
      <c r="C948" t="s">
        <v>16652</v>
      </c>
      <c r="D948" t="s">
        <v>16653</v>
      </c>
      <c r="E948" t="s">
        <v>152</v>
      </c>
      <c r="F948" t="s">
        <v>7160</v>
      </c>
      <c r="G948">
        <v>2</v>
      </c>
      <c r="H948" t="s">
        <v>3691</v>
      </c>
      <c r="I948">
        <v>1</v>
      </c>
      <c r="J948" t="s">
        <v>3692</v>
      </c>
      <c r="K948" t="s">
        <v>3692</v>
      </c>
      <c r="L948" t="b">
        <v>0</v>
      </c>
      <c r="M948" t="b">
        <v>1</v>
      </c>
      <c r="N948" t="b">
        <v>0</v>
      </c>
      <c r="O948" t="s">
        <v>4025</v>
      </c>
      <c r="P948" t="b">
        <v>0</v>
      </c>
      <c r="Q948" t="b">
        <v>0</v>
      </c>
      <c r="R948" t="b">
        <v>0</v>
      </c>
      <c r="S948">
        <v>0</v>
      </c>
      <c r="T948">
        <v>0</v>
      </c>
      <c r="U948">
        <v>1</v>
      </c>
      <c r="V948">
        <v>0</v>
      </c>
      <c r="W948" t="b">
        <v>0</v>
      </c>
    </row>
    <row r="949" spans="1:23">
      <c r="A949" t="s">
        <v>16654</v>
      </c>
      <c r="B949" t="s">
        <v>16654</v>
      </c>
      <c r="C949" t="s">
        <v>16655</v>
      </c>
      <c r="D949" t="s">
        <v>16027</v>
      </c>
      <c r="E949" t="s">
        <v>152</v>
      </c>
      <c r="F949" t="s">
        <v>4614</v>
      </c>
      <c r="G949">
        <v>10</v>
      </c>
      <c r="H949" t="s">
        <v>2682</v>
      </c>
      <c r="I949">
        <v>1</v>
      </c>
      <c r="J949" t="s">
        <v>4615</v>
      </c>
      <c r="K949" t="s">
        <v>2683</v>
      </c>
      <c r="L949" t="b">
        <v>0</v>
      </c>
      <c r="M949" t="b">
        <v>0</v>
      </c>
      <c r="N949" t="b">
        <v>1</v>
      </c>
      <c r="O949" t="s">
        <v>4067</v>
      </c>
      <c r="P949" t="b">
        <v>0</v>
      </c>
      <c r="Q949" t="b">
        <v>0</v>
      </c>
      <c r="R949" t="b">
        <v>0</v>
      </c>
      <c r="S949">
        <v>0</v>
      </c>
      <c r="T949">
        <v>0</v>
      </c>
      <c r="U949">
        <v>1</v>
      </c>
      <c r="V949">
        <v>0</v>
      </c>
      <c r="W949" t="b">
        <v>0</v>
      </c>
    </row>
    <row r="950" spans="1:23">
      <c r="A950" t="s">
        <v>16656</v>
      </c>
      <c r="B950" t="s">
        <v>16657</v>
      </c>
      <c r="C950" t="s">
        <v>16658</v>
      </c>
      <c r="D950" t="s">
        <v>7028</v>
      </c>
      <c r="E950" t="s">
        <v>152</v>
      </c>
      <c r="F950" t="s">
        <v>7029</v>
      </c>
      <c r="G950">
        <v>10</v>
      </c>
      <c r="H950" t="s">
        <v>3258</v>
      </c>
      <c r="I950">
        <v>2</v>
      </c>
      <c r="J950" t="s">
        <v>7030</v>
      </c>
      <c r="K950" t="s">
        <v>3259</v>
      </c>
      <c r="L950" t="b">
        <v>0</v>
      </c>
      <c r="M950" t="b">
        <v>1</v>
      </c>
      <c r="N950" t="b">
        <v>0</v>
      </c>
      <c r="O950" t="s">
        <v>4025</v>
      </c>
      <c r="P950" t="b">
        <v>0</v>
      </c>
      <c r="Q950" t="b">
        <v>0</v>
      </c>
      <c r="R950" t="b">
        <v>0</v>
      </c>
      <c r="S950">
        <v>0</v>
      </c>
      <c r="T950">
        <v>1</v>
      </c>
      <c r="U950">
        <v>0</v>
      </c>
      <c r="V950">
        <v>0</v>
      </c>
      <c r="W950" t="b">
        <v>0</v>
      </c>
    </row>
    <row r="951" spans="1:23">
      <c r="A951" t="s">
        <v>16659</v>
      </c>
      <c r="B951" t="s">
        <v>16660</v>
      </c>
      <c r="C951" t="s">
        <v>16661</v>
      </c>
      <c r="D951" t="s">
        <v>16662</v>
      </c>
      <c r="E951" t="s">
        <v>152</v>
      </c>
      <c r="F951" t="s">
        <v>5506</v>
      </c>
      <c r="G951">
        <v>21</v>
      </c>
      <c r="H951" t="s">
        <v>2395</v>
      </c>
      <c r="I951">
        <v>1</v>
      </c>
      <c r="J951" t="s">
        <v>5507</v>
      </c>
      <c r="K951" t="s">
        <v>2396</v>
      </c>
      <c r="L951" t="b">
        <v>0</v>
      </c>
      <c r="M951" t="b">
        <v>1</v>
      </c>
      <c r="N951" t="b">
        <v>0</v>
      </c>
      <c r="O951" t="s">
        <v>4025</v>
      </c>
      <c r="P951" t="b">
        <v>0</v>
      </c>
      <c r="Q951" t="b">
        <v>0</v>
      </c>
      <c r="R951" t="b">
        <v>0</v>
      </c>
      <c r="S951">
        <v>0</v>
      </c>
      <c r="T951">
        <v>1</v>
      </c>
      <c r="U951">
        <v>0</v>
      </c>
      <c r="V951">
        <v>0</v>
      </c>
      <c r="W951" t="b">
        <v>0</v>
      </c>
    </row>
    <row r="952" spans="1:23">
      <c r="A952" t="s">
        <v>16663</v>
      </c>
      <c r="B952" t="s">
        <v>16663</v>
      </c>
      <c r="C952" t="s">
        <v>4023</v>
      </c>
      <c r="D952" t="s">
        <v>16664</v>
      </c>
      <c r="E952" t="s">
        <v>152</v>
      </c>
      <c r="F952" t="s">
        <v>6632</v>
      </c>
      <c r="G952">
        <v>2</v>
      </c>
      <c r="H952" t="s">
        <v>2070</v>
      </c>
      <c r="I952">
        <v>1</v>
      </c>
      <c r="J952" t="s">
        <v>6633</v>
      </c>
      <c r="K952" t="s">
        <v>2071</v>
      </c>
      <c r="L952" t="b">
        <v>0</v>
      </c>
      <c r="M952" t="b">
        <v>1</v>
      </c>
      <c r="N952" t="b">
        <v>0</v>
      </c>
      <c r="O952" t="s">
        <v>4025</v>
      </c>
      <c r="P952" t="b">
        <v>0</v>
      </c>
      <c r="Q952" t="b">
        <v>0</v>
      </c>
      <c r="R952" t="b">
        <v>0</v>
      </c>
      <c r="S952">
        <v>0</v>
      </c>
      <c r="T952">
        <v>0</v>
      </c>
      <c r="U952">
        <v>1</v>
      </c>
      <c r="V952">
        <v>0</v>
      </c>
      <c r="W952" t="b">
        <v>0</v>
      </c>
    </row>
    <row r="953" spans="1:23">
      <c r="A953" t="s">
        <v>16665</v>
      </c>
      <c r="B953" t="s">
        <v>16666</v>
      </c>
      <c r="C953" t="s">
        <v>16667</v>
      </c>
      <c r="D953" t="s">
        <v>16668</v>
      </c>
      <c r="E953" t="s">
        <v>152</v>
      </c>
      <c r="F953" t="s">
        <v>7379</v>
      </c>
      <c r="G953">
        <v>53</v>
      </c>
      <c r="H953" t="s">
        <v>1745</v>
      </c>
      <c r="I953">
        <v>1</v>
      </c>
      <c r="J953" t="s">
        <v>7380</v>
      </c>
      <c r="K953" t="s">
        <v>1746</v>
      </c>
      <c r="L953" t="b">
        <v>0</v>
      </c>
      <c r="M953" t="b">
        <v>0</v>
      </c>
      <c r="N953" t="b">
        <v>1</v>
      </c>
      <c r="O953" t="s">
        <v>4067</v>
      </c>
      <c r="P953" t="b">
        <v>0</v>
      </c>
      <c r="Q953" t="b">
        <v>0</v>
      </c>
      <c r="R953" t="b">
        <v>0</v>
      </c>
      <c r="S953">
        <v>0</v>
      </c>
      <c r="T953">
        <v>0</v>
      </c>
      <c r="U953">
        <v>1</v>
      </c>
      <c r="V953">
        <v>0</v>
      </c>
      <c r="W953" t="b">
        <v>0</v>
      </c>
    </row>
    <row r="954" spans="1:23">
      <c r="A954" t="s">
        <v>16669</v>
      </c>
      <c r="B954" t="s">
        <v>16669</v>
      </c>
      <c r="C954" t="s">
        <v>16670</v>
      </c>
      <c r="D954" t="s">
        <v>16671</v>
      </c>
      <c r="E954" t="s">
        <v>152</v>
      </c>
      <c r="F954" t="s">
        <v>8870</v>
      </c>
      <c r="G954">
        <v>2</v>
      </c>
      <c r="H954" t="s">
        <v>3319</v>
      </c>
      <c r="I954">
        <v>1</v>
      </c>
      <c r="J954" t="s">
        <v>3320</v>
      </c>
      <c r="K954" t="s">
        <v>3320</v>
      </c>
      <c r="L954" t="b">
        <v>0</v>
      </c>
      <c r="M954" t="b">
        <v>0</v>
      </c>
      <c r="N954" t="b">
        <v>1</v>
      </c>
      <c r="O954" t="s">
        <v>4035</v>
      </c>
      <c r="P954" t="b">
        <v>0</v>
      </c>
      <c r="Q954" t="b">
        <v>0</v>
      </c>
      <c r="R954" t="b">
        <v>0</v>
      </c>
      <c r="S954">
        <v>0</v>
      </c>
      <c r="T954">
        <v>0</v>
      </c>
      <c r="U954">
        <v>1</v>
      </c>
      <c r="V954">
        <v>0</v>
      </c>
      <c r="W954" t="b">
        <v>0</v>
      </c>
    </row>
    <row r="955" spans="1:23">
      <c r="A955" t="s">
        <v>16672</v>
      </c>
      <c r="B955" t="s">
        <v>16672</v>
      </c>
      <c r="C955" t="s">
        <v>4112</v>
      </c>
      <c r="D955" t="s">
        <v>4112</v>
      </c>
      <c r="E955" t="s">
        <v>152</v>
      </c>
      <c r="F955" t="s">
        <v>6766</v>
      </c>
      <c r="G955">
        <v>2</v>
      </c>
      <c r="H955" t="s">
        <v>3207</v>
      </c>
      <c r="I955">
        <v>1</v>
      </c>
      <c r="J955" t="s">
        <v>3210</v>
      </c>
      <c r="K955" t="s">
        <v>3208</v>
      </c>
      <c r="L955" t="b">
        <v>0</v>
      </c>
      <c r="M955" t="b">
        <v>0</v>
      </c>
      <c r="N955" t="b">
        <v>1</v>
      </c>
      <c r="O955" t="s">
        <v>4067</v>
      </c>
      <c r="P955" t="b">
        <v>0</v>
      </c>
      <c r="Q955" t="b">
        <v>0</v>
      </c>
      <c r="R955" t="b">
        <v>0</v>
      </c>
      <c r="S955">
        <v>0</v>
      </c>
      <c r="T955">
        <v>1</v>
      </c>
      <c r="U955">
        <v>0</v>
      </c>
      <c r="V955">
        <v>0</v>
      </c>
      <c r="W955" t="b">
        <v>0</v>
      </c>
    </row>
    <row r="956" spans="1:23">
      <c r="A956" t="s">
        <v>16673</v>
      </c>
      <c r="B956" t="s">
        <v>14119</v>
      </c>
      <c r="C956" t="s">
        <v>16674</v>
      </c>
      <c r="D956" t="s">
        <v>16675</v>
      </c>
      <c r="E956" t="s">
        <v>152</v>
      </c>
      <c r="F956" t="s">
        <v>9046</v>
      </c>
      <c r="G956">
        <v>38</v>
      </c>
      <c r="H956" t="s">
        <v>2832</v>
      </c>
      <c r="I956">
        <v>1</v>
      </c>
      <c r="J956" t="s">
        <v>9047</v>
      </c>
      <c r="K956" t="s">
        <v>2831</v>
      </c>
      <c r="L956" t="b">
        <v>0</v>
      </c>
      <c r="M956" t="b">
        <v>1</v>
      </c>
      <c r="N956" t="b">
        <v>0</v>
      </c>
      <c r="O956" t="s">
        <v>4025</v>
      </c>
      <c r="P956" t="b">
        <v>0</v>
      </c>
      <c r="Q956" t="b">
        <v>0</v>
      </c>
      <c r="R956" t="b">
        <v>0</v>
      </c>
      <c r="S956">
        <v>0</v>
      </c>
      <c r="T956">
        <v>1</v>
      </c>
      <c r="U956">
        <v>0</v>
      </c>
      <c r="V956">
        <v>0</v>
      </c>
      <c r="W956" t="b">
        <v>0</v>
      </c>
    </row>
    <row r="957" spans="1:23">
      <c r="A957" t="s">
        <v>16676</v>
      </c>
      <c r="B957" t="s">
        <v>16676</v>
      </c>
      <c r="C957" t="s">
        <v>16677</v>
      </c>
      <c r="D957" t="s">
        <v>15847</v>
      </c>
      <c r="E957" t="s">
        <v>152</v>
      </c>
      <c r="F957" t="s">
        <v>15848</v>
      </c>
      <c r="G957">
        <v>8</v>
      </c>
      <c r="H957" t="s">
        <v>1773</v>
      </c>
      <c r="I957">
        <v>8</v>
      </c>
      <c r="J957" t="s">
        <v>15849</v>
      </c>
      <c r="K957" t="s">
        <v>1774</v>
      </c>
      <c r="L957" t="b">
        <v>0</v>
      </c>
      <c r="M957" t="b">
        <v>1</v>
      </c>
      <c r="N957" t="b">
        <v>0</v>
      </c>
      <c r="O957" t="s">
        <v>4025</v>
      </c>
      <c r="P957" t="b">
        <v>0</v>
      </c>
      <c r="Q957" t="b">
        <v>0</v>
      </c>
      <c r="R957" t="b">
        <v>0</v>
      </c>
      <c r="S957">
        <v>0</v>
      </c>
      <c r="T957">
        <v>1</v>
      </c>
      <c r="U957">
        <v>0</v>
      </c>
      <c r="V957">
        <v>0</v>
      </c>
      <c r="W957" t="b">
        <v>0</v>
      </c>
    </row>
    <row r="958" spans="1:23">
      <c r="A958" t="s">
        <v>16678</v>
      </c>
      <c r="B958" t="s">
        <v>16678</v>
      </c>
      <c r="C958" t="s">
        <v>16679</v>
      </c>
      <c r="D958" t="s">
        <v>16004</v>
      </c>
      <c r="E958" t="s">
        <v>152</v>
      </c>
      <c r="F958" t="s">
        <v>8530</v>
      </c>
      <c r="G958">
        <v>10</v>
      </c>
      <c r="H958" t="s">
        <v>1822</v>
      </c>
      <c r="I958">
        <v>2</v>
      </c>
      <c r="J958" t="s">
        <v>8531</v>
      </c>
      <c r="K958" t="s">
        <v>1188</v>
      </c>
      <c r="L958" t="b">
        <v>0</v>
      </c>
      <c r="M958" t="b">
        <v>1</v>
      </c>
      <c r="N958" t="b">
        <v>0</v>
      </c>
      <c r="O958" t="s">
        <v>4067</v>
      </c>
      <c r="P958" t="b">
        <v>0</v>
      </c>
      <c r="Q958" t="b">
        <v>0</v>
      </c>
      <c r="R958" t="b">
        <v>0</v>
      </c>
      <c r="S958">
        <v>0</v>
      </c>
      <c r="T958">
        <v>0</v>
      </c>
      <c r="U958">
        <v>1</v>
      </c>
      <c r="V958">
        <v>0</v>
      </c>
      <c r="W958" t="b">
        <v>0</v>
      </c>
    </row>
    <row r="959" spans="1:23">
      <c r="A959" t="s">
        <v>16680</v>
      </c>
      <c r="B959" t="s">
        <v>16680</v>
      </c>
      <c r="C959" t="s">
        <v>16681</v>
      </c>
      <c r="D959" t="s">
        <v>14160</v>
      </c>
      <c r="E959" t="s">
        <v>152</v>
      </c>
      <c r="F959" t="s">
        <v>10669</v>
      </c>
      <c r="G959">
        <v>18</v>
      </c>
      <c r="H959" t="s">
        <v>2389</v>
      </c>
      <c r="I959">
        <v>1</v>
      </c>
      <c r="J959" t="s">
        <v>10670</v>
      </c>
      <c r="K959" t="s">
        <v>2390</v>
      </c>
      <c r="L959" t="b">
        <v>0</v>
      </c>
      <c r="M959" t="b">
        <v>0</v>
      </c>
      <c r="N959" t="b">
        <v>1</v>
      </c>
      <c r="O959" t="s">
        <v>4067</v>
      </c>
      <c r="P959" t="b">
        <v>0</v>
      </c>
      <c r="Q959" t="b">
        <v>0</v>
      </c>
      <c r="R959" t="b">
        <v>0</v>
      </c>
      <c r="S959">
        <v>0</v>
      </c>
      <c r="T959">
        <v>1</v>
      </c>
      <c r="U959">
        <v>0</v>
      </c>
      <c r="V959">
        <v>0</v>
      </c>
      <c r="W959" t="b">
        <v>0</v>
      </c>
    </row>
    <row r="960" spans="1:23">
      <c r="A960" t="s">
        <v>16682</v>
      </c>
      <c r="B960" t="s">
        <v>16683</v>
      </c>
      <c r="C960" t="s">
        <v>16684</v>
      </c>
      <c r="D960" t="s">
        <v>16685</v>
      </c>
      <c r="E960" t="s">
        <v>152</v>
      </c>
      <c r="F960" t="s">
        <v>4226</v>
      </c>
      <c r="G960">
        <v>3</v>
      </c>
      <c r="H960" t="s">
        <v>3386</v>
      </c>
      <c r="I960">
        <v>1</v>
      </c>
      <c r="J960" t="s">
        <v>3387</v>
      </c>
      <c r="K960" t="s">
        <v>3387</v>
      </c>
      <c r="L960" t="b">
        <v>0</v>
      </c>
      <c r="M960" t="b">
        <v>0</v>
      </c>
      <c r="N960" t="b">
        <v>1</v>
      </c>
      <c r="O960" t="s">
        <v>152</v>
      </c>
      <c r="P960" t="b">
        <v>0</v>
      </c>
      <c r="Q960" t="b">
        <v>0</v>
      </c>
      <c r="R960" t="b">
        <v>0</v>
      </c>
      <c r="S960">
        <v>0</v>
      </c>
      <c r="T960">
        <v>0</v>
      </c>
      <c r="U960">
        <v>1</v>
      </c>
      <c r="V960">
        <v>0</v>
      </c>
      <c r="W960" t="b">
        <v>0</v>
      </c>
    </row>
    <row r="961" spans="1:23">
      <c r="A961" t="s">
        <v>16686</v>
      </c>
      <c r="B961" t="s">
        <v>16687</v>
      </c>
      <c r="C961" t="s">
        <v>16688</v>
      </c>
      <c r="D961" t="s">
        <v>16689</v>
      </c>
      <c r="E961" t="s">
        <v>152</v>
      </c>
      <c r="F961" t="s">
        <v>6786</v>
      </c>
      <c r="G961">
        <v>33</v>
      </c>
      <c r="H961" t="s">
        <v>2816</v>
      </c>
      <c r="I961">
        <v>1</v>
      </c>
      <c r="J961" t="s">
        <v>6787</v>
      </c>
      <c r="K961" t="s">
        <v>2817</v>
      </c>
      <c r="L961" t="b">
        <v>0</v>
      </c>
      <c r="M961" t="b">
        <v>1</v>
      </c>
      <c r="N961" t="b">
        <v>0</v>
      </c>
      <c r="O961" t="s">
        <v>4025</v>
      </c>
      <c r="P961" t="b">
        <v>0</v>
      </c>
      <c r="Q961" t="b">
        <v>0</v>
      </c>
      <c r="R961" t="b">
        <v>0</v>
      </c>
      <c r="S961">
        <v>1</v>
      </c>
      <c r="T961">
        <v>0</v>
      </c>
      <c r="U961">
        <v>0</v>
      </c>
      <c r="V961">
        <v>0</v>
      </c>
      <c r="W961" t="b">
        <v>0</v>
      </c>
    </row>
    <row r="962" spans="1:23">
      <c r="A962" t="s">
        <v>16690</v>
      </c>
      <c r="B962" t="s">
        <v>16691</v>
      </c>
      <c r="C962" t="s">
        <v>16692</v>
      </c>
      <c r="D962" t="s">
        <v>16693</v>
      </c>
      <c r="E962" t="s">
        <v>152</v>
      </c>
      <c r="F962" t="s">
        <v>7925</v>
      </c>
      <c r="G962">
        <v>9</v>
      </c>
      <c r="H962" t="s">
        <v>2349</v>
      </c>
      <c r="I962">
        <v>1</v>
      </c>
      <c r="J962" t="s">
        <v>7926</v>
      </c>
      <c r="K962" t="s">
        <v>2350</v>
      </c>
      <c r="L962" t="b">
        <v>0</v>
      </c>
      <c r="M962" t="b">
        <v>0</v>
      </c>
      <c r="N962" t="b">
        <v>1</v>
      </c>
      <c r="O962" t="s">
        <v>4067</v>
      </c>
      <c r="P962" t="b">
        <v>0</v>
      </c>
      <c r="Q962" t="b">
        <v>0</v>
      </c>
      <c r="R962" t="b">
        <v>0</v>
      </c>
      <c r="S962">
        <v>0</v>
      </c>
      <c r="T962">
        <v>0</v>
      </c>
      <c r="U962">
        <v>1</v>
      </c>
      <c r="V962">
        <v>0</v>
      </c>
      <c r="W962" t="b">
        <v>0</v>
      </c>
    </row>
    <row r="963" spans="1:23">
      <c r="A963" t="s">
        <v>16694</v>
      </c>
      <c r="B963" t="s">
        <v>16694</v>
      </c>
      <c r="C963" t="s">
        <v>16695</v>
      </c>
      <c r="D963" t="s">
        <v>16696</v>
      </c>
      <c r="E963" t="s">
        <v>152</v>
      </c>
      <c r="F963" t="s">
        <v>9427</v>
      </c>
      <c r="G963">
        <v>3</v>
      </c>
      <c r="H963" t="s">
        <v>2840</v>
      </c>
      <c r="I963">
        <v>1</v>
      </c>
      <c r="J963" t="s">
        <v>2841</v>
      </c>
      <c r="K963" t="s">
        <v>2841</v>
      </c>
      <c r="L963" t="b">
        <v>0</v>
      </c>
      <c r="M963" t="b">
        <v>0</v>
      </c>
      <c r="N963" t="b">
        <v>1</v>
      </c>
      <c r="O963" t="s">
        <v>4035</v>
      </c>
      <c r="P963" t="b">
        <v>0</v>
      </c>
      <c r="Q963" t="b">
        <v>0</v>
      </c>
      <c r="R963" t="b">
        <v>0</v>
      </c>
      <c r="S963">
        <v>0</v>
      </c>
      <c r="T963">
        <v>0</v>
      </c>
      <c r="U963">
        <v>1</v>
      </c>
      <c r="V963">
        <v>0</v>
      </c>
      <c r="W963" t="b">
        <v>0</v>
      </c>
    </row>
    <row r="964" spans="1:23">
      <c r="A964" t="s">
        <v>16697</v>
      </c>
      <c r="B964" t="s">
        <v>16698</v>
      </c>
      <c r="C964" t="s">
        <v>16699</v>
      </c>
      <c r="D964" t="s">
        <v>16700</v>
      </c>
      <c r="E964" t="s">
        <v>152</v>
      </c>
      <c r="F964" t="s">
        <v>6534</v>
      </c>
      <c r="G964">
        <v>8</v>
      </c>
      <c r="H964" t="s">
        <v>3728</v>
      </c>
      <c r="I964">
        <v>1</v>
      </c>
      <c r="J964" t="s">
        <v>6535</v>
      </c>
      <c r="K964" t="s">
        <v>3729</v>
      </c>
      <c r="L964" t="b">
        <v>0</v>
      </c>
      <c r="M964" t="b">
        <v>1</v>
      </c>
      <c r="N964" t="b">
        <v>0</v>
      </c>
      <c r="O964" t="s">
        <v>4035</v>
      </c>
      <c r="P964" t="b">
        <v>0</v>
      </c>
      <c r="Q964" t="b">
        <v>0</v>
      </c>
      <c r="R964" t="b">
        <v>0</v>
      </c>
      <c r="S964">
        <v>0</v>
      </c>
      <c r="T964">
        <v>0</v>
      </c>
      <c r="U964">
        <v>0</v>
      </c>
      <c r="V964">
        <v>1</v>
      </c>
      <c r="W964" t="b">
        <v>0</v>
      </c>
    </row>
    <row r="965" spans="1:23">
      <c r="A965" t="s">
        <v>16701</v>
      </c>
      <c r="B965" t="s">
        <v>16702</v>
      </c>
      <c r="C965" t="s">
        <v>16703</v>
      </c>
      <c r="D965" t="s">
        <v>16704</v>
      </c>
      <c r="E965" t="s">
        <v>152</v>
      </c>
      <c r="F965" t="s">
        <v>7938</v>
      </c>
      <c r="G965">
        <v>13</v>
      </c>
      <c r="H965" t="s">
        <v>2686</v>
      </c>
      <c r="I965">
        <v>1</v>
      </c>
      <c r="J965" t="s">
        <v>7577</v>
      </c>
      <c r="K965" t="s">
        <v>2687</v>
      </c>
      <c r="L965" t="b">
        <v>0</v>
      </c>
      <c r="M965" t="b">
        <v>0</v>
      </c>
      <c r="N965" t="b">
        <v>1</v>
      </c>
      <c r="O965" t="s">
        <v>152</v>
      </c>
      <c r="P965" t="b">
        <v>0</v>
      </c>
      <c r="Q965" t="b">
        <v>0</v>
      </c>
      <c r="R965" t="b">
        <v>0</v>
      </c>
      <c r="S965">
        <v>0</v>
      </c>
      <c r="T965">
        <v>1</v>
      </c>
      <c r="U965">
        <v>0</v>
      </c>
      <c r="V965">
        <v>0</v>
      </c>
      <c r="W965" t="b">
        <v>0</v>
      </c>
    </row>
    <row r="966" spans="1:23">
      <c r="A966" t="s">
        <v>16705</v>
      </c>
      <c r="B966" t="s">
        <v>16705</v>
      </c>
      <c r="C966" t="s">
        <v>16706</v>
      </c>
      <c r="D966" t="s">
        <v>15120</v>
      </c>
      <c r="E966" t="s">
        <v>152</v>
      </c>
      <c r="F966" t="s">
        <v>15121</v>
      </c>
      <c r="G966">
        <v>8</v>
      </c>
      <c r="H966" t="s">
        <v>3004</v>
      </c>
      <c r="I966">
        <v>8</v>
      </c>
      <c r="J966" t="s">
        <v>4603</v>
      </c>
      <c r="K966" t="s">
        <v>3005</v>
      </c>
      <c r="L966" t="b">
        <v>0</v>
      </c>
      <c r="M966" t="b">
        <v>1</v>
      </c>
      <c r="N966" t="b">
        <v>0</v>
      </c>
      <c r="O966" t="s">
        <v>152</v>
      </c>
      <c r="P966" t="b">
        <v>0</v>
      </c>
      <c r="Q966" t="b">
        <v>0</v>
      </c>
      <c r="R966" t="b">
        <v>0</v>
      </c>
      <c r="S966">
        <v>1</v>
      </c>
      <c r="T966">
        <v>0</v>
      </c>
      <c r="U966">
        <v>0</v>
      </c>
      <c r="V966">
        <v>0</v>
      </c>
      <c r="W966" t="b">
        <v>0</v>
      </c>
    </row>
    <row r="967" spans="1:23">
      <c r="A967" t="s">
        <v>16707</v>
      </c>
      <c r="B967" t="s">
        <v>16707</v>
      </c>
      <c r="C967" t="s">
        <v>16708</v>
      </c>
      <c r="D967" t="s">
        <v>13933</v>
      </c>
      <c r="E967" t="s">
        <v>152</v>
      </c>
      <c r="F967" t="s">
        <v>4744</v>
      </c>
      <c r="G967">
        <v>35</v>
      </c>
      <c r="H967" t="s">
        <v>2869</v>
      </c>
      <c r="I967">
        <v>2</v>
      </c>
      <c r="J967" t="s">
        <v>4745</v>
      </c>
      <c r="K967" t="s">
        <v>2870</v>
      </c>
      <c r="L967" t="b">
        <v>0</v>
      </c>
      <c r="M967" t="b">
        <v>1</v>
      </c>
      <c r="N967" t="b">
        <v>0</v>
      </c>
      <c r="O967" t="s">
        <v>4025</v>
      </c>
      <c r="P967" t="b">
        <v>0</v>
      </c>
      <c r="Q967" t="b">
        <v>0</v>
      </c>
      <c r="R967" t="b">
        <v>0</v>
      </c>
      <c r="S967">
        <v>0</v>
      </c>
      <c r="T967">
        <v>1</v>
      </c>
      <c r="U967">
        <v>0</v>
      </c>
      <c r="V967">
        <v>0</v>
      </c>
      <c r="W967" t="b">
        <v>0</v>
      </c>
    </row>
    <row r="968" spans="1:23">
      <c r="A968" t="s">
        <v>16709</v>
      </c>
      <c r="B968" t="s">
        <v>16710</v>
      </c>
      <c r="C968" t="s">
        <v>16711</v>
      </c>
      <c r="D968" t="s">
        <v>16712</v>
      </c>
      <c r="E968" t="s">
        <v>152</v>
      </c>
      <c r="F968" t="s">
        <v>4508</v>
      </c>
      <c r="G968">
        <v>14</v>
      </c>
      <c r="H968" t="s">
        <v>2423</v>
      </c>
      <c r="I968">
        <v>1</v>
      </c>
      <c r="J968" t="s">
        <v>4509</v>
      </c>
      <c r="K968" t="s">
        <v>2424</v>
      </c>
      <c r="L968" t="b">
        <v>0</v>
      </c>
      <c r="M968" t="b">
        <v>1</v>
      </c>
      <c r="N968" t="b">
        <v>0</v>
      </c>
      <c r="O968" t="s">
        <v>4025</v>
      </c>
      <c r="P968" t="b">
        <v>0</v>
      </c>
      <c r="Q968" t="b">
        <v>0</v>
      </c>
      <c r="R968" t="b">
        <v>0</v>
      </c>
      <c r="S968">
        <v>0</v>
      </c>
      <c r="T968">
        <v>1</v>
      </c>
      <c r="U968">
        <v>0</v>
      </c>
      <c r="V968">
        <v>0</v>
      </c>
      <c r="W968" t="b">
        <v>0</v>
      </c>
    </row>
    <row r="969" spans="1:23">
      <c r="A969" t="s">
        <v>16713</v>
      </c>
      <c r="B969" t="s">
        <v>16714</v>
      </c>
      <c r="C969" t="s">
        <v>16715</v>
      </c>
      <c r="D969" t="s">
        <v>16716</v>
      </c>
      <c r="E969" t="s">
        <v>152</v>
      </c>
      <c r="F969" t="s">
        <v>16357</v>
      </c>
      <c r="G969">
        <v>19</v>
      </c>
      <c r="H969" t="s">
        <v>3185</v>
      </c>
      <c r="I969">
        <v>1</v>
      </c>
      <c r="J969" t="s">
        <v>4603</v>
      </c>
      <c r="K969" t="s">
        <v>3186</v>
      </c>
      <c r="L969" t="b">
        <v>0</v>
      </c>
      <c r="M969" t="b">
        <v>1</v>
      </c>
      <c r="N969" t="b">
        <v>0</v>
      </c>
      <c r="O969" t="s">
        <v>4025</v>
      </c>
      <c r="P969" t="b">
        <v>0</v>
      </c>
      <c r="Q969" t="b">
        <v>0</v>
      </c>
      <c r="R969" t="b">
        <v>0</v>
      </c>
      <c r="S969">
        <v>0</v>
      </c>
      <c r="T969">
        <v>1</v>
      </c>
      <c r="U969">
        <v>0</v>
      </c>
      <c r="V969">
        <v>0</v>
      </c>
      <c r="W969" t="b">
        <v>0</v>
      </c>
    </row>
    <row r="970" spans="1:23">
      <c r="A970" t="s">
        <v>16717</v>
      </c>
      <c r="B970" t="s">
        <v>16717</v>
      </c>
      <c r="C970" t="s">
        <v>16718</v>
      </c>
      <c r="D970" t="s">
        <v>15296</v>
      </c>
      <c r="E970" t="s">
        <v>152</v>
      </c>
      <c r="F970" t="s">
        <v>9046</v>
      </c>
      <c r="G970">
        <v>38</v>
      </c>
      <c r="H970" t="s">
        <v>2830</v>
      </c>
      <c r="I970">
        <v>2</v>
      </c>
      <c r="J970" t="s">
        <v>9047</v>
      </c>
      <c r="K970" t="s">
        <v>2831</v>
      </c>
      <c r="L970" t="b">
        <v>0</v>
      </c>
      <c r="M970" t="b">
        <v>1</v>
      </c>
      <c r="N970" t="b">
        <v>0</v>
      </c>
      <c r="O970" t="s">
        <v>4025</v>
      </c>
      <c r="P970" t="b">
        <v>0</v>
      </c>
      <c r="Q970" t="b">
        <v>0</v>
      </c>
      <c r="R970" t="b">
        <v>0</v>
      </c>
      <c r="S970">
        <v>0</v>
      </c>
      <c r="T970">
        <v>0</v>
      </c>
      <c r="U970">
        <v>1</v>
      </c>
      <c r="V970">
        <v>0</v>
      </c>
      <c r="W970" t="b">
        <v>0</v>
      </c>
    </row>
    <row r="971" spans="1:23">
      <c r="A971" t="s">
        <v>16719</v>
      </c>
      <c r="B971" t="s">
        <v>16719</v>
      </c>
      <c r="C971" t="s">
        <v>4023</v>
      </c>
      <c r="D971" t="s">
        <v>16720</v>
      </c>
      <c r="E971" t="s">
        <v>152</v>
      </c>
      <c r="F971" t="s">
        <v>9280</v>
      </c>
      <c r="G971">
        <v>4</v>
      </c>
      <c r="H971" t="s">
        <v>1781</v>
      </c>
      <c r="I971">
        <v>1</v>
      </c>
      <c r="J971" t="s">
        <v>9281</v>
      </c>
      <c r="K971" t="s">
        <v>1782</v>
      </c>
      <c r="L971" t="b">
        <v>0</v>
      </c>
      <c r="M971" t="b">
        <v>1</v>
      </c>
      <c r="N971" t="b">
        <v>0</v>
      </c>
      <c r="O971" t="s">
        <v>152</v>
      </c>
      <c r="P971" t="b">
        <v>0</v>
      </c>
      <c r="Q971" t="b">
        <v>0</v>
      </c>
      <c r="R971" t="b">
        <v>0</v>
      </c>
      <c r="S971">
        <v>0</v>
      </c>
      <c r="T971">
        <v>0</v>
      </c>
      <c r="U971">
        <v>0</v>
      </c>
      <c r="V971">
        <v>1</v>
      </c>
      <c r="W971" t="b">
        <v>0</v>
      </c>
    </row>
    <row r="972" spans="1:23">
      <c r="A972" t="s">
        <v>16721</v>
      </c>
      <c r="B972" t="s">
        <v>16721</v>
      </c>
      <c r="C972" t="s">
        <v>16722</v>
      </c>
      <c r="D972" t="s">
        <v>16190</v>
      </c>
      <c r="E972" t="s">
        <v>152</v>
      </c>
      <c r="F972" t="s">
        <v>6267</v>
      </c>
      <c r="G972">
        <v>7</v>
      </c>
      <c r="H972" t="s">
        <v>1985</v>
      </c>
      <c r="I972">
        <v>1</v>
      </c>
      <c r="J972" t="s">
        <v>6268</v>
      </c>
      <c r="K972" t="s">
        <v>1986</v>
      </c>
      <c r="L972" t="b">
        <v>0</v>
      </c>
      <c r="M972" t="b">
        <v>0</v>
      </c>
      <c r="N972" t="b">
        <v>1</v>
      </c>
      <c r="O972" t="s">
        <v>4067</v>
      </c>
      <c r="P972" t="b">
        <v>0</v>
      </c>
      <c r="Q972" t="b">
        <v>0</v>
      </c>
      <c r="R972" t="b">
        <v>0</v>
      </c>
      <c r="S972">
        <v>0</v>
      </c>
      <c r="T972">
        <v>1</v>
      </c>
      <c r="U972">
        <v>0</v>
      </c>
      <c r="V972">
        <v>0</v>
      </c>
      <c r="W972" t="b">
        <v>0</v>
      </c>
    </row>
    <row r="973" spans="1:23">
      <c r="A973" t="s">
        <v>16723</v>
      </c>
      <c r="B973" t="s">
        <v>16723</v>
      </c>
      <c r="C973" t="s">
        <v>16724</v>
      </c>
      <c r="D973" t="s">
        <v>16725</v>
      </c>
      <c r="E973" t="s">
        <v>152</v>
      </c>
      <c r="F973" t="s">
        <v>9405</v>
      </c>
      <c r="G973">
        <v>1</v>
      </c>
      <c r="H973" t="s">
        <v>3494</v>
      </c>
      <c r="I973">
        <v>1</v>
      </c>
      <c r="J973" t="s">
        <v>3495</v>
      </c>
      <c r="K973" t="s">
        <v>3495</v>
      </c>
      <c r="L973" t="b">
        <v>0</v>
      </c>
      <c r="M973" t="b">
        <v>1</v>
      </c>
      <c r="N973" t="b">
        <v>0</v>
      </c>
      <c r="O973" t="s">
        <v>4025</v>
      </c>
      <c r="P973" t="b">
        <v>0</v>
      </c>
      <c r="Q973" t="b">
        <v>0</v>
      </c>
      <c r="R973" t="b">
        <v>0</v>
      </c>
      <c r="S973">
        <v>0</v>
      </c>
      <c r="T973">
        <v>1</v>
      </c>
      <c r="U973">
        <v>0</v>
      </c>
      <c r="V973">
        <v>0</v>
      </c>
      <c r="W973" t="b">
        <v>0</v>
      </c>
    </row>
    <row r="974" spans="1:23">
      <c r="A974" t="s">
        <v>16726</v>
      </c>
      <c r="B974" t="s">
        <v>16727</v>
      </c>
      <c r="C974" t="s">
        <v>16728</v>
      </c>
      <c r="D974" t="s">
        <v>13915</v>
      </c>
      <c r="E974" t="s">
        <v>152</v>
      </c>
      <c r="F974" t="s">
        <v>4775</v>
      </c>
      <c r="G974">
        <v>29</v>
      </c>
      <c r="H974" t="s">
        <v>1303</v>
      </c>
      <c r="I974">
        <v>1</v>
      </c>
      <c r="J974" t="s">
        <v>4776</v>
      </c>
      <c r="K974" t="s">
        <v>1304</v>
      </c>
      <c r="L974" t="b">
        <v>0</v>
      </c>
      <c r="M974" t="b">
        <v>0</v>
      </c>
      <c r="N974" t="b">
        <v>1</v>
      </c>
      <c r="O974" t="s">
        <v>4067</v>
      </c>
      <c r="P974" t="b">
        <v>0</v>
      </c>
      <c r="Q974" t="b">
        <v>0</v>
      </c>
      <c r="R974" t="b">
        <v>0</v>
      </c>
      <c r="S974">
        <v>0</v>
      </c>
      <c r="T974">
        <v>0</v>
      </c>
      <c r="U974">
        <v>1</v>
      </c>
      <c r="V974">
        <v>0</v>
      </c>
      <c r="W974" t="b">
        <v>0</v>
      </c>
    </row>
    <row r="975" spans="1:23">
      <c r="A975" t="s">
        <v>16729</v>
      </c>
      <c r="B975" t="s">
        <v>16729</v>
      </c>
      <c r="C975" t="s">
        <v>4023</v>
      </c>
      <c r="D975" t="s">
        <v>16730</v>
      </c>
      <c r="E975" t="s">
        <v>152</v>
      </c>
      <c r="F975" t="s">
        <v>10038</v>
      </c>
      <c r="G975">
        <v>3</v>
      </c>
      <c r="H975" t="s">
        <v>3424</v>
      </c>
      <c r="I975">
        <v>1</v>
      </c>
      <c r="J975" t="s">
        <v>10039</v>
      </c>
      <c r="K975" t="s">
        <v>3425</v>
      </c>
      <c r="L975" t="b">
        <v>0</v>
      </c>
      <c r="M975" t="b">
        <v>1</v>
      </c>
      <c r="N975" t="b">
        <v>0</v>
      </c>
      <c r="O975" t="s">
        <v>152</v>
      </c>
      <c r="P975" t="b">
        <v>0</v>
      </c>
      <c r="Q975" t="b">
        <v>0</v>
      </c>
      <c r="R975" t="b">
        <v>0</v>
      </c>
      <c r="S975">
        <v>0</v>
      </c>
      <c r="T975">
        <v>1</v>
      </c>
      <c r="U975">
        <v>0</v>
      </c>
      <c r="V975">
        <v>0</v>
      </c>
      <c r="W975" t="b">
        <v>0</v>
      </c>
    </row>
    <row r="976" spans="1:23">
      <c r="A976" t="s">
        <v>16731</v>
      </c>
      <c r="B976" t="s">
        <v>16731</v>
      </c>
      <c r="C976" t="s">
        <v>16732</v>
      </c>
      <c r="D976" t="s">
        <v>16733</v>
      </c>
      <c r="E976" t="s">
        <v>152</v>
      </c>
      <c r="F976" t="s">
        <v>6519</v>
      </c>
      <c r="G976">
        <v>14</v>
      </c>
      <c r="H976" t="s">
        <v>1505</v>
      </c>
      <c r="I976">
        <v>1</v>
      </c>
      <c r="J976" t="s">
        <v>6520</v>
      </c>
      <c r="K976" t="s">
        <v>1506</v>
      </c>
      <c r="L976" t="b">
        <v>0</v>
      </c>
      <c r="M976" t="b">
        <v>1</v>
      </c>
      <c r="N976" t="b">
        <v>0</v>
      </c>
      <c r="O976" t="s">
        <v>4025</v>
      </c>
      <c r="P976" t="b">
        <v>0</v>
      </c>
      <c r="Q976" t="b">
        <v>0</v>
      </c>
      <c r="R976" t="b">
        <v>0</v>
      </c>
      <c r="S976">
        <v>0</v>
      </c>
      <c r="T976">
        <v>0</v>
      </c>
      <c r="U976">
        <v>1</v>
      </c>
      <c r="V976">
        <v>0</v>
      </c>
      <c r="W976" t="b">
        <v>0</v>
      </c>
    </row>
    <row r="977" spans="1:23">
      <c r="A977" t="s">
        <v>16734</v>
      </c>
      <c r="B977" t="s">
        <v>16735</v>
      </c>
      <c r="C977" t="s">
        <v>16736</v>
      </c>
      <c r="D977" t="s">
        <v>16737</v>
      </c>
      <c r="E977" t="s">
        <v>152</v>
      </c>
      <c r="F977" t="s">
        <v>4940</v>
      </c>
      <c r="G977">
        <v>26</v>
      </c>
      <c r="H977" t="s">
        <v>2114</v>
      </c>
      <c r="I977">
        <v>1</v>
      </c>
      <c r="J977" t="s">
        <v>4941</v>
      </c>
      <c r="K977" t="s">
        <v>2115</v>
      </c>
      <c r="L977" t="b">
        <v>0</v>
      </c>
      <c r="M977" t="b">
        <v>0</v>
      </c>
      <c r="N977" t="b">
        <v>1</v>
      </c>
      <c r="O977" t="s">
        <v>4067</v>
      </c>
      <c r="P977" t="b">
        <v>0</v>
      </c>
      <c r="Q977" t="b">
        <v>0</v>
      </c>
      <c r="R977" t="b">
        <v>0</v>
      </c>
      <c r="S977">
        <v>0</v>
      </c>
      <c r="T977">
        <v>0</v>
      </c>
      <c r="U977">
        <v>1</v>
      </c>
      <c r="V977">
        <v>0</v>
      </c>
      <c r="W977" t="b">
        <v>0</v>
      </c>
    </row>
    <row r="978" spans="1:23">
      <c r="A978" t="s">
        <v>16738</v>
      </c>
      <c r="B978" t="s">
        <v>16739</v>
      </c>
      <c r="C978" t="s">
        <v>16740</v>
      </c>
      <c r="D978" t="s">
        <v>16741</v>
      </c>
      <c r="E978" t="s">
        <v>152</v>
      </c>
      <c r="F978" t="s">
        <v>7782</v>
      </c>
      <c r="G978">
        <v>20</v>
      </c>
      <c r="H978" t="s">
        <v>3605</v>
      </c>
      <c r="I978">
        <v>1</v>
      </c>
      <c r="J978" t="s">
        <v>7783</v>
      </c>
      <c r="K978" t="s">
        <v>3606</v>
      </c>
      <c r="L978" t="b">
        <v>0</v>
      </c>
      <c r="M978" t="b">
        <v>0</v>
      </c>
      <c r="N978" t="b">
        <v>1</v>
      </c>
      <c r="O978" t="s">
        <v>152</v>
      </c>
      <c r="P978" t="b">
        <v>0</v>
      </c>
      <c r="Q978" t="b">
        <v>0</v>
      </c>
      <c r="R978" t="b">
        <v>0</v>
      </c>
      <c r="S978">
        <v>0</v>
      </c>
      <c r="T978">
        <v>0</v>
      </c>
      <c r="U978">
        <v>1</v>
      </c>
      <c r="V978">
        <v>0</v>
      </c>
      <c r="W978" t="b">
        <v>0</v>
      </c>
    </row>
    <row r="979" spans="1:23">
      <c r="A979" t="s">
        <v>16742</v>
      </c>
      <c r="B979" t="s">
        <v>16743</v>
      </c>
      <c r="C979" t="s">
        <v>16744</v>
      </c>
      <c r="D979" t="s">
        <v>16745</v>
      </c>
      <c r="E979" t="s">
        <v>152</v>
      </c>
      <c r="F979" t="s">
        <v>8780</v>
      </c>
      <c r="G979">
        <v>2</v>
      </c>
      <c r="H979" t="s">
        <v>1307</v>
      </c>
      <c r="I979">
        <v>2</v>
      </c>
      <c r="J979" t="s">
        <v>1308</v>
      </c>
      <c r="K979" t="s">
        <v>1308</v>
      </c>
      <c r="L979" t="b">
        <v>0</v>
      </c>
      <c r="M979" t="b">
        <v>1</v>
      </c>
      <c r="N979" t="b">
        <v>0</v>
      </c>
      <c r="O979" t="s">
        <v>4067</v>
      </c>
      <c r="P979" t="b">
        <v>0</v>
      </c>
      <c r="Q979" t="b">
        <v>0</v>
      </c>
      <c r="R979" t="b">
        <v>0</v>
      </c>
      <c r="S979">
        <v>0</v>
      </c>
      <c r="T979">
        <v>1</v>
      </c>
      <c r="U979">
        <v>0</v>
      </c>
      <c r="V979">
        <v>0</v>
      </c>
      <c r="W979" t="b">
        <v>1</v>
      </c>
    </row>
    <row r="980" spans="1:23">
      <c r="A980" t="s">
        <v>16746</v>
      </c>
      <c r="B980" t="s">
        <v>16746</v>
      </c>
      <c r="C980" t="s">
        <v>16747</v>
      </c>
      <c r="D980" t="s">
        <v>16748</v>
      </c>
      <c r="E980" t="s">
        <v>152</v>
      </c>
      <c r="F980" t="s">
        <v>8207</v>
      </c>
      <c r="G980">
        <v>3</v>
      </c>
      <c r="H980" t="s">
        <v>1932</v>
      </c>
      <c r="I980">
        <v>2</v>
      </c>
      <c r="J980" t="s">
        <v>8208</v>
      </c>
      <c r="K980" t="s">
        <v>1933</v>
      </c>
      <c r="L980" t="b">
        <v>0</v>
      </c>
      <c r="M980" t="b">
        <v>1</v>
      </c>
      <c r="N980" t="b">
        <v>0</v>
      </c>
      <c r="O980" t="s">
        <v>152</v>
      </c>
      <c r="P980" t="b">
        <v>0</v>
      </c>
      <c r="Q980" t="b">
        <v>0</v>
      </c>
      <c r="R980" t="b">
        <v>0</v>
      </c>
      <c r="S980">
        <v>0</v>
      </c>
      <c r="T980">
        <v>0</v>
      </c>
      <c r="U980">
        <v>0</v>
      </c>
      <c r="V980">
        <v>1</v>
      </c>
      <c r="W980" t="b">
        <v>0</v>
      </c>
    </row>
    <row r="981" spans="1:23">
      <c r="A981" t="s">
        <v>16749</v>
      </c>
      <c r="B981" t="s">
        <v>16749</v>
      </c>
      <c r="C981" t="s">
        <v>4023</v>
      </c>
      <c r="D981" t="s">
        <v>13864</v>
      </c>
      <c r="E981" t="s">
        <v>152</v>
      </c>
      <c r="F981" t="s">
        <v>4471</v>
      </c>
      <c r="G981">
        <v>21</v>
      </c>
      <c r="H981" t="s">
        <v>2930</v>
      </c>
      <c r="I981">
        <v>1</v>
      </c>
      <c r="J981" t="s">
        <v>4472</v>
      </c>
      <c r="K981" t="s">
        <v>645</v>
      </c>
      <c r="L981" t="b">
        <v>0</v>
      </c>
      <c r="M981" t="b">
        <v>0</v>
      </c>
      <c r="N981" t="b">
        <v>1</v>
      </c>
      <c r="O981" t="s">
        <v>4067</v>
      </c>
      <c r="P981" t="b">
        <v>0</v>
      </c>
      <c r="Q981" t="b">
        <v>0</v>
      </c>
      <c r="R981" t="b">
        <v>0</v>
      </c>
      <c r="S981">
        <v>0</v>
      </c>
      <c r="T981">
        <v>1</v>
      </c>
      <c r="U981">
        <v>0</v>
      </c>
      <c r="V981">
        <v>0</v>
      </c>
      <c r="W981" t="b">
        <v>0</v>
      </c>
    </row>
    <row r="982" spans="1:23">
      <c r="A982" t="s">
        <v>16750</v>
      </c>
      <c r="B982" t="s">
        <v>16751</v>
      </c>
      <c r="C982" t="s">
        <v>16752</v>
      </c>
      <c r="D982" t="s">
        <v>16753</v>
      </c>
      <c r="E982" t="s">
        <v>152</v>
      </c>
      <c r="F982" t="s">
        <v>7029</v>
      </c>
      <c r="G982">
        <v>10</v>
      </c>
      <c r="H982" t="s">
        <v>3254</v>
      </c>
      <c r="I982">
        <v>1</v>
      </c>
      <c r="J982" t="s">
        <v>7030</v>
      </c>
      <c r="K982" t="s">
        <v>3255</v>
      </c>
      <c r="L982" t="b">
        <v>0</v>
      </c>
      <c r="M982" t="b">
        <v>1</v>
      </c>
      <c r="N982" t="b">
        <v>0</v>
      </c>
      <c r="O982" t="s">
        <v>4025</v>
      </c>
      <c r="P982" t="b">
        <v>0</v>
      </c>
      <c r="Q982" t="b">
        <v>0</v>
      </c>
      <c r="R982" t="b">
        <v>0</v>
      </c>
      <c r="S982">
        <v>0</v>
      </c>
      <c r="T982">
        <v>1</v>
      </c>
      <c r="U982">
        <v>0</v>
      </c>
      <c r="V982">
        <v>0</v>
      </c>
      <c r="W982" t="b">
        <v>0</v>
      </c>
    </row>
    <row r="983" spans="1:23">
      <c r="A983" t="s">
        <v>16754</v>
      </c>
      <c r="B983" t="s">
        <v>16755</v>
      </c>
      <c r="C983" t="s">
        <v>16756</v>
      </c>
      <c r="D983" t="s">
        <v>16757</v>
      </c>
      <c r="E983" t="s">
        <v>152</v>
      </c>
      <c r="F983" t="s">
        <v>7890</v>
      </c>
      <c r="G983">
        <v>2</v>
      </c>
      <c r="H983" t="s">
        <v>3287</v>
      </c>
      <c r="I983">
        <v>1</v>
      </c>
      <c r="J983" t="s">
        <v>3288</v>
      </c>
      <c r="K983" t="s">
        <v>3288</v>
      </c>
      <c r="L983" t="b">
        <v>0</v>
      </c>
      <c r="M983" t="b">
        <v>1</v>
      </c>
      <c r="N983" t="b">
        <v>0</v>
      </c>
      <c r="O983" t="s">
        <v>152</v>
      </c>
      <c r="P983" t="b">
        <v>0</v>
      </c>
      <c r="Q983" t="b">
        <v>0</v>
      </c>
      <c r="R983" t="b">
        <v>0</v>
      </c>
      <c r="S983">
        <v>0</v>
      </c>
      <c r="T983">
        <v>1</v>
      </c>
      <c r="U983">
        <v>0</v>
      </c>
      <c r="V983">
        <v>0</v>
      </c>
      <c r="W983" t="b">
        <v>0</v>
      </c>
    </row>
    <row r="984" spans="1:23">
      <c r="A984" t="s">
        <v>16758</v>
      </c>
      <c r="B984" t="s">
        <v>16758</v>
      </c>
      <c r="C984" t="s">
        <v>16759</v>
      </c>
      <c r="D984" t="s">
        <v>14491</v>
      </c>
      <c r="E984" t="s">
        <v>152</v>
      </c>
      <c r="F984" t="s">
        <v>6645</v>
      </c>
      <c r="G984">
        <v>11</v>
      </c>
      <c r="H984" t="s">
        <v>3931</v>
      </c>
      <c r="I984">
        <v>1</v>
      </c>
      <c r="J984" t="s">
        <v>6646</v>
      </c>
      <c r="K984" t="s">
        <v>338</v>
      </c>
      <c r="L984" t="b">
        <v>0</v>
      </c>
      <c r="M984" t="b">
        <v>0</v>
      </c>
      <c r="N984" t="b">
        <v>1</v>
      </c>
      <c r="O984" t="s">
        <v>4067</v>
      </c>
      <c r="P984" t="b">
        <v>0</v>
      </c>
      <c r="Q984" t="b">
        <v>0</v>
      </c>
      <c r="R984" t="b">
        <v>0</v>
      </c>
      <c r="S984">
        <v>0</v>
      </c>
      <c r="T984">
        <v>0</v>
      </c>
      <c r="U984">
        <v>1</v>
      </c>
      <c r="V984">
        <v>0</v>
      </c>
      <c r="W984" t="b">
        <v>0</v>
      </c>
    </row>
    <row r="985" spans="1:23">
      <c r="A985" t="s">
        <v>16760</v>
      </c>
      <c r="B985" t="s">
        <v>16760</v>
      </c>
      <c r="C985" t="s">
        <v>16761</v>
      </c>
      <c r="D985" t="s">
        <v>13933</v>
      </c>
      <c r="E985" t="s">
        <v>152</v>
      </c>
      <c r="F985" t="s">
        <v>4744</v>
      </c>
      <c r="G985">
        <v>35</v>
      </c>
      <c r="H985" t="s">
        <v>2869</v>
      </c>
      <c r="I985">
        <v>2</v>
      </c>
      <c r="J985" t="s">
        <v>4745</v>
      </c>
      <c r="K985" t="s">
        <v>2870</v>
      </c>
      <c r="L985" t="b">
        <v>0</v>
      </c>
      <c r="M985" t="b">
        <v>1</v>
      </c>
      <c r="N985" t="b">
        <v>0</v>
      </c>
      <c r="O985" t="s">
        <v>4025</v>
      </c>
      <c r="P985" t="b">
        <v>0</v>
      </c>
      <c r="Q985" t="b">
        <v>0</v>
      </c>
      <c r="R985" t="b">
        <v>0</v>
      </c>
      <c r="S985">
        <v>0</v>
      </c>
      <c r="T985">
        <v>1</v>
      </c>
      <c r="U985">
        <v>0</v>
      </c>
      <c r="V985">
        <v>0</v>
      </c>
      <c r="W985" t="b">
        <v>0</v>
      </c>
    </row>
    <row r="986" spans="1:23">
      <c r="A986" t="s">
        <v>16762</v>
      </c>
      <c r="B986" t="s">
        <v>16763</v>
      </c>
      <c r="C986" t="s">
        <v>16764</v>
      </c>
      <c r="D986" t="s">
        <v>16552</v>
      </c>
      <c r="E986" t="s">
        <v>152</v>
      </c>
      <c r="F986" t="s">
        <v>12046</v>
      </c>
      <c r="G986">
        <v>2</v>
      </c>
      <c r="H986" t="s">
        <v>3087</v>
      </c>
      <c r="I986">
        <v>1</v>
      </c>
      <c r="J986" t="s">
        <v>12047</v>
      </c>
      <c r="K986" t="s">
        <v>3088</v>
      </c>
      <c r="L986" t="b">
        <v>0</v>
      </c>
      <c r="M986" t="b">
        <v>1</v>
      </c>
      <c r="N986" t="b">
        <v>0</v>
      </c>
      <c r="O986" t="s">
        <v>152</v>
      </c>
      <c r="P986" t="b">
        <v>0</v>
      </c>
      <c r="Q986" t="b">
        <v>0</v>
      </c>
      <c r="R986" t="b">
        <v>0</v>
      </c>
      <c r="S986">
        <v>0</v>
      </c>
      <c r="T986">
        <v>1</v>
      </c>
      <c r="U986">
        <v>0</v>
      </c>
      <c r="V986">
        <v>0</v>
      </c>
      <c r="W986" t="b">
        <v>0</v>
      </c>
    </row>
    <row r="987" spans="1:23">
      <c r="A987" t="s">
        <v>16765</v>
      </c>
      <c r="B987" t="s">
        <v>16766</v>
      </c>
      <c r="C987" t="s">
        <v>16767</v>
      </c>
      <c r="D987" t="s">
        <v>13840</v>
      </c>
      <c r="E987" t="s">
        <v>152</v>
      </c>
      <c r="F987" t="s">
        <v>4308</v>
      </c>
      <c r="G987">
        <v>27</v>
      </c>
      <c r="H987" t="s">
        <v>3161</v>
      </c>
      <c r="I987">
        <v>1</v>
      </c>
      <c r="J987" t="s">
        <v>4309</v>
      </c>
      <c r="K987" t="s">
        <v>3162</v>
      </c>
      <c r="L987" t="b">
        <v>0</v>
      </c>
      <c r="M987" t="b">
        <v>1</v>
      </c>
      <c r="N987" t="b">
        <v>0</v>
      </c>
      <c r="O987" t="s">
        <v>4025</v>
      </c>
      <c r="P987" t="b">
        <v>0</v>
      </c>
      <c r="Q987" t="b">
        <v>0</v>
      </c>
      <c r="R987" t="b">
        <v>0</v>
      </c>
      <c r="S987">
        <v>0</v>
      </c>
      <c r="T987">
        <v>1</v>
      </c>
      <c r="U987">
        <v>0</v>
      </c>
      <c r="V987">
        <v>0</v>
      </c>
      <c r="W987" t="b">
        <v>0</v>
      </c>
    </row>
    <row r="988" spans="1:23">
      <c r="A988" t="s">
        <v>16768</v>
      </c>
      <c r="B988" t="s">
        <v>16769</v>
      </c>
      <c r="C988" t="s">
        <v>16770</v>
      </c>
      <c r="D988" t="s">
        <v>16771</v>
      </c>
      <c r="E988" t="s">
        <v>152</v>
      </c>
      <c r="F988" t="s">
        <v>11854</v>
      </c>
      <c r="G988">
        <v>24</v>
      </c>
      <c r="H988" t="s">
        <v>2921</v>
      </c>
      <c r="I988">
        <v>1</v>
      </c>
      <c r="J988" t="s">
        <v>11855</v>
      </c>
      <c r="K988" t="s">
        <v>2922</v>
      </c>
      <c r="L988" t="b">
        <v>0</v>
      </c>
      <c r="M988" t="b">
        <v>1</v>
      </c>
      <c r="N988" t="b">
        <v>0</v>
      </c>
      <c r="O988" t="s">
        <v>4035</v>
      </c>
      <c r="P988" t="b">
        <v>0</v>
      </c>
      <c r="Q988" t="b">
        <v>0</v>
      </c>
      <c r="R988" t="b">
        <v>0</v>
      </c>
      <c r="S988">
        <v>0</v>
      </c>
      <c r="T988">
        <v>1</v>
      </c>
      <c r="U988">
        <v>0</v>
      </c>
      <c r="V988">
        <v>0</v>
      </c>
      <c r="W988" t="b">
        <v>0</v>
      </c>
    </row>
    <row r="989" spans="1:23">
      <c r="A989" t="s">
        <v>16772</v>
      </c>
      <c r="B989" t="s">
        <v>16772</v>
      </c>
      <c r="C989" t="s">
        <v>16773</v>
      </c>
      <c r="D989" t="s">
        <v>15640</v>
      </c>
      <c r="E989" t="s">
        <v>152</v>
      </c>
      <c r="F989" t="s">
        <v>6514</v>
      </c>
      <c r="G989">
        <v>12</v>
      </c>
      <c r="H989" t="s">
        <v>3152</v>
      </c>
      <c r="I989">
        <v>2</v>
      </c>
      <c r="J989" t="s">
        <v>6515</v>
      </c>
      <c r="K989" t="s">
        <v>3153</v>
      </c>
      <c r="L989" t="b">
        <v>0</v>
      </c>
      <c r="M989" t="b">
        <v>1</v>
      </c>
      <c r="N989" t="b">
        <v>0</v>
      </c>
      <c r="O989" t="s">
        <v>4025</v>
      </c>
      <c r="P989" t="b">
        <v>0</v>
      </c>
      <c r="Q989" t="b">
        <v>0</v>
      </c>
      <c r="R989" t="b">
        <v>0</v>
      </c>
      <c r="S989">
        <v>0</v>
      </c>
      <c r="T989">
        <v>0</v>
      </c>
      <c r="U989">
        <v>1</v>
      </c>
      <c r="V989">
        <v>0</v>
      </c>
      <c r="W989" t="b">
        <v>0</v>
      </c>
    </row>
    <row r="990" spans="1:23">
      <c r="A990" t="s">
        <v>16774</v>
      </c>
      <c r="B990" t="s">
        <v>16774</v>
      </c>
      <c r="C990" t="s">
        <v>16775</v>
      </c>
      <c r="D990" t="s">
        <v>16074</v>
      </c>
      <c r="E990" t="s">
        <v>152</v>
      </c>
      <c r="F990" t="s">
        <v>7767</v>
      </c>
      <c r="G990">
        <v>31</v>
      </c>
      <c r="H990" t="s">
        <v>3146</v>
      </c>
      <c r="I990">
        <v>1</v>
      </c>
      <c r="J990" t="s">
        <v>7768</v>
      </c>
      <c r="K990" t="s">
        <v>3147</v>
      </c>
      <c r="L990" t="b">
        <v>0</v>
      </c>
      <c r="M990" t="b">
        <v>1</v>
      </c>
      <c r="N990" t="b">
        <v>0</v>
      </c>
      <c r="O990" t="s">
        <v>4025</v>
      </c>
      <c r="P990" t="b">
        <v>0</v>
      </c>
      <c r="Q990" t="b">
        <v>0</v>
      </c>
      <c r="R990" t="b">
        <v>0</v>
      </c>
      <c r="S990">
        <v>0</v>
      </c>
      <c r="T990">
        <v>0</v>
      </c>
      <c r="U990">
        <v>0</v>
      </c>
      <c r="V990">
        <v>1</v>
      </c>
      <c r="W990" t="b">
        <v>0</v>
      </c>
    </row>
    <row r="991" spans="1:23">
      <c r="A991" t="s">
        <v>16776</v>
      </c>
      <c r="B991" t="s">
        <v>16777</v>
      </c>
      <c r="C991" t="s">
        <v>16778</v>
      </c>
      <c r="D991" t="s">
        <v>16187</v>
      </c>
      <c r="E991" t="s">
        <v>152</v>
      </c>
      <c r="F991" t="s">
        <v>8878</v>
      </c>
      <c r="G991">
        <v>3</v>
      </c>
      <c r="H991" t="s">
        <v>3609</v>
      </c>
      <c r="I991">
        <v>1</v>
      </c>
      <c r="J991" t="s">
        <v>8879</v>
      </c>
      <c r="K991" t="s">
        <v>3610</v>
      </c>
      <c r="L991" t="b">
        <v>0</v>
      </c>
      <c r="M991" t="b">
        <v>0</v>
      </c>
      <c r="N991" t="b">
        <v>1</v>
      </c>
      <c r="O991" t="s">
        <v>4067</v>
      </c>
      <c r="P991" t="b">
        <v>0</v>
      </c>
      <c r="Q991" t="b">
        <v>0</v>
      </c>
      <c r="R991" t="b">
        <v>0</v>
      </c>
      <c r="S991">
        <v>0</v>
      </c>
      <c r="T991">
        <v>1</v>
      </c>
      <c r="U991">
        <v>0</v>
      </c>
      <c r="V991">
        <v>0</v>
      </c>
      <c r="W991" t="b">
        <v>0</v>
      </c>
    </row>
    <row r="992" spans="1:23">
      <c r="A992" t="s">
        <v>16779</v>
      </c>
      <c r="B992" t="s">
        <v>16779</v>
      </c>
      <c r="C992" t="s">
        <v>16780</v>
      </c>
      <c r="D992" t="s">
        <v>16781</v>
      </c>
      <c r="E992" t="s">
        <v>152</v>
      </c>
      <c r="F992" t="s">
        <v>16782</v>
      </c>
      <c r="G992">
        <v>5</v>
      </c>
      <c r="H992" t="s">
        <v>1517</v>
      </c>
      <c r="I992">
        <v>2</v>
      </c>
      <c r="J992" t="s">
        <v>16783</v>
      </c>
      <c r="K992" t="s">
        <v>1518</v>
      </c>
      <c r="L992" t="b">
        <v>0</v>
      </c>
      <c r="M992" t="b">
        <v>0</v>
      </c>
      <c r="N992" t="b">
        <v>1</v>
      </c>
      <c r="O992" t="s">
        <v>4035</v>
      </c>
      <c r="P992" t="b">
        <v>0</v>
      </c>
      <c r="Q992" t="b">
        <v>0</v>
      </c>
      <c r="R992" t="b">
        <v>0</v>
      </c>
      <c r="S992">
        <v>0</v>
      </c>
      <c r="T992">
        <v>1</v>
      </c>
      <c r="U992">
        <v>0</v>
      </c>
      <c r="V992">
        <v>0</v>
      </c>
      <c r="W992" t="b">
        <v>0</v>
      </c>
    </row>
    <row r="993" spans="1:23">
      <c r="A993" t="s">
        <v>16784</v>
      </c>
      <c r="B993" t="s">
        <v>16785</v>
      </c>
      <c r="C993" t="s">
        <v>16786</v>
      </c>
      <c r="D993" t="s">
        <v>16787</v>
      </c>
      <c r="E993" t="s">
        <v>152</v>
      </c>
      <c r="F993" t="s">
        <v>9053</v>
      </c>
      <c r="G993">
        <v>6</v>
      </c>
      <c r="H993" t="s">
        <v>1679</v>
      </c>
      <c r="I993">
        <v>1</v>
      </c>
      <c r="J993" t="s">
        <v>9054</v>
      </c>
      <c r="K993" t="s">
        <v>1680</v>
      </c>
      <c r="L993" t="b">
        <v>0</v>
      </c>
      <c r="M993" t="b">
        <v>1</v>
      </c>
      <c r="N993" t="b">
        <v>0</v>
      </c>
      <c r="O993" t="s">
        <v>152</v>
      </c>
      <c r="P993" t="b">
        <v>0</v>
      </c>
      <c r="Q993" t="b">
        <v>0</v>
      </c>
      <c r="R993" t="b">
        <v>0</v>
      </c>
      <c r="S993">
        <v>0</v>
      </c>
      <c r="T993">
        <v>0</v>
      </c>
      <c r="U993">
        <v>0</v>
      </c>
      <c r="V993">
        <v>1</v>
      </c>
      <c r="W993" t="b">
        <v>1</v>
      </c>
    </row>
    <row r="994" spans="1:23">
      <c r="A994" t="s">
        <v>16788</v>
      </c>
      <c r="B994" t="s">
        <v>16789</v>
      </c>
      <c r="C994" t="s">
        <v>16790</v>
      </c>
      <c r="D994" t="s">
        <v>16791</v>
      </c>
      <c r="E994" t="s">
        <v>152</v>
      </c>
      <c r="F994" t="s">
        <v>7890</v>
      </c>
      <c r="G994">
        <v>2</v>
      </c>
      <c r="H994" t="s">
        <v>3285</v>
      </c>
      <c r="I994">
        <v>1</v>
      </c>
      <c r="J994" t="s">
        <v>3288</v>
      </c>
      <c r="K994" t="s">
        <v>3286</v>
      </c>
      <c r="L994" t="b">
        <v>0</v>
      </c>
      <c r="M994" t="b">
        <v>1</v>
      </c>
      <c r="N994" t="b">
        <v>0</v>
      </c>
      <c r="O994" t="s">
        <v>152</v>
      </c>
      <c r="P994" t="b">
        <v>0</v>
      </c>
      <c r="Q994" t="b">
        <v>0</v>
      </c>
      <c r="R994" t="b">
        <v>0</v>
      </c>
      <c r="S994">
        <v>0</v>
      </c>
      <c r="T994">
        <v>1</v>
      </c>
      <c r="U994">
        <v>0</v>
      </c>
      <c r="V994">
        <v>0</v>
      </c>
      <c r="W994" t="b">
        <v>1</v>
      </c>
    </row>
    <row r="995" spans="1:23">
      <c r="A995" t="s">
        <v>16792</v>
      </c>
      <c r="B995" t="s">
        <v>16793</v>
      </c>
      <c r="C995" t="s">
        <v>16794</v>
      </c>
      <c r="D995" t="s">
        <v>16794</v>
      </c>
      <c r="E995" t="s">
        <v>152</v>
      </c>
      <c r="F995" t="s">
        <v>8505</v>
      </c>
      <c r="G995">
        <v>2</v>
      </c>
      <c r="H995" t="s">
        <v>2362</v>
      </c>
      <c r="I995">
        <v>1</v>
      </c>
      <c r="J995" t="s">
        <v>8506</v>
      </c>
      <c r="K995" t="s">
        <v>2363</v>
      </c>
      <c r="L995" t="b">
        <v>0</v>
      </c>
      <c r="M995" t="b">
        <v>1</v>
      </c>
      <c r="N995" t="b">
        <v>0</v>
      </c>
      <c r="O995" t="s">
        <v>152</v>
      </c>
      <c r="P995" t="b">
        <v>0</v>
      </c>
      <c r="Q995" t="b">
        <v>0</v>
      </c>
      <c r="R995" t="b">
        <v>0</v>
      </c>
      <c r="S995">
        <v>0</v>
      </c>
      <c r="T995">
        <v>1</v>
      </c>
      <c r="U995">
        <v>0</v>
      </c>
      <c r="V995">
        <v>0</v>
      </c>
      <c r="W995" t="b">
        <v>0</v>
      </c>
    </row>
    <row r="996" spans="1:23">
      <c r="A996" t="s">
        <v>16795</v>
      </c>
      <c r="B996" t="s">
        <v>16795</v>
      </c>
      <c r="C996" t="s">
        <v>4023</v>
      </c>
      <c r="D996" t="s">
        <v>16796</v>
      </c>
      <c r="E996" t="s">
        <v>152</v>
      </c>
      <c r="F996" t="s">
        <v>7730</v>
      </c>
      <c r="G996">
        <v>5</v>
      </c>
      <c r="H996" t="s">
        <v>2143</v>
      </c>
      <c r="I996">
        <v>1</v>
      </c>
      <c r="J996" t="s">
        <v>7731</v>
      </c>
      <c r="K996" t="s">
        <v>2144</v>
      </c>
      <c r="L996" t="b">
        <v>0</v>
      </c>
      <c r="M996" t="b">
        <v>1</v>
      </c>
      <c r="N996" t="b">
        <v>0</v>
      </c>
      <c r="O996" t="s">
        <v>4067</v>
      </c>
      <c r="P996" t="b">
        <v>0</v>
      </c>
      <c r="Q996" t="b">
        <v>0</v>
      </c>
      <c r="R996" t="b">
        <v>0</v>
      </c>
      <c r="S996">
        <v>0</v>
      </c>
      <c r="T996">
        <v>1</v>
      </c>
      <c r="U996">
        <v>0</v>
      </c>
      <c r="V996">
        <v>0</v>
      </c>
      <c r="W996" t="b">
        <v>0</v>
      </c>
    </row>
    <row r="997" spans="1:23">
      <c r="A997" t="s">
        <v>16797</v>
      </c>
      <c r="B997" t="s">
        <v>16798</v>
      </c>
      <c r="C997" t="s">
        <v>16799</v>
      </c>
      <c r="D997" t="s">
        <v>16800</v>
      </c>
      <c r="E997" t="s">
        <v>152</v>
      </c>
      <c r="F997" t="s">
        <v>10776</v>
      </c>
      <c r="G997">
        <v>3</v>
      </c>
      <c r="H997" t="s">
        <v>1808</v>
      </c>
      <c r="I997">
        <v>1</v>
      </c>
      <c r="J997" t="s">
        <v>10777</v>
      </c>
      <c r="K997" t="s">
        <v>1809</v>
      </c>
      <c r="L997" t="b">
        <v>0</v>
      </c>
      <c r="M997" t="b">
        <v>0</v>
      </c>
      <c r="N997" t="b">
        <v>1</v>
      </c>
      <c r="O997" t="s">
        <v>152</v>
      </c>
      <c r="P997" t="b">
        <v>0</v>
      </c>
      <c r="Q997" t="b">
        <v>0</v>
      </c>
      <c r="R997" t="b">
        <v>0</v>
      </c>
      <c r="S997">
        <v>0</v>
      </c>
      <c r="T997">
        <v>1</v>
      </c>
      <c r="U997">
        <v>0</v>
      </c>
      <c r="V997">
        <v>0</v>
      </c>
      <c r="W997" t="b">
        <v>0</v>
      </c>
    </row>
    <row r="998" spans="1:23">
      <c r="A998" t="s">
        <v>16801</v>
      </c>
      <c r="B998" t="s">
        <v>16801</v>
      </c>
      <c r="C998" t="s">
        <v>4023</v>
      </c>
      <c r="D998" t="s">
        <v>16802</v>
      </c>
      <c r="E998" t="s">
        <v>152</v>
      </c>
      <c r="F998" t="s">
        <v>8496</v>
      </c>
      <c r="G998">
        <v>128</v>
      </c>
      <c r="H998" t="s">
        <v>3138</v>
      </c>
      <c r="I998">
        <v>23</v>
      </c>
      <c r="J998" t="s">
        <v>3143</v>
      </c>
      <c r="K998" t="s">
        <v>3139</v>
      </c>
      <c r="L998" t="b">
        <v>1</v>
      </c>
      <c r="M998" t="b">
        <v>0</v>
      </c>
      <c r="N998" t="b">
        <v>0</v>
      </c>
      <c r="O998" t="s">
        <v>4067</v>
      </c>
      <c r="P998" t="b">
        <v>0</v>
      </c>
      <c r="Q998" t="b">
        <v>0</v>
      </c>
      <c r="R998" t="b">
        <v>0</v>
      </c>
      <c r="S998">
        <v>0</v>
      </c>
      <c r="T998">
        <v>1</v>
      </c>
      <c r="U998">
        <v>0</v>
      </c>
      <c r="V998">
        <v>0</v>
      </c>
      <c r="W998" t="b">
        <v>0</v>
      </c>
    </row>
    <row r="999" spans="1:23">
      <c r="A999" t="s">
        <v>16803</v>
      </c>
      <c r="B999" t="s">
        <v>16803</v>
      </c>
      <c r="C999" t="s">
        <v>4023</v>
      </c>
      <c r="D999" t="s">
        <v>14491</v>
      </c>
      <c r="E999" t="s">
        <v>152</v>
      </c>
      <c r="F999" t="s">
        <v>6645</v>
      </c>
      <c r="G999">
        <v>11</v>
      </c>
      <c r="H999" t="s">
        <v>3934</v>
      </c>
      <c r="I999">
        <v>1</v>
      </c>
      <c r="J999" t="s">
        <v>6646</v>
      </c>
      <c r="K999" t="s">
        <v>338</v>
      </c>
      <c r="L999" t="b">
        <v>0</v>
      </c>
      <c r="M999" t="b">
        <v>0</v>
      </c>
      <c r="N999" t="b">
        <v>1</v>
      </c>
      <c r="O999" t="s">
        <v>4067</v>
      </c>
      <c r="P999" t="b">
        <v>0</v>
      </c>
      <c r="Q999" t="b">
        <v>0</v>
      </c>
      <c r="R999" t="b">
        <v>0</v>
      </c>
      <c r="S999">
        <v>0</v>
      </c>
      <c r="T999">
        <v>1</v>
      </c>
      <c r="U999">
        <v>0</v>
      </c>
      <c r="V999">
        <v>0</v>
      </c>
      <c r="W999" t="b">
        <v>0</v>
      </c>
    </row>
    <row r="1000" spans="1:23">
      <c r="A1000" t="s">
        <v>16804</v>
      </c>
      <c r="B1000" t="s">
        <v>16805</v>
      </c>
      <c r="C1000" t="s">
        <v>16806</v>
      </c>
      <c r="D1000" t="s">
        <v>16807</v>
      </c>
      <c r="E1000" t="s">
        <v>152</v>
      </c>
      <c r="F1000" t="s">
        <v>7074</v>
      </c>
      <c r="G1000">
        <v>1</v>
      </c>
      <c r="H1000" t="s">
        <v>3313</v>
      </c>
      <c r="I1000">
        <v>1</v>
      </c>
      <c r="J1000" t="s">
        <v>3314</v>
      </c>
      <c r="K1000" t="s">
        <v>3314</v>
      </c>
      <c r="L1000" t="b">
        <v>0</v>
      </c>
      <c r="M1000" t="b">
        <v>0</v>
      </c>
      <c r="N1000" t="b">
        <v>1</v>
      </c>
      <c r="O1000" t="s">
        <v>152</v>
      </c>
      <c r="P1000" t="b">
        <v>0</v>
      </c>
      <c r="Q1000" t="b">
        <v>0</v>
      </c>
      <c r="R1000" t="b">
        <v>0</v>
      </c>
      <c r="S1000">
        <v>0</v>
      </c>
      <c r="T1000">
        <v>1</v>
      </c>
      <c r="U1000">
        <v>0</v>
      </c>
      <c r="V1000">
        <v>0</v>
      </c>
      <c r="W1000" t="b">
        <v>0</v>
      </c>
    </row>
    <row r="1001" spans="1:23">
      <c r="A1001" t="s">
        <v>16808</v>
      </c>
      <c r="B1001" t="s">
        <v>16808</v>
      </c>
      <c r="C1001" t="s">
        <v>4023</v>
      </c>
      <c r="D1001" t="s">
        <v>16291</v>
      </c>
      <c r="E1001" t="s">
        <v>152</v>
      </c>
      <c r="F1001" t="s">
        <v>7794</v>
      </c>
      <c r="G1001">
        <v>51</v>
      </c>
      <c r="H1001" t="s">
        <v>1591</v>
      </c>
      <c r="I1001">
        <v>3</v>
      </c>
      <c r="J1001" t="s">
        <v>7795</v>
      </c>
      <c r="K1001" t="s">
        <v>1592</v>
      </c>
      <c r="L1001" t="b">
        <v>0</v>
      </c>
      <c r="M1001" t="b">
        <v>0</v>
      </c>
      <c r="N1001" t="b">
        <v>1</v>
      </c>
      <c r="O1001" t="s">
        <v>4067</v>
      </c>
      <c r="P1001" t="b">
        <v>0</v>
      </c>
      <c r="Q1001" t="b">
        <v>0</v>
      </c>
      <c r="R1001" t="b">
        <v>0</v>
      </c>
      <c r="S1001">
        <v>0</v>
      </c>
      <c r="T1001">
        <v>0</v>
      </c>
      <c r="U1001">
        <v>1</v>
      </c>
      <c r="V1001">
        <v>0</v>
      </c>
      <c r="W1001" t="b">
        <v>0</v>
      </c>
    </row>
    <row r="1002" spans="1:23">
      <c r="A1002" t="s">
        <v>16809</v>
      </c>
      <c r="B1002" t="s">
        <v>16809</v>
      </c>
      <c r="C1002" t="s">
        <v>16810</v>
      </c>
      <c r="D1002" t="s">
        <v>15637</v>
      </c>
      <c r="E1002" t="s">
        <v>152</v>
      </c>
      <c r="F1002" t="s">
        <v>4528</v>
      </c>
      <c r="G1002">
        <v>21</v>
      </c>
      <c r="H1002" t="s">
        <v>2811</v>
      </c>
      <c r="I1002">
        <v>1</v>
      </c>
      <c r="J1002" t="s">
        <v>4529</v>
      </c>
      <c r="K1002" t="s">
        <v>2810</v>
      </c>
      <c r="L1002" t="b">
        <v>0</v>
      </c>
      <c r="M1002" t="b">
        <v>1</v>
      </c>
      <c r="N1002" t="b">
        <v>0</v>
      </c>
      <c r="O1002" t="s">
        <v>4067</v>
      </c>
      <c r="P1002" t="b">
        <v>0</v>
      </c>
      <c r="Q1002" t="b">
        <v>0</v>
      </c>
      <c r="R1002" t="b">
        <v>0</v>
      </c>
      <c r="S1002">
        <v>0</v>
      </c>
      <c r="T1002">
        <v>1</v>
      </c>
      <c r="U1002">
        <v>0</v>
      </c>
      <c r="V1002">
        <v>0</v>
      </c>
      <c r="W1002" t="b">
        <v>0</v>
      </c>
    </row>
    <row r="1003" spans="1:23">
      <c r="A1003" t="s">
        <v>16811</v>
      </c>
      <c r="B1003" t="s">
        <v>16812</v>
      </c>
      <c r="C1003" t="s">
        <v>16813</v>
      </c>
      <c r="D1003" t="s">
        <v>16813</v>
      </c>
      <c r="E1003" t="s">
        <v>152</v>
      </c>
      <c r="F1003" t="s">
        <v>12653</v>
      </c>
      <c r="G1003">
        <v>5</v>
      </c>
      <c r="H1003" t="s">
        <v>1823</v>
      </c>
      <c r="I1003">
        <v>2</v>
      </c>
      <c r="J1003" t="s">
        <v>12654</v>
      </c>
      <c r="K1003" t="s">
        <v>1824</v>
      </c>
      <c r="L1003" t="b">
        <v>0</v>
      </c>
      <c r="M1003" t="b">
        <v>1</v>
      </c>
      <c r="N1003" t="b">
        <v>0</v>
      </c>
      <c r="O1003" t="s">
        <v>4025</v>
      </c>
      <c r="P1003" t="b">
        <v>0</v>
      </c>
      <c r="Q1003" t="b">
        <v>0</v>
      </c>
      <c r="R1003" t="b">
        <v>0</v>
      </c>
      <c r="S1003">
        <v>0</v>
      </c>
      <c r="T1003">
        <v>1</v>
      </c>
      <c r="U1003">
        <v>0</v>
      </c>
      <c r="V1003">
        <v>0</v>
      </c>
      <c r="W1003" t="b">
        <v>0</v>
      </c>
    </row>
    <row r="1004" spans="1:23">
      <c r="A1004" t="s">
        <v>16814</v>
      </c>
      <c r="B1004" t="s">
        <v>16814</v>
      </c>
      <c r="C1004" t="s">
        <v>16815</v>
      </c>
      <c r="D1004" t="s">
        <v>16816</v>
      </c>
      <c r="E1004" t="s">
        <v>152</v>
      </c>
      <c r="F1004" t="s">
        <v>9906</v>
      </c>
      <c r="G1004">
        <v>2</v>
      </c>
      <c r="H1004" t="s">
        <v>1605</v>
      </c>
      <c r="I1004">
        <v>1</v>
      </c>
      <c r="J1004" t="s">
        <v>9907</v>
      </c>
      <c r="K1004" t="s">
        <v>1606</v>
      </c>
      <c r="L1004" t="b">
        <v>0</v>
      </c>
      <c r="M1004" t="b">
        <v>1</v>
      </c>
      <c r="N1004" t="b">
        <v>0</v>
      </c>
      <c r="O1004" t="s">
        <v>152</v>
      </c>
      <c r="P1004" t="b">
        <v>0</v>
      </c>
      <c r="Q1004" t="b">
        <v>0</v>
      </c>
      <c r="R1004" t="b">
        <v>0</v>
      </c>
      <c r="S1004">
        <v>0</v>
      </c>
      <c r="T1004">
        <v>1</v>
      </c>
      <c r="U1004">
        <v>0</v>
      </c>
      <c r="V1004">
        <v>0</v>
      </c>
      <c r="W1004" t="b">
        <v>0</v>
      </c>
    </row>
    <row r="1005" spans="1:23">
      <c r="A1005" t="s">
        <v>16817</v>
      </c>
      <c r="B1005" t="s">
        <v>16818</v>
      </c>
      <c r="C1005" t="s">
        <v>16819</v>
      </c>
      <c r="D1005" t="s">
        <v>16820</v>
      </c>
      <c r="E1005" t="s">
        <v>152</v>
      </c>
      <c r="F1005" t="s">
        <v>11443</v>
      </c>
      <c r="G1005">
        <v>4</v>
      </c>
      <c r="H1005" t="s">
        <v>2875</v>
      </c>
      <c r="I1005">
        <v>4</v>
      </c>
      <c r="J1005" t="s">
        <v>11444</v>
      </c>
      <c r="K1005" t="s">
        <v>2876</v>
      </c>
      <c r="L1005" t="b">
        <v>0</v>
      </c>
      <c r="M1005" t="b">
        <v>1</v>
      </c>
      <c r="N1005" t="b">
        <v>0</v>
      </c>
      <c r="O1005" t="s">
        <v>152</v>
      </c>
      <c r="P1005" t="b">
        <v>0</v>
      </c>
      <c r="Q1005" t="b">
        <v>0</v>
      </c>
      <c r="R1005" t="b">
        <v>0</v>
      </c>
      <c r="S1005">
        <v>0</v>
      </c>
      <c r="T1005">
        <v>1</v>
      </c>
      <c r="U1005">
        <v>0</v>
      </c>
      <c r="V1005">
        <v>0</v>
      </c>
      <c r="W1005" t="b">
        <v>0</v>
      </c>
    </row>
    <row r="1006" spans="1:23">
      <c r="A1006" t="s">
        <v>16821</v>
      </c>
      <c r="B1006" t="s">
        <v>16822</v>
      </c>
      <c r="C1006" t="s">
        <v>16823</v>
      </c>
      <c r="D1006" t="s">
        <v>16824</v>
      </c>
      <c r="E1006" t="s">
        <v>152</v>
      </c>
      <c r="F1006" t="s">
        <v>10897</v>
      </c>
      <c r="G1006">
        <v>5</v>
      </c>
      <c r="H1006" t="s">
        <v>2159</v>
      </c>
      <c r="I1006">
        <v>1</v>
      </c>
      <c r="J1006" t="s">
        <v>10898</v>
      </c>
      <c r="K1006" t="s">
        <v>2160</v>
      </c>
      <c r="L1006" t="b">
        <v>1</v>
      </c>
      <c r="M1006" t="b">
        <v>0</v>
      </c>
      <c r="N1006" t="b">
        <v>0</v>
      </c>
      <c r="O1006" t="s">
        <v>4035</v>
      </c>
      <c r="P1006" t="b">
        <v>0</v>
      </c>
      <c r="Q1006" t="b">
        <v>0</v>
      </c>
      <c r="R1006" t="b">
        <v>0</v>
      </c>
      <c r="S1006">
        <v>0</v>
      </c>
      <c r="T1006">
        <v>1</v>
      </c>
      <c r="U1006">
        <v>0</v>
      </c>
      <c r="V1006">
        <v>0</v>
      </c>
      <c r="W1006" t="b">
        <v>0</v>
      </c>
    </row>
    <row r="1007" spans="1:23">
      <c r="A1007" t="s">
        <v>16825</v>
      </c>
      <c r="B1007" t="s">
        <v>16825</v>
      </c>
      <c r="C1007" t="s">
        <v>4023</v>
      </c>
      <c r="D1007" t="s">
        <v>16802</v>
      </c>
      <c r="E1007" t="s">
        <v>152</v>
      </c>
      <c r="F1007" t="s">
        <v>8496</v>
      </c>
      <c r="G1007">
        <v>128</v>
      </c>
      <c r="H1007" t="s">
        <v>3138</v>
      </c>
      <c r="I1007">
        <v>23</v>
      </c>
      <c r="J1007" t="s">
        <v>3143</v>
      </c>
      <c r="K1007" t="s">
        <v>3139</v>
      </c>
      <c r="L1007" t="b">
        <v>0</v>
      </c>
      <c r="M1007" t="b">
        <v>0</v>
      </c>
      <c r="N1007" t="b">
        <v>1</v>
      </c>
      <c r="O1007" t="s">
        <v>4067</v>
      </c>
      <c r="P1007" t="b">
        <v>0</v>
      </c>
      <c r="Q1007" t="b">
        <v>0</v>
      </c>
      <c r="R1007" t="b">
        <v>0</v>
      </c>
      <c r="S1007">
        <v>0</v>
      </c>
      <c r="T1007">
        <v>1</v>
      </c>
      <c r="U1007">
        <v>0</v>
      </c>
      <c r="V1007">
        <v>0</v>
      </c>
      <c r="W1007" t="b">
        <v>0</v>
      </c>
    </row>
    <row r="1008" spans="1:23">
      <c r="A1008" t="s">
        <v>16826</v>
      </c>
      <c r="B1008" t="s">
        <v>16827</v>
      </c>
      <c r="C1008" t="s">
        <v>16828</v>
      </c>
      <c r="D1008" t="s">
        <v>16373</v>
      </c>
      <c r="E1008" t="s">
        <v>152</v>
      </c>
      <c r="F1008" t="s">
        <v>9156</v>
      </c>
      <c r="G1008">
        <v>23</v>
      </c>
      <c r="H1008" t="s">
        <v>3865</v>
      </c>
      <c r="I1008">
        <v>1</v>
      </c>
      <c r="J1008" t="s">
        <v>9157</v>
      </c>
      <c r="K1008" t="s">
        <v>3866</v>
      </c>
      <c r="L1008" t="b">
        <v>0</v>
      </c>
      <c r="M1008" t="b">
        <v>1</v>
      </c>
      <c r="N1008" t="b">
        <v>0</v>
      </c>
      <c r="O1008" t="s">
        <v>152</v>
      </c>
      <c r="P1008" t="b">
        <v>0</v>
      </c>
      <c r="Q1008" t="b">
        <v>0</v>
      </c>
      <c r="R1008" t="b">
        <v>0</v>
      </c>
      <c r="S1008">
        <v>0</v>
      </c>
      <c r="T1008">
        <v>1</v>
      </c>
      <c r="U1008">
        <v>0</v>
      </c>
      <c r="V1008">
        <v>0</v>
      </c>
      <c r="W1008" t="b">
        <v>0</v>
      </c>
    </row>
    <row r="1009" spans="1:23">
      <c r="A1009" t="s">
        <v>16829</v>
      </c>
      <c r="B1009" t="s">
        <v>16830</v>
      </c>
      <c r="C1009" t="s">
        <v>16831</v>
      </c>
      <c r="D1009" t="s">
        <v>16832</v>
      </c>
      <c r="E1009" t="s">
        <v>152</v>
      </c>
      <c r="F1009" t="s">
        <v>6786</v>
      </c>
      <c r="G1009">
        <v>33</v>
      </c>
      <c r="H1009" t="s">
        <v>2824</v>
      </c>
      <c r="I1009">
        <v>1</v>
      </c>
      <c r="J1009" t="s">
        <v>6787</v>
      </c>
      <c r="K1009" t="s">
        <v>2825</v>
      </c>
      <c r="L1009" t="b">
        <v>0</v>
      </c>
      <c r="M1009" t="b">
        <v>1</v>
      </c>
      <c r="N1009" t="b">
        <v>0</v>
      </c>
      <c r="O1009" t="s">
        <v>4025</v>
      </c>
      <c r="P1009" t="b">
        <v>0</v>
      </c>
      <c r="Q1009" t="b">
        <v>0</v>
      </c>
      <c r="R1009" t="b">
        <v>0</v>
      </c>
      <c r="S1009">
        <v>0</v>
      </c>
      <c r="T1009">
        <v>0</v>
      </c>
      <c r="U1009">
        <v>0</v>
      </c>
      <c r="V1009">
        <v>1</v>
      </c>
      <c r="W1009" t="b">
        <v>0</v>
      </c>
    </row>
    <row r="1010" spans="1:23">
      <c r="A1010" t="s">
        <v>16833</v>
      </c>
      <c r="B1010" t="s">
        <v>16833</v>
      </c>
      <c r="C1010" t="s">
        <v>16834</v>
      </c>
      <c r="D1010" t="s">
        <v>15185</v>
      </c>
      <c r="E1010" t="s">
        <v>152</v>
      </c>
      <c r="F1010" t="s">
        <v>6272</v>
      </c>
      <c r="G1010">
        <v>8</v>
      </c>
      <c r="H1010" t="s">
        <v>2132</v>
      </c>
      <c r="I1010">
        <v>1</v>
      </c>
      <c r="J1010" t="s">
        <v>5916</v>
      </c>
      <c r="K1010" t="s">
        <v>2133</v>
      </c>
      <c r="L1010" t="b">
        <v>0</v>
      </c>
      <c r="M1010" t="b">
        <v>1</v>
      </c>
      <c r="N1010" t="b">
        <v>0</v>
      </c>
      <c r="O1010" t="s">
        <v>4025</v>
      </c>
      <c r="P1010" t="b">
        <v>0</v>
      </c>
      <c r="Q1010" t="b">
        <v>0</v>
      </c>
      <c r="R1010" t="b">
        <v>0</v>
      </c>
      <c r="S1010">
        <v>0</v>
      </c>
      <c r="T1010">
        <v>1</v>
      </c>
      <c r="U1010">
        <v>0</v>
      </c>
      <c r="V1010">
        <v>0</v>
      </c>
      <c r="W1010" t="b">
        <v>0</v>
      </c>
    </row>
    <row r="1011" spans="1:23">
      <c r="A1011" t="s">
        <v>16835</v>
      </c>
      <c r="B1011" t="s">
        <v>16835</v>
      </c>
      <c r="C1011" t="s">
        <v>4023</v>
      </c>
      <c r="D1011" t="s">
        <v>16836</v>
      </c>
      <c r="E1011" t="s">
        <v>152</v>
      </c>
      <c r="F1011" t="s">
        <v>10587</v>
      </c>
      <c r="G1011">
        <v>2</v>
      </c>
      <c r="H1011" t="s">
        <v>3532</v>
      </c>
      <c r="I1011">
        <v>1</v>
      </c>
      <c r="J1011" t="s">
        <v>10588</v>
      </c>
      <c r="K1011" t="s">
        <v>3533</v>
      </c>
      <c r="L1011" t="b">
        <v>0</v>
      </c>
      <c r="M1011" t="b">
        <v>1</v>
      </c>
      <c r="N1011" t="b">
        <v>0</v>
      </c>
      <c r="O1011" t="s">
        <v>4035</v>
      </c>
      <c r="P1011" t="b">
        <v>0</v>
      </c>
      <c r="Q1011" t="b">
        <v>0</v>
      </c>
      <c r="R1011" t="b">
        <v>0</v>
      </c>
      <c r="S1011">
        <v>0</v>
      </c>
      <c r="T1011">
        <v>1</v>
      </c>
      <c r="U1011">
        <v>0</v>
      </c>
      <c r="V1011">
        <v>0</v>
      </c>
      <c r="W1011" t="b">
        <v>0</v>
      </c>
    </row>
    <row r="1012" spans="1:23">
      <c r="A1012" t="s">
        <v>16837</v>
      </c>
      <c r="B1012" t="s">
        <v>16838</v>
      </c>
      <c r="C1012" t="s">
        <v>16839</v>
      </c>
      <c r="D1012" t="s">
        <v>8486</v>
      </c>
      <c r="E1012" t="s">
        <v>152</v>
      </c>
      <c r="F1012" t="s">
        <v>8487</v>
      </c>
      <c r="G1012">
        <v>2</v>
      </c>
      <c r="H1012" t="s">
        <v>3014</v>
      </c>
      <c r="I1012">
        <v>1</v>
      </c>
      <c r="J1012" t="s">
        <v>3015</v>
      </c>
      <c r="K1012" t="s">
        <v>3015</v>
      </c>
      <c r="L1012" t="b">
        <v>0</v>
      </c>
      <c r="M1012" t="b">
        <v>1</v>
      </c>
      <c r="N1012" t="b">
        <v>0</v>
      </c>
      <c r="O1012" t="s">
        <v>4025</v>
      </c>
      <c r="P1012" t="b">
        <v>0</v>
      </c>
      <c r="Q1012" t="b">
        <v>0</v>
      </c>
      <c r="R1012" t="b">
        <v>0</v>
      </c>
      <c r="S1012">
        <v>0</v>
      </c>
      <c r="T1012">
        <v>0</v>
      </c>
      <c r="U1012">
        <v>0</v>
      </c>
      <c r="V1012">
        <v>1</v>
      </c>
      <c r="W1012" t="b">
        <v>0</v>
      </c>
    </row>
    <row r="1013" spans="1:23">
      <c r="A1013" t="s">
        <v>16840</v>
      </c>
      <c r="B1013" t="s">
        <v>16841</v>
      </c>
      <c r="C1013" t="s">
        <v>16842</v>
      </c>
      <c r="D1013" t="s">
        <v>16843</v>
      </c>
      <c r="E1013" t="s">
        <v>152</v>
      </c>
      <c r="F1013" t="s">
        <v>6542</v>
      </c>
      <c r="G1013">
        <v>15</v>
      </c>
      <c r="H1013" t="s">
        <v>2712</v>
      </c>
      <c r="I1013">
        <v>1</v>
      </c>
      <c r="J1013" t="s">
        <v>6543</v>
      </c>
      <c r="K1013" t="s">
        <v>2713</v>
      </c>
      <c r="L1013" t="b">
        <v>0</v>
      </c>
      <c r="M1013" t="b">
        <v>0</v>
      </c>
      <c r="N1013" t="b">
        <v>1</v>
      </c>
      <c r="O1013" t="s">
        <v>4067</v>
      </c>
      <c r="P1013" t="b">
        <v>0</v>
      </c>
      <c r="Q1013" t="b">
        <v>0</v>
      </c>
      <c r="R1013" t="b">
        <v>0</v>
      </c>
      <c r="S1013">
        <v>0</v>
      </c>
      <c r="T1013">
        <v>1</v>
      </c>
      <c r="U1013">
        <v>0</v>
      </c>
      <c r="V1013">
        <v>0</v>
      </c>
      <c r="W1013" t="b">
        <v>0</v>
      </c>
    </row>
    <row r="1014" spans="1:23">
      <c r="A1014" t="s">
        <v>16844</v>
      </c>
      <c r="B1014" t="s">
        <v>16844</v>
      </c>
      <c r="C1014" t="s">
        <v>4023</v>
      </c>
      <c r="D1014" t="s">
        <v>15197</v>
      </c>
      <c r="E1014" t="s">
        <v>152</v>
      </c>
      <c r="F1014" t="s">
        <v>7867</v>
      </c>
      <c r="G1014">
        <v>6</v>
      </c>
      <c r="H1014" t="s">
        <v>3061</v>
      </c>
      <c r="I1014">
        <v>1</v>
      </c>
      <c r="J1014" t="s">
        <v>7868</v>
      </c>
      <c r="K1014" t="s">
        <v>3062</v>
      </c>
      <c r="L1014" t="b">
        <v>0</v>
      </c>
      <c r="M1014" t="b">
        <v>0</v>
      </c>
      <c r="N1014" t="b">
        <v>1</v>
      </c>
      <c r="O1014" t="s">
        <v>4035</v>
      </c>
      <c r="P1014" t="b">
        <v>0</v>
      </c>
      <c r="Q1014" t="b">
        <v>0</v>
      </c>
      <c r="R1014" t="b">
        <v>0</v>
      </c>
      <c r="S1014">
        <v>0</v>
      </c>
      <c r="T1014">
        <v>0</v>
      </c>
      <c r="U1014">
        <v>1</v>
      </c>
      <c r="V1014">
        <v>0</v>
      </c>
      <c r="W1014" t="b">
        <v>0</v>
      </c>
    </row>
    <row r="1015" spans="1:23">
      <c r="A1015" t="s">
        <v>16845</v>
      </c>
      <c r="B1015" t="s">
        <v>16845</v>
      </c>
      <c r="C1015" t="s">
        <v>16846</v>
      </c>
      <c r="D1015" t="s">
        <v>16847</v>
      </c>
      <c r="E1015" t="s">
        <v>152</v>
      </c>
      <c r="F1015" t="s">
        <v>8005</v>
      </c>
      <c r="G1015">
        <v>1</v>
      </c>
      <c r="H1015" t="s">
        <v>3323</v>
      </c>
      <c r="I1015">
        <v>1</v>
      </c>
      <c r="J1015" t="s">
        <v>3324</v>
      </c>
      <c r="K1015" t="s">
        <v>3324</v>
      </c>
      <c r="L1015" t="b">
        <v>0</v>
      </c>
      <c r="M1015" t="b">
        <v>0</v>
      </c>
      <c r="N1015" t="b">
        <v>1</v>
      </c>
      <c r="O1015" t="s">
        <v>4067</v>
      </c>
      <c r="P1015" t="b">
        <v>0</v>
      </c>
      <c r="Q1015" t="b">
        <v>0</v>
      </c>
      <c r="R1015" t="b">
        <v>0</v>
      </c>
      <c r="S1015">
        <v>0</v>
      </c>
      <c r="T1015">
        <v>0</v>
      </c>
      <c r="U1015">
        <v>1</v>
      </c>
      <c r="V1015">
        <v>0</v>
      </c>
      <c r="W1015" t="b">
        <v>0</v>
      </c>
    </row>
    <row r="1016" spans="1:23">
      <c r="A1016" t="s">
        <v>16848</v>
      </c>
      <c r="B1016" t="s">
        <v>16849</v>
      </c>
      <c r="C1016" t="s">
        <v>16850</v>
      </c>
      <c r="D1016" t="s">
        <v>16851</v>
      </c>
      <c r="E1016" t="s">
        <v>152</v>
      </c>
      <c r="F1016" t="s">
        <v>9928</v>
      </c>
      <c r="G1016">
        <v>7</v>
      </c>
      <c r="H1016" t="s">
        <v>3524</v>
      </c>
      <c r="I1016">
        <v>1</v>
      </c>
      <c r="J1016" t="s">
        <v>3525</v>
      </c>
      <c r="K1016" t="s">
        <v>3525</v>
      </c>
      <c r="L1016" t="b">
        <v>0</v>
      </c>
      <c r="M1016" t="b">
        <v>1</v>
      </c>
      <c r="N1016" t="b">
        <v>0</v>
      </c>
      <c r="O1016" t="s">
        <v>4067</v>
      </c>
      <c r="P1016" t="b">
        <v>0</v>
      </c>
      <c r="Q1016" t="b">
        <v>0</v>
      </c>
      <c r="R1016" t="b">
        <v>0</v>
      </c>
      <c r="S1016">
        <v>0</v>
      </c>
      <c r="T1016">
        <v>1</v>
      </c>
      <c r="U1016">
        <v>0</v>
      </c>
      <c r="V1016">
        <v>0</v>
      </c>
      <c r="W1016" t="b">
        <v>0</v>
      </c>
    </row>
    <row r="1017" spans="1:23">
      <c r="A1017" t="s">
        <v>16852</v>
      </c>
      <c r="B1017" t="s">
        <v>16853</v>
      </c>
      <c r="C1017" t="s">
        <v>16854</v>
      </c>
      <c r="D1017" t="s">
        <v>16855</v>
      </c>
      <c r="E1017" t="s">
        <v>152</v>
      </c>
      <c r="F1017" t="s">
        <v>11314</v>
      </c>
      <c r="G1017">
        <v>5</v>
      </c>
      <c r="H1017" t="s">
        <v>2838</v>
      </c>
      <c r="I1017">
        <v>1</v>
      </c>
      <c r="J1017" t="s">
        <v>516</v>
      </c>
      <c r="K1017" t="s">
        <v>2839</v>
      </c>
      <c r="L1017" t="b">
        <v>0</v>
      </c>
      <c r="M1017" t="b">
        <v>1</v>
      </c>
      <c r="N1017" t="b">
        <v>0</v>
      </c>
      <c r="O1017" t="s">
        <v>4067</v>
      </c>
      <c r="P1017" t="b">
        <v>0</v>
      </c>
      <c r="Q1017" t="b">
        <v>0</v>
      </c>
      <c r="R1017" t="b">
        <v>0</v>
      </c>
      <c r="S1017">
        <v>0</v>
      </c>
      <c r="T1017">
        <v>1</v>
      </c>
      <c r="U1017">
        <v>0</v>
      </c>
      <c r="V1017">
        <v>0</v>
      </c>
      <c r="W1017" t="b">
        <v>0</v>
      </c>
    </row>
    <row r="1018" spans="1:23">
      <c r="A1018" t="s">
        <v>16856</v>
      </c>
      <c r="B1018" t="s">
        <v>16857</v>
      </c>
      <c r="C1018" t="s">
        <v>16858</v>
      </c>
      <c r="D1018" t="s">
        <v>16576</v>
      </c>
      <c r="E1018" t="s">
        <v>152</v>
      </c>
      <c r="F1018" t="s">
        <v>6923</v>
      </c>
      <c r="G1018">
        <v>7</v>
      </c>
      <c r="H1018" t="s">
        <v>3416</v>
      </c>
      <c r="I1018">
        <v>1</v>
      </c>
      <c r="J1018" t="s">
        <v>6924</v>
      </c>
      <c r="K1018" t="s">
        <v>3417</v>
      </c>
      <c r="L1018" t="b">
        <v>0</v>
      </c>
      <c r="M1018" t="b">
        <v>0</v>
      </c>
      <c r="N1018" t="b">
        <v>1</v>
      </c>
      <c r="O1018" t="s">
        <v>4067</v>
      </c>
      <c r="P1018" t="b">
        <v>0</v>
      </c>
      <c r="Q1018" t="b">
        <v>0</v>
      </c>
      <c r="R1018" t="b">
        <v>0</v>
      </c>
      <c r="S1018">
        <v>0</v>
      </c>
      <c r="T1018">
        <v>0</v>
      </c>
      <c r="U1018">
        <v>1</v>
      </c>
      <c r="V1018">
        <v>0</v>
      </c>
      <c r="W1018" t="b">
        <v>0</v>
      </c>
    </row>
    <row r="1019" spans="1:23">
      <c r="A1019" t="s">
        <v>16859</v>
      </c>
      <c r="B1019" t="s">
        <v>16859</v>
      </c>
      <c r="C1019" t="s">
        <v>4023</v>
      </c>
      <c r="D1019" t="s">
        <v>16860</v>
      </c>
      <c r="E1019" t="s">
        <v>152</v>
      </c>
      <c r="F1019" t="s">
        <v>10678</v>
      </c>
      <c r="G1019">
        <v>3</v>
      </c>
      <c r="H1019" t="s">
        <v>1975</v>
      </c>
      <c r="I1019">
        <v>3</v>
      </c>
      <c r="J1019" t="s">
        <v>10679</v>
      </c>
      <c r="K1019" t="s">
        <v>1976</v>
      </c>
      <c r="L1019" t="b">
        <v>0</v>
      </c>
      <c r="M1019" t="b">
        <v>1</v>
      </c>
      <c r="N1019" t="b">
        <v>0</v>
      </c>
      <c r="O1019" t="s">
        <v>4035</v>
      </c>
      <c r="P1019" t="b">
        <v>0</v>
      </c>
      <c r="Q1019" t="b">
        <v>0</v>
      </c>
      <c r="R1019" t="b">
        <v>0</v>
      </c>
      <c r="S1019">
        <v>0</v>
      </c>
      <c r="T1019">
        <v>1</v>
      </c>
      <c r="U1019">
        <v>0</v>
      </c>
      <c r="V1019">
        <v>0</v>
      </c>
      <c r="W1019" t="b">
        <v>0</v>
      </c>
    </row>
    <row r="1020" spans="1:23">
      <c r="A1020" t="s">
        <v>16861</v>
      </c>
      <c r="B1020" t="s">
        <v>16861</v>
      </c>
      <c r="C1020" t="s">
        <v>16862</v>
      </c>
      <c r="D1020" t="s">
        <v>15968</v>
      </c>
      <c r="E1020" t="s">
        <v>152</v>
      </c>
      <c r="F1020" t="s">
        <v>6830</v>
      </c>
      <c r="G1020">
        <v>10</v>
      </c>
      <c r="H1020" t="s">
        <v>2879</v>
      </c>
      <c r="I1020">
        <v>1</v>
      </c>
      <c r="J1020" t="s">
        <v>6831</v>
      </c>
      <c r="K1020" t="s">
        <v>2880</v>
      </c>
      <c r="L1020" t="b">
        <v>0</v>
      </c>
      <c r="M1020" t="b">
        <v>1</v>
      </c>
      <c r="N1020" t="b">
        <v>0</v>
      </c>
      <c r="O1020" t="s">
        <v>4025</v>
      </c>
      <c r="P1020" t="b">
        <v>0</v>
      </c>
      <c r="Q1020" t="b">
        <v>0</v>
      </c>
      <c r="R1020" t="b">
        <v>0</v>
      </c>
      <c r="S1020">
        <v>0</v>
      </c>
      <c r="T1020">
        <v>1</v>
      </c>
      <c r="U1020">
        <v>0</v>
      </c>
      <c r="V1020">
        <v>0</v>
      </c>
      <c r="W1020" t="b">
        <v>0</v>
      </c>
    </row>
    <row r="1021" spans="1:23">
      <c r="A1021" t="s">
        <v>16863</v>
      </c>
      <c r="B1021" t="s">
        <v>16864</v>
      </c>
      <c r="C1021" t="s">
        <v>16865</v>
      </c>
      <c r="D1021" t="s">
        <v>16866</v>
      </c>
      <c r="E1021" t="s">
        <v>152</v>
      </c>
      <c r="F1021" t="s">
        <v>6640</v>
      </c>
      <c r="G1021">
        <v>9</v>
      </c>
      <c r="H1021" t="s">
        <v>2966</v>
      </c>
      <c r="I1021">
        <v>1</v>
      </c>
      <c r="J1021" t="s">
        <v>6641</v>
      </c>
      <c r="K1021" t="s">
        <v>2967</v>
      </c>
      <c r="L1021" t="b">
        <v>0</v>
      </c>
      <c r="M1021" t="b">
        <v>0</v>
      </c>
      <c r="N1021" t="b">
        <v>1</v>
      </c>
      <c r="O1021" t="s">
        <v>4067</v>
      </c>
      <c r="P1021" t="b">
        <v>0</v>
      </c>
      <c r="Q1021" t="b">
        <v>0</v>
      </c>
      <c r="R1021" t="b">
        <v>0</v>
      </c>
      <c r="S1021">
        <v>0</v>
      </c>
      <c r="T1021">
        <v>0</v>
      </c>
      <c r="U1021">
        <v>1</v>
      </c>
      <c r="V1021">
        <v>0</v>
      </c>
      <c r="W1021" t="b">
        <v>0</v>
      </c>
    </row>
    <row r="1022" spans="1:23">
      <c r="A1022" t="s">
        <v>16867</v>
      </c>
      <c r="B1022" t="s">
        <v>16868</v>
      </c>
      <c r="C1022" t="s">
        <v>16869</v>
      </c>
      <c r="D1022" t="s">
        <v>16870</v>
      </c>
      <c r="E1022" t="s">
        <v>152</v>
      </c>
      <c r="F1022" t="s">
        <v>4403</v>
      </c>
      <c r="G1022">
        <v>27</v>
      </c>
      <c r="H1022" t="s">
        <v>2321</v>
      </c>
      <c r="I1022">
        <v>1</v>
      </c>
      <c r="J1022" t="s">
        <v>4404</v>
      </c>
      <c r="K1022" t="s">
        <v>2322</v>
      </c>
      <c r="L1022" t="b">
        <v>0</v>
      </c>
      <c r="M1022" t="b">
        <v>0</v>
      </c>
      <c r="N1022" t="b">
        <v>1</v>
      </c>
      <c r="O1022" t="s">
        <v>4067</v>
      </c>
      <c r="P1022" t="b">
        <v>0</v>
      </c>
      <c r="Q1022" t="b">
        <v>0</v>
      </c>
      <c r="R1022" t="b">
        <v>0</v>
      </c>
      <c r="S1022">
        <v>0</v>
      </c>
      <c r="T1022">
        <v>1</v>
      </c>
      <c r="U1022">
        <v>0</v>
      </c>
      <c r="V1022">
        <v>0</v>
      </c>
      <c r="W1022" t="b">
        <v>0</v>
      </c>
    </row>
    <row r="1023" spans="1:23">
      <c r="A1023" t="s">
        <v>16871</v>
      </c>
      <c r="B1023" t="s">
        <v>16872</v>
      </c>
      <c r="C1023" t="s">
        <v>16873</v>
      </c>
      <c r="D1023" t="s">
        <v>14017</v>
      </c>
      <c r="E1023" t="s">
        <v>152</v>
      </c>
      <c r="F1023" t="s">
        <v>4189</v>
      </c>
      <c r="G1023">
        <v>41</v>
      </c>
      <c r="H1023" t="s">
        <v>1786</v>
      </c>
      <c r="I1023">
        <v>1</v>
      </c>
      <c r="J1023" t="s">
        <v>4190</v>
      </c>
      <c r="K1023" t="s">
        <v>1787</v>
      </c>
      <c r="L1023" t="b">
        <v>0</v>
      </c>
      <c r="M1023" t="b">
        <v>1</v>
      </c>
      <c r="N1023" t="b">
        <v>0</v>
      </c>
      <c r="O1023" t="s">
        <v>4067</v>
      </c>
      <c r="P1023" t="b">
        <v>0</v>
      </c>
      <c r="Q1023" t="b">
        <v>0</v>
      </c>
      <c r="R1023" t="b">
        <v>0</v>
      </c>
      <c r="S1023">
        <v>1</v>
      </c>
      <c r="T1023">
        <v>0</v>
      </c>
      <c r="U1023">
        <v>0</v>
      </c>
      <c r="V1023">
        <v>0</v>
      </c>
      <c r="W1023" t="b">
        <v>0</v>
      </c>
    </row>
    <row r="1024" spans="1:23">
      <c r="A1024" t="s">
        <v>16874</v>
      </c>
      <c r="B1024" t="s">
        <v>16874</v>
      </c>
      <c r="C1024" t="s">
        <v>16875</v>
      </c>
      <c r="D1024" t="s">
        <v>16725</v>
      </c>
      <c r="E1024" t="s">
        <v>152</v>
      </c>
      <c r="F1024" t="s">
        <v>11691</v>
      </c>
      <c r="G1024">
        <v>3</v>
      </c>
      <c r="H1024" t="s">
        <v>1317</v>
      </c>
      <c r="I1024">
        <v>2</v>
      </c>
      <c r="J1024" t="s">
        <v>11692</v>
      </c>
      <c r="K1024" t="s">
        <v>1318</v>
      </c>
      <c r="L1024" t="b">
        <v>0</v>
      </c>
      <c r="M1024" t="b">
        <v>1</v>
      </c>
      <c r="N1024" t="b">
        <v>0</v>
      </c>
      <c r="O1024" t="s">
        <v>4025</v>
      </c>
      <c r="P1024" t="b">
        <v>0</v>
      </c>
      <c r="Q1024" t="b">
        <v>0</v>
      </c>
      <c r="R1024" t="b">
        <v>0</v>
      </c>
      <c r="S1024">
        <v>0</v>
      </c>
      <c r="T1024">
        <v>1</v>
      </c>
      <c r="U1024">
        <v>0</v>
      </c>
      <c r="V1024">
        <v>0</v>
      </c>
      <c r="W1024" t="b">
        <v>0</v>
      </c>
    </row>
    <row r="1025" spans="1:23">
      <c r="A1025" t="s">
        <v>16876</v>
      </c>
      <c r="B1025" t="s">
        <v>16876</v>
      </c>
      <c r="C1025" t="s">
        <v>4023</v>
      </c>
      <c r="D1025" t="s">
        <v>15149</v>
      </c>
      <c r="E1025" t="s">
        <v>152</v>
      </c>
      <c r="F1025" t="s">
        <v>11722</v>
      </c>
      <c r="G1025">
        <v>27</v>
      </c>
      <c r="H1025" t="s">
        <v>3758</v>
      </c>
      <c r="I1025">
        <v>3</v>
      </c>
      <c r="J1025" t="s">
        <v>3759</v>
      </c>
      <c r="K1025" t="s">
        <v>3759</v>
      </c>
      <c r="L1025" t="b">
        <v>0</v>
      </c>
      <c r="M1025" t="b">
        <v>0</v>
      </c>
      <c r="N1025" t="b">
        <v>1</v>
      </c>
      <c r="O1025" t="s">
        <v>4067</v>
      </c>
      <c r="P1025" t="b">
        <v>0</v>
      </c>
      <c r="Q1025" t="b">
        <v>0</v>
      </c>
      <c r="R1025" t="b">
        <v>0</v>
      </c>
      <c r="S1025">
        <v>0</v>
      </c>
      <c r="T1025">
        <v>1</v>
      </c>
      <c r="U1025">
        <v>0</v>
      </c>
      <c r="V1025">
        <v>0</v>
      </c>
      <c r="W1025" t="b">
        <v>0</v>
      </c>
    </row>
    <row r="1026" spans="1:23">
      <c r="A1026" t="s">
        <v>16877</v>
      </c>
      <c r="B1026" t="s">
        <v>16877</v>
      </c>
      <c r="C1026" t="s">
        <v>16878</v>
      </c>
      <c r="D1026" t="s">
        <v>16475</v>
      </c>
      <c r="E1026" t="s">
        <v>152</v>
      </c>
      <c r="F1026" t="s">
        <v>6529</v>
      </c>
      <c r="G1026">
        <v>13</v>
      </c>
      <c r="H1026" t="s">
        <v>3051</v>
      </c>
      <c r="I1026">
        <v>1</v>
      </c>
      <c r="J1026" t="s">
        <v>6530</v>
      </c>
      <c r="K1026" t="s">
        <v>3052</v>
      </c>
      <c r="L1026" t="b">
        <v>0</v>
      </c>
      <c r="M1026" t="b">
        <v>1</v>
      </c>
      <c r="N1026" t="b">
        <v>0</v>
      </c>
      <c r="O1026" t="s">
        <v>152</v>
      </c>
      <c r="P1026" t="b">
        <v>0</v>
      </c>
      <c r="Q1026" t="b">
        <v>0</v>
      </c>
      <c r="R1026" t="b">
        <v>0</v>
      </c>
      <c r="S1026">
        <v>0</v>
      </c>
      <c r="T1026">
        <v>0</v>
      </c>
      <c r="U1026">
        <v>1</v>
      </c>
      <c r="V1026">
        <v>0</v>
      </c>
      <c r="W1026" t="b">
        <v>0</v>
      </c>
    </row>
    <row r="1027" spans="1:23">
      <c r="A1027" t="s">
        <v>16879</v>
      </c>
      <c r="B1027" t="s">
        <v>16880</v>
      </c>
      <c r="C1027" t="s">
        <v>16881</v>
      </c>
      <c r="D1027" t="s">
        <v>16882</v>
      </c>
      <c r="E1027" t="s">
        <v>152</v>
      </c>
      <c r="F1027" t="s">
        <v>8784</v>
      </c>
      <c r="G1027">
        <v>3</v>
      </c>
      <c r="H1027" t="s">
        <v>2182</v>
      </c>
      <c r="I1027">
        <v>1</v>
      </c>
      <c r="J1027" t="s">
        <v>8785</v>
      </c>
      <c r="K1027" t="s">
        <v>2183</v>
      </c>
      <c r="L1027" t="b">
        <v>0</v>
      </c>
      <c r="M1027" t="b">
        <v>0</v>
      </c>
      <c r="N1027" t="b">
        <v>1</v>
      </c>
      <c r="O1027" t="s">
        <v>4035</v>
      </c>
      <c r="P1027" t="b">
        <v>0</v>
      </c>
      <c r="Q1027" t="b">
        <v>0</v>
      </c>
      <c r="R1027" t="b">
        <v>0</v>
      </c>
      <c r="S1027">
        <v>0</v>
      </c>
      <c r="T1027">
        <v>0</v>
      </c>
      <c r="U1027">
        <v>1</v>
      </c>
      <c r="V1027">
        <v>0</v>
      </c>
      <c r="W1027" t="b">
        <v>0</v>
      </c>
    </row>
    <row r="1028" spans="1:23">
      <c r="A1028" t="s">
        <v>16883</v>
      </c>
      <c r="B1028" t="s">
        <v>16883</v>
      </c>
      <c r="C1028" t="s">
        <v>4023</v>
      </c>
      <c r="D1028" t="s">
        <v>16259</v>
      </c>
      <c r="E1028" t="s">
        <v>152</v>
      </c>
      <c r="F1028" t="s">
        <v>16260</v>
      </c>
      <c r="G1028">
        <v>45</v>
      </c>
      <c r="H1028" t="s">
        <v>1914</v>
      </c>
      <c r="I1028">
        <v>5</v>
      </c>
      <c r="J1028" t="s">
        <v>16261</v>
      </c>
      <c r="K1028" t="s">
        <v>1915</v>
      </c>
      <c r="L1028" t="b">
        <v>0</v>
      </c>
      <c r="M1028" t="b">
        <v>1</v>
      </c>
      <c r="N1028" t="b">
        <v>0</v>
      </c>
      <c r="O1028" t="s">
        <v>4035</v>
      </c>
      <c r="P1028" t="b">
        <v>0</v>
      </c>
      <c r="Q1028" t="b">
        <v>0</v>
      </c>
      <c r="R1028" t="b">
        <v>0</v>
      </c>
      <c r="S1028">
        <v>0</v>
      </c>
      <c r="T1028">
        <v>1</v>
      </c>
      <c r="U1028">
        <v>0</v>
      </c>
      <c r="V1028">
        <v>0</v>
      </c>
      <c r="W1028" t="b">
        <v>0</v>
      </c>
    </row>
    <row r="1029" spans="1:23">
      <c r="A1029" t="s">
        <v>16884</v>
      </c>
      <c r="B1029" t="s">
        <v>16884</v>
      </c>
      <c r="C1029" t="s">
        <v>16885</v>
      </c>
      <c r="D1029" t="s">
        <v>13915</v>
      </c>
      <c r="E1029" t="s">
        <v>152</v>
      </c>
      <c r="F1029" t="s">
        <v>4775</v>
      </c>
      <c r="G1029">
        <v>29</v>
      </c>
      <c r="H1029" t="s">
        <v>1299</v>
      </c>
      <c r="I1029">
        <v>1</v>
      </c>
      <c r="J1029" t="s">
        <v>4776</v>
      </c>
      <c r="K1029" t="s">
        <v>1300</v>
      </c>
      <c r="L1029" t="b">
        <v>0</v>
      </c>
      <c r="M1029" t="b">
        <v>0</v>
      </c>
      <c r="N1029" t="b">
        <v>1</v>
      </c>
      <c r="O1029" t="s">
        <v>4035</v>
      </c>
      <c r="P1029" t="b">
        <v>0</v>
      </c>
      <c r="Q1029" t="b">
        <v>0</v>
      </c>
      <c r="R1029" t="b">
        <v>0</v>
      </c>
      <c r="S1029">
        <v>0</v>
      </c>
      <c r="T1029">
        <v>0</v>
      </c>
      <c r="U1029">
        <v>1</v>
      </c>
      <c r="V1029">
        <v>0</v>
      </c>
      <c r="W1029" t="b">
        <v>0</v>
      </c>
    </row>
    <row r="1030" spans="1:23">
      <c r="A1030" t="s">
        <v>16886</v>
      </c>
      <c r="B1030" t="s">
        <v>16886</v>
      </c>
      <c r="C1030" t="s">
        <v>16887</v>
      </c>
      <c r="D1030" t="s">
        <v>16888</v>
      </c>
      <c r="E1030" t="s">
        <v>152</v>
      </c>
      <c r="F1030" t="s">
        <v>8450</v>
      </c>
      <c r="G1030">
        <v>31</v>
      </c>
      <c r="H1030" t="s">
        <v>1355</v>
      </c>
      <c r="I1030">
        <v>1</v>
      </c>
      <c r="J1030" t="s">
        <v>8451</v>
      </c>
      <c r="K1030" t="s">
        <v>1356</v>
      </c>
      <c r="L1030" t="b">
        <v>0</v>
      </c>
      <c r="M1030" t="b">
        <v>0</v>
      </c>
      <c r="N1030" t="b">
        <v>1</v>
      </c>
      <c r="O1030" t="s">
        <v>4067</v>
      </c>
      <c r="P1030" t="b">
        <v>0</v>
      </c>
      <c r="Q1030" t="b">
        <v>0</v>
      </c>
      <c r="R1030" t="b">
        <v>0</v>
      </c>
      <c r="S1030">
        <v>0</v>
      </c>
      <c r="T1030">
        <v>1</v>
      </c>
      <c r="U1030">
        <v>0</v>
      </c>
      <c r="V1030">
        <v>0</v>
      </c>
      <c r="W1030" t="b">
        <v>0</v>
      </c>
    </row>
    <row r="1031" spans="1:23">
      <c r="A1031" t="s">
        <v>16889</v>
      </c>
      <c r="B1031" t="s">
        <v>16889</v>
      </c>
      <c r="C1031" t="s">
        <v>4023</v>
      </c>
      <c r="D1031" t="s">
        <v>16802</v>
      </c>
      <c r="E1031" t="s">
        <v>152</v>
      </c>
      <c r="F1031" t="s">
        <v>8496</v>
      </c>
      <c r="G1031">
        <v>128</v>
      </c>
      <c r="H1031" t="s">
        <v>3138</v>
      </c>
      <c r="I1031">
        <v>23</v>
      </c>
      <c r="J1031" t="s">
        <v>3143</v>
      </c>
      <c r="K1031" t="s">
        <v>3139</v>
      </c>
      <c r="L1031" t="b">
        <v>0</v>
      </c>
      <c r="M1031" t="b">
        <v>1</v>
      </c>
      <c r="N1031" t="b">
        <v>0</v>
      </c>
      <c r="O1031" t="s">
        <v>4067</v>
      </c>
      <c r="P1031" t="b">
        <v>0</v>
      </c>
      <c r="Q1031" t="b">
        <v>0</v>
      </c>
      <c r="R1031" t="b">
        <v>0</v>
      </c>
      <c r="S1031">
        <v>0</v>
      </c>
      <c r="T1031">
        <v>1</v>
      </c>
      <c r="U1031">
        <v>0</v>
      </c>
      <c r="V1031">
        <v>0</v>
      </c>
      <c r="W1031" t="b">
        <v>0</v>
      </c>
    </row>
    <row r="1032" spans="1:23">
      <c r="A1032" t="s">
        <v>16890</v>
      </c>
      <c r="B1032" t="s">
        <v>16891</v>
      </c>
      <c r="C1032" t="s">
        <v>16892</v>
      </c>
      <c r="D1032" t="s">
        <v>16893</v>
      </c>
      <c r="E1032" t="s">
        <v>152</v>
      </c>
      <c r="F1032" t="s">
        <v>7317</v>
      </c>
      <c r="G1032">
        <v>43</v>
      </c>
      <c r="H1032" t="s">
        <v>3879</v>
      </c>
      <c r="I1032">
        <v>1</v>
      </c>
      <c r="J1032" t="s">
        <v>7318</v>
      </c>
      <c r="K1032" t="s">
        <v>3880</v>
      </c>
      <c r="L1032" t="b">
        <v>0</v>
      </c>
      <c r="M1032" t="b">
        <v>1</v>
      </c>
      <c r="N1032" t="b">
        <v>0</v>
      </c>
      <c r="O1032" t="s">
        <v>4025</v>
      </c>
      <c r="P1032" t="b">
        <v>0</v>
      </c>
      <c r="Q1032" t="b">
        <v>0</v>
      </c>
      <c r="R1032" t="b">
        <v>0</v>
      </c>
      <c r="S1032">
        <v>0</v>
      </c>
      <c r="T1032">
        <v>1</v>
      </c>
      <c r="U1032">
        <v>0</v>
      </c>
      <c r="V1032">
        <v>0</v>
      </c>
      <c r="W1032" t="b">
        <v>0</v>
      </c>
    </row>
    <row r="1033" spans="1:23">
      <c r="A1033" t="s">
        <v>16894</v>
      </c>
      <c r="B1033" t="s">
        <v>16894</v>
      </c>
      <c r="C1033" t="s">
        <v>16895</v>
      </c>
      <c r="D1033" t="s">
        <v>16896</v>
      </c>
      <c r="E1033" t="s">
        <v>152</v>
      </c>
      <c r="F1033" t="s">
        <v>12290</v>
      </c>
      <c r="G1033">
        <v>3</v>
      </c>
      <c r="H1033" t="s">
        <v>3787</v>
      </c>
      <c r="I1033">
        <v>1</v>
      </c>
      <c r="J1033" t="s">
        <v>12291</v>
      </c>
      <c r="K1033" t="s">
        <v>3788</v>
      </c>
      <c r="L1033" t="b">
        <v>0</v>
      </c>
      <c r="M1033" t="b">
        <v>1</v>
      </c>
      <c r="N1033" t="b">
        <v>0</v>
      </c>
      <c r="O1033" t="s">
        <v>4067</v>
      </c>
      <c r="P1033" t="b">
        <v>0</v>
      </c>
      <c r="Q1033" t="b">
        <v>0</v>
      </c>
      <c r="R1033" t="b">
        <v>0</v>
      </c>
      <c r="S1033">
        <v>0</v>
      </c>
      <c r="T1033">
        <v>1</v>
      </c>
      <c r="U1033">
        <v>0</v>
      </c>
      <c r="V1033">
        <v>0</v>
      </c>
      <c r="W1033" t="b">
        <v>0</v>
      </c>
    </row>
    <row r="1034" spans="1:23">
      <c r="A1034" t="s">
        <v>16897</v>
      </c>
      <c r="B1034" t="s">
        <v>16898</v>
      </c>
      <c r="C1034" t="s">
        <v>16899</v>
      </c>
      <c r="D1034" t="s">
        <v>16900</v>
      </c>
      <c r="E1034" t="s">
        <v>152</v>
      </c>
      <c r="F1034" t="s">
        <v>7104</v>
      </c>
      <c r="G1034">
        <v>10</v>
      </c>
      <c r="H1034" t="s">
        <v>3195</v>
      </c>
      <c r="I1034">
        <v>1</v>
      </c>
      <c r="J1034" t="s">
        <v>7105</v>
      </c>
      <c r="K1034" t="s">
        <v>3196</v>
      </c>
      <c r="L1034" t="b">
        <v>0</v>
      </c>
      <c r="M1034" t="b">
        <v>1</v>
      </c>
      <c r="N1034" t="b">
        <v>0</v>
      </c>
      <c r="O1034" t="s">
        <v>4025</v>
      </c>
      <c r="P1034" t="b">
        <v>0</v>
      </c>
      <c r="Q1034" t="b">
        <v>0</v>
      </c>
      <c r="R1034" t="b">
        <v>0</v>
      </c>
      <c r="S1034">
        <v>0</v>
      </c>
      <c r="T1034">
        <v>0</v>
      </c>
      <c r="U1034">
        <v>1</v>
      </c>
      <c r="V1034">
        <v>0</v>
      </c>
      <c r="W1034" t="b">
        <v>0</v>
      </c>
    </row>
    <row r="1035" spans="1:23">
      <c r="A1035" t="s">
        <v>16901</v>
      </c>
      <c r="B1035" t="s">
        <v>16902</v>
      </c>
      <c r="C1035" t="s">
        <v>16903</v>
      </c>
      <c r="D1035" t="s">
        <v>16904</v>
      </c>
      <c r="E1035" t="s">
        <v>152</v>
      </c>
      <c r="F1035" t="s">
        <v>10786</v>
      </c>
      <c r="G1035">
        <v>3</v>
      </c>
      <c r="H1035" t="s">
        <v>2147</v>
      </c>
      <c r="I1035">
        <v>1</v>
      </c>
      <c r="J1035" t="s">
        <v>10787</v>
      </c>
      <c r="K1035" t="s">
        <v>2148</v>
      </c>
      <c r="L1035" t="b">
        <v>0</v>
      </c>
      <c r="M1035" t="b">
        <v>1</v>
      </c>
      <c r="N1035" t="b">
        <v>0</v>
      </c>
      <c r="O1035" t="s">
        <v>152</v>
      </c>
      <c r="P1035" t="b">
        <v>0</v>
      </c>
      <c r="Q1035" t="b">
        <v>0</v>
      </c>
      <c r="R1035" t="b">
        <v>0</v>
      </c>
      <c r="S1035">
        <v>0</v>
      </c>
      <c r="T1035">
        <v>1</v>
      </c>
      <c r="U1035">
        <v>0</v>
      </c>
      <c r="V1035">
        <v>0</v>
      </c>
      <c r="W1035" t="b">
        <v>0</v>
      </c>
    </row>
    <row r="1036" spans="1:23">
      <c r="A1036" t="s">
        <v>16905</v>
      </c>
      <c r="B1036" t="s">
        <v>16906</v>
      </c>
      <c r="C1036" t="s">
        <v>16907</v>
      </c>
      <c r="D1036" t="s">
        <v>14160</v>
      </c>
      <c r="E1036" t="s">
        <v>152</v>
      </c>
      <c r="F1036" t="s">
        <v>9293</v>
      </c>
      <c r="G1036">
        <v>6</v>
      </c>
      <c r="H1036" t="s">
        <v>1761</v>
      </c>
      <c r="I1036">
        <v>1</v>
      </c>
      <c r="J1036" t="s">
        <v>9294</v>
      </c>
      <c r="K1036" t="s">
        <v>1762</v>
      </c>
      <c r="L1036" t="b">
        <v>0</v>
      </c>
      <c r="M1036" t="b">
        <v>0</v>
      </c>
      <c r="N1036" t="b">
        <v>1</v>
      </c>
      <c r="O1036" t="s">
        <v>152</v>
      </c>
      <c r="P1036" t="b">
        <v>0</v>
      </c>
      <c r="Q1036" t="b">
        <v>0</v>
      </c>
      <c r="R1036" t="b">
        <v>0</v>
      </c>
      <c r="S1036">
        <v>0</v>
      </c>
      <c r="T1036">
        <v>0</v>
      </c>
      <c r="U1036">
        <v>1</v>
      </c>
      <c r="V1036">
        <v>0</v>
      </c>
      <c r="W1036" t="b">
        <v>0</v>
      </c>
    </row>
    <row r="1037" spans="1:23">
      <c r="A1037" t="s">
        <v>16908</v>
      </c>
      <c r="B1037" t="s">
        <v>16909</v>
      </c>
      <c r="C1037" t="s">
        <v>16910</v>
      </c>
      <c r="D1037" t="s">
        <v>16911</v>
      </c>
      <c r="E1037" t="s">
        <v>152</v>
      </c>
      <c r="F1037" t="s">
        <v>10940</v>
      </c>
      <c r="G1037">
        <v>1</v>
      </c>
      <c r="H1037" t="s">
        <v>3148</v>
      </c>
      <c r="I1037">
        <v>1</v>
      </c>
      <c r="J1037" t="s">
        <v>3149</v>
      </c>
      <c r="K1037" t="s">
        <v>3149</v>
      </c>
      <c r="L1037" t="b">
        <v>0</v>
      </c>
      <c r="M1037" t="b">
        <v>1</v>
      </c>
      <c r="N1037" t="b">
        <v>0</v>
      </c>
      <c r="O1037" t="s">
        <v>152</v>
      </c>
      <c r="P1037" t="b">
        <v>0</v>
      </c>
      <c r="Q1037" t="b">
        <v>0</v>
      </c>
      <c r="R1037" t="b">
        <v>0</v>
      </c>
      <c r="S1037">
        <v>0</v>
      </c>
      <c r="T1037">
        <v>1</v>
      </c>
      <c r="U1037">
        <v>0</v>
      </c>
      <c r="V1037">
        <v>0</v>
      </c>
      <c r="W1037" t="b">
        <v>1</v>
      </c>
    </row>
    <row r="1038" spans="1:23">
      <c r="A1038" t="s">
        <v>16912</v>
      </c>
      <c r="B1038" t="s">
        <v>16913</v>
      </c>
      <c r="C1038" t="s">
        <v>4023</v>
      </c>
      <c r="D1038" t="s">
        <v>16914</v>
      </c>
      <c r="E1038" t="s">
        <v>152</v>
      </c>
      <c r="F1038" t="s">
        <v>8035</v>
      </c>
      <c r="G1038">
        <v>6</v>
      </c>
      <c r="H1038" t="s">
        <v>2949</v>
      </c>
      <c r="I1038">
        <v>1</v>
      </c>
      <c r="J1038" t="s">
        <v>8036</v>
      </c>
      <c r="K1038" t="s">
        <v>2950</v>
      </c>
      <c r="L1038" t="b">
        <v>0</v>
      </c>
      <c r="M1038" t="b">
        <v>1</v>
      </c>
      <c r="N1038" t="b">
        <v>0</v>
      </c>
      <c r="O1038" t="s">
        <v>4025</v>
      </c>
      <c r="P1038" t="b">
        <v>0</v>
      </c>
      <c r="Q1038" t="b">
        <v>0</v>
      </c>
      <c r="R1038" t="b">
        <v>0</v>
      </c>
      <c r="S1038">
        <v>0</v>
      </c>
      <c r="T1038">
        <v>0</v>
      </c>
      <c r="U1038">
        <v>0</v>
      </c>
      <c r="V1038">
        <v>1</v>
      </c>
      <c r="W1038" t="b">
        <v>0</v>
      </c>
    </row>
    <row r="1039" spans="1:23">
      <c r="A1039" t="s">
        <v>16915</v>
      </c>
      <c r="B1039" t="s">
        <v>16916</v>
      </c>
      <c r="C1039" t="s">
        <v>16917</v>
      </c>
      <c r="D1039" t="s">
        <v>16820</v>
      </c>
      <c r="E1039" t="s">
        <v>152</v>
      </c>
      <c r="F1039" t="s">
        <v>11443</v>
      </c>
      <c r="G1039">
        <v>4</v>
      </c>
      <c r="H1039" t="s">
        <v>2875</v>
      </c>
      <c r="I1039">
        <v>4</v>
      </c>
      <c r="J1039" t="s">
        <v>11444</v>
      </c>
      <c r="K1039" t="s">
        <v>2876</v>
      </c>
      <c r="L1039" t="b">
        <v>0</v>
      </c>
      <c r="M1039" t="b">
        <v>1</v>
      </c>
      <c r="N1039" t="b">
        <v>0</v>
      </c>
      <c r="O1039" t="s">
        <v>152</v>
      </c>
      <c r="P1039" t="b">
        <v>0</v>
      </c>
      <c r="Q1039" t="b">
        <v>0</v>
      </c>
      <c r="R1039" t="b">
        <v>0</v>
      </c>
      <c r="S1039">
        <v>0</v>
      </c>
      <c r="T1039">
        <v>1</v>
      </c>
      <c r="U1039">
        <v>0</v>
      </c>
      <c r="V1039">
        <v>0</v>
      </c>
      <c r="W1039" t="b">
        <v>1</v>
      </c>
    </row>
    <row r="1040" spans="1:23">
      <c r="A1040" t="s">
        <v>16918</v>
      </c>
      <c r="B1040" t="s">
        <v>16919</v>
      </c>
      <c r="C1040" t="s">
        <v>16920</v>
      </c>
      <c r="D1040" t="s">
        <v>16921</v>
      </c>
      <c r="E1040" t="s">
        <v>152</v>
      </c>
      <c r="F1040" t="s">
        <v>7853</v>
      </c>
      <c r="G1040">
        <v>1</v>
      </c>
      <c r="H1040" t="s">
        <v>3390</v>
      </c>
      <c r="I1040">
        <v>1</v>
      </c>
      <c r="J1040" t="s">
        <v>7854</v>
      </c>
      <c r="K1040" t="s">
        <v>3391</v>
      </c>
      <c r="L1040" t="b">
        <v>0</v>
      </c>
      <c r="M1040" t="b">
        <v>1</v>
      </c>
      <c r="N1040" t="b">
        <v>0</v>
      </c>
      <c r="O1040" t="s">
        <v>152</v>
      </c>
      <c r="P1040" t="b">
        <v>0</v>
      </c>
      <c r="Q1040" t="b">
        <v>0</v>
      </c>
      <c r="R1040" t="b">
        <v>0</v>
      </c>
      <c r="S1040">
        <v>0</v>
      </c>
      <c r="T1040">
        <v>0</v>
      </c>
      <c r="U1040">
        <v>1</v>
      </c>
      <c r="V1040">
        <v>0</v>
      </c>
      <c r="W1040" t="b">
        <v>1</v>
      </c>
    </row>
    <row r="1041" spans="1:23">
      <c r="A1041" t="s">
        <v>16922</v>
      </c>
      <c r="B1041" t="s">
        <v>16922</v>
      </c>
      <c r="C1041" t="s">
        <v>16923</v>
      </c>
      <c r="D1041" t="s">
        <v>15120</v>
      </c>
      <c r="E1041" t="s">
        <v>152</v>
      </c>
      <c r="F1041" t="s">
        <v>7155</v>
      </c>
      <c r="G1041">
        <v>14</v>
      </c>
      <c r="H1041" t="s">
        <v>2902</v>
      </c>
      <c r="I1041">
        <v>1</v>
      </c>
      <c r="J1041" t="s">
        <v>7156</v>
      </c>
      <c r="K1041" t="s">
        <v>2903</v>
      </c>
      <c r="L1041" t="b">
        <v>0</v>
      </c>
      <c r="M1041" t="b">
        <v>1</v>
      </c>
      <c r="N1041" t="b">
        <v>0</v>
      </c>
      <c r="O1041" t="s">
        <v>4025</v>
      </c>
      <c r="P1041" t="b">
        <v>0</v>
      </c>
      <c r="Q1041" t="b">
        <v>0</v>
      </c>
      <c r="R1041" t="b">
        <v>0</v>
      </c>
      <c r="S1041">
        <v>0</v>
      </c>
      <c r="T1041">
        <v>0</v>
      </c>
      <c r="U1041">
        <v>1</v>
      </c>
      <c r="V1041">
        <v>0</v>
      </c>
      <c r="W1041" t="b">
        <v>0</v>
      </c>
    </row>
    <row r="1042" spans="1:23">
      <c r="A1042" t="s">
        <v>16924</v>
      </c>
      <c r="B1042" t="s">
        <v>16925</v>
      </c>
      <c r="C1042" t="s">
        <v>16926</v>
      </c>
      <c r="D1042" t="s">
        <v>16927</v>
      </c>
      <c r="E1042" t="s">
        <v>152</v>
      </c>
      <c r="F1042" t="s">
        <v>4410</v>
      </c>
      <c r="G1042">
        <v>17</v>
      </c>
      <c r="H1042" t="s">
        <v>3101</v>
      </c>
      <c r="I1042">
        <v>1</v>
      </c>
      <c r="J1042" t="s">
        <v>656</v>
      </c>
      <c r="K1042" t="s">
        <v>3102</v>
      </c>
      <c r="L1042" t="b">
        <v>0</v>
      </c>
      <c r="M1042" t="b">
        <v>1</v>
      </c>
      <c r="N1042" t="b">
        <v>0</v>
      </c>
      <c r="O1042" t="s">
        <v>4025</v>
      </c>
      <c r="P1042" t="b">
        <v>0</v>
      </c>
      <c r="Q1042" t="b">
        <v>0</v>
      </c>
      <c r="R1042" t="b">
        <v>0</v>
      </c>
      <c r="S1042">
        <v>0</v>
      </c>
      <c r="T1042">
        <v>1</v>
      </c>
      <c r="U1042">
        <v>0</v>
      </c>
      <c r="V1042">
        <v>0</v>
      </c>
      <c r="W1042" t="b">
        <v>0</v>
      </c>
    </row>
    <row r="1043" spans="1:23">
      <c r="A1043" t="s">
        <v>16928</v>
      </c>
      <c r="B1043" t="s">
        <v>16928</v>
      </c>
      <c r="C1043" t="s">
        <v>16929</v>
      </c>
      <c r="D1043" t="s">
        <v>16930</v>
      </c>
      <c r="E1043" t="s">
        <v>152</v>
      </c>
      <c r="F1043" t="s">
        <v>9036</v>
      </c>
      <c r="G1043">
        <v>1</v>
      </c>
      <c r="H1043" t="s">
        <v>2364</v>
      </c>
      <c r="I1043">
        <v>1</v>
      </c>
      <c r="J1043" t="s">
        <v>9037</v>
      </c>
      <c r="K1043" t="s">
        <v>2365</v>
      </c>
      <c r="L1043" t="b">
        <v>0</v>
      </c>
      <c r="M1043" t="b">
        <v>1</v>
      </c>
      <c r="N1043" t="b">
        <v>0</v>
      </c>
      <c r="O1043" t="s">
        <v>4025</v>
      </c>
      <c r="P1043" t="b">
        <v>0</v>
      </c>
      <c r="Q1043" t="b">
        <v>0</v>
      </c>
      <c r="R1043" t="b">
        <v>0</v>
      </c>
      <c r="S1043">
        <v>0</v>
      </c>
      <c r="T1043">
        <v>0</v>
      </c>
      <c r="U1043">
        <v>1</v>
      </c>
      <c r="V1043">
        <v>0</v>
      </c>
      <c r="W1043" t="b">
        <v>0</v>
      </c>
    </row>
    <row r="1044" spans="1:23">
      <c r="A1044" t="s">
        <v>16931</v>
      </c>
      <c r="B1044" t="s">
        <v>16931</v>
      </c>
      <c r="C1044" t="s">
        <v>16932</v>
      </c>
      <c r="D1044" t="s">
        <v>16802</v>
      </c>
      <c r="E1044" t="s">
        <v>152</v>
      </c>
      <c r="F1044" t="s">
        <v>8496</v>
      </c>
      <c r="G1044">
        <v>128</v>
      </c>
      <c r="H1044" t="s">
        <v>3138</v>
      </c>
      <c r="I1044">
        <v>23</v>
      </c>
      <c r="J1044" t="s">
        <v>3143</v>
      </c>
      <c r="K1044" t="s">
        <v>3139</v>
      </c>
      <c r="L1044" t="b">
        <v>1</v>
      </c>
      <c r="M1044" t="b">
        <v>0</v>
      </c>
      <c r="N1044" t="b">
        <v>0</v>
      </c>
      <c r="O1044" t="s">
        <v>4067</v>
      </c>
      <c r="P1044" t="b">
        <v>0</v>
      </c>
      <c r="Q1044" t="b">
        <v>0</v>
      </c>
      <c r="R1044" t="b">
        <v>0</v>
      </c>
      <c r="S1044">
        <v>0</v>
      </c>
      <c r="T1044">
        <v>1</v>
      </c>
      <c r="U1044">
        <v>0</v>
      </c>
      <c r="V1044">
        <v>0</v>
      </c>
      <c r="W1044" t="b">
        <v>0</v>
      </c>
    </row>
    <row r="1045" spans="1:23">
      <c r="A1045" t="s">
        <v>16933</v>
      </c>
      <c r="B1045" t="s">
        <v>16934</v>
      </c>
      <c r="C1045" t="s">
        <v>16935</v>
      </c>
      <c r="D1045" t="s">
        <v>16138</v>
      </c>
      <c r="E1045" t="s">
        <v>152</v>
      </c>
      <c r="F1045" t="s">
        <v>4264</v>
      </c>
      <c r="G1045">
        <v>8</v>
      </c>
      <c r="H1045" t="s">
        <v>2893</v>
      </c>
      <c r="I1045">
        <v>2</v>
      </c>
      <c r="J1045" t="s">
        <v>4265</v>
      </c>
      <c r="K1045" t="s">
        <v>2894</v>
      </c>
      <c r="L1045" t="b">
        <v>0</v>
      </c>
      <c r="M1045" t="b">
        <v>1</v>
      </c>
      <c r="N1045" t="b">
        <v>0</v>
      </c>
      <c r="O1045" t="s">
        <v>4025</v>
      </c>
      <c r="P1045" t="b">
        <v>0</v>
      </c>
      <c r="Q1045" t="b">
        <v>0</v>
      </c>
      <c r="R1045" t="b">
        <v>0</v>
      </c>
      <c r="S1045">
        <v>0</v>
      </c>
      <c r="T1045">
        <v>1</v>
      </c>
      <c r="U1045">
        <v>0</v>
      </c>
      <c r="V1045">
        <v>0</v>
      </c>
      <c r="W1045" t="b">
        <v>0</v>
      </c>
    </row>
    <row r="1046" spans="1:23">
      <c r="A1046" t="s">
        <v>16936</v>
      </c>
      <c r="B1046" t="s">
        <v>16937</v>
      </c>
      <c r="C1046" t="s">
        <v>16938</v>
      </c>
      <c r="D1046" t="s">
        <v>16939</v>
      </c>
      <c r="E1046" t="s">
        <v>152</v>
      </c>
      <c r="F1046" t="s">
        <v>16940</v>
      </c>
      <c r="G1046">
        <v>4</v>
      </c>
      <c r="H1046" t="s">
        <v>2643</v>
      </c>
      <c r="I1046">
        <v>2</v>
      </c>
      <c r="J1046" t="s">
        <v>16941</v>
      </c>
      <c r="K1046" t="s">
        <v>2644</v>
      </c>
      <c r="L1046" t="b">
        <v>0</v>
      </c>
      <c r="M1046" t="b">
        <v>1</v>
      </c>
      <c r="N1046" t="b">
        <v>0</v>
      </c>
      <c r="O1046" t="s">
        <v>4025</v>
      </c>
      <c r="P1046" t="b">
        <v>0</v>
      </c>
      <c r="Q1046" t="b">
        <v>0</v>
      </c>
      <c r="R1046" t="b">
        <v>0</v>
      </c>
      <c r="S1046">
        <v>0</v>
      </c>
      <c r="T1046">
        <v>1</v>
      </c>
      <c r="U1046">
        <v>0</v>
      </c>
      <c r="V1046">
        <v>0</v>
      </c>
      <c r="W1046" t="b">
        <v>0</v>
      </c>
    </row>
    <row r="1047" spans="1:23">
      <c r="A1047" t="s">
        <v>16942</v>
      </c>
      <c r="B1047" t="s">
        <v>16943</v>
      </c>
      <c r="C1047" t="s">
        <v>16944</v>
      </c>
      <c r="D1047" t="s">
        <v>16945</v>
      </c>
      <c r="E1047" t="s">
        <v>152</v>
      </c>
      <c r="F1047" t="s">
        <v>6793</v>
      </c>
      <c r="G1047">
        <v>11</v>
      </c>
      <c r="H1047" t="s">
        <v>3615</v>
      </c>
      <c r="I1047">
        <v>1</v>
      </c>
      <c r="J1047" t="s">
        <v>3616</v>
      </c>
      <c r="K1047" t="s">
        <v>3616</v>
      </c>
      <c r="L1047" t="b">
        <v>0</v>
      </c>
      <c r="M1047" t="b">
        <v>0</v>
      </c>
      <c r="N1047" t="b">
        <v>1</v>
      </c>
      <c r="O1047" t="s">
        <v>4067</v>
      </c>
      <c r="P1047" t="b">
        <v>0</v>
      </c>
      <c r="Q1047" t="b">
        <v>0</v>
      </c>
      <c r="R1047" t="b">
        <v>0</v>
      </c>
      <c r="S1047">
        <v>0</v>
      </c>
      <c r="T1047">
        <v>0</v>
      </c>
      <c r="U1047">
        <v>1</v>
      </c>
      <c r="V1047">
        <v>0</v>
      </c>
      <c r="W1047" t="b">
        <v>0</v>
      </c>
    </row>
    <row r="1048" spans="1:23">
      <c r="A1048" t="s">
        <v>16946</v>
      </c>
      <c r="B1048" t="s">
        <v>16946</v>
      </c>
      <c r="C1048" t="s">
        <v>16947</v>
      </c>
      <c r="D1048" t="s">
        <v>15275</v>
      </c>
      <c r="E1048" t="s">
        <v>152</v>
      </c>
      <c r="F1048" t="s">
        <v>12050</v>
      </c>
      <c r="G1048">
        <v>103</v>
      </c>
      <c r="H1048" t="s">
        <v>1545</v>
      </c>
      <c r="I1048">
        <v>6</v>
      </c>
      <c r="J1048" t="s">
        <v>12051</v>
      </c>
      <c r="K1048" t="s">
        <v>1546</v>
      </c>
      <c r="L1048" t="b">
        <v>0</v>
      </c>
      <c r="M1048" t="b">
        <v>1</v>
      </c>
      <c r="N1048" t="b">
        <v>0</v>
      </c>
      <c r="O1048" t="s">
        <v>4035</v>
      </c>
      <c r="P1048" t="b">
        <v>0</v>
      </c>
      <c r="Q1048" t="b">
        <v>0</v>
      </c>
      <c r="R1048" t="b">
        <v>0</v>
      </c>
      <c r="S1048">
        <v>0</v>
      </c>
      <c r="T1048">
        <v>1</v>
      </c>
      <c r="U1048">
        <v>0</v>
      </c>
      <c r="V1048">
        <v>0</v>
      </c>
      <c r="W1048" t="b">
        <v>0</v>
      </c>
    </row>
    <row r="1049" spans="1:23">
      <c r="A1049" t="s">
        <v>16948</v>
      </c>
      <c r="B1049" t="s">
        <v>16949</v>
      </c>
      <c r="C1049" t="s">
        <v>16950</v>
      </c>
      <c r="D1049" t="s">
        <v>9067</v>
      </c>
      <c r="E1049" t="s">
        <v>152</v>
      </c>
      <c r="F1049" t="s">
        <v>6239</v>
      </c>
      <c r="G1049">
        <v>37</v>
      </c>
      <c r="H1049" t="s">
        <v>3961</v>
      </c>
      <c r="I1049">
        <v>1</v>
      </c>
      <c r="J1049" t="s">
        <v>6240</v>
      </c>
      <c r="K1049" t="s">
        <v>3962</v>
      </c>
      <c r="L1049" t="b">
        <v>0</v>
      </c>
      <c r="M1049" t="b">
        <v>0</v>
      </c>
      <c r="N1049" t="b">
        <v>1</v>
      </c>
      <c r="O1049" t="s">
        <v>4035</v>
      </c>
      <c r="P1049" t="b">
        <v>0</v>
      </c>
      <c r="Q1049" t="b">
        <v>0</v>
      </c>
      <c r="R1049" t="b">
        <v>0</v>
      </c>
      <c r="S1049">
        <v>0</v>
      </c>
      <c r="T1049">
        <v>0</v>
      </c>
      <c r="U1049">
        <v>1</v>
      </c>
      <c r="V1049">
        <v>0</v>
      </c>
      <c r="W1049" t="b">
        <v>0</v>
      </c>
    </row>
    <row r="1050" spans="1:23">
      <c r="A1050" t="s">
        <v>16951</v>
      </c>
      <c r="B1050" t="s">
        <v>16951</v>
      </c>
      <c r="C1050" t="s">
        <v>16952</v>
      </c>
      <c r="D1050" t="s">
        <v>16781</v>
      </c>
      <c r="E1050" t="s">
        <v>152</v>
      </c>
      <c r="F1050" t="s">
        <v>16782</v>
      </c>
      <c r="G1050">
        <v>5</v>
      </c>
      <c r="H1050" t="s">
        <v>1517</v>
      </c>
      <c r="I1050">
        <v>2</v>
      </c>
      <c r="J1050" t="s">
        <v>16783</v>
      </c>
      <c r="K1050" t="s">
        <v>1518</v>
      </c>
      <c r="L1050" t="b">
        <v>0</v>
      </c>
      <c r="M1050" t="b">
        <v>0</v>
      </c>
      <c r="N1050" t="b">
        <v>1</v>
      </c>
      <c r="O1050" t="s">
        <v>4035</v>
      </c>
      <c r="P1050" t="b">
        <v>0</v>
      </c>
      <c r="Q1050" t="b">
        <v>0</v>
      </c>
      <c r="R1050" t="b">
        <v>0</v>
      </c>
      <c r="S1050">
        <v>0</v>
      </c>
      <c r="T1050">
        <v>1</v>
      </c>
      <c r="U1050">
        <v>0</v>
      </c>
      <c r="V1050">
        <v>0</v>
      </c>
      <c r="W1050" t="b">
        <v>0</v>
      </c>
    </row>
    <row r="1051" spans="1:23">
      <c r="A1051" t="s">
        <v>16953</v>
      </c>
      <c r="B1051" t="s">
        <v>16954</v>
      </c>
      <c r="C1051" t="s">
        <v>16955</v>
      </c>
      <c r="D1051" t="s">
        <v>16956</v>
      </c>
      <c r="E1051" t="s">
        <v>152</v>
      </c>
      <c r="F1051" t="s">
        <v>7843</v>
      </c>
      <c r="G1051">
        <v>24</v>
      </c>
      <c r="H1051" t="s">
        <v>2654</v>
      </c>
      <c r="I1051">
        <v>1</v>
      </c>
      <c r="J1051" t="s">
        <v>7844</v>
      </c>
      <c r="K1051" t="s">
        <v>2655</v>
      </c>
      <c r="L1051" t="b">
        <v>0</v>
      </c>
      <c r="M1051" t="b">
        <v>1</v>
      </c>
      <c r="N1051" t="b">
        <v>0</v>
      </c>
      <c r="O1051" t="s">
        <v>4025</v>
      </c>
      <c r="P1051" t="b">
        <v>0</v>
      </c>
      <c r="Q1051" t="b">
        <v>0</v>
      </c>
      <c r="R1051" t="b">
        <v>0</v>
      </c>
      <c r="S1051">
        <v>0</v>
      </c>
      <c r="T1051">
        <v>0</v>
      </c>
      <c r="U1051">
        <v>1</v>
      </c>
      <c r="V1051">
        <v>0</v>
      </c>
      <c r="W1051" t="b">
        <v>0</v>
      </c>
    </row>
    <row r="1052" spans="1:23">
      <c r="A1052" t="s">
        <v>16957</v>
      </c>
      <c r="B1052" t="s">
        <v>16958</v>
      </c>
      <c r="C1052" t="s">
        <v>16959</v>
      </c>
      <c r="D1052" t="s">
        <v>16960</v>
      </c>
      <c r="E1052" t="s">
        <v>152</v>
      </c>
      <c r="F1052" t="s">
        <v>5022</v>
      </c>
      <c r="G1052">
        <v>20</v>
      </c>
      <c r="H1052" t="s">
        <v>2616</v>
      </c>
      <c r="I1052">
        <v>1</v>
      </c>
      <c r="J1052" t="s">
        <v>5023</v>
      </c>
      <c r="K1052" t="s">
        <v>2617</v>
      </c>
      <c r="L1052" t="b">
        <v>0</v>
      </c>
      <c r="M1052" t="b">
        <v>0</v>
      </c>
      <c r="N1052" t="b">
        <v>1</v>
      </c>
      <c r="O1052" t="s">
        <v>4067</v>
      </c>
      <c r="P1052" t="b">
        <v>0</v>
      </c>
      <c r="Q1052" t="b">
        <v>0</v>
      </c>
      <c r="R1052" t="b">
        <v>0</v>
      </c>
      <c r="S1052">
        <v>0</v>
      </c>
      <c r="T1052">
        <v>1</v>
      </c>
      <c r="U1052">
        <v>0</v>
      </c>
      <c r="V1052">
        <v>0</v>
      </c>
      <c r="W1052" t="b">
        <v>0</v>
      </c>
    </row>
    <row r="1053" spans="1:23">
      <c r="A1053" t="s">
        <v>16961</v>
      </c>
      <c r="B1053" t="s">
        <v>16961</v>
      </c>
      <c r="C1053" t="s">
        <v>4112</v>
      </c>
      <c r="D1053" t="s">
        <v>4112</v>
      </c>
      <c r="E1053" t="s">
        <v>152</v>
      </c>
      <c r="F1053" t="s">
        <v>6766</v>
      </c>
      <c r="G1053">
        <v>2</v>
      </c>
      <c r="H1053" t="s">
        <v>3209</v>
      </c>
      <c r="I1053">
        <v>1</v>
      </c>
      <c r="J1053" t="s">
        <v>3210</v>
      </c>
      <c r="K1053" t="s">
        <v>3210</v>
      </c>
      <c r="L1053" t="b">
        <v>0</v>
      </c>
      <c r="M1053" t="b">
        <v>0</v>
      </c>
      <c r="N1053" t="b">
        <v>1</v>
      </c>
      <c r="O1053" t="s">
        <v>4067</v>
      </c>
      <c r="P1053" t="b">
        <v>0</v>
      </c>
      <c r="Q1053" t="b">
        <v>0</v>
      </c>
      <c r="R1053" t="b">
        <v>0</v>
      </c>
      <c r="S1053">
        <v>0</v>
      </c>
      <c r="T1053">
        <v>1</v>
      </c>
      <c r="U1053">
        <v>0</v>
      </c>
      <c r="V1053">
        <v>0</v>
      </c>
      <c r="W1053" t="b">
        <v>0</v>
      </c>
    </row>
    <row r="1054" spans="1:23">
      <c r="A1054" t="s">
        <v>16962</v>
      </c>
      <c r="B1054" t="s">
        <v>16962</v>
      </c>
      <c r="C1054" t="s">
        <v>16963</v>
      </c>
      <c r="D1054" t="s">
        <v>13933</v>
      </c>
      <c r="E1054" t="s">
        <v>152</v>
      </c>
      <c r="F1054" t="s">
        <v>6368</v>
      </c>
      <c r="G1054">
        <v>27</v>
      </c>
      <c r="H1054" t="s">
        <v>2923</v>
      </c>
      <c r="I1054">
        <v>1</v>
      </c>
      <c r="J1054" t="s">
        <v>6369</v>
      </c>
      <c r="K1054" t="s">
        <v>2924</v>
      </c>
      <c r="L1054" t="b">
        <v>0</v>
      </c>
      <c r="M1054" t="b">
        <v>1</v>
      </c>
      <c r="N1054" t="b">
        <v>0</v>
      </c>
      <c r="O1054" t="s">
        <v>4025</v>
      </c>
      <c r="P1054" t="b">
        <v>0</v>
      </c>
      <c r="Q1054" t="b">
        <v>0</v>
      </c>
      <c r="R1054" t="b">
        <v>0</v>
      </c>
      <c r="S1054">
        <v>0</v>
      </c>
      <c r="T1054">
        <v>0</v>
      </c>
      <c r="U1054">
        <v>1</v>
      </c>
      <c r="V1054">
        <v>0</v>
      </c>
      <c r="W1054" t="b">
        <v>0</v>
      </c>
    </row>
    <row r="1055" spans="1:23">
      <c r="A1055" t="s">
        <v>16964</v>
      </c>
      <c r="B1055" t="s">
        <v>16965</v>
      </c>
      <c r="C1055" t="s">
        <v>16966</v>
      </c>
      <c r="D1055" t="s">
        <v>16967</v>
      </c>
      <c r="E1055" t="s">
        <v>152</v>
      </c>
      <c r="F1055" t="s">
        <v>8250</v>
      </c>
      <c r="G1055">
        <v>10</v>
      </c>
      <c r="H1055" t="s">
        <v>3508</v>
      </c>
      <c r="I1055">
        <v>1</v>
      </c>
      <c r="J1055" t="s">
        <v>8251</v>
      </c>
      <c r="K1055" t="s">
        <v>3509</v>
      </c>
      <c r="L1055" t="b">
        <v>0</v>
      </c>
      <c r="M1055" t="b">
        <v>0</v>
      </c>
      <c r="N1055" t="b">
        <v>1</v>
      </c>
      <c r="O1055" t="s">
        <v>4067</v>
      </c>
      <c r="P1055" t="b">
        <v>0</v>
      </c>
      <c r="Q1055" t="b">
        <v>0</v>
      </c>
      <c r="R1055" t="b">
        <v>0</v>
      </c>
      <c r="S1055">
        <v>0</v>
      </c>
      <c r="T1055">
        <v>0</v>
      </c>
      <c r="U1055">
        <v>1</v>
      </c>
      <c r="V1055">
        <v>0</v>
      </c>
      <c r="W1055" t="b">
        <v>0</v>
      </c>
    </row>
    <row r="1056" spans="1:23">
      <c r="A1056" t="s">
        <v>16968</v>
      </c>
      <c r="B1056" t="s">
        <v>16968</v>
      </c>
      <c r="C1056" t="s">
        <v>16969</v>
      </c>
      <c r="D1056" t="s">
        <v>14764</v>
      </c>
      <c r="E1056" t="s">
        <v>152</v>
      </c>
      <c r="F1056" t="s">
        <v>8802</v>
      </c>
      <c r="G1056">
        <v>1</v>
      </c>
      <c r="H1056" t="s">
        <v>3353</v>
      </c>
      <c r="I1056">
        <v>1</v>
      </c>
      <c r="J1056" t="s">
        <v>8803</v>
      </c>
      <c r="K1056" t="s">
        <v>3354</v>
      </c>
      <c r="L1056" t="b">
        <v>1</v>
      </c>
      <c r="M1056" t="b">
        <v>0</v>
      </c>
      <c r="N1056" t="b">
        <v>0</v>
      </c>
      <c r="O1056" t="s">
        <v>152</v>
      </c>
      <c r="P1056" t="b">
        <v>0</v>
      </c>
      <c r="Q1056" t="b">
        <v>0</v>
      </c>
      <c r="R1056" t="b">
        <v>0</v>
      </c>
      <c r="S1056">
        <v>0</v>
      </c>
      <c r="T1056">
        <v>1</v>
      </c>
      <c r="U1056">
        <v>0</v>
      </c>
      <c r="V1056">
        <v>0</v>
      </c>
      <c r="W1056" t="b">
        <v>0</v>
      </c>
    </row>
    <row r="1057" spans="1:23">
      <c r="A1057" t="s">
        <v>16970</v>
      </c>
      <c r="B1057" t="s">
        <v>16970</v>
      </c>
      <c r="C1057" t="s">
        <v>16971</v>
      </c>
      <c r="D1057" t="s">
        <v>16972</v>
      </c>
      <c r="E1057" t="s">
        <v>152</v>
      </c>
      <c r="F1057" t="s">
        <v>4780</v>
      </c>
      <c r="G1057">
        <v>32</v>
      </c>
      <c r="H1057" t="s">
        <v>3030</v>
      </c>
      <c r="I1057">
        <v>1</v>
      </c>
      <c r="J1057" t="s">
        <v>4781</v>
      </c>
      <c r="K1057" t="s">
        <v>3031</v>
      </c>
      <c r="L1057" t="b">
        <v>0</v>
      </c>
      <c r="M1057" t="b">
        <v>0</v>
      </c>
      <c r="N1057" t="b">
        <v>1</v>
      </c>
      <c r="O1057" t="s">
        <v>4035</v>
      </c>
      <c r="P1057" t="b">
        <v>0</v>
      </c>
      <c r="Q1057" t="b">
        <v>0</v>
      </c>
      <c r="R1057" t="b">
        <v>0</v>
      </c>
      <c r="S1057">
        <v>1</v>
      </c>
      <c r="T1057">
        <v>0</v>
      </c>
      <c r="U1057">
        <v>0</v>
      </c>
      <c r="V1057">
        <v>0</v>
      </c>
      <c r="W1057" t="b">
        <v>0</v>
      </c>
    </row>
    <row r="1058" spans="1:23">
      <c r="A1058" t="s">
        <v>16973</v>
      </c>
      <c r="B1058" t="s">
        <v>16973</v>
      </c>
      <c r="C1058" t="s">
        <v>16974</v>
      </c>
      <c r="D1058" t="s">
        <v>16975</v>
      </c>
      <c r="E1058" t="s">
        <v>152</v>
      </c>
      <c r="F1058" t="s">
        <v>12597</v>
      </c>
      <c r="G1058">
        <v>1</v>
      </c>
      <c r="H1058" t="s">
        <v>3993</v>
      </c>
      <c r="I1058">
        <v>1</v>
      </c>
      <c r="J1058" t="s">
        <v>12598</v>
      </c>
      <c r="K1058" t="s">
        <v>3994</v>
      </c>
      <c r="L1058" t="b">
        <v>0</v>
      </c>
      <c r="M1058" t="b">
        <v>1</v>
      </c>
      <c r="N1058" t="b">
        <v>0</v>
      </c>
      <c r="O1058" t="s">
        <v>4025</v>
      </c>
      <c r="P1058" t="b">
        <v>0</v>
      </c>
      <c r="Q1058" t="b">
        <v>0</v>
      </c>
      <c r="R1058" t="b">
        <v>0</v>
      </c>
      <c r="S1058">
        <v>0</v>
      </c>
      <c r="T1058">
        <v>1</v>
      </c>
      <c r="U1058">
        <v>0</v>
      </c>
      <c r="V1058">
        <v>0</v>
      </c>
      <c r="W1058" t="b">
        <v>1</v>
      </c>
    </row>
    <row r="1059" spans="1:23">
      <c r="A1059" t="s">
        <v>16976</v>
      </c>
      <c r="B1059" t="s">
        <v>16977</v>
      </c>
      <c r="C1059" t="s">
        <v>16978</v>
      </c>
      <c r="D1059" t="s">
        <v>6963</v>
      </c>
      <c r="E1059" t="s">
        <v>152</v>
      </c>
      <c r="F1059" t="s">
        <v>6964</v>
      </c>
      <c r="G1059">
        <v>1</v>
      </c>
      <c r="H1059" t="s">
        <v>2227</v>
      </c>
      <c r="I1059">
        <v>1</v>
      </c>
      <c r="J1059" t="s">
        <v>6965</v>
      </c>
      <c r="K1059" t="s">
        <v>2228</v>
      </c>
      <c r="L1059" t="b">
        <v>0</v>
      </c>
      <c r="M1059" t="b">
        <v>1</v>
      </c>
      <c r="N1059" t="b">
        <v>0</v>
      </c>
      <c r="O1059" t="s">
        <v>4025</v>
      </c>
      <c r="P1059" t="b">
        <v>0</v>
      </c>
      <c r="Q1059" t="b">
        <v>0</v>
      </c>
      <c r="R1059" t="b">
        <v>0</v>
      </c>
      <c r="S1059">
        <v>0</v>
      </c>
      <c r="T1059">
        <v>0</v>
      </c>
      <c r="U1059">
        <v>1</v>
      </c>
      <c r="V1059">
        <v>0</v>
      </c>
      <c r="W1059" t="b">
        <v>0</v>
      </c>
    </row>
    <row r="1060" spans="1:23">
      <c r="A1060" t="s">
        <v>16979</v>
      </c>
      <c r="B1060" t="s">
        <v>16980</v>
      </c>
      <c r="C1060" t="s">
        <v>16981</v>
      </c>
      <c r="D1060" t="s">
        <v>16982</v>
      </c>
      <c r="E1060" t="s">
        <v>152</v>
      </c>
      <c r="F1060" t="s">
        <v>4914</v>
      </c>
      <c r="G1060">
        <v>17</v>
      </c>
      <c r="H1060" t="s">
        <v>3394</v>
      </c>
      <c r="I1060">
        <v>2</v>
      </c>
      <c r="J1060" t="s">
        <v>2681</v>
      </c>
      <c r="K1060" t="s">
        <v>3395</v>
      </c>
      <c r="L1060" t="b">
        <v>0</v>
      </c>
      <c r="M1060" t="b">
        <v>0</v>
      </c>
      <c r="N1060" t="b">
        <v>1</v>
      </c>
      <c r="O1060" t="s">
        <v>4067</v>
      </c>
      <c r="P1060" t="b">
        <v>0</v>
      </c>
      <c r="Q1060" t="b">
        <v>0</v>
      </c>
      <c r="R1060" t="b">
        <v>0</v>
      </c>
      <c r="S1060">
        <v>0</v>
      </c>
      <c r="T1060">
        <v>0</v>
      </c>
      <c r="U1060">
        <v>1</v>
      </c>
      <c r="V1060">
        <v>0</v>
      </c>
      <c r="W1060" t="b">
        <v>0</v>
      </c>
    </row>
    <row r="1061" spans="1:23">
      <c r="A1061" t="s">
        <v>16983</v>
      </c>
      <c r="B1061" t="s">
        <v>16984</v>
      </c>
      <c r="C1061" t="s">
        <v>16985</v>
      </c>
      <c r="D1061" t="s">
        <v>16986</v>
      </c>
      <c r="E1061" t="s">
        <v>152</v>
      </c>
      <c r="F1061" t="s">
        <v>9236</v>
      </c>
      <c r="G1061">
        <v>2</v>
      </c>
      <c r="H1061" t="s">
        <v>1859</v>
      </c>
      <c r="I1061">
        <v>2</v>
      </c>
      <c r="J1061" t="s">
        <v>9237</v>
      </c>
      <c r="K1061" t="s">
        <v>1860</v>
      </c>
      <c r="L1061" t="b">
        <v>0</v>
      </c>
      <c r="M1061" t="b">
        <v>0</v>
      </c>
      <c r="N1061" t="b">
        <v>1</v>
      </c>
      <c r="O1061" t="s">
        <v>4035</v>
      </c>
      <c r="P1061" t="b">
        <v>0</v>
      </c>
      <c r="Q1061" t="b">
        <v>0</v>
      </c>
      <c r="R1061" t="b">
        <v>0</v>
      </c>
      <c r="S1061">
        <v>0</v>
      </c>
      <c r="T1061">
        <v>1</v>
      </c>
      <c r="U1061">
        <v>0</v>
      </c>
      <c r="V1061">
        <v>0</v>
      </c>
      <c r="W1061" t="b">
        <v>0</v>
      </c>
    </row>
    <row r="1062" spans="1:23">
      <c r="A1062" t="s">
        <v>16987</v>
      </c>
      <c r="B1062" t="s">
        <v>16987</v>
      </c>
      <c r="C1062" t="s">
        <v>16988</v>
      </c>
      <c r="D1062" t="s">
        <v>16989</v>
      </c>
      <c r="E1062" t="s">
        <v>152</v>
      </c>
      <c r="F1062" t="s">
        <v>8901</v>
      </c>
      <c r="G1062">
        <v>1</v>
      </c>
      <c r="H1062" t="s">
        <v>3360</v>
      </c>
      <c r="I1062">
        <v>1</v>
      </c>
      <c r="J1062" t="s">
        <v>3361</v>
      </c>
      <c r="K1062" t="s">
        <v>3361</v>
      </c>
      <c r="L1062" t="b">
        <v>0</v>
      </c>
      <c r="M1062" t="b">
        <v>0</v>
      </c>
      <c r="N1062" t="b">
        <v>1</v>
      </c>
      <c r="O1062" t="s">
        <v>152</v>
      </c>
      <c r="P1062" t="b">
        <v>0</v>
      </c>
      <c r="Q1062" t="b">
        <v>0</v>
      </c>
      <c r="R1062" t="b">
        <v>0</v>
      </c>
      <c r="S1062">
        <v>0</v>
      </c>
      <c r="T1062">
        <v>1</v>
      </c>
      <c r="U1062">
        <v>0</v>
      </c>
      <c r="V1062">
        <v>0</v>
      </c>
      <c r="W1062" t="b">
        <v>0</v>
      </c>
    </row>
    <row r="1063" spans="1:23">
      <c r="A1063" t="s">
        <v>16990</v>
      </c>
      <c r="B1063" t="s">
        <v>16991</v>
      </c>
      <c r="C1063" t="s">
        <v>16992</v>
      </c>
      <c r="D1063" t="s">
        <v>16993</v>
      </c>
      <c r="E1063" t="s">
        <v>152</v>
      </c>
      <c r="F1063" t="s">
        <v>6411</v>
      </c>
      <c r="G1063">
        <v>25</v>
      </c>
      <c r="H1063" t="s">
        <v>2696</v>
      </c>
      <c r="I1063">
        <v>1</v>
      </c>
      <c r="J1063" t="s">
        <v>6412</v>
      </c>
      <c r="K1063" t="s">
        <v>2697</v>
      </c>
      <c r="L1063" t="b">
        <v>0</v>
      </c>
      <c r="M1063" t="b">
        <v>0</v>
      </c>
      <c r="N1063" t="b">
        <v>1</v>
      </c>
      <c r="O1063" t="s">
        <v>4067</v>
      </c>
      <c r="P1063" t="b">
        <v>0</v>
      </c>
      <c r="Q1063" t="b">
        <v>0</v>
      </c>
      <c r="R1063" t="b">
        <v>0</v>
      </c>
      <c r="S1063">
        <v>0</v>
      </c>
      <c r="T1063">
        <v>1</v>
      </c>
      <c r="U1063">
        <v>0</v>
      </c>
      <c r="V1063">
        <v>0</v>
      </c>
      <c r="W1063" t="b">
        <v>0</v>
      </c>
    </row>
    <row r="1064" spans="1:23">
      <c r="A1064" t="s">
        <v>16994</v>
      </c>
      <c r="B1064" t="s">
        <v>16995</v>
      </c>
      <c r="C1064" t="s">
        <v>16996</v>
      </c>
      <c r="D1064" t="s">
        <v>13864</v>
      </c>
      <c r="E1064" t="s">
        <v>152</v>
      </c>
      <c r="F1064" t="s">
        <v>4471</v>
      </c>
      <c r="G1064">
        <v>21</v>
      </c>
      <c r="H1064" t="s">
        <v>2931</v>
      </c>
      <c r="I1064">
        <v>1</v>
      </c>
      <c r="J1064" t="s">
        <v>4472</v>
      </c>
      <c r="K1064" t="s">
        <v>2932</v>
      </c>
      <c r="L1064" t="b">
        <v>0</v>
      </c>
      <c r="M1064" t="b">
        <v>0</v>
      </c>
      <c r="N1064" t="b">
        <v>1</v>
      </c>
      <c r="O1064" t="s">
        <v>4067</v>
      </c>
      <c r="P1064" t="b">
        <v>0</v>
      </c>
      <c r="Q1064" t="b">
        <v>0</v>
      </c>
      <c r="R1064" t="b">
        <v>0</v>
      </c>
      <c r="S1064">
        <v>0</v>
      </c>
      <c r="T1064">
        <v>0</v>
      </c>
      <c r="U1064">
        <v>1</v>
      </c>
      <c r="V1064">
        <v>0</v>
      </c>
      <c r="W1064" t="b">
        <v>0</v>
      </c>
    </row>
    <row r="1065" spans="1:23">
      <c r="A1065" t="s">
        <v>16997</v>
      </c>
      <c r="B1065" t="s">
        <v>16998</v>
      </c>
      <c r="C1065" t="s">
        <v>16999</v>
      </c>
      <c r="D1065" t="s">
        <v>17000</v>
      </c>
      <c r="E1065" t="s">
        <v>152</v>
      </c>
      <c r="F1065" t="s">
        <v>7283</v>
      </c>
      <c r="G1065">
        <v>1</v>
      </c>
      <c r="H1065" t="s">
        <v>2191</v>
      </c>
      <c r="I1065">
        <v>1</v>
      </c>
      <c r="J1065" t="s">
        <v>7284</v>
      </c>
      <c r="K1065" t="s">
        <v>2192</v>
      </c>
      <c r="L1065" t="b">
        <v>0</v>
      </c>
      <c r="M1065" t="b">
        <v>0</v>
      </c>
      <c r="N1065" t="b">
        <v>1</v>
      </c>
      <c r="O1065" t="s">
        <v>4067</v>
      </c>
      <c r="P1065" t="b">
        <v>0</v>
      </c>
      <c r="Q1065" t="b">
        <v>0</v>
      </c>
      <c r="R1065" t="b">
        <v>0</v>
      </c>
      <c r="S1065">
        <v>0</v>
      </c>
      <c r="T1065">
        <v>0</v>
      </c>
      <c r="U1065">
        <v>1</v>
      </c>
      <c r="V1065">
        <v>0</v>
      </c>
      <c r="W1065" t="b">
        <v>0</v>
      </c>
    </row>
    <row r="1066" spans="1:23">
      <c r="A1066" t="s">
        <v>17001</v>
      </c>
      <c r="B1066" t="s">
        <v>17001</v>
      </c>
      <c r="C1066" t="s">
        <v>17002</v>
      </c>
      <c r="D1066" t="s">
        <v>16802</v>
      </c>
      <c r="E1066" t="s">
        <v>152</v>
      </c>
      <c r="F1066" t="s">
        <v>8496</v>
      </c>
      <c r="G1066">
        <v>128</v>
      </c>
      <c r="H1066" t="s">
        <v>3138</v>
      </c>
      <c r="I1066">
        <v>23</v>
      </c>
      <c r="J1066" t="s">
        <v>3143</v>
      </c>
      <c r="K1066" t="s">
        <v>3139</v>
      </c>
      <c r="L1066" t="b">
        <v>0</v>
      </c>
      <c r="M1066" t="b">
        <v>1</v>
      </c>
      <c r="N1066" t="b">
        <v>0</v>
      </c>
      <c r="O1066" t="s">
        <v>4025</v>
      </c>
      <c r="P1066" t="b">
        <v>0</v>
      </c>
      <c r="Q1066" t="b">
        <v>0</v>
      </c>
      <c r="R1066" t="b">
        <v>0</v>
      </c>
      <c r="S1066">
        <v>0</v>
      </c>
      <c r="T1066">
        <v>1</v>
      </c>
      <c r="U1066">
        <v>0</v>
      </c>
      <c r="V1066">
        <v>0</v>
      </c>
      <c r="W1066" t="b">
        <v>0</v>
      </c>
    </row>
    <row r="1067" spans="1:23">
      <c r="A1067" t="s">
        <v>17003</v>
      </c>
      <c r="B1067" t="s">
        <v>17004</v>
      </c>
      <c r="C1067" t="s">
        <v>17005</v>
      </c>
      <c r="D1067" t="s">
        <v>17006</v>
      </c>
      <c r="E1067" t="s">
        <v>152</v>
      </c>
      <c r="F1067" t="s">
        <v>8467</v>
      </c>
      <c r="G1067">
        <v>1</v>
      </c>
      <c r="H1067" t="s">
        <v>3754</v>
      </c>
      <c r="I1067">
        <v>1</v>
      </c>
      <c r="J1067" t="s">
        <v>4603</v>
      </c>
      <c r="K1067" t="s">
        <v>3755</v>
      </c>
      <c r="L1067" t="b">
        <v>0</v>
      </c>
      <c r="M1067" t="b">
        <v>0</v>
      </c>
      <c r="N1067" t="b">
        <v>1</v>
      </c>
      <c r="O1067" t="s">
        <v>4067</v>
      </c>
      <c r="P1067" t="b">
        <v>0</v>
      </c>
      <c r="Q1067" t="b">
        <v>0</v>
      </c>
      <c r="R1067" t="b">
        <v>0</v>
      </c>
      <c r="S1067">
        <v>0</v>
      </c>
      <c r="T1067">
        <v>0</v>
      </c>
      <c r="U1067">
        <v>1</v>
      </c>
      <c r="V1067">
        <v>0</v>
      </c>
      <c r="W1067" t="b">
        <v>0</v>
      </c>
    </row>
    <row r="1068" spans="1:23">
      <c r="A1068" t="s">
        <v>17007</v>
      </c>
      <c r="B1068" t="s">
        <v>17008</v>
      </c>
      <c r="C1068" t="s">
        <v>17009</v>
      </c>
      <c r="D1068" t="s">
        <v>17010</v>
      </c>
      <c r="E1068" t="s">
        <v>152</v>
      </c>
      <c r="F1068" t="s">
        <v>9225</v>
      </c>
      <c r="G1068">
        <v>9</v>
      </c>
      <c r="H1068" t="s">
        <v>1291</v>
      </c>
      <c r="I1068">
        <v>1</v>
      </c>
      <c r="J1068" t="s">
        <v>9226</v>
      </c>
      <c r="K1068" t="s">
        <v>1292</v>
      </c>
      <c r="L1068" t="b">
        <v>0</v>
      </c>
      <c r="M1068" t="b">
        <v>1</v>
      </c>
      <c r="N1068" t="b">
        <v>0</v>
      </c>
      <c r="O1068" t="s">
        <v>4067</v>
      </c>
      <c r="P1068" t="b">
        <v>0</v>
      </c>
      <c r="Q1068" t="b">
        <v>0</v>
      </c>
      <c r="R1068" t="b">
        <v>0</v>
      </c>
      <c r="S1068">
        <v>0</v>
      </c>
      <c r="T1068">
        <v>1</v>
      </c>
      <c r="U1068">
        <v>0</v>
      </c>
      <c r="V1068">
        <v>0</v>
      </c>
      <c r="W1068" t="b">
        <v>0</v>
      </c>
    </row>
    <row r="1069" spans="1:23">
      <c r="A1069" t="s">
        <v>17011</v>
      </c>
      <c r="B1069" t="s">
        <v>17012</v>
      </c>
      <c r="C1069" t="s">
        <v>17013</v>
      </c>
      <c r="D1069" t="s">
        <v>17014</v>
      </c>
      <c r="E1069" t="s">
        <v>152</v>
      </c>
      <c r="F1069" t="s">
        <v>4914</v>
      </c>
      <c r="G1069">
        <v>17</v>
      </c>
      <c r="H1069" t="s">
        <v>3392</v>
      </c>
      <c r="I1069">
        <v>1</v>
      </c>
      <c r="J1069" t="s">
        <v>2681</v>
      </c>
      <c r="K1069" t="s">
        <v>3393</v>
      </c>
      <c r="L1069" t="b">
        <v>0</v>
      </c>
      <c r="M1069" t="b">
        <v>0</v>
      </c>
      <c r="N1069" t="b">
        <v>1</v>
      </c>
      <c r="O1069" t="s">
        <v>4067</v>
      </c>
      <c r="P1069" t="b">
        <v>0</v>
      </c>
      <c r="Q1069" t="b">
        <v>0</v>
      </c>
      <c r="R1069" t="b">
        <v>0</v>
      </c>
      <c r="S1069">
        <v>0</v>
      </c>
      <c r="T1069">
        <v>1</v>
      </c>
      <c r="U1069">
        <v>0</v>
      </c>
      <c r="V1069">
        <v>0</v>
      </c>
      <c r="W1069" t="b">
        <v>0</v>
      </c>
    </row>
    <row r="1070" spans="1:23">
      <c r="A1070" t="s">
        <v>17015</v>
      </c>
      <c r="B1070" t="s">
        <v>17016</v>
      </c>
      <c r="C1070" t="s">
        <v>17017</v>
      </c>
      <c r="D1070" t="s">
        <v>17018</v>
      </c>
      <c r="E1070" t="s">
        <v>152</v>
      </c>
      <c r="F1070" t="s">
        <v>8195</v>
      </c>
      <c r="G1070">
        <v>3</v>
      </c>
      <c r="H1070" t="s">
        <v>2706</v>
      </c>
      <c r="I1070">
        <v>2</v>
      </c>
      <c r="J1070" t="s">
        <v>8196</v>
      </c>
      <c r="K1070" t="s">
        <v>2707</v>
      </c>
      <c r="L1070" t="b">
        <v>0</v>
      </c>
      <c r="M1070" t="b">
        <v>0</v>
      </c>
      <c r="N1070" t="b">
        <v>1</v>
      </c>
      <c r="O1070" t="s">
        <v>4067</v>
      </c>
      <c r="P1070" t="b">
        <v>0</v>
      </c>
      <c r="Q1070" t="b">
        <v>0</v>
      </c>
      <c r="R1070" t="b">
        <v>0</v>
      </c>
      <c r="S1070">
        <v>0</v>
      </c>
      <c r="T1070">
        <v>1</v>
      </c>
      <c r="U1070">
        <v>0</v>
      </c>
      <c r="V1070">
        <v>0</v>
      </c>
      <c r="W1070" t="b">
        <v>0</v>
      </c>
    </row>
    <row r="1071" spans="1:23">
      <c r="A1071" t="s">
        <v>17019</v>
      </c>
      <c r="B1071" t="s">
        <v>17019</v>
      </c>
      <c r="C1071" t="s">
        <v>17020</v>
      </c>
      <c r="D1071" t="s">
        <v>17021</v>
      </c>
      <c r="E1071" t="s">
        <v>152</v>
      </c>
      <c r="F1071" t="s">
        <v>8106</v>
      </c>
      <c r="G1071">
        <v>1</v>
      </c>
      <c r="H1071" t="s">
        <v>2048</v>
      </c>
      <c r="I1071">
        <v>1</v>
      </c>
      <c r="J1071" t="s">
        <v>8107</v>
      </c>
      <c r="K1071" t="s">
        <v>2049</v>
      </c>
      <c r="L1071" t="b">
        <v>0</v>
      </c>
      <c r="M1071" t="b">
        <v>1</v>
      </c>
      <c r="N1071" t="b">
        <v>0</v>
      </c>
      <c r="O1071" t="s">
        <v>152</v>
      </c>
      <c r="P1071" t="b">
        <v>0</v>
      </c>
      <c r="Q1071" t="b">
        <v>0</v>
      </c>
      <c r="R1071" t="b">
        <v>0</v>
      </c>
      <c r="S1071">
        <v>0</v>
      </c>
      <c r="T1071">
        <v>0</v>
      </c>
      <c r="U1071">
        <v>1</v>
      </c>
      <c r="V1071">
        <v>0</v>
      </c>
      <c r="W1071" t="b">
        <v>1</v>
      </c>
    </row>
    <row r="1072" spans="1:23">
      <c r="A1072" t="s">
        <v>17022</v>
      </c>
      <c r="B1072" t="s">
        <v>17022</v>
      </c>
      <c r="C1072" t="s">
        <v>17023</v>
      </c>
      <c r="D1072" t="s">
        <v>15399</v>
      </c>
      <c r="E1072" t="s">
        <v>152</v>
      </c>
      <c r="F1072" t="s">
        <v>6743</v>
      </c>
      <c r="G1072">
        <v>7</v>
      </c>
      <c r="H1072" t="s">
        <v>1323</v>
      </c>
      <c r="I1072">
        <v>2</v>
      </c>
      <c r="J1072" t="s">
        <v>6744</v>
      </c>
      <c r="K1072" t="s">
        <v>1324</v>
      </c>
      <c r="L1072" t="b">
        <v>0</v>
      </c>
      <c r="M1072" t="b">
        <v>0</v>
      </c>
      <c r="N1072" t="b">
        <v>1</v>
      </c>
      <c r="O1072" t="s">
        <v>4035</v>
      </c>
      <c r="P1072" t="b">
        <v>0</v>
      </c>
      <c r="Q1072" t="b">
        <v>0</v>
      </c>
      <c r="R1072" t="b">
        <v>0</v>
      </c>
      <c r="S1072">
        <v>0</v>
      </c>
      <c r="T1072">
        <v>0</v>
      </c>
      <c r="U1072">
        <v>1</v>
      </c>
      <c r="V1072">
        <v>0</v>
      </c>
      <c r="W1072" t="b">
        <v>0</v>
      </c>
    </row>
    <row r="1073" spans="1:23">
      <c r="A1073" t="s">
        <v>17024</v>
      </c>
      <c r="B1073" t="s">
        <v>17024</v>
      </c>
      <c r="C1073" t="s">
        <v>17025</v>
      </c>
      <c r="D1073" t="s">
        <v>15270</v>
      </c>
      <c r="E1073" t="s">
        <v>152</v>
      </c>
      <c r="F1073" t="s">
        <v>6473</v>
      </c>
      <c r="G1073">
        <v>15</v>
      </c>
      <c r="H1073" t="s">
        <v>1369</v>
      </c>
      <c r="I1073">
        <v>1</v>
      </c>
      <c r="J1073" t="s">
        <v>6474</v>
      </c>
      <c r="K1073" t="s">
        <v>1370</v>
      </c>
      <c r="L1073" t="b">
        <v>0</v>
      </c>
      <c r="M1073" t="b">
        <v>1</v>
      </c>
      <c r="N1073" t="b">
        <v>0</v>
      </c>
      <c r="O1073" t="s">
        <v>4025</v>
      </c>
      <c r="P1073" t="b">
        <v>0</v>
      </c>
      <c r="Q1073" t="b">
        <v>0</v>
      </c>
      <c r="R1073" t="b">
        <v>0</v>
      </c>
      <c r="S1073">
        <v>1</v>
      </c>
      <c r="T1073">
        <v>0</v>
      </c>
      <c r="U1073">
        <v>0</v>
      </c>
      <c r="V1073">
        <v>0</v>
      </c>
      <c r="W1073" t="b">
        <v>0</v>
      </c>
    </row>
    <row r="1074" spans="1:23">
      <c r="A1074" t="s">
        <v>17026</v>
      </c>
      <c r="B1074" t="s">
        <v>17026</v>
      </c>
      <c r="C1074" t="s">
        <v>17027</v>
      </c>
      <c r="D1074" t="s">
        <v>14877</v>
      </c>
      <c r="E1074" t="s">
        <v>152</v>
      </c>
      <c r="F1074" t="s">
        <v>8026</v>
      </c>
      <c r="G1074">
        <v>8</v>
      </c>
      <c r="H1074" t="s">
        <v>3767</v>
      </c>
      <c r="I1074">
        <v>1</v>
      </c>
      <c r="J1074" t="s">
        <v>3769</v>
      </c>
      <c r="K1074" t="s">
        <v>1268</v>
      </c>
      <c r="L1074" t="b">
        <v>1</v>
      </c>
      <c r="M1074" t="b">
        <v>0</v>
      </c>
      <c r="N1074" t="b">
        <v>0</v>
      </c>
      <c r="O1074" t="s">
        <v>4067</v>
      </c>
      <c r="P1074" t="b">
        <v>0</v>
      </c>
      <c r="Q1074" t="b">
        <v>0</v>
      </c>
      <c r="R1074" t="b">
        <v>0</v>
      </c>
      <c r="S1074">
        <v>0</v>
      </c>
      <c r="T1074">
        <v>0</v>
      </c>
      <c r="U1074">
        <v>0</v>
      </c>
      <c r="V1074">
        <v>1</v>
      </c>
      <c r="W1074" t="b">
        <v>0</v>
      </c>
    </row>
    <row r="1075" spans="1:23">
      <c r="A1075" t="s">
        <v>17028</v>
      </c>
      <c r="B1075" t="s">
        <v>17029</v>
      </c>
      <c r="C1075" t="s">
        <v>17030</v>
      </c>
      <c r="D1075" t="s">
        <v>17031</v>
      </c>
      <c r="E1075" t="s">
        <v>152</v>
      </c>
      <c r="F1075" t="s">
        <v>10321</v>
      </c>
      <c r="G1075">
        <v>1</v>
      </c>
      <c r="H1075" t="s">
        <v>4000</v>
      </c>
      <c r="I1075">
        <v>1</v>
      </c>
      <c r="J1075" t="s">
        <v>4603</v>
      </c>
      <c r="K1075" t="s">
        <v>4001</v>
      </c>
      <c r="L1075" t="b">
        <v>0</v>
      </c>
      <c r="M1075" t="b">
        <v>1</v>
      </c>
      <c r="N1075" t="b">
        <v>0</v>
      </c>
      <c r="O1075" t="s">
        <v>4025</v>
      </c>
      <c r="P1075" t="b">
        <v>0</v>
      </c>
      <c r="Q1075" t="b">
        <v>0</v>
      </c>
      <c r="R1075" t="b">
        <v>0</v>
      </c>
      <c r="S1075">
        <v>0</v>
      </c>
      <c r="T1075">
        <v>1</v>
      </c>
      <c r="U1075">
        <v>0</v>
      </c>
      <c r="V1075">
        <v>0</v>
      </c>
      <c r="W1075" t="b">
        <v>0</v>
      </c>
    </row>
    <row r="1076" spans="1:23">
      <c r="A1076" t="s">
        <v>17032</v>
      </c>
      <c r="B1076" t="s">
        <v>17033</v>
      </c>
      <c r="C1076" t="s">
        <v>17034</v>
      </c>
      <c r="D1076" t="s">
        <v>16123</v>
      </c>
      <c r="E1076" t="s">
        <v>152</v>
      </c>
      <c r="F1076" t="s">
        <v>4586</v>
      </c>
      <c r="G1076">
        <v>33</v>
      </c>
      <c r="H1076" t="s">
        <v>1997</v>
      </c>
      <c r="I1076">
        <v>2</v>
      </c>
      <c r="J1076" t="s">
        <v>4587</v>
      </c>
      <c r="K1076" t="s">
        <v>1998</v>
      </c>
      <c r="L1076" t="b">
        <v>0</v>
      </c>
      <c r="M1076" t="b">
        <v>1</v>
      </c>
      <c r="N1076" t="b">
        <v>0</v>
      </c>
      <c r="O1076" t="s">
        <v>4025</v>
      </c>
      <c r="P1076" t="b">
        <v>0</v>
      </c>
      <c r="Q1076" t="b">
        <v>0</v>
      </c>
      <c r="R1076" t="b">
        <v>0</v>
      </c>
      <c r="S1076">
        <v>0</v>
      </c>
      <c r="T1076">
        <v>0</v>
      </c>
      <c r="U1076">
        <v>1</v>
      </c>
      <c r="V1076">
        <v>0</v>
      </c>
      <c r="W1076" t="b">
        <v>0</v>
      </c>
    </row>
    <row r="1077" spans="1:23">
      <c r="A1077" t="s">
        <v>17035</v>
      </c>
      <c r="B1077" t="s">
        <v>17036</v>
      </c>
      <c r="C1077" t="s">
        <v>17037</v>
      </c>
      <c r="D1077" t="s">
        <v>17038</v>
      </c>
      <c r="E1077" t="s">
        <v>152</v>
      </c>
      <c r="F1077" t="s">
        <v>9156</v>
      </c>
      <c r="G1077">
        <v>23</v>
      </c>
      <c r="H1077" t="s">
        <v>3863</v>
      </c>
      <c r="I1077">
        <v>1</v>
      </c>
      <c r="J1077" t="s">
        <v>9157</v>
      </c>
      <c r="K1077" t="s">
        <v>3864</v>
      </c>
      <c r="L1077" t="b">
        <v>0</v>
      </c>
      <c r="M1077" t="b">
        <v>1</v>
      </c>
      <c r="N1077" t="b">
        <v>0</v>
      </c>
      <c r="O1077" t="s">
        <v>152</v>
      </c>
      <c r="P1077" t="b">
        <v>0</v>
      </c>
      <c r="Q1077" t="b">
        <v>0</v>
      </c>
      <c r="R1077" t="b">
        <v>0</v>
      </c>
      <c r="S1077">
        <v>0</v>
      </c>
      <c r="T1077">
        <v>1</v>
      </c>
      <c r="U1077">
        <v>0</v>
      </c>
      <c r="V1077">
        <v>0</v>
      </c>
      <c r="W1077" t="b">
        <v>0</v>
      </c>
    </row>
    <row r="1078" spans="1:23">
      <c r="A1078" t="s">
        <v>17039</v>
      </c>
      <c r="B1078" t="s">
        <v>17039</v>
      </c>
      <c r="C1078" t="s">
        <v>17040</v>
      </c>
      <c r="D1078" t="s">
        <v>15324</v>
      </c>
      <c r="E1078" t="s">
        <v>152</v>
      </c>
      <c r="F1078" t="s">
        <v>6814</v>
      </c>
      <c r="G1078">
        <v>4</v>
      </c>
      <c r="H1078" t="s">
        <v>3238</v>
      </c>
      <c r="I1078">
        <v>3</v>
      </c>
      <c r="J1078" t="s">
        <v>4603</v>
      </c>
      <c r="K1078" t="s">
        <v>3239</v>
      </c>
      <c r="L1078" t="b">
        <v>0</v>
      </c>
      <c r="M1078" t="b">
        <v>1</v>
      </c>
      <c r="N1078" t="b">
        <v>0</v>
      </c>
      <c r="O1078" t="s">
        <v>4025</v>
      </c>
      <c r="P1078" t="b">
        <v>0</v>
      </c>
      <c r="Q1078" t="b">
        <v>0</v>
      </c>
      <c r="R1078" t="b">
        <v>0</v>
      </c>
      <c r="S1078">
        <v>0</v>
      </c>
      <c r="T1078">
        <v>0</v>
      </c>
      <c r="U1078">
        <v>0</v>
      </c>
      <c r="V1078">
        <v>1</v>
      </c>
      <c r="W1078" t="b">
        <v>1</v>
      </c>
    </row>
    <row r="1079" spans="1:23">
      <c r="A1079" t="s">
        <v>17041</v>
      </c>
      <c r="B1079" t="s">
        <v>17042</v>
      </c>
      <c r="C1079" t="s">
        <v>17043</v>
      </c>
      <c r="D1079" t="s">
        <v>17044</v>
      </c>
      <c r="E1079" t="s">
        <v>152</v>
      </c>
      <c r="F1079" t="s">
        <v>12663</v>
      </c>
      <c r="G1079">
        <v>13</v>
      </c>
      <c r="H1079" t="s">
        <v>2928</v>
      </c>
      <c r="I1079">
        <v>1</v>
      </c>
      <c r="J1079" t="s">
        <v>4603</v>
      </c>
      <c r="K1079" t="s">
        <v>2929</v>
      </c>
      <c r="L1079" t="b">
        <v>0</v>
      </c>
      <c r="M1079" t="b">
        <v>1</v>
      </c>
      <c r="N1079" t="b">
        <v>0</v>
      </c>
      <c r="O1079" t="s">
        <v>152</v>
      </c>
      <c r="P1079" t="b">
        <v>0</v>
      </c>
      <c r="Q1079" t="b">
        <v>0</v>
      </c>
      <c r="R1079" t="b">
        <v>0</v>
      </c>
      <c r="S1079">
        <v>0</v>
      </c>
      <c r="T1079">
        <v>0</v>
      </c>
      <c r="U1079">
        <v>0</v>
      </c>
      <c r="V1079">
        <v>1</v>
      </c>
      <c r="W1079" t="b">
        <v>1</v>
      </c>
    </row>
    <row r="1080" spans="1:23">
      <c r="A1080" t="s">
        <v>17045</v>
      </c>
      <c r="B1080" t="s">
        <v>17046</v>
      </c>
      <c r="C1080" t="s">
        <v>17047</v>
      </c>
      <c r="D1080" t="s">
        <v>17048</v>
      </c>
      <c r="E1080" t="s">
        <v>152</v>
      </c>
      <c r="F1080" t="s">
        <v>11387</v>
      </c>
      <c r="G1080">
        <v>2</v>
      </c>
      <c r="H1080" t="s">
        <v>2728</v>
      </c>
      <c r="I1080">
        <v>2</v>
      </c>
      <c r="J1080" t="s">
        <v>11388</v>
      </c>
      <c r="K1080" t="s">
        <v>2729</v>
      </c>
      <c r="L1080" t="b">
        <v>0</v>
      </c>
      <c r="M1080" t="b">
        <v>1</v>
      </c>
      <c r="N1080" t="b">
        <v>0</v>
      </c>
      <c r="O1080" t="s">
        <v>4025</v>
      </c>
      <c r="P1080" t="b">
        <v>0</v>
      </c>
      <c r="Q1080" t="b">
        <v>0</v>
      </c>
      <c r="R1080" t="b">
        <v>0</v>
      </c>
      <c r="S1080">
        <v>0</v>
      </c>
      <c r="T1080">
        <v>1</v>
      </c>
      <c r="U1080">
        <v>0</v>
      </c>
      <c r="V1080">
        <v>0</v>
      </c>
      <c r="W1080" t="b">
        <v>0</v>
      </c>
    </row>
    <row r="1081" spans="1:23">
      <c r="A1081" t="s">
        <v>17049</v>
      </c>
      <c r="B1081" t="s">
        <v>17050</v>
      </c>
      <c r="C1081" t="s">
        <v>17051</v>
      </c>
      <c r="D1081" t="s">
        <v>17052</v>
      </c>
      <c r="E1081" t="s">
        <v>152</v>
      </c>
      <c r="F1081" t="s">
        <v>7880</v>
      </c>
      <c r="G1081">
        <v>3</v>
      </c>
      <c r="H1081" t="s">
        <v>3795</v>
      </c>
      <c r="I1081">
        <v>1</v>
      </c>
      <c r="J1081" t="s">
        <v>3796</v>
      </c>
      <c r="K1081" t="s">
        <v>3796</v>
      </c>
      <c r="L1081" t="b">
        <v>0</v>
      </c>
      <c r="M1081" t="b">
        <v>0</v>
      </c>
      <c r="N1081" t="b">
        <v>1</v>
      </c>
      <c r="O1081" t="s">
        <v>4035</v>
      </c>
      <c r="P1081" t="b">
        <v>0</v>
      </c>
      <c r="Q1081" t="b">
        <v>0</v>
      </c>
      <c r="R1081" t="b">
        <v>0</v>
      </c>
      <c r="S1081">
        <v>0</v>
      </c>
      <c r="T1081">
        <v>0</v>
      </c>
      <c r="U1081">
        <v>1</v>
      </c>
      <c r="V1081">
        <v>0</v>
      </c>
      <c r="W1081" t="b">
        <v>0</v>
      </c>
    </row>
    <row r="1082" spans="1:23">
      <c r="A1082" t="s">
        <v>17053</v>
      </c>
      <c r="B1082" t="s">
        <v>17054</v>
      </c>
      <c r="C1082" t="s">
        <v>17055</v>
      </c>
      <c r="D1082" t="s">
        <v>17056</v>
      </c>
      <c r="E1082" t="s">
        <v>152</v>
      </c>
      <c r="F1082" t="s">
        <v>6746</v>
      </c>
      <c r="G1082">
        <v>5</v>
      </c>
      <c r="H1082" t="s">
        <v>2940</v>
      </c>
      <c r="I1082">
        <v>1</v>
      </c>
      <c r="J1082" t="s">
        <v>6747</v>
      </c>
      <c r="K1082" t="s">
        <v>2941</v>
      </c>
      <c r="L1082" t="b">
        <v>0</v>
      </c>
      <c r="M1082" t="b">
        <v>0</v>
      </c>
      <c r="N1082" t="b">
        <v>1</v>
      </c>
      <c r="O1082" t="s">
        <v>4067</v>
      </c>
      <c r="P1082" t="b">
        <v>0</v>
      </c>
      <c r="Q1082" t="b">
        <v>0</v>
      </c>
      <c r="R1082" t="b">
        <v>0</v>
      </c>
      <c r="S1082">
        <v>0</v>
      </c>
      <c r="T1082">
        <v>0</v>
      </c>
      <c r="U1082">
        <v>1</v>
      </c>
      <c r="V1082">
        <v>0</v>
      </c>
      <c r="W1082" t="b">
        <v>0</v>
      </c>
    </row>
    <row r="1083" spans="1:23">
      <c r="A1083" t="s">
        <v>17057</v>
      </c>
      <c r="B1083" t="s">
        <v>17058</v>
      </c>
      <c r="C1083" t="s">
        <v>17059</v>
      </c>
      <c r="D1083" t="s">
        <v>17060</v>
      </c>
      <c r="E1083" t="s">
        <v>152</v>
      </c>
      <c r="F1083" t="s">
        <v>6592</v>
      </c>
      <c r="G1083">
        <v>8</v>
      </c>
      <c r="H1083" t="s">
        <v>2251</v>
      </c>
      <c r="I1083">
        <v>2</v>
      </c>
      <c r="J1083" t="s">
        <v>6593</v>
      </c>
      <c r="K1083" t="s">
        <v>2252</v>
      </c>
      <c r="L1083" t="b">
        <v>0</v>
      </c>
      <c r="M1083" t="b">
        <v>1</v>
      </c>
      <c r="N1083" t="b">
        <v>0</v>
      </c>
      <c r="O1083" t="s">
        <v>4025</v>
      </c>
      <c r="P1083" t="b">
        <v>0</v>
      </c>
      <c r="Q1083" t="b">
        <v>0</v>
      </c>
      <c r="R1083" t="b">
        <v>0</v>
      </c>
      <c r="S1083">
        <v>0</v>
      </c>
      <c r="T1083">
        <v>0</v>
      </c>
      <c r="U1083">
        <v>1</v>
      </c>
      <c r="V1083">
        <v>0</v>
      </c>
      <c r="W1083" t="b">
        <v>0</v>
      </c>
    </row>
    <row r="1084" spans="1:23">
      <c r="A1084" t="s">
        <v>17061</v>
      </c>
      <c r="B1084" t="s">
        <v>17061</v>
      </c>
      <c r="C1084" t="s">
        <v>17062</v>
      </c>
      <c r="D1084" t="s">
        <v>15581</v>
      </c>
      <c r="E1084" t="s">
        <v>152</v>
      </c>
      <c r="F1084" t="s">
        <v>6447</v>
      </c>
      <c r="G1084">
        <v>39</v>
      </c>
      <c r="H1084" t="s">
        <v>1488</v>
      </c>
      <c r="I1084">
        <v>1</v>
      </c>
      <c r="J1084" t="s">
        <v>6448</v>
      </c>
      <c r="K1084" t="s">
        <v>1489</v>
      </c>
      <c r="L1084" t="b">
        <v>0</v>
      </c>
      <c r="M1084" t="b">
        <v>1</v>
      </c>
      <c r="N1084" t="b">
        <v>0</v>
      </c>
      <c r="O1084" t="s">
        <v>4025</v>
      </c>
      <c r="P1084" t="b">
        <v>0</v>
      </c>
      <c r="Q1084" t="b">
        <v>0</v>
      </c>
      <c r="R1084" t="b">
        <v>0</v>
      </c>
      <c r="S1084">
        <v>0</v>
      </c>
      <c r="T1084">
        <v>1</v>
      </c>
      <c r="U1084">
        <v>0</v>
      </c>
      <c r="V1084">
        <v>0</v>
      </c>
      <c r="W1084" t="b">
        <v>0</v>
      </c>
    </row>
    <row r="1085" spans="1:23">
      <c r="A1085" t="s">
        <v>17063</v>
      </c>
      <c r="B1085" t="s">
        <v>17063</v>
      </c>
      <c r="C1085" t="s">
        <v>4023</v>
      </c>
      <c r="D1085" t="s">
        <v>17064</v>
      </c>
      <c r="E1085" t="s">
        <v>152</v>
      </c>
      <c r="F1085" t="s">
        <v>15307</v>
      </c>
      <c r="G1085">
        <v>34</v>
      </c>
      <c r="H1085" t="s">
        <v>2752</v>
      </c>
      <c r="I1085">
        <v>2</v>
      </c>
      <c r="J1085" t="s">
        <v>15308</v>
      </c>
      <c r="K1085" t="s">
        <v>2753</v>
      </c>
      <c r="L1085" t="b">
        <v>0</v>
      </c>
      <c r="M1085" t="b">
        <v>1</v>
      </c>
      <c r="N1085" t="b">
        <v>0</v>
      </c>
      <c r="O1085" t="s">
        <v>4025</v>
      </c>
      <c r="P1085" t="b">
        <v>0</v>
      </c>
      <c r="Q1085" t="b">
        <v>0</v>
      </c>
      <c r="R1085" t="b">
        <v>0</v>
      </c>
      <c r="S1085">
        <v>0</v>
      </c>
      <c r="T1085">
        <v>1</v>
      </c>
      <c r="U1085">
        <v>0</v>
      </c>
      <c r="V1085">
        <v>0</v>
      </c>
      <c r="W1085" t="b">
        <v>0</v>
      </c>
    </row>
    <row r="1086" spans="1:23">
      <c r="A1086" t="s">
        <v>17065</v>
      </c>
      <c r="B1086" t="s">
        <v>17065</v>
      </c>
      <c r="C1086" t="s">
        <v>17066</v>
      </c>
      <c r="D1086" t="s">
        <v>14491</v>
      </c>
      <c r="E1086" t="s">
        <v>152</v>
      </c>
      <c r="F1086" t="s">
        <v>6645</v>
      </c>
      <c r="G1086">
        <v>11</v>
      </c>
      <c r="H1086" t="s">
        <v>3930</v>
      </c>
      <c r="I1086">
        <v>1</v>
      </c>
      <c r="J1086" t="s">
        <v>6646</v>
      </c>
      <c r="K1086" t="s">
        <v>338</v>
      </c>
      <c r="L1086" t="b">
        <v>0</v>
      </c>
      <c r="M1086" t="b">
        <v>0</v>
      </c>
      <c r="N1086" t="b">
        <v>1</v>
      </c>
      <c r="O1086" t="s">
        <v>4035</v>
      </c>
      <c r="P1086" t="b">
        <v>0</v>
      </c>
      <c r="Q1086" t="b">
        <v>0</v>
      </c>
      <c r="R1086" t="b">
        <v>0</v>
      </c>
      <c r="S1086">
        <v>0</v>
      </c>
      <c r="T1086">
        <v>1</v>
      </c>
      <c r="U1086">
        <v>0</v>
      </c>
      <c r="V1086">
        <v>0</v>
      </c>
      <c r="W1086" t="b">
        <v>0</v>
      </c>
    </row>
    <row r="1087" spans="1:23">
      <c r="A1087" t="s">
        <v>17067</v>
      </c>
      <c r="B1087" t="s">
        <v>17067</v>
      </c>
      <c r="C1087" t="s">
        <v>17068</v>
      </c>
      <c r="D1087" t="s">
        <v>14877</v>
      </c>
      <c r="E1087" t="s">
        <v>152</v>
      </c>
      <c r="F1087" t="s">
        <v>7025</v>
      </c>
      <c r="G1087">
        <v>17</v>
      </c>
      <c r="H1087" t="s">
        <v>3685</v>
      </c>
      <c r="I1087">
        <v>2</v>
      </c>
      <c r="J1087" t="s">
        <v>3688</v>
      </c>
      <c r="K1087" t="s">
        <v>3686</v>
      </c>
      <c r="L1087" t="b">
        <v>0</v>
      </c>
      <c r="M1087" t="b">
        <v>1</v>
      </c>
      <c r="N1087" t="b">
        <v>0</v>
      </c>
      <c r="O1087" t="s">
        <v>4025</v>
      </c>
      <c r="P1087" t="b">
        <v>0</v>
      </c>
      <c r="Q1087" t="b">
        <v>0</v>
      </c>
      <c r="R1087" t="b">
        <v>0</v>
      </c>
      <c r="S1087">
        <v>0</v>
      </c>
      <c r="T1087">
        <v>0</v>
      </c>
      <c r="U1087">
        <v>0</v>
      </c>
      <c r="V1087">
        <v>1</v>
      </c>
      <c r="W1087" t="b">
        <v>0</v>
      </c>
    </row>
    <row r="1088" spans="1:23">
      <c r="A1088" t="s">
        <v>17069</v>
      </c>
      <c r="B1088" t="s">
        <v>17070</v>
      </c>
      <c r="C1088" t="s">
        <v>17071</v>
      </c>
      <c r="D1088" t="s">
        <v>17072</v>
      </c>
      <c r="E1088" t="s">
        <v>152</v>
      </c>
      <c r="F1088" t="s">
        <v>6411</v>
      </c>
      <c r="G1088">
        <v>25</v>
      </c>
      <c r="H1088" t="s">
        <v>2700</v>
      </c>
      <c r="I1088">
        <v>1</v>
      </c>
      <c r="J1088" t="s">
        <v>6412</v>
      </c>
      <c r="K1088" t="s">
        <v>2701</v>
      </c>
      <c r="L1088" t="b">
        <v>0</v>
      </c>
      <c r="M1088" t="b">
        <v>0</v>
      </c>
      <c r="N1088" t="b">
        <v>1</v>
      </c>
      <c r="O1088" t="s">
        <v>4067</v>
      </c>
      <c r="P1088" t="b">
        <v>0</v>
      </c>
      <c r="Q1088" t="b">
        <v>0</v>
      </c>
      <c r="R1088" t="b">
        <v>0</v>
      </c>
      <c r="S1088">
        <v>0</v>
      </c>
      <c r="T1088">
        <v>1</v>
      </c>
      <c r="U1088">
        <v>0</v>
      </c>
      <c r="V1088">
        <v>0</v>
      </c>
      <c r="W1088" t="b">
        <v>0</v>
      </c>
    </row>
    <row r="1089" spans="1:23">
      <c r="A1089" t="s">
        <v>17073</v>
      </c>
      <c r="B1089" t="s">
        <v>17073</v>
      </c>
      <c r="C1089" t="s">
        <v>17074</v>
      </c>
      <c r="D1089" t="s">
        <v>14013</v>
      </c>
      <c r="E1089" t="s">
        <v>152</v>
      </c>
      <c r="F1089" t="s">
        <v>4867</v>
      </c>
      <c r="G1089">
        <v>15</v>
      </c>
      <c r="H1089" t="s">
        <v>3883</v>
      </c>
      <c r="I1089">
        <v>1</v>
      </c>
      <c r="J1089" t="s">
        <v>4868</v>
      </c>
      <c r="K1089" t="s">
        <v>609</v>
      </c>
      <c r="L1089" t="b">
        <v>0</v>
      </c>
      <c r="M1089" t="b">
        <v>1</v>
      </c>
      <c r="N1089" t="b">
        <v>0</v>
      </c>
      <c r="O1089" t="s">
        <v>4025</v>
      </c>
      <c r="P1089" t="b">
        <v>0</v>
      </c>
      <c r="Q1089" t="b">
        <v>0</v>
      </c>
      <c r="R1089" t="b">
        <v>0</v>
      </c>
      <c r="S1089">
        <v>0</v>
      </c>
      <c r="T1089">
        <v>0</v>
      </c>
      <c r="U1089">
        <v>1</v>
      </c>
      <c r="V1089">
        <v>0</v>
      </c>
      <c r="W1089" t="b">
        <v>1</v>
      </c>
    </row>
    <row r="1090" spans="1:23">
      <c r="A1090" t="s">
        <v>17075</v>
      </c>
      <c r="B1090" t="s">
        <v>17076</v>
      </c>
      <c r="C1090" t="s">
        <v>17077</v>
      </c>
      <c r="D1090" t="s">
        <v>17078</v>
      </c>
      <c r="E1090" t="s">
        <v>152</v>
      </c>
      <c r="F1090" t="s">
        <v>5000</v>
      </c>
      <c r="G1090">
        <v>12</v>
      </c>
      <c r="H1090" t="s">
        <v>2263</v>
      </c>
      <c r="I1090">
        <v>1</v>
      </c>
      <c r="J1090" t="s">
        <v>5001</v>
      </c>
      <c r="K1090" t="s">
        <v>2264</v>
      </c>
      <c r="L1090" t="b">
        <v>0</v>
      </c>
      <c r="M1090" t="b">
        <v>0</v>
      </c>
      <c r="N1090" t="b">
        <v>1</v>
      </c>
      <c r="O1090" t="s">
        <v>4067</v>
      </c>
      <c r="P1090" t="b">
        <v>0</v>
      </c>
      <c r="Q1090" t="b">
        <v>0</v>
      </c>
      <c r="R1090" t="b">
        <v>0</v>
      </c>
      <c r="S1090">
        <v>0</v>
      </c>
      <c r="T1090">
        <v>1</v>
      </c>
      <c r="U1090">
        <v>0</v>
      </c>
      <c r="V1090">
        <v>0</v>
      </c>
      <c r="W1090" t="b">
        <v>0</v>
      </c>
    </row>
    <row r="1091" spans="1:23">
      <c r="A1091" t="s">
        <v>17079</v>
      </c>
      <c r="B1091" t="s">
        <v>17079</v>
      </c>
      <c r="C1091" t="s">
        <v>4023</v>
      </c>
      <c r="D1091" t="s">
        <v>17080</v>
      </c>
      <c r="E1091" t="s">
        <v>152</v>
      </c>
      <c r="F1091" t="s">
        <v>7762</v>
      </c>
      <c r="G1091">
        <v>2</v>
      </c>
      <c r="H1091" t="s">
        <v>1973</v>
      </c>
      <c r="I1091">
        <v>1</v>
      </c>
      <c r="J1091" t="s">
        <v>7763</v>
      </c>
      <c r="K1091" t="s">
        <v>1974</v>
      </c>
      <c r="L1091" t="b">
        <v>1</v>
      </c>
      <c r="M1091" t="b">
        <v>0</v>
      </c>
      <c r="N1091" t="b">
        <v>0</v>
      </c>
      <c r="O1091" t="s">
        <v>152</v>
      </c>
      <c r="P1091" t="b">
        <v>0</v>
      </c>
      <c r="Q1091" t="b">
        <v>0</v>
      </c>
      <c r="R1091" t="b">
        <v>0</v>
      </c>
      <c r="S1091">
        <v>0</v>
      </c>
      <c r="T1091">
        <v>1</v>
      </c>
      <c r="U1091">
        <v>0</v>
      </c>
      <c r="V1091">
        <v>0</v>
      </c>
      <c r="W1091" t="b">
        <v>0</v>
      </c>
    </row>
    <row r="1092" spans="1:23">
      <c r="A1092" t="s">
        <v>17081</v>
      </c>
      <c r="B1092" t="s">
        <v>17081</v>
      </c>
      <c r="C1092" t="s">
        <v>17082</v>
      </c>
      <c r="D1092" t="s">
        <v>15149</v>
      </c>
      <c r="E1092" t="s">
        <v>152</v>
      </c>
      <c r="F1092" t="s">
        <v>11722</v>
      </c>
      <c r="G1092">
        <v>27</v>
      </c>
      <c r="H1092" t="s">
        <v>3756</v>
      </c>
      <c r="I1092">
        <v>7</v>
      </c>
      <c r="J1092" t="s">
        <v>3759</v>
      </c>
      <c r="K1092" t="s">
        <v>3757</v>
      </c>
      <c r="L1092" t="b">
        <v>0</v>
      </c>
      <c r="M1092" t="b">
        <v>1</v>
      </c>
      <c r="N1092" t="b">
        <v>0</v>
      </c>
      <c r="O1092" t="s">
        <v>4025</v>
      </c>
      <c r="P1092" t="b">
        <v>0</v>
      </c>
      <c r="Q1092" t="b">
        <v>0</v>
      </c>
      <c r="R1092" t="b">
        <v>0</v>
      </c>
      <c r="S1092">
        <v>0</v>
      </c>
      <c r="T1092">
        <v>1</v>
      </c>
      <c r="U1092">
        <v>0</v>
      </c>
      <c r="V1092">
        <v>0</v>
      </c>
      <c r="W1092" t="b">
        <v>0</v>
      </c>
    </row>
    <row r="1093" spans="1:23">
      <c r="A1093" t="s">
        <v>17083</v>
      </c>
      <c r="B1093" t="s">
        <v>17084</v>
      </c>
      <c r="C1093" t="s">
        <v>17085</v>
      </c>
      <c r="D1093" t="s">
        <v>7009</v>
      </c>
      <c r="E1093" t="s">
        <v>152</v>
      </c>
      <c r="F1093" t="s">
        <v>7010</v>
      </c>
      <c r="G1093">
        <v>4</v>
      </c>
      <c r="H1093" t="s">
        <v>1653</v>
      </c>
      <c r="I1093">
        <v>1</v>
      </c>
      <c r="J1093" t="s">
        <v>7011</v>
      </c>
      <c r="K1093" t="s">
        <v>1654</v>
      </c>
      <c r="L1093" t="b">
        <v>0</v>
      </c>
      <c r="M1093" t="b">
        <v>1</v>
      </c>
      <c r="N1093" t="b">
        <v>0</v>
      </c>
      <c r="O1093" t="s">
        <v>4025</v>
      </c>
      <c r="P1093" t="b">
        <v>0</v>
      </c>
      <c r="Q1093" t="b">
        <v>0</v>
      </c>
      <c r="R1093" t="b">
        <v>0</v>
      </c>
      <c r="S1093">
        <v>0</v>
      </c>
      <c r="T1093">
        <v>0</v>
      </c>
      <c r="U1093">
        <v>1</v>
      </c>
      <c r="V1093">
        <v>0</v>
      </c>
      <c r="W1093" t="b">
        <v>0</v>
      </c>
    </row>
    <row r="1094" spans="1:23">
      <c r="A1094" t="s">
        <v>17086</v>
      </c>
      <c r="B1094" t="s">
        <v>17087</v>
      </c>
      <c r="C1094" t="s">
        <v>17088</v>
      </c>
      <c r="D1094" t="s">
        <v>17089</v>
      </c>
      <c r="E1094" t="s">
        <v>152</v>
      </c>
      <c r="F1094" t="s">
        <v>8279</v>
      </c>
      <c r="G1094">
        <v>17</v>
      </c>
      <c r="H1094" t="s">
        <v>2528</v>
      </c>
      <c r="I1094">
        <v>1</v>
      </c>
      <c r="J1094" t="s">
        <v>8280</v>
      </c>
      <c r="K1094" t="s">
        <v>2529</v>
      </c>
      <c r="L1094" t="b">
        <v>0</v>
      </c>
      <c r="M1094" t="b">
        <v>1</v>
      </c>
      <c r="N1094" t="b">
        <v>0</v>
      </c>
      <c r="O1094" t="s">
        <v>4025</v>
      </c>
      <c r="P1094" t="b">
        <v>0</v>
      </c>
      <c r="Q1094" t="b">
        <v>0</v>
      </c>
      <c r="R1094" t="b">
        <v>0</v>
      </c>
      <c r="S1094">
        <v>0</v>
      </c>
      <c r="T1094">
        <v>0</v>
      </c>
      <c r="U1094">
        <v>0</v>
      </c>
      <c r="V1094">
        <v>1</v>
      </c>
      <c r="W1094" t="b">
        <v>0</v>
      </c>
    </row>
    <row r="1095" spans="1:23">
      <c r="A1095" t="s">
        <v>17090</v>
      </c>
      <c r="B1095" t="s">
        <v>17091</v>
      </c>
      <c r="C1095" t="s">
        <v>17092</v>
      </c>
      <c r="D1095" t="s">
        <v>8826</v>
      </c>
      <c r="E1095" t="s">
        <v>152</v>
      </c>
      <c r="F1095" t="s">
        <v>7457</v>
      </c>
      <c r="G1095">
        <v>53</v>
      </c>
      <c r="H1095" t="s">
        <v>1865</v>
      </c>
      <c r="I1095">
        <v>1</v>
      </c>
      <c r="J1095" t="s">
        <v>7458</v>
      </c>
      <c r="K1095" t="s">
        <v>1866</v>
      </c>
      <c r="L1095" t="b">
        <v>0</v>
      </c>
      <c r="M1095" t="b">
        <v>1</v>
      </c>
      <c r="N1095" t="b">
        <v>0</v>
      </c>
      <c r="O1095" t="s">
        <v>4025</v>
      </c>
      <c r="P1095" t="b">
        <v>0</v>
      </c>
      <c r="Q1095" t="b">
        <v>0</v>
      </c>
      <c r="R1095" t="b">
        <v>0</v>
      </c>
      <c r="S1095">
        <v>0</v>
      </c>
      <c r="T1095">
        <v>1</v>
      </c>
      <c r="U1095">
        <v>0</v>
      </c>
      <c r="V1095">
        <v>0</v>
      </c>
      <c r="W1095" t="b">
        <v>0</v>
      </c>
    </row>
    <row r="1096" spans="1:23">
      <c r="A1096" t="s">
        <v>17093</v>
      </c>
      <c r="B1096" t="s">
        <v>17094</v>
      </c>
      <c r="C1096" t="s">
        <v>17095</v>
      </c>
      <c r="D1096" t="s">
        <v>17096</v>
      </c>
      <c r="E1096" t="s">
        <v>152</v>
      </c>
      <c r="F1096" t="s">
        <v>7687</v>
      </c>
      <c r="G1096">
        <v>16</v>
      </c>
      <c r="H1096" t="s">
        <v>2273</v>
      </c>
      <c r="I1096">
        <v>1</v>
      </c>
      <c r="J1096" t="s">
        <v>7688</v>
      </c>
      <c r="K1096" t="s">
        <v>2274</v>
      </c>
      <c r="L1096" t="b">
        <v>0</v>
      </c>
      <c r="M1096" t="b">
        <v>0</v>
      </c>
      <c r="N1096" t="b">
        <v>1</v>
      </c>
      <c r="O1096" t="s">
        <v>4067</v>
      </c>
      <c r="P1096" t="b">
        <v>0</v>
      </c>
      <c r="Q1096" t="b">
        <v>0</v>
      </c>
      <c r="R1096" t="b">
        <v>0</v>
      </c>
      <c r="S1096">
        <v>0</v>
      </c>
      <c r="T1096">
        <v>1</v>
      </c>
      <c r="U1096">
        <v>0</v>
      </c>
      <c r="V1096">
        <v>0</v>
      </c>
      <c r="W1096" t="b">
        <v>0</v>
      </c>
    </row>
    <row r="1097" spans="1:23">
      <c r="A1097" t="s">
        <v>17097</v>
      </c>
      <c r="B1097" t="s">
        <v>17097</v>
      </c>
      <c r="C1097" t="s">
        <v>4023</v>
      </c>
      <c r="D1097" t="s">
        <v>17098</v>
      </c>
      <c r="E1097" t="s">
        <v>152</v>
      </c>
      <c r="F1097" t="s">
        <v>8065</v>
      </c>
      <c r="G1097">
        <v>8</v>
      </c>
      <c r="H1097" t="s">
        <v>2620</v>
      </c>
      <c r="I1097">
        <v>2</v>
      </c>
      <c r="J1097" t="s">
        <v>8066</v>
      </c>
      <c r="K1097" t="s">
        <v>2621</v>
      </c>
      <c r="L1097" t="b">
        <v>0</v>
      </c>
      <c r="M1097" t="b">
        <v>0</v>
      </c>
      <c r="N1097" t="b">
        <v>1</v>
      </c>
      <c r="O1097" t="s">
        <v>4067</v>
      </c>
      <c r="P1097" t="b">
        <v>0</v>
      </c>
      <c r="Q1097" t="b">
        <v>0</v>
      </c>
      <c r="R1097" t="b">
        <v>0</v>
      </c>
      <c r="S1097">
        <v>0</v>
      </c>
      <c r="T1097">
        <v>0</v>
      </c>
      <c r="U1097">
        <v>1</v>
      </c>
      <c r="V1097">
        <v>0</v>
      </c>
      <c r="W1097" t="b">
        <v>0</v>
      </c>
    </row>
    <row r="1098" spans="1:23">
      <c r="A1098" t="s">
        <v>17099</v>
      </c>
      <c r="B1098" t="s">
        <v>17099</v>
      </c>
      <c r="C1098" t="s">
        <v>4023</v>
      </c>
      <c r="D1098" t="s">
        <v>16696</v>
      </c>
      <c r="E1098" t="s">
        <v>152</v>
      </c>
      <c r="F1098" t="s">
        <v>16238</v>
      </c>
      <c r="G1098">
        <v>16</v>
      </c>
      <c r="H1098" t="s">
        <v>2225</v>
      </c>
      <c r="I1098">
        <v>3</v>
      </c>
      <c r="J1098" t="s">
        <v>16239</v>
      </c>
      <c r="K1098" t="s">
        <v>2226</v>
      </c>
      <c r="L1098" t="b">
        <v>0</v>
      </c>
      <c r="M1098" t="b">
        <v>0</v>
      </c>
      <c r="N1098" t="b">
        <v>1</v>
      </c>
      <c r="O1098" t="s">
        <v>4067</v>
      </c>
      <c r="P1098" t="b">
        <v>0</v>
      </c>
      <c r="Q1098" t="b">
        <v>0</v>
      </c>
      <c r="R1098" t="b">
        <v>0</v>
      </c>
      <c r="S1098">
        <v>1</v>
      </c>
      <c r="T1098">
        <v>0</v>
      </c>
      <c r="U1098">
        <v>0</v>
      </c>
      <c r="V1098">
        <v>0</v>
      </c>
      <c r="W1098" t="b">
        <v>0</v>
      </c>
    </row>
    <row r="1099" spans="1:23">
      <c r="A1099" t="s">
        <v>17100</v>
      </c>
      <c r="B1099" t="s">
        <v>17101</v>
      </c>
      <c r="C1099" t="s">
        <v>17102</v>
      </c>
      <c r="D1099" t="s">
        <v>13933</v>
      </c>
      <c r="E1099" t="s">
        <v>152</v>
      </c>
      <c r="F1099" t="s">
        <v>11226</v>
      </c>
      <c r="G1099">
        <v>2</v>
      </c>
      <c r="H1099" t="s">
        <v>1906</v>
      </c>
      <c r="I1099">
        <v>1</v>
      </c>
      <c r="J1099" t="s">
        <v>11227</v>
      </c>
      <c r="K1099" t="s">
        <v>1907</v>
      </c>
      <c r="L1099" t="b">
        <v>0</v>
      </c>
      <c r="M1099" t="b">
        <v>1</v>
      </c>
      <c r="N1099" t="b">
        <v>0</v>
      </c>
      <c r="O1099" t="s">
        <v>4025</v>
      </c>
      <c r="P1099" t="b">
        <v>0</v>
      </c>
      <c r="Q1099" t="b">
        <v>0</v>
      </c>
      <c r="R1099" t="b">
        <v>0</v>
      </c>
      <c r="S1099">
        <v>0</v>
      </c>
      <c r="T1099">
        <v>0</v>
      </c>
      <c r="U1099">
        <v>1</v>
      </c>
      <c r="V1099">
        <v>0</v>
      </c>
      <c r="W1099" t="b">
        <v>0</v>
      </c>
    </row>
    <row r="1100" spans="1:23">
      <c r="A1100" t="s">
        <v>17103</v>
      </c>
      <c r="B1100" t="s">
        <v>17104</v>
      </c>
      <c r="C1100" t="s">
        <v>17105</v>
      </c>
      <c r="D1100" t="s">
        <v>17106</v>
      </c>
      <c r="E1100" t="s">
        <v>152</v>
      </c>
      <c r="F1100" t="s">
        <v>7462</v>
      </c>
      <c r="G1100">
        <v>7</v>
      </c>
      <c r="H1100" t="s">
        <v>2532</v>
      </c>
      <c r="I1100">
        <v>2</v>
      </c>
      <c r="J1100" t="s">
        <v>1021</v>
      </c>
      <c r="K1100" t="s">
        <v>2533</v>
      </c>
      <c r="L1100" t="b">
        <v>0</v>
      </c>
      <c r="M1100" t="b">
        <v>1</v>
      </c>
      <c r="N1100" t="b">
        <v>0</v>
      </c>
      <c r="O1100" t="s">
        <v>4025</v>
      </c>
      <c r="P1100" t="b">
        <v>0</v>
      </c>
      <c r="Q1100" t="b">
        <v>0</v>
      </c>
      <c r="R1100" t="b">
        <v>0</v>
      </c>
      <c r="S1100">
        <v>0</v>
      </c>
      <c r="T1100">
        <v>1</v>
      </c>
      <c r="U1100">
        <v>0</v>
      </c>
      <c r="V1100">
        <v>0</v>
      </c>
      <c r="W1100" t="b">
        <v>1</v>
      </c>
    </row>
    <row r="1101" spans="1:23">
      <c r="A1101" t="s">
        <v>17107</v>
      </c>
      <c r="B1101" t="s">
        <v>17107</v>
      </c>
      <c r="C1101" t="s">
        <v>17108</v>
      </c>
      <c r="D1101" t="s">
        <v>13840</v>
      </c>
      <c r="E1101" t="s">
        <v>152</v>
      </c>
      <c r="F1101" t="s">
        <v>4308</v>
      </c>
      <c r="G1101">
        <v>27</v>
      </c>
      <c r="H1101" t="s">
        <v>3163</v>
      </c>
      <c r="I1101">
        <v>1</v>
      </c>
      <c r="J1101" t="s">
        <v>4309</v>
      </c>
      <c r="K1101" t="s">
        <v>3164</v>
      </c>
      <c r="L1101" t="b">
        <v>0</v>
      </c>
      <c r="M1101" t="b">
        <v>1</v>
      </c>
      <c r="N1101" t="b">
        <v>0</v>
      </c>
      <c r="O1101" t="s">
        <v>4025</v>
      </c>
      <c r="P1101" t="b">
        <v>0</v>
      </c>
      <c r="Q1101" t="b">
        <v>0</v>
      </c>
      <c r="R1101" t="b">
        <v>0</v>
      </c>
      <c r="S1101">
        <v>0</v>
      </c>
      <c r="T1101">
        <v>0</v>
      </c>
      <c r="U1101">
        <v>1</v>
      </c>
      <c r="V1101">
        <v>0</v>
      </c>
      <c r="W1101" t="b">
        <v>0</v>
      </c>
    </row>
    <row r="1102" spans="1:23">
      <c r="A1102" t="s">
        <v>17109</v>
      </c>
      <c r="B1102" t="s">
        <v>17110</v>
      </c>
      <c r="C1102" t="s">
        <v>17111</v>
      </c>
      <c r="D1102" t="s">
        <v>17112</v>
      </c>
      <c r="E1102" t="s">
        <v>152</v>
      </c>
      <c r="F1102" t="s">
        <v>4890</v>
      </c>
      <c r="G1102">
        <v>10</v>
      </c>
      <c r="H1102" t="s">
        <v>2853</v>
      </c>
      <c r="I1102">
        <v>1</v>
      </c>
      <c r="J1102" t="s">
        <v>4781</v>
      </c>
      <c r="K1102" t="s">
        <v>2854</v>
      </c>
      <c r="L1102" t="b">
        <v>0</v>
      </c>
      <c r="M1102" t="b">
        <v>0</v>
      </c>
      <c r="N1102" t="b">
        <v>1</v>
      </c>
      <c r="O1102" t="s">
        <v>152</v>
      </c>
      <c r="P1102" t="b">
        <v>0</v>
      </c>
      <c r="Q1102" t="b">
        <v>0</v>
      </c>
      <c r="R1102" t="b">
        <v>0</v>
      </c>
      <c r="S1102">
        <v>0</v>
      </c>
      <c r="T1102">
        <v>1</v>
      </c>
      <c r="U1102">
        <v>0</v>
      </c>
      <c r="V1102">
        <v>0</v>
      </c>
      <c r="W1102" t="b">
        <v>0</v>
      </c>
    </row>
    <row r="1103" spans="1:23">
      <c r="A1103" t="s">
        <v>17113</v>
      </c>
      <c r="B1103" t="s">
        <v>17114</v>
      </c>
      <c r="C1103" t="s">
        <v>17115</v>
      </c>
      <c r="D1103" t="s">
        <v>17116</v>
      </c>
      <c r="E1103" t="s">
        <v>152</v>
      </c>
      <c r="F1103" t="s">
        <v>4503</v>
      </c>
      <c r="G1103">
        <v>25</v>
      </c>
      <c r="H1103" t="s">
        <v>3037</v>
      </c>
      <c r="I1103">
        <v>1</v>
      </c>
      <c r="J1103" t="s">
        <v>4504</v>
      </c>
      <c r="K1103" t="s">
        <v>3038</v>
      </c>
      <c r="L1103" t="b">
        <v>0</v>
      </c>
      <c r="M1103" t="b">
        <v>1</v>
      </c>
      <c r="N1103" t="b">
        <v>0</v>
      </c>
      <c r="O1103" t="s">
        <v>4025</v>
      </c>
      <c r="P1103" t="b">
        <v>0</v>
      </c>
      <c r="Q1103" t="b">
        <v>0</v>
      </c>
      <c r="R1103" t="b">
        <v>0</v>
      </c>
      <c r="S1103">
        <v>0</v>
      </c>
      <c r="T1103">
        <v>0</v>
      </c>
      <c r="U1103">
        <v>1</v>
      </c>
      <c r="V1103">
        <v>0</v>
      </c>
      <c r="W1103" t="b">
        <v>0</v>
      </c>
    </row>
    <row r="1104" spans="1:23">
      <c r="A1104" t="s">
        <v>17117</v>
      </c>
      <c r="B1104" t="s">
        <v>17118</v>
      </c>
      <c r="C1104" t="s">
        <v>17119</v>
      </c>
      <c r="D1104" t="s">
        <v>17120</v>
      </c>
      <c r="E1104" t="s">
        <v>152</v>
      </c>
      <c r="F1104" t="s">
        <v>5062</v>
      </c>
      <c r="G1104">
        <v>8</v>
      </c>
      <c r="H1104" t="s">
        <v>2473</v>
      </c>
      <c r="I1104">
        <v>1</v>
      </c>
      <c r="J1104" t="s">
        <v>5063</v>
      </c>
      <c r="K1104" t="s">
        <v>2474</v>
      </c>
      <c r="L1104" t="b">
        <v>0</v>
      </c>
      <c r="M1104" t="b">
        <v>0</v>
      </c>
      <c r="N1104" t="b">
        <v>1</v>
      </c>
      <c r="O1104" t="s">
        <v>4067</v>
      </c>
      <c r="P1104" t="b">
        <v>0</v>
      </c>
      <c r="Q1104" t="b">
        <v>0</v>
      </c>
      <c r="R1104" t="b">
        <v>0</v>
      </c>
      <c r="S1104">
        <v>0</v>
      </c>
      <c r="T1104">
        <v>1</v>
      </c>
      <c r="U1104">
        <v>0</v>
      </c>
      <c r="V1104">
        <v>0</v>
      </c>
      <c r="W1104" t="b">
        <v>0</v>
      </c>
    </row>
    <row r="1105" spans="1:23">
      <c r="A1105" t="s">
        <v>17121</v>
      </c>
      <c r="B1105" t="s">
        <v>17122</v>
      </c>
      <c r="C1105" t="s">
        <v>17123</v>
      </c>
      <c r="D1105" t="s">
        <v>16291</v>
      </c>
      <c r="E1105" t="s">
        <v>152</v>
      </c>
      <c r="F1105" t="s">
        <v>7794</v>
      </c>
      <c r="G1105">
        <v>51</v>
      </c>
      <c r="H1105" t="s">
        <v>1595</v>
      </c>
      <c r="I1105">
        <v>1</v>
      </c>
      <c r="J1105" t="s">
        <v>7795</v>
      </c>
      <c r="K1105" t="s">
        <v>1596</v>
      </c>
      <c r="L1105" t="b">
        <v>0</v>
      </c>
      <c r="M1105" t="b">
        <v>0</v>
      </c>
      <c r="N1105" t="b">
        <v>1</v>
      </c>
      <c r="O1105" t="s">
        <v>4067</v>
      </c>
      <c r="P1105" t="b">
        <v>0</v>
      </c>
      <c r="Q1105" t="b">
        <v>0</v>
      </c>
      <c r="R1105" t="b">
        <v>0</v>
      </c>
      <c r="S1105">
        <v>0</v>
      </c>
      <c r="T1105">
        <v>0</v>
      </c>
      <c r="U1105">
        <v>1</v>
      </c>
      <c r="V1105">
        <v>0</v>
      </c>
      <c r="W1105" t="b">
        <v>0</v>
      </c>
    </row>
    <row r="1106" spans="1:23">
      <c r="A1106" t="s">
        <v>17124</v>
      </c>
      <c r="B1106" t="s">
        <v>17125</v>
      </c>
      <c r="C1106" t="s">
        <v>17126</v>
      </c>
      <c r="D1106" t="s">
        <v>17127</v>
      </c>
      <c r="E1106" t="s">
        <v>152</v>
      </c>
      <c r="F1106" t="s">
        <v>13520</v>
      </c>
      <c r="G1106">
        <v>7</v>
      </c>
      <c r="H1106" t="s">
        <v>2844</v>
      </c>
      <c r="I1106">
        <v>1</v>
      </c>
      <c r="J1106" t="s">
        <v>13521</v>
      </c>
      <c r="K1106" t="s">
        <v>2845</v>
      </c>
      <c r="L1106" t="b">
        <v>0</v>
      </c>
      <c r="M1106" t="b">
        <v>1</v>
      </c>
      <c r="N1106" t="b">
        <v>0</v>
      </c>
      <c r="O1106" t="s">
        <v>4035</v>
      </c>
      <c r="P1106" t="b">
        <v>0</v>
      </c>
      <c r="Q1106" t="b">
        <v>0</v>
      </c>
      <c r="R1106" t="b">
        <v>0</v>
      </c>
      <c r="S1106">
        <v>0</v>
      </c>
      <c r="T1106">
        <v>1</v>
      </c>
      <c r="U1106">
        <v>0</v>
      </c>
      <c r="V1106">
        <v>0</v>
      </c>
      <c r="W1106" t="b">
        <v>0</v>
      </c>
    </row>
    <row r="1107" spans="1:23">
      <c r="A1107" t="s">
        <v>17128</v>
      </c>
      <c r="B1107" t="s">
        <v>17129</v>
      </c>
      <c r="C1107" t="s">
        <v>17130</v>
      </c>
      <c r="D1107" t="s">
        <v>17131</v>
      </c>
      <c r="E1107" t="s">
        <v>152</v>
      </c>
      <c r="F1107" t="s">
        <v>6997</v>
      </c>
      <c r="G1107">
        <v>3</v>
      </c>
      <c r="H1107" t="s">
        <v>2419</v>
      </c>
      <c r="I1107">
        <v>2</v>
      </c>
      <c r="J1107" t="s">
        <v>6998</v>
      </c>
      <c r="K1107" t="s">
        <v>2420</v>
      </c>
      <c r="L1107" t="b">
        <v>0</v>
      </c>
      <c r="M1107" t="b">
        <v>1</v>
      </c>
      <c r="N1107" t="b">
        <v>0</v>
      </c>
      <c r="O1107" t="s">
        <v>4067</v>
      </c>
      <c r="P1107" t="b">
        <v>0</v>
      </c>
      <c r="Q1107" t="b">
        <v>0</v>
      </c>
      <c r="R1107" t="b">
        <v>0</v>
      </c>
      <c r="S1107">
        <v>0</v>
      </c>
      <c r="T1107">
        <v>1</v>
      </c>
      <c r="U1107">
        <v>0</v>
      </c>
      <c r="V1107">
        <v>0</v>
      </c>
      <c r="W1107" t="b">
        <v>0</v>
      </c>
    </row>
    <row r="1108" spans="1:23">
      <c r="A1108" t="s">
        <v>17132</v>
      </c>
      <c r="B1108" t="s">
        <v>17133</v>
      </c>
      <c r="C1108" t="s">
        <v>17134</v>
      </c>
      <c r="D1108" t="s">
        <v>17135</v>
      </c>
      <c r="E1108" t="s">
        <v>152</v>
      </c>
      <c r="F1108" t="s">
        <v>7333</v>
      </c>
      <c r="G1108">
        <v>3</v>
      </c>
      <c r="H1108" t="s">
        <v>3987</v>
      </c>
      <c r="I1108">
        <v>1</v>
      </c>
      <c r="J1108" t="s">
        <v>7334</v>
      </c>
      <c r="K1108" t="s">
        <v>3988</v>
      </c>
      <c r="L1108" t="b">
        <v>0</v>
      </c>
      <c r="M1108" t="b">
        <v>0</v>
      </c>
      <c r="N1108" t="b">
        <v>1</v>
      </c>
      <c r="O1108" t="s">
        <v>4067</v>
      </c>
      <c r="P1108" t="b">
        <v>0</v>
      </c>
      <c r="Q1108" t="b">
        <v>0</v>
      </c>
      <c r="R1108" t="b">
        <v>0</v>
      </c>
      <c r="S1108">
        <v>0</v>
      </c>
      <c r="T1108">
        <v>1</v>
      </c>
      <c r="U1108">
        <v>0</v>
      </c>
      <c r="V1108">
        <v>0</v>
      </c>
      <c r="W1108" t="b">
        <v>0</v>
      </c>
    </row>
    <row r="1109" spans="1:23">
      <c r="A1109" t="s">
        <v>17136</v>
      </c>
      <c r="B1109" t="s">
        <v>17136</v>
      </c>
      <c r="C1109" t="s">
        <v>17137</v>
      </c>
      <c r="D1109" t="s">
        <v>17138</v>
      </c>
      <c r="E1109" t="s">
        <v>152</v>
      </c>
      <c r="F1109" t="s">
        <v>17139</v>
      </c>
      <c r="G1109">
        <v>3</v>
      </c>
      <c r="H1109" t="s">
        <v>3306</v>
      </c>
      <c r="I1109">
        <v>1</v>
      </c>
      <c r="J1109" t="s">
        <v>516</v>
      </c>
      <c r="K1109" t="s">
        <v>1168</v>
      </c>
      <c r="L1109" t="b">
        <v>0</v>
      </c>
      <c r="M1109" t="b">
        <v>1</v>
      </c>
      <c r="N1109" t="b">
        <v>0</v>
      </c>
      <c r="O1109" t="s">
        <v>4025</v>
      </c>
      <c r="P1109" t="b">
        <v>0</v>
      </c>
      <c r="Q1109" t="b">
        <v>0</v>
      </c>
      <c r="R1109" t="b">
        <v>0</v>
      </c>
      <c r="S1109">
        <v>0</v>
      </c>
      <c r="T1109">
        <v>0</v>
      </c>
      <c r="U1109">
        <v>0</v>
      </c>
      <c r="V1109">
        <v>1</v>
      </c>
      <c r="W1109" t="b">
        <v>0</v>
      </c>
    </row>
    <row r="1110" spans="1:23">
      <c r="A1110" t="s">
        <v>17140</v>
      </c>
      <c r="B1110" t="s">
        <v>17140</v>
      </c>
      <c r="C1110" t="s">
        <v>17141</v>
      </c>
      <c r="D1110" t="s">
        <v>17142</v>
      </c>
      <c r="E1110" t="s">
        <v>152</v>
      </c>
      <c r="F1110" t="s">
        <v>17143</v>
      </c>
      <c r="G1110">
        <v>14</v>
      </c>
      <c r="H1110" t="s">
        <v>3607</v>
      </c>
      <c r="I1110">
        <v>1</v>
      </c>
      <c r="J1110" t="s">
        <v>17144</v>
      </c>
      <c r="K1110" t="s">
        <v>3608</v>
      </c>
      <c r="L1110" t="b">
        <v>0</v>
      </c>
      <c r="M1110" t="b">
        <v>0</v>
      </c>
      <c r="N1110" t="b">
        <v>1</v>
      </c>
      <c r="O1110" t="s">
        <v>4067</v>
      </c>
      <c r="P1110" t="b">
        <v>0</v>
      </c>
      <c r="Q1110" t="b">
        <v>0</v>
      </c>
      <c r="R1110" t="b">
        <v>0</v>
      </c>
      <c r="S1110">
        <v>0</v>
      </c>
      <c r="T1110">
        <v>1</v>
      </c>
      <c r="U1110">
        <v>0</v>
      </c>
      <c r="V1110">
        <v>0</v>
      </c>
      <c r="W1110" t="b">
        <v>0</v>
      </c>
    </row>
    <row r="1111" spans="1:23">
      <c r="A1111" t="s">
        <v>17145</v>
      </c>
      <c r="B1111" t="s">
        <v>17145</v>
      </c>
      <c r="C1111" t="s">
        <v>17146</v>
      </c>
      <c r="D1111" t="s">
        <v>16696</v>
      </c>
      <c r="E1111" t="s">
        <v>152</v>
      </c>
      <c r="F1111" t="s">
        <v>9427</v>
      </c>
      <c r="G1111">
        <v>3</v>
      </c>
      <c r="H1111" t="s">
        <v>2843</v>
      </c>
      <c r="I1111">
        <v>1</v>
      </c>
      <c r="J1111" t="s">
        <v>2841</v>
      </c>
      <c r="K1111" t="s">
        <v>2841</v>
      </c>
      <c r="L1111" t="b">
        <v>0</v>
      </c>
      <c r="M1111" t="b">
        <v>0</v>
      </c>
      <c r="N1111" t="b">
        <v>1</v>
      </c>
      <c r="O1111" t="s">
        <v>4067</v>
      </c>
      <c r="P1111" t="b">
        <v>0</v>
      </c>
      <c r="Q1111" t="b">
        <v>0</v>
      </c>
      <c r="R1111" t="b">
        <v>0</v>
      </c>
      <c r="S1111">
        <v>1</v>
      </c>
      <c r="T1111">
        <v>0</v>
      </c>
      <c r="U1111">
        <v>0</v>
      </c>
      <c r="V1111">
        <v>0</v>
      </c>
      <c r="W1111" t="b">
        <v>0</v>
      </c>
    </row>
    <row r="1112" spans="1:23">
      <c r="A1112" t="s">
        <v>17147</v>
      </c>
      <c r="B1112" t="s">
        <v>17148</v>
      </c>
      <c r="C1112" t="s">
        <v>17149</v>
      </c>
      <c r="D1112" t="s">
        <v>17150</v>
      </c>
      <c r="E1112" t="s">
        <v>152</v>
      </c>
      <c r="F1112" t="s">
        <v>6786</v>
      </c>
      <c r="G1112">
        <v>33</v>
      </c>
      <c r="H1112" t="s">
        <v>2822</v>
      </c>
      <c r="I1112">
        <v>1</v>
      </c>
      <c r="J1112" t="s">
        <v>6787</v>
      </c>
      <c r="K1112" t="s">
        <v>2823</v>
      </c>
      <c r="L1112" t="b">
        <v>0</v>
      </c>
      <c r="M1112" t="b">
        <v>1</v>
      </c>
      <c r="N1112" t="b">
        <v>0</v>
      </c>
      <c r="O1112" t="s">
        <v>4025</v>
      </c>
      <c r="P1112" t="b">
        <v>0</v>
      </c>
      <c r="Q1112" t="b">
        <v>0</v>
      </c>
      <c r="R1112" t="b">
        <v>0</v>
      </c>
      <c r="S1112">
        <v>0</v>
      </c>
      <c r="T1112">
        <v>0</v>
      </c>
      <c r="U1112">
        <v>0</v>
      </c>
      <c r="V1112">
        <v>1</v>
      </c>
      <c r="W1112" t="b">
        <v>0</v>
      </c>
    </row>
    <row r="1113" spans="1:23">
      <c r="A1113" t="s">
        <v>17151</v>
      </c>
      <c r="B1113" t="s">
        <v>17151</v>
      </c>
      <c r="C1113" t="s">
        <v>17152</v>
      </c>
      <c r="D1113" t="s">
        <v>13864</v>
      </c>
      <c r="E1113" t="s">
        <v>152</v>
      </c>
      <c r="F1113" t="s">
        <v>4890</v>
      </c>
      <c r="G1113">
        <v>10</v>
      </c>
      <c r="H1113" t="s">
        <v>2856</v>
      </c>
      <c r="I1113">
        <v>1</v>
      </c>
      <c r="J1113" t="s">
        <v>4781</v>
      </c>
      <c r="K1113" t="s">
        <v>645</v>
      </c>
      <c r="L1113" t="b">
        <v>0</v>
      </c>
      <c r="M1113" t="b">
        <v>0</v>
      </c>
      <c r="N1113" t="b">
        <v>1</v>
      </c>
      <c r="O1113" t="s">
        <v>4067</v>
      </c>
      <c r="P1113" t="b">
        <v>0</v>
      </c>
      <c r="Q1113" t="b">
        <v>0</v>
      </c>
      <c r="R1113" t="b">
        <v>0</v>
      </c>
      <c r="S1113">
        <v>1</v>
      </c>
      <c r="T1113">
        <v>0</v>
      </c>
      <c r="U1113">
        <v>0</v>
      </c>
      <c r="V1113">
        <v>0</v>
      </c>
      <c r="W1113" t="b">
        <v>0</v>
      </c>
    </row>
    <row r="1114" spans="1:23">
      <c r="A1114" t="s">
        <v>17153</v>
      </c>
      <c r="B1114" t="s">
        <v>17154</v>
      </c>
      <c r="C1114" t="s">
        <v>17155</v>
      </c>
      <c r="D1114" t="s">
        <v>17156</v>
      </c>
      <c r="E1114" t="s">
        <v>152</v>
      </c>
      <c r="F1114" t="s">
        <v>8914</v>
      </c>
      <c r="G1114">
        <v>7</v>
      </c>
      <c r="H1114" t="s">
        <v>2141</v>
      </c>
      <c r="I1114">
        <v>1</v>
      </c>
      <c r="J1114" t="s">
        <v>8915</v>
      </c>
      <c r="K1114" t="s">
        <v>2142</v>
      </c>
      <c r="L1114" t="b">
        <v>1</v>
      </c>
      <c r="M1114" t="b">
        <v>0</v>
      </c>
      <c r="N1114" t="b">
        <v>0</v>
      </c>
      <c r="O1114" t="s">
        <v>4067</v>
      </c>
      <c r="P1114" t="b">
        <v>0</v>
      </c>
      <c r="Q1114" t="b">
        <v>0</v>
      </c>
      <c r="R1114" t="b">
        <v>0</v>
      </c>
      <c r="S1114">
        <v>0</v>
      </c>
      <c r="T1114">
        <v>1</v>
      </c>
      <c r="U1114">
        <v>0</v>
      </c>
      <c r="V1114">
        <v>0</v>
      </c>
      <c r="W1114" t="b">
        <v>0</v>
      </c>
    </row>
    <row r="1115" spans="1:23">
      <c r="A1115" t="s">
        <v>17157</v>
      </c>
      <c r="B1115" t="s">
        <v>17158</v>
      </c>
      <c r="C1115" t="s">
        <v>17159</v>
      </c>
      <c r="D1115" t="s">
        <v>17160</v>
      </c>
      <c r="E1115" t="s">
        <v>152</v>
      </c>
      <c r="F1115" t="s">
        <v>6411</v>
      </c>
      <c r="G1115">
        <v>25</v>
      </c>
      <c r="H1115" t="s">
        <v>2702</v>
      </c>
      <c r="I1115">
        <v>2</v>
      </c>
      <c r="J1115" t="s">
        <v>6412</v>
      </c>
      <c r="K1115" t="s">
        <v>2703</v>
      </c>
      <c r="L1115" t="b">
        <v>0</v>
      </c>
      <c r="M1115" t="b">
        <v>0</v>
      </c>
      <c r="N1115" t="b">
        <v>1</v>
      </c>
      <c r="O1115" t="s">
        <v>4067</v>
      </c>
      <c r="P1115" t="b">
        <v>0</v>
      </c>
      <c r="Q1115" t="b">
        <v>0</v>
      </c>
      <c r="R1115" t="b">
        <v>0</v>
      </c>
      <c r="S1115">
        <v>0</v>
      </c>
      <c r="T1115">
        <v>1</v>
      </c>
      <c r="U1115">
        <v>0</v>
      </c>
      <c r="V1115">
        <v>0</v>
      </c>
      <c r="W1115" t="b">
        <v>0</v>
      </c>
    </row>
    <row r="1116" spans="1:23">
      <c r="A1116" t="s">
        <v>17161</v>
      </c>
      <c r="B1116" t="s">
        <v>17162</v>
      </c>
      <c r="C1116" t="s">
        <v>17163</v>
      </c>
      <c r="D1116" t="s">
        <v>17164</v>
      </c>
      <c r="E1116" t="s">
        <v>152</v>
      </c>
      <c r="F1116" t="s">
        <v>9005</v>
      </c>
      <c r="G1116">
        <v>7</v>
      </c>
      <c r="H1116" t="s">
        <v>3480</v>
      </c>
      <c r="I1116">
        <v>1</v>
      </c>
      <c r="J1116" t="s">
        <v>9006</v>
      </c>
      <c r="K1116" t="s">
        <v>3481</v>
      </c>
      <c r="L1116" t="b">
        <v>0</v>
      </c>
      <c r="M1116" t="b">
        <v>1</v>
      </c>
      <c r="N1116" t="b">
        <v>0</v>
      </c>
      <c r="O1116" t="s">
        <v>152</v>
      </c>
      <c r="P1116" t="b">
        <v>0</v>
      </c>
      <c r="Q1116" t="b">
        <v>0</v>
      </c>
      <c r="R1116" t="b">
        <v>0</v>
      </c>
      <c r="S1116">
        <v>0</v>
      </c>
      <c r="T1116">
        <v>1</v>
      </c>
      <c r="U1116">
        <v>0</v>
      </c>
      <c r="V1116">
        <v>0</v>
      </c>
      <c r="W1116" t="b">
        <v>0</v>
      </c>
    </row>
    <row r="1117" spans="1:23">
      <c r="A1117" t="s">
        <v>17165</v>
      </c>
      <c r="B1117" t="s">
        <v>17165</v>
      </c>
      <c r="C1117" t="s">
        <v>4023</v>
      </c>
      <c r="D1117" t="s">
        <v>17166</v>
      </c>
      <c r="E1117" t="s">
        <v>152</v>
      </c>
      <c r="F1117" t="s">
        <v>17167</v>
      </c>
      <c r="G1117">
        <v>85</v>
      </c>
      <c r="H1117" t="s">
        <v>2750</v>
      </c>
      <c r="I1117">
        <v>1</v>
      </c>
      <c r="J1117" t="s">
        <v>17168</v>
      </c>
      <c r="K1117" t="s">
        <v>2751</v>
      </c>
      <c r="L1117" t="b">
        <v>0</v>
      </c>
      <c r="M1117" t="b">
        <v>1</v>
      </c>
      <c r="N1117" t="b">
        <v>0</v>
      </c>
      <c r="O1117" t="s">
        <v>4025</v>
      </c>
      <c r="P1117" t="b">
        <v>0</v>
      </c>
      <c r="Q1117" t="b">
        <v>0</v>
      </c>
      <c r="R1117" t="b">
        <v>0</v>
      </c>
      <c r="S1117">
        <v>0</v>
      </c>
      <c r="T1117">
        <v>1</v>
      </c>
      <c r="U1117">
        <v>0</v>
      </c>
      <c r="V1117">
        <v>0</v>
      </c>
      <c r="W1117" t="b">
        <v>0</v>
      </c>
    </row>
    <row r="1118" spans="1:23">
      <c r="A1118" t="s">
        <v>17169</v>
      </c>
      <c r="B1118" t="s">
        <v>17169</v>
      </c>
      <c r="C1118" t="s">
        <v>17170</v>
      </c>
      <c r="D1118" t="s">
        <v>13921</v>
      </c>
      <c r="E1118" t="s">
        <v>152</v>
      </c>
      <c r="F1118" t="s">
        <v>8549</v>
      </c>
      <c r="G1118">
        <v>2</v>
      </c>
      <c r="H1118" t="s">
        <v>3980</v>
      </c>
      <c r="I1118">
        <v>1</v>
      </c>
      <c r="J1118" t="s">
        <v>8550</v>
      </c>
      <c r="K1118" t="s">
        <v>3981</v>
      </c>
      <c r="L1118" t="b">
        <v>0</v>
      </c>
      <c r="M1118" t="b">
        <v>1</v>
      </c>
      <c r="N1118" t="b">
        <v>0</v>
      </c>
      <c r="O1118" t="s">
        <v>4025</v>
      </c>
      <c r="P1118" t="b">
        <v>0</v>
      </c>
      <c r="Q1118" t="b">
        <v>0</v>
      </c>
      <c r="R1118" t="b">
        <v>0</v>
      </c>
      <c r="S1118">
        <v>0</v>
      </c>
      <c r="T1118">
        <v>1</v>
      </c>
      <c r="U1118">
        <v>0</v>
      </c>
      <c r="V1118">
        <v>0</v>
      </c>
      <c r="W1118" t="b">
        <v>0</v>
      </c>
    </row>
    <row r="1119" spans="1:23">
      <c r="A1119" t="s">
        <v>17171</v>
      </c>
      <c r="B1119" t="s">
        <v>17172</v>
      </c>
      <c r="C1119" t="s">
        <v>17173</v>
      </c>
      <c r="D1119" t="s">
        <v>16820</v>
      </c>
      <c r="E1119" t="s">
        <v>152</v>
      </c>
      <c r="F1119" t="s">
        <v>11443</v>
      </c>
      <c r="G1119">
        <v>4</v>
      </c>
      <c r="H1119" t="s">
        <v>2875</v>
      </c>
      <c r="I1119">
        <v>4</v>
      </c>
      <c r="J1119" t="s">
        <v>11444</v>
      </c>
      <c r="K1119" t="s">
        <v>2876</v>
      </c>
      <c r="L1119" t="b">
        <v>0</v>
      </c>
      <c r="M1119" t="b">
        <v>1</v>
      </c>
      <c r="N1119" t="b">
        <v>0</v>
      </c>
      <c r="O1119" t="s">
        <v>152</v>
      </c>
      <c r="P1119" t="b">
        <v>0</v>
      </c>
      <c r="Q1119" t="b">
        <v>0</v>
      </c>
      <c r="R1119" t="b">
        <v>0</v>
      </c>
      <c r="S1119">
        <v>0</v>
      </c>
      <c r="T1119">
        <v>1</v>
      </c>
      <c r="U1119">
        <v>0</v>
      </c>
      <c r="V1119">
        <v>0</v>
      </c>
      <c r="W1119" t="b">
        <v>0</v>
      </c>
    </row>
    <row r="1120" spans="1:23">
      <c r="A1120" t="s">
        <v>17174</v>
      </c>
      <c r="B1120" t="s">
        <v>17175</v>
      </c>
      <c r="C1120" t="s">
        <v>17176</v>
      </c>
      <c r="D1120" t="s">
        <v>17177</v>
      </c>
      <c r="E1120" t="s">
        <v>152</v>
      </c>
      <c r="F1120" t="s">
        <v>10304</v>
      </c>
      <c r="G1120">
        <v>6</v>
      </c>
      <c r="H1120" t="s">
        <v>2283</v>
      </c>
      <c r="I1120">
        <v>1</v>
      </c>
      <c r="J1120" t="s">
        <v>10305</v>
      </c>
      <c r="K1120" t="s">
        <v>2284</v>
      </c>
      <c r="L1120" t="b">
        <v>0</v>
      </c>
      <c r="M1120" t="b">
        <v>1</v>
      </c>
      <c r="N1120" t="b">
        <v>0</v>
      </c>
      <c r="O1120" t="s">
        <v>4067</v>
      </c>
      <c r="P1120" t="b">
        <v>0</v>
      </c>
      <c r="Q1120" t="b">
        <v>0</v>
      </c>
      <c r="R1120" t="b">
        <v>0</v>
      </c>
      <c r="S1120">
        <v>0</v>
      </c>
      <c r="T1120">
        <v>1</v>
      </c>
      <c r="U1120">
        <v>0</v>
      </c>
      <c r="V1120">
        <v>0</v>
      </c>
      <c r="W1120" t="b">
        <v>0</v>
      </c>
    </row>
    <row r="1121" spans="1:23">
      <c r="A1121" t="s">
        <v>17178</v>
      </c>
      <c r="B1121" t="s">
        <v>17178</v>
      </c>
      <c r="C1121" t="s">
        <v>4112</v>
      </c>
      <c r="D1121" t="s">
        <v>4112</v>
      </c>
      <c r="E1121" t="s">
        <v>152</v>
      </c>
      <c r="F1121" t="s">
        <v>7735</v>
      </c>
      <c r="G1121">
        <v>2</v>
      </c>
      <c r="H1121" t="s">
        <v>2788</v>
      </c>
      <c r="I1121">
        <v>2</v>
      </c>
      <c r="J1121" t="s">
        <v>7736</v>
      </c>
      <c r="K1121" t="s">
        <v>2789</v>
      </c>
      <c r="L1121" t="b">
        <v>0</v>
      </c>
      <c r="M1121" t="b">
        <v>0</v>
      </c>
      <c r="N1121" t="b">
        <v>1</v>
      </c>
      <c r="O1121" t="s">
        <v>4035</v>
      </c>
      <c r="P1121" t="b">
        <v>0</v>
      </c>
      <c r="Q1121" t="b">
        <v>0</v>
      </c>
      <c r="R1121" t="b">
        <v>0</v>
      </c>
      <c r="S1121">
        <v>0</v>
      </c>
      <c r="T1121">
        <v>1</v>
      </c>
      <c r="U1121">
        <v>0</v>
      </c>
      <c r="V1121">
        <v>0</v>
      </c>
      <c r="W1121" t="b">
        <v>0</v>
      </c>
    </row>
    <row r="1122" spans="1:23">
      <c r="A1122" t="s">
        <v>17179</v>
      </c>
      <c r="B1122" t="s">
        <v>17180</v>
      </c>
      <c r="C1122" t="s">
        <v>17181</v>
      </c>
      <c r="D1122" t="s">
        <v>17182</v>
      </c>
      <c r="E1122" t="s">
        <v>152</v>
      </c>
      <c r="F1122" t="s">
        <v>9985</v>
      </c>
      <c r="G1122">
        <v>3</v>
      </c>
      <c r="H1122" t="s">
        <v>2366</v>
      </c>
      <c r="I1122">
        <v>1</v>
      </c>
      <c r="J1122" t="s">
        <v>2367</v>
      </c>
      <c r="K1122" t="s">
        <v>2367</v>
      </c>
      <c r="L1122" t="b">
        <v>0</v>
      </c>
      <c r="M1122" t="b">
        <v>0</v>
      </c>
      <c r="N1122" t="b">
        <v>1</v>
      </c>
      <c r="O1122" t="s">
        <v>4067</v>
      </c>
      <c r="P1122" t="b">
        <v>0</v>
      </c>
      <c r="Q1122" t="b">
        <v>0</v>
      </c>
      <c r="R1122" t="b">
        <v>0</v>
      </c>
      <c r="S1122">
        <v>0</v>
      </c>
      <c r="T1122">
        <v>0</v>
      </c>
      <c r="U1122">
        <v>1</v>
      </c>
      <c r="V1122">
        <v>0</v>
      </c>
      <c r="W1122" t="b">
        <v>0</v>
      </c>
    </row>
    <row r="1123" spans="1:23">
      <c r="A1123" t="s">
        <v>17183</v>
      </c>
      <c r="B1123" t="s">
        <v>17183</v>
      </c>
      <c r="C1123" t="s">
        <v>4023</v>
      </c>
      <c r="D1123" t="s">
        <v>17184</v>
      </c>
      <c r="E1123" t="s">
        <v>152</v>
      </c>
      <c r="F1123" t="s">
        <v>7958</v>
      </c>
      <c r="G1123">
        <v>3</v>
      </c>
      <c r="H1123" t="s">
        <v>2060</v>
      </c>
      <c r="I1123">
        <v>1</v>
      </c>
      <c r="J1123" t="s">
        <v>5916</v>
      </c>
      <c r="K1123" t="s">
        <v>2061</v>
      </c>
      <c r="L1123" t="b">
        <v>0</v>
      </c>
      <c r="M1123" t="b">
        <v>0</v>
      </c>
      <c r="N1123" t="b">
        <v>1</v>
      </c>
      <c r="O1123" t="s">
        <v>4067</v>
      </c>
      <c r="P1123" t="b">
        <v>0</v>
      </c>
      <c r="Q1123" t="b">
        <v>0</v>
      </c>
      <c r="R1123" t="b">
        <v>0</v>
      </c>
      <c r="S1123">
        <v>0</v>
      </c>
      <c r="T1123">
        <v>0</v>
      </c>
      <c r="U1123">
        <v>1</v>
      </c>
      <c r="V1123">
        <v>0</v>
      </c>
      <c r="W1123" t="b">
        <v>0</v>
      </c>
    </row>
    <row r="1124" spans="1:23">
      <c r="A1124" t="s">
        <v>17185</v>
      </c>
      <c r="B1124" t="s">
        <v>17185</v>
      </c>
      <c r="C1124" t="s">
        <v>4023</v>
      </c>
      <c r="D1124" t="s">
        <v>14764</v>
      </c>
      <c r="E1124" t="s">
        <v>152</v>
      </c>
      <c r="F1124" t="s">
        <v>8237</v>
      </c>
      <c r="G1124">
        <v>5</v>
      </c>
      <c r="H1124" t="s">
        <v>3115</v>
      </c>
      <c r="I1124">
        <v>2</v>
      </c>
      <c r="J1124" t="s">
        <v>4603</v>
      </c>
      <c r="K1124" t="s">
        <v>3116</v>
      </c>
      <c r="L1124" t="b">
        <v>0</v>
      </c>
      <c r="M1124" t="b">
        <v>1</v>
      </c>
      <c r="N1124" t="b">
        <v>0</v>
      </c>
      <c r="O1124" t="s">
        <v>152</v>
      </c>
      <c r="P1124" t="b">
        <v>0</v>
      </c>
      <c r="Q1124" t="b">
        <v>0</v>
      </c>
      <c r="R1124" t="b">
        <v>0</v>
      </c>
      <c r="S1124">
        <v>0</v>
      </c>
      <c r="T1124">
        <v>1</v>
      </c>
      <c r="U1124">
        <v>0</v>
      </c>
      <c r="V1124">
        <v>0</v>
      </c>
      <c r="W1124" t="b">
        <v>0</v>
      </c>
    </row>
    <row r="1125" spans="1:23">
      <c r="A1125" t="s">
        <v>17186</v>
      </c>
      <c r="B1125" t="s">
        <v>17187</v>
      </c>
      <c r="C1125" t="s">
        <v>17188</v>
      </c>
      <c r="D1125" t="s">
        <v>17189</v>
      </c>
      <c r="E1125" t="s">
        <v>152</v>
      </c>
      <c r="F1125" t="s">
        <v>7258</v>
      </c>
      <c r="G1125">
        <v>9</v>
      </c>
      <c r="H1125" t="s">
        <v>3659</v>
      </c>
      <c r="I1125">
        <v>1</v>
      </c>
      <c r="J1125" t="s">
        <v>7259</v>
      </c>
      <c r="K1125" t="s">
        <v>3660</v>
      </c>
      <c r="L1125" t="b">
        <v>0</v>
      </c>
      <c r="M1125" t="b">
        <v>0</v>
      </c>
      <c r="N1125" t="b">
        <v>1</v>
      </c>
      <c r="O1125" t="s">
        <v>4067</v>
      </c>
      <c r="P1125" t="b">
        <v>0</v>
      </c>
      <c r="Q1125" t="b">
        <v>0</v>
      </c>
      <c r="R1125" t="b">
        <v>0</v>
      </c>
      <c r="S1125">
        <v>0</v>
      </c>
      <c r="T1125">
        <v>1</v>
      </c>
      <c r="U1125">
        <v>0</v>
      </c>
      <c r="V1125">
        <v>0</v>
      </c>
      <c r="W1125" t="b">
        <v>0</v>
      </c>
    </row>
    <row r="1126" spans="1:23">
      <c r="A1126" t="s">
        <v>17190</v>
      </c>
      <c r="B1126" t="s">
        <v>17191</v>
      </c>
      <c r="C1126" t="s">
        <v>17192</v>
      </c>
      <c r="D1126" t="s">
        <v>17193</v>
      </c>
      <c r="E1126" t="s">
        <v>152</v>
      </c>
      <c r="F1126" t="s">
        <v>7748</v>
      </c>
      <c r="G1126">
        <v>14</v>
      </c>
      <c r="H1126" t="s">
        <v>3091</v>
      </c>
      <c r="I1126">
        <v>1</v>
      </c>
      <c r="J1126" t="s">
        <v>7749</v>
      </c>
      <c r="K1126" t="s">
        <v>3092</v>
      </c>
      <c r="L1126" t="b">
        <v>0</v>
      </c>
      <c r="M1126" t="b">
        <v>0</v>
      </c>
      <c r="N1126" t="b">
        <v>1</v>
      </c>
      <c r="O1126" t="s">
        <v>4067</v>
      </c>
      <c r="P1126" t="b">
        <v>0</v>
      </c>
      <c r="Q1126" t="b">
        <v>0</v>
      </c>
      <c r="R1126" t="b">
        <v>0</v>
      </c>
      <c r="S1126">
        <v>0</v>
      </c>
      <c r="T1126">
        <v>1</v>
      </c>
      <c r="U1126">
        <v>0</v>
      </c>
      <c r="V1126">
        <v>0</v>
      </c>
      <c r="W1126" t="b">
        <v>0</v>
      </c>
    </row>
    <row r="1127" spans="1:23">
      <c r="A1127" t="s">
        <v>17194</v>
      </c>
      <c r="B1127" t="s">
        <v>17195</v>
      </c>
      <c r="C1127" t="s">
        <v>17196</v>
      </c>
      <c r="D1127" t="s">
        <v>17197</v>
      </c>
      <c r="E1127" t="s">
        <v>152</v>
      </c>
      <c r="F1127" t="s">
        <v>12563</v>
      </c>
      <c r="G1127">
        <v>7</v>
      </c>
      <c r="H1127" t="s">
        <v>2649</v>
      </c>
      <c r="I1127">
        <v>1</v>
      </c>
      <c r="J1127" t="s">
        <v>12564</v>
      </c>
      <c r="K1127" t="s">
        <v>338</v>
      </c>
      <c r="L1127" t="b">
        <v>0</v>
      </c>
      <c r="M1127" t="b">
        <v>1</v>
      </c>
      <c r="N1127" t="b">
        <v>0</v>
      </c>
      <c r="O1127" t="s">
        <v>4025</v>
      </c>
      <c r="P1127" t="b">
        <v>0</v>
      </c>
      <c r="Q1127" t="b">
        <v>0</v>
      </c>
      <c r="R1127" t="b">
        <v>0</v>
      </c>
      <c r="S1127">
        <v>0</v>
      </c>
      <c r="T1127">
        <v>1</v>
      </c>
      <c r="U1127">
        <v>0</v>
      </c>
      <c r="V1127">
        <v>0</v>
      </c>
      <c r="W1127" t="b">
        <v>0</v>
      </c>
    </row>
    <row r="1128" spans="1:23">
      <c r="A1128" t="s">
        <v>17198</v>
      </c>
      <c r="B1128" t="s">
        <v>17199</v>
      </c>
      <c r="C1128" t="s">
        <v>17200</v>
      </c>
      <c r="D1128" t="s">
        <v>17201</v>
      </c>
      <c r="E1128" t="s">
        <v>152</v>
      </c>
      <c r="F1128" t="s">
        <v>10811</v>
      </c>
      <c r="G1128">
        <v>9</v>
      </c>
      <c r="H1128" t="s">
        <v>1490</v>
      </c>
      <c r="I1128">
        <v>1</v>
      </c>
      <c r="J1128" t="s">
        <v>10812</v>
      </c>
      <c r="K1128" t="s">
        <v>1491</v>
      </c>
      <c r="L1128" t="b">
        <v>1</v>
      </c>
      <c r="M1128" t="b">
        <v>0</v>
      </c>
      <c r="N1128" t="b">
        <v>0</v>
      </c>
      <c r="O1128" t="s">
        <v>4035</v>
      </c>
      <c r="P1128" t="b">
        <v>0</v>
      </c>
      <c r="Q1128" t="b">
        <v>0</v>
      </c>
      <c r="R1128" t="b">
        <v>0</v>
      </c>
      <c r="S1128">
        <v>0</v>
      </c>
      <c r="T1128">
        <v>1</v>
      </c>
      <c r="U1128">
        <v>0</v>
      </c>
      <c r="V1128">
        <v>0</v>
      </c>
      <c r="W1128" t="b">
        <v>0</v>
      </c>
    </row>
    <row r="1129" spans="1:23">
      <c r="A1129" t="s">
        <v>17202</v>
      </c>
      <c r="B1129" t="s">
        <v>17203</v>
      </c>
      <c r="C1129" t="s">
        <v>17204</v>
      </c>
      <c r="D1129" t="s">
        <v>17205</v>
      </c>
      <c r="E1129" t="s">
        <v>152</v>
      </c>
      <c r="F1129" t="s">
        <v>7920</v>
      </c>
      <c r="G1129">
        <v>6</v>
      </c>
      <c r="H1129" t="s">
        <v>3974</v>
      </c>
      <c r="I1129">
        <v>1</v>
      </c>
      <c r="J1129" t="s">
        <v>7921</v>
      </c>
      <c r="K1129" t="s">
        <v>3975</v>
      </c>
      <c r="L1129" t="b">
        <v>0</v>
      </c>
      <c r="M1129" t="b">
        <v>0</v>
      </c>
      <c r="N1129" t="b">
        <v>1</v>
      </c>
      <c r="O1129" t="s">
        <v>4067</v>
      </c>
      <c r="P1129" t="b">
        <v>0</v>
      </c>
      <c r="Q1129" t="b">
        <v>0</v>
      </c>
      <c r="R1129" t="b">
        <v>0</v>
      </c>
      <c r="S1129">
        <v>0</v>
      </c>
      <c r="T1129">
        <v>1</v>
      </c>
      <c r="U1129">
        <v>0</v>
      </c>
      <c r="V1129">
        <v>0</v>
      </c>
      <c r="W1129" t="b">
        <v>0</v>
      </c>
    </row>
    <row r="1130" spans="1:23">
      <c r="A1130" t="s">
        <v>17206</v>
      </c>
      <c r="B1130" t="s">
        <v>17207</v>
      </c>
      <c r="C1130" t="s">
        <v>17208</v>
      </c>
      <c r="D1130" t="s">
        <v>17209</v>
      </c>
      <c r="E1130" t="s">
        <v>152</v>
      </c>
      <c r="F1130" t="s">
        <v>6773</v>
      </c>
      <c r="G1130">
        <v>11</v>
      </c>
      <c r="H1130" t="s">
        <v>3520</v>
      </c>
      <c r="I1130">
        <v>1</v>
      </c>
      <c r="J1130" t="s">
        <v>6774</v>
      </c>
      <c r="K1130" t="s">
        <v>3521</v>
      </c>
      <c r="L1130" t="b">
        <v>0</v>
      </c>
      <c r="M1130" t="b">
        <v>0</v>
      </c>
      <c r="N1130" t="b">
        <v>1</v>
      </c>
      <c r="O1130" t="s">
        <v>4067</v>
      </c>
      <c r="P1130" t="b">
        <v>0</v>
      </c>
      <c r="Q1130" t="b">
        <v>0</v>
      </c>
      <c r="R1130" t="b">
        <v>0</v>
      </c>
      <c r="S1130">
        <v>0</v>
      </c>
      <c r="T1130">
        <v>0</v>
      </c>
      <c r="U1130">
        <v>1</v>
      </c>
      <c r="V1130">
        <v>0</v>
      </c>
      <c r="W1130" t="b">
        <v>0</v>
      </c>
    </row>
    <row r="1131" spans="1:23">
      <c r="A1131" t="s">
        <v>17210</v>
      </c>
      <c r="B1131" t="s">
        <v>17211</v>
      </c>
      <c r="C1131" t="s">
        <v>17212</v>
      </c>
      <c r="D1131" t="s">
        <v>17213</v>
      </c>
      <c r="E1131" t="s">
        <v>152</v>
      </c>
      <c r="F1131" t="s">
        <v>9351</v>
      </c>
      <c r="G1131">
        <v>2</v>
      </c>
      <c r="H1131" t="s">
        <v>3474</v>
      </c>
      <c r="I1131">
        <v>1</v>
      </c>
      <c r="J1131" t="s">
        <v>9352</v>
      </c>
      <c r="K1131" t="s">
        <v>3475</v>
      </c>
      <c r="L1131" t="b">
        <v>0</v>
      </c>
      <c r="M1131" t="b">
        <v>0</v>
      </c>
      <c r="N1131" t="b">
        <v>1</v>
      </c>
      <c r="O1131" t="s">
        <v>152</v>
      </c>
      <c r="P1131" t="b">
        <v>0</v>
      </c>
      <c r="Q1131" t="b">
        <v>0</v>
      </c>
      <c r="R1131" t="b">
        <v>0</v>
      </c>
      <c r="S1131">
        <v>0</v>
      </c>
      <c r="T1131">
        <v>0</v>
      </c>
      <c r="U1131">
        <v>1</v>
      </c>
      <c r="V1131">
        <v>0</v>
      </c>
      <c r="W1131" t="b">
        <v>0</v>
      </c>
    </row>
    <row r="1132" spans="1:23">
      <c r="A1132" t="s">
        <v>17214</v>
      </c>
      <c r="B1132" t="s">
        <v>17214</v>
      </c>
      <c r="C1132" t="s">
        <v>17215</v>
      </c>
      <c r="D1132" t="s">
        <v>16161</v>
      </c>
      <c r="E1132" t="s">
        <v>152</v>
      </c>
      <c r="F1132" t="s">
        <v>6746</v>
      </c>
      <c r="G1132">
        <v>5</v>
      </c>
      <c r="H1132" t="s">
        <v>2939</v>
      </c>
      <c r="I1132">
        <v>2</v>
      </c>
      <c r="J1132" t="s">
        <v>6747</v>
      </c>
      <c r="K1132" t="s">
        <v>516</v>
      </c>
      <c r="L1132" t="b">
        <v>0</v>
      </c>
      <c r="M1132" t="b">
        <v>0</v>
      </c>
      <c r="N1132" t="b">
        <v>1</v>
      </c>
      <c r="O1132" t="s">
        <v>4035</v>
      </c>
      <c r="P1132" t="b">
        <v>0</v>
      </c>
      <c r="Q1132" t="b">
        <v>0</v>
      </c>
      <c r="R1132" t="b">
        <v>0</v>
      </c>
      <c r="S1132">
        <v>0</v>
      </c>
      <c r="T1132">
        <v>0</v>
      </c>
      <c r="U1132">
        <v>1</v>
      </c>
      <c r="V1132">
        <v>0</v>
      </c>
      <c r="W1132" t="b">
        <v>0</v>
      </c>
    </row>
    <row r="1133" spans="1:23">
      <c r="A1133" t="s">
        <v>17216</v>
      </c>
      <c r="B1133" t="s">
        <v>17217</v>
      </c>
      <c r="C1133" t="s">
        <v>17218</v>
      </c>
      <c r="D1133" t="s">
        <v>17219</v>
      </c>
      <c r="E1133" t="s">
        <v>152</v>
      </c>
      <c r="F1133" t="s">
        <v>11443</v>
      </c>
      <c r="G1133">
        <v>4</v>
      </c>
      <c r="H1133" t="s">
        <v>2875</v>
      </c>
      <c r="I1133">
        <v>4</v>
      </c>
      <c r="J1133" t="s">
        <v>11444</v>
      </c>
      <c r="K1133" t="s">
        <v>2876</v>
      </c>
      <c r="L1133" t="b">
        <v>0</v>
      </c>
      <c r="M1133" t="b">
        <v>1</v>
      </c>
      <c r="N1133" t="b">
        <v>0</v>
      </c>
      <c r="O1133" t="s">
        <v>152</v>
      </c>
      <c r="P1133" t="b">
        <v>0</v>
      </c>
      <c r="Q1133" t="b">
        <v>0</v>
      </c>
      <c r="R1133" t="b">
        <v>0</v>
      </c>
      <c r="S1133">
        <v>0</v>
      </c>
      <c r="T1133">
        <v>1</v>
      </c>
      <c r="U1133">
        <v>0</v>
      </c>
      <c r="V1133">
        <v>0</v>
      </c>
      <c r="W1133" t="b">
        <v>1</v>
      </c>
    </row>
    <row r="1134" spans="1:23">
      <c r="A1134" t="s">
        <v>17220</v>
      </c>
      <c r="B1134" t="s">
        <v>17220</v>
      </c>
      <c r="C1134" t="s">
        <v>17221</v>
      </c>
      <c r="D1134" t="s">
        <v>16291</v>
      </c>
      <c r="E1134" t="s">
        <v>152</v>
      </c>
      <c r="F1134" t="s">
        <v>7794</v>
      </c>
      <c r="G1134">
        <v>51</v>
      </c>
      <c r="H1134" t="s">
        <v>1593</v>
      </c>
      <c r="I1134">
        <v>1</v>
      </c>
      <c r="J1134" t="s">
        <v>7795</v>
      </c>
      <c r="K1134" t="s">
        <v>1594</v>
      </c>
      <c r="L1134" t="b">
        <v>0</v>
      </c>
      <c r="M1134" t="b">
        <v>0</v>
      </c>
      <c r="N1134" t="b">
        <v>1</v>
      </c>
      <c r="O1134" t="s">
        <v>4067</v>
      </c>
      <c r="P1134" t="b">
        <v>0</v>
      </c>
      <c r="Q1134" t="b">
        <v>0</v>
      </c>
      <c r="R1134" t="b">
        <v>0</v>
      </c>
      <c r="S1134">
        <v>0</v>
      </c>
      <c r="T1134">
        <v>0</v>
      </c>
      <c r="U1134">
        <v>1</v>
      </c>
      <c r="V1134">
        <v>0</v>
      </c>
      <c r="W1134" t="b">
        <v>0</v>
      </c>
    </row>
    <row r="1135" spans="1:23">
      <c r="A1135" t="s">
        <v>17222</v>
      </c>
      <c r="B1135" t="s">
        <v>17222</v>
      </c>
      <c r="C1135" t="s">
        <v>4023</v>
      </c>
      <c r="D1135" t="s">
        <v>17223</v>
      </c>
      <c r="E1135" t="s">
        <v>152</v>
      </c>
      <c r="F1135" t="s">
        <v>9249</v>
      </c>
      <c r="G1135">
        <v>3</v>
      </c>
      <c r="H1135" t="s">
        <v>2199</v>
      </c>
      <c r="I1135">
        <v>3</v>
      </c>
      <c r="J1135" t="s">
        <v>9250</v>
      </c>
      <c r="K1135" t="s">
        <v>2200</v>
      </c>
      <c r="L1135" t="b">
        <v>0</v>
      </c>
      <c r="M1135" t="b">
        <v>1</v>
      </c>
      <c r="N1135" t="b">
        <v>0</v>
      </c>
      <c r="O1135" t="s">
        <v>152</v>
      </c>
      <c r="P1135" t="b">
        <v>0</v>
      </c>
      <c r="Q1135" t="b">
        <v>0</v>
      </c>
      <c r="R1135" t="b">
        <v>0</v>
      </c>
      <c r="S1135">
        <v>0</v>
      </c>
      <c r="T1135">
        <v>1</v>
      </c>
      <c r="U1135">
        <v>0</v>
      </c>
      <c r="V1135">
        <v>0</v>
      </c>
      <c r="W1135" t="b">
        <v>0</v>
      </c>
    </row>
    <row r="1136" spans="1:23">
      <c r="A1136" t="s">
        <v>17224</v>
      </c>
      <c r="B1136" t="s">
        <v>17224</v>
      </c>
      <c r="C1136" t="s">
        <v>4023</v>
      </c>
      <c r="D1136" t="s">
        <v>14013</v>
      </c>
      <c r="E1136" t="s">
        <v>152</v>
      </c>
      <c r="F1136" t="s">
        <v>4574</v>
      </c>
      <c r="G1136">
        <v>33</v>
      </c>
      <c r="H1136" t="s">
        <v>2134</v>
      </c>
      <c r="I1136">
        <v>1</v>
      </c>
      <c r="J1136" t="s">
        <v>4575</v>
      </c>
      <c r="K1136" t="s">
        <v>609</v>
      </c>
      <c r="L1136" t="b">
        <v>0</v>
      </c>
      <c r="M1136" t="b">
        <v>1</v>
      </c>
      <c r="N1136" t="b">
        <v>0</v>
      </c>
      <c r="O1136" t="s">
        <v>4025</v>
      </c>
      <c r="P1136" t="b">
        <v>0</v>
      </c>
      <c r="Q1136" t="b">
        <v>0</v>
      </c>
      <c r="R1136" t="b">
        <v>0</v>
      </c>
      <c r="S1136">
        <v>0</v>
      </c>
      <c r="T1136">
        <v>1</v>
      </c>
      <c r="U1136">
        <v>0</v>
      </c>
      <c r="V1136">
        <v>0</v>
      </c>
      <c r="W1136" t="b">
        <v>0</v>
      </c>
    </row>
    <row r="1137" spans="1:23">
      <c r="A1137" t="s">
        <v>17225</v>
      </c>
      <c r="B1137" t="s">
        <v>17225</v>
      </c>
      <c r="C1137" t="s">
        <v>17226</v>
      </c>
      <c r="D1137" t="s">
        <v>13864</v>
      </c>
      <c r="E1137" t="s">
        <v>152</v>
      </c>
      <c r="F1137" t="s">
        <v>4471</v>
      </c>
      <c r="G1137">
        <v>21</v>
      </c>
      <c r="H1137" t="s">
        <v>2933</v>
      </c>
      <c r="I1137">
        <v>3</v>
      </c>
      <c r="J1137" t="s">
        <v>4472</v>
      </c>
      <c r="K1137" t="s">
        <v>2934</v>
      </c>
      <c r="L1137" t="b">
        <v>0</v>
      </c>
      <c r="M1137" t="b">
        <v>0</v>
      </c>
      <c r="N1137" t="b">
        <v>1</v>
      </c>
      <c r="O1137" t="s">
        <v>4067</v>
      </c>
      <c r="P1137" t="b">
        <v>0</v>
      </c>
      <c r="Q1137" t="b">
        <v>0</v>
      </c>
      <c r="R1137" t="b">
        <v>0</v>
      </c>
      <c r="S1137">
        <v>1</v>
      </c>
      <c r="T1137">
        <v>0</v>
      </c>
      <c r="U1137">
        <v>0</v>
      </c>
      <c r="V1137">
        <v>0</v>
      </c>
      <c r="W1137" t="b">
        <v>0</v>
      </c>
    </row>
    <row r="1138" spans="1:23">
      <c r="A1138" t="s">
        <v>17227</v>
      </c>
      <c r="B1138" t="s">
        <v>17227</v>
      </c>
      <c r="C1138" t="s">
        <v>17228</v>
      </c>
      <c r="D1138" t="s">
        <v>16228</v>
      </c>
      <c r="E1138" t="s">
        <v>152</v>
      </c>
      <c r="F1138" t="s">
        <v>7743</v>
      </c>
      <c r="G1138">
        <v>2</v>
      </c>
      <c r="H1138" t="s">
        <v>3498</v>
      </c>
      <c r="I1138">
        <v>1</v>
      </c>
      <c r="J1138" t="s">
        <v>7744</v>
      </c>
      <c r="K1138" t="s">
        <v>3499</v>
      </c>
      <c r="L1138" t="b">
        <v>0</v>
      </c>
      <c r="M1138" t="b">
        <v>1</v>
      </c>
      <c r="N1138" t="b">
        <v>0</v>
      </c>
      <c r="O1138" t="s">
        <v>152</v>
      </c>
      <c r="P1138" t="b">
        <v>0</v>
      </c>
      <c r="Q1138" t="b">
        <v>0</v>
      </c>
      <c r="R1138" t="b">
        <v>0</v>
      </c>
      <c r="S1138">
        <v>0</v>
      </c>
      <c r="T1138">
        <v>1</v>
      </c>
      <c r="U1138">
        <v>0</v>
      </c>
      <c r="V1138">
        <v>0</v>
      </c>
      <c r="W1138" t="b">
        <v>1</v>
      </c>
    </row>
    <row r="1139" spans="1:23">
      <c r="A1139" t="s">
        <v>17229</v>
      </c>
      <c r="B1139" t="s">
        <v>17229</v>
      </c>
      <c r="C1139" t="s">
        <v>17230</v>
      </c>
      <c r="D1139" t="s">
        <v>17231</v>
      </c>
      <c r="E1139" t="s">
        <v>152</v>
      </c>
      <c r="F1139" t="s">
        <v>8473</v>
      </c>
      <c r="G1139">
        <v>3</v>
      </c>
      <c r="H1139" t="s">
        <v>3277</v>
      </c>
      <c r="I1139">
        <v>1</v>
      </c>
      <c r="J1139" t="s">
        <v>3278</v>
      </c>
      <c r="K1139" t="s">
        <v>3278</v>
      </c>
      <c r="L1139" t="b">
        <v>0</v>
      </c>
      <c r="M1139" t="b">
        <v>0</v>
      </c>
      <c r="N1139" t="b">
        <v>1</v>
      </c>
      <c r="O1139" t="s">
        <v>4035</v>
      </c>
      <c r="P1139" t="b">
        <v>0</v>
      </c>
      <c r="Q1139" t="b">
        <v>0</v>
      </c>
      <c r="R1139" t="b">
        <v>0</v>
      </c>
      <c r="S1139">
        <v>0</v>
      </c>
      <c r="T1139">
        <v>1</v>
      </c>
      <c r="U1139">
        <v>0</v>
      </c>
      <c r="V1139">
        <v>0</v>
      </c>
      <c r="W1139" t="b">
        <v>0</v>
      </c>
    </row>
    <row r="1140" spans="1:23">
      <c r="A1140" t="s">
        <v>17232</v>
      </c>
      <c r="B1140" t="s">
        <v>17233</v>
      </c>
      <c r="C1140" t="s">
        <v>17234</v>
      </c>
      <c r="D1140" t="s">
        <v>17235</v>
      </c>
      <c r="E1140" t="s">
        <v>152</v>
      </c>
      <c r="F1140" t="s">
        <v>8389</v>
      </c>
      <c r="G1140">
        <v>1</v>
      </c>
      <c r="H1140" t="s">
        <v>3564</v>
      </c>
      <c r="I1140">
        <v>1</v>
      </c>
      <c r="J1140" t="s">
        <v>3565</v>
      </c>
      <c r="K1140" t="s">
        <v>3565</v>
      </c>
      <c r="L1140" t="b">
        <v>0</v>
      </c>
      <c r="M1140" t="b">
        <v>1</v>
      </c>
      <c r="N1140" t="b">
        <v>0</v>
      </c>
      <c r="O1140" t="s">
        <v>4025</v>
      </c>
      <c r="P1140" t="b">
        <v>0</v>
      </c>
      <c r="Q1140" t="b">
        <v>0</v>
      </c>
      <c r="R1140" t="b">
        <v>0</v>
      </c>
      <c r="S1140">
        <v>0</v>
      </c>
      <c r="T1140">
        <v>1</v>
      </c>
      <c r="U1140">
        <v>0</v>
      </c>
      <c r="V1140">
        <v>0</v>
      </c>
      <c r="W1140" t="b">
        <v>0</v>
      </c>
    </row>
    <row r="1141" spans="1:23">
      <c r="A1141" t="s">
        <v>17236</v>
      </c>
      <c r="B1141" t="s">
        <v>17237</v>
      </c>
      <c r="C1141" t="s">
        <v>17238</v>
      </c>
      <c r="D1141" t="s">
        <v>17239</v>
      </c>
      <c r="E1141" t="s">
        <v>152</v>
      </c>
      <c r="F1141" t="s">
        <v>8369</v>
      </c>
      <c r="G1141">
        <v>3</v>
      </c>
      <c r="H1141" t="s">
        <v>2435</v>
      </c>
      <c r="I1141">
        <v>1</v>
      </c>
      <c r="J1141" t="s">
        <v>3798</v>
      </c>
      <c r="K1141" t="s">
        <v>2436</v>
      </c>
      <c r="L1141" t="b">
        <v>0</v>
      </c>
      <c r="M1141" t="b">
        <v>0</v>
      </c>
      <c r="N1141" t="b">
        <v>1</v>
      </c>
      <c r="O1141" t="s">
        <v>4035</v>
      </c>
      <c r="P1141" t="b">
        <v>0</v>
      </c>
      <c r="Q1141" t="b">
        <v>0</v>
      </c>
      <c r="R1141" t="b">
        <v>0</v>
      </c>
      <c r="S1141">
        <v>0</v>
      </c>
      <c r="T1141">
        <v>0</v>
      </c>
      <c r="U1141">
        <v>1</v>
      </c>
      <c r="V1141">
        <v>0</v>
      </c>
      <c r="W1141" t="b">
        <v>0</v>
      </c>
    </row>
    <row r="1142" spans="1:23">
      <c r="A1142" t="s">
        <v>17240</v>
      </c>
      <c r="B1142" t="s">
        <v>17240</v>
      </c>
      <c r="C1142" t="s">
        <v>17241</v>
      </c>
      <c r="D1142" t="s">
        <v>13840</v>
      </c>
      <c r="E1142" t="s">
        <v>152</v>
      </c>
      <c r="F1142" t="s">
        <v>4308</v>
      </c>
      <c r="G1142">
        <v>27</v>
      </c>
      <c r="H1142" t="s">
        <v>3165</v>
      </c>
      <c r="I1142">
        <v>1</v>
      </c>
      <c r="J1142" t="s">
        <v>4309</v>
      </c>
      <c r="K1142" t="s">
        <v>3166</v>
      </c>
      <c r="L1142" t="b">
        <v>0</v>
      </c>
      <c r="M1142" t="b">
        <v>1</v>
      </c>
      <c r="N1142" t="b">
        <v>0</v>
      </c>
      <c r="O1142" t="s">
        <v>4025</v>
      </c>
      <c r="P1142" t="b">
        <v>0</v>
      </c>
      <c r="Q1142" t="b">
        <v>0</v>
      </c>
      <c r="R1142" t="b">
        <v>0</v>
      </c>
      <c r="S1142">
        <v>0</v>
      </c>
      <c r="T1142">
        <v>1</v>
      </c>
      <c r="U1142">
        <v>0</v>
      </c>
      <c r="V1142">
        <v>0</v>
      </c>
      <c r="W1142" t="b">
        <v>0</v>
      </c>
    </row>
    <row r="1143" spans="1:23">
      <c r="A1143" t="s">
        <v>17242</v>
      </c>
      <c r="B1143" t="s">
        <v>17243</v>
      </c>
      <c r="C1143" t="s">
        <v>17244</v>
      </c>
      <c r="D1143" t="s">
        <v>17245</v>
      </c>
      <c r="E1143" t="s">
        <v>152</v>
      </c>
      <c r="F1143" t="s">
        <v>6447</v>
      </c>
      <c r="G1143">
        <v>39</v>
      </c>
      <c r="H1143" t="s">
        <v>1484</v>
      </c>
      <c r="I1143">
        <v>1</v>
      </c>
      <c r="J1143" t="s">
        <v>6448</v>
      </c>
      <c r="K1143" t="s">
        <v>1485</v>
      </c>
      <c r="L1143" t="b">
        <v>0</v>
      </c>
      <c r="M1143" t="b">
        <v>1</v>
      </c>
      <c r="N1143" t="b">
        <v>0</v>
      </c>
      <c r="O1143" t="s">
        <v>4025</v>
      </c>
      <c r="P1143" t="b">
        <v>0</v>
      </c>
      <c r="Q1143" t="b">
        <v>0</v>
      </c>
      <c r="R1143" t="b">
        <v>0</v>
      </c>
      <c r="S1143">
        <v>0</v>
      </c>
      <c r="T1143">
        <v>0</v>
      </c>
      <c r="U1143">
        <v>1</v>
      </c>
      <c r="V1143">
        <v>0</v>
      </c>
      <c r="W1143" t="b">
        <v>0</v>
      </c>
    </row>
    <row r="1144" spans="1:23">
      <c r="A1144" t="s">
        <v>17246</v>
      </c>
      <c r="B1144" t="s">
        <v>17246</v>
      </c>
      <c r="C1144" t="s">
        <v>17247</v>
      </c>
      <c r="D1144" t="s">
        <v>16033</v>
      </c>
      <c r="E1144" t="s">
        <v>152</v>
      </c>
      <c r="F1144" t="s">
        <v>7627</v>
      </c>
      <c r="G1144">
        <v>3</v>
      </c>
      <c r="H1144" t="s">
        <v>3807</v>
      </c>
      <c r="I1144">
        <v>1</v>
      </c>
      <c r="J1144" t="s">
        <v>7628</v>
      </c>
      <c r="K1144" t="s">
        <v>3808</v>
      </c>
      <c r="L1144" t="b">
        <v>1</v>
      </c>
      <c r="M1144" t="b">
        <v>0</v>
      </c>
      <c r="N1144" t="b">
        <v>0</v>
      </c>
      <c r="O1144" t="s">
        <v>4067</v>
      </c>
      <c r="P1144" t="b">
        <v>0</v>
      </c>
      <c r="Q1144" t="b">
        <v>0</v>
      </c>
      <c r="R1144" t="b">
        <v>0</v>
      </c>
      <c r="S1144">
        <v>0</v>
      </c>
      <c r="T1144">
        <v>1</v>
      </c>
      <c r="U1144">
        <v>0</v>
      </c>
      <c r="V1144">
        <v>0</v>
      </c>
      <c r="W1144" t="b">
        <v>0</v>
      </c>
    </row>
    <row r="1145" spans="1:23">
      <c r="A1145" t="s">
        <v>17248</v>
      </c>
      <c r="B1145" t="s">
        <v>17248</v>
      </c>
      <c r="C1145" t="s">
        <v>17249</v>
      </c>
      <c r="D1145" t="s">
        <v>17250</v>
      </c>
      <c r="E1145" t="s">
        <v>152</v>
      </c>
      <c r="F1145" t="s">
        <v>8985</v>
      </c>
      <c r="G1145">
        <v>1</v>
      </c>
      <c r="H1145" t="s">
        <v>2357</v>
      </c>
      <c r="I1145">
        <v>1</v>
      </c>
      <c r="J1145" t="s">
        <v>8986</v>
      </c>
      <c r="K1145" t="s">
        <v>2358</v>
      </c>
      <c r="L1145" t="b">
        <v>0</v>
      </c>
      <c r="M1145" t="b">
        <v>1</v>
      </c>
      <c r="N1145" t="b">
        <v>0</v>
      </c>
      <c r="O1145" t="s">
        <v>4067</v>
      </c>
      <c r="P1145" t="b">
        <v>0</v>
      </c>
      <c r="Q1145" t="b">
        <v>0</v>
      </c>
      <c r="R1145" t="b">
        <v>0</v>
      </c>
      <c r="S1145">
        <v>0</v>
      </c>
      <c r="T1145">
        <v>1</v>
      </c>
      <c r="U1145">
        <v>0</v>
      </c>
      <c r="V1145">
        <v>0</v>
      </c>
      <c r="W1145" t="b">
        <v>0</v>
      </c>
    </row>
    <row r="1146" spans="1:23">
      <c r="A1146" t="s">
        <v>17251</v>
      </c>
      <c r="B1146" t="s">
        <v>17252</v>
      </c>
      <c r="C1146" t="s">
        <v>17253</v>
      </c>
      <c r="D1146" t="s">
        <v>17254</v>
      </c>
      <c r="E1146" t="s">
        <v>152</v>
      </c>
      <c r="F1146" t="s">
        <v>7029</v>
      </c>
      <c r="G1146">
        <v>10</v>
      </c>
      <c r="H1146" t="s">
        <v>3256</v>
      </c>
      <c r="I1146">
        <v>1</v>
      </c>
      <c r="J1146" t="s">
        <v>7030</v>
      </c>
      <c r="K1146" t="s">
        <v>3257</v>
      </c>
      <c r="L1146" t="b">
        <v>0</v>
      </c>
      <c r="M1146" t="b">
        <v>1</v>
      </c>
      <c r="N1146" t="b">
        <v>0</v>
      </c>
      <c r="O1146" t="s">
        <v>4025</v>
      </c>
      <c r="P1146" t="b">
        <v>0</v>
      </c>
      <c r="Q1146" t="b">
        <v>0</v>
      </c>
      <c r="R1146" t="b">
        <v>0</v>
      </c>
      <c r="S1146">
        <v>0</v>
      </c>
      <c r="T1146">
        <v>0</v>
      </c>
      <c r="U1146">
        <v>1</v>
      </c>
      <c r="V1146">
        <v>0</v>
      </c>
      <c r="W1146" t="b">
        <v>0</v>
      </c>
    </row>
    <row r="1147" spans="1:23">
      <c r="A1147" t="s">
        <v>17255</v>
      </c>
      <c r="B1147" t="s">
        <v>17256</v>
      </c>
      <c r="C1147" t="s">
        <v>17257</v>
      </c>
      <c r="D1147" t="s">
        <v>17258</v>
      </c>
      <c r="E1147" t="s">
        <v>152</v>
      </c>
      <c r="F1147" t="s">
        <v>5527</v>
      </c>
      <c r="G1147">
        <v>4</v>
      </c>
      <c r="H1147" t="s">
        <v>3414</v>
      </c>
      <c r="I1147">
        <v>1</v>
      </c>
      <c r="J1147" t="s">
        <v>5528</v>
      </c>
      <c r="K1147" t="s">
        <v>3415</v>
      </c>
      <c r="L1147" t="b">
        <v>0</v>
      </c>
      <c r="M1147" t="b">
        <v>1</v>
      </c>
      <c r="N1147" t="b">
        <v>0</v>
      </c>
      <c r="O1147" t="s">
        <v>4067</v>
      </c>
      <c r="P1147" t="b">
        <v>0</v>
      </c>
      <c r="Q1147" t="b">
        <v>0</v>
      </c>
      <c r="R1147" t="b">
        <v>0</v>
      </c>
      <c r="S1147">
        <v>0</v>
      </c>
      <c r="T1147">
        <v>1</v>
      </c>
      <c r="U1147">
        <v>0</v>
      </c>
      <c r="V1147">
        <v>0</v>
      </c>
      <c r="W1147" t="b">
        <v>0</v>
      </c>
    </row>
    <row r="1148" spans="1:23">
      <c r="A1148" t="s">
        <v>17259</v>
      </c>
      <c r="B1148" t="s">
        <v>17259</v>
      </c>
      <c r="C1148" t="s">
        <v>17260</v>
      </c>
      <c r="D1148" t="s">
        <v>16557</v>
      </c>
      <c r="E1148" t="s">
        <v>152</v>
      </c>
      <c r="F1148" t="s">
        <v>7725</v>
      </c>
      <c r="G1148">
        <v>2</v>
      </c>
      <c r="H1148" t="s">
        <v>2100</v>
      </c>
      <c r="I1148">
        <v>2</v>
      </c>
      <c r="J1148" t="s">
        <v>7726</v>
      </c>
      <c r="K1148" t="s">
        <v>2101</v>
      </c>
      <c r="L1148" t="b">
        <v>0</v>
      </c>
      <c r="M1148" t="b">
        <v>0</v>
      </c>
      <c r="N1148" t="b">
        <v>1</v>
      </c>
      <c r="O1148" t="s">
        <v>4067</v>
      </c>
      <c r="P1148" t="b">
        <v>0</v>
      </c>
      <c r="Q1148" t="b">
        <v>0</v>
      </c>
      <c r="R1148" t="b">
        <v>0</v>
      </c>
      <c r="S1148">
        <v>0</v>
      </c>
      <c r="T1148">
        <v>0</v>
      </c>
      <c r="U1148">
        <v>1</v>
      </c>
      <c r="V1148">
        <v>0</v>
      </c>
      <c r="W1148" t="b">
        <v>1</v>
      </c>
    </row>
    <row r="1149" spans="1:23">
      <c r="A1149" t="s">
        <v>17261</v>
      </c>
      <c r="B1149" t="s">
        <v>17262</v>
      </c>
      <c r="C1149" t="s">
        <v>17263</v>
      </c>
      <c r="D1149" t="s">
        <v>17264</v>
      </c>
      <c r="E1149" t="s">
        <v>152</v>
      </c>
      <c r="F1149" t="s">
        <v>5022</v>
      </c>
      <c r="G1149">
        <v>20</v>
      </c>
      <c r="H1149" t="s">
        <v>2607</v>
      </c>
      <c r="I1149">
        <v>1</v>
      </c>
      <c r="J1149" t="s">
        <v>5023</v>
      </c>
      <c r="K1149" t="s">
        <v>2608</v>
      </c>
      <c r="L1149" t="b">
        <v>0</v>
      </c>
      <c r="M1149" t="b">
        <v>0</v>
      </c>
      <c r="N1149" t="b">
        <v>1</v>
      </c>
      <c r="O1149" t="s">
        <v>4067</v>
      </c>
      <c r="P1149" t="b">
        <v>0</v>
      </c>
      <c r="Q1149" t="b">
        <v>0</v>
      </c>
      <c r="R1149" t="b">
        <v>0</v>
      </c>
      <c r="S1149">
        <v>0</v>
      </c>
      <c r="T1149">
        <v>0</v>
      </c>
      <c r="U1149">
        <v>1</v>
      </c>
      <c r="V1149">
        <v>0</v>
      </c>
      <c r="W1149" t="b">
        <v>0</v>
      </c>
    </row>
    <row r="1150" spans="1:23">
      <c r="A1150" t="s">
        <v>17265</v>
      </c>
      <c r="B1150" t="s">
        <v>17265</v>
      </c>
      <c r="C1150" t="s">
        <v>4023</v>
      </c>
      <c r="D1150" t="s">
        <v>16576</v>
      </c>
      <c r="E1150" t="s">
        <v>152</v>
      </c>
      <c r="F1150" t="s">
        <v>7304</v>
      </c>
      <c r="G1150">
        <v>1</v>
      </c>
      <c r="H1150" t="s">
        <v>3388</v>
      </c>
      <c r="I1150">
        <v>1</v>
      </c>
      <c r="J1150" t="s">
        <v>7305</v>
      </c>
      <c r="K1150" t="s">
        <v>3389</v>
      </c>
      <c r="L1150" t="b">
        <v>0</v>
      </c>
      <c r="M1150" t="b">
        <v>1</v>
      </c>
      <c r="N1150" t="b">
        <v>0</v>
      </c>
      <c r="O1150" t="s">
        <v>4025</v>
      </c>
      <c r="P1150" t="b">
        <v>0</v>
      </c>
      <c r="Q1150" t="b">
        <v>0</v>
      </c>
      <c r="R1150" t="b">
        <v>0</v>
      </c>
      <c r="S1150">
        <v>0</v>
      </c>
      <c r="T1150">
        <v>0</v>
      </c>
      <c r="U1150">
        <v>1</v>
      </c>
      <c r="V1150">
        <v>0</v>
      </c>
      <c r="W1150" t="b">
        <v>0</v>
      </c>
    </row>
    <row r="1151" spans="1:23">
      <c r="A1151" t="s">
        <v>17266</v>
      </c>
      <c r="B1151" t="s">
        <v>17267</v>
      </c>
      <c r="C1151" t="s">
        <v>17268</v>
      </c>
      <c r="D1151" t="s">
        <v>17269</v>
      </c>
      <c r="E1151" t="s">
        <v>152</v>
      </c>
      <c r="F1151" t="s">
        <v>9265</v>
      </c>
      <c r="G1151">
        <v>12</v>
      </c>
      <c r="H1151" t="s">
        <v>3476</v>
      </c>
      <c r="I1151">
        <v>2</v>
      </c>
      <c r="J1151" t="s">
        <v>9266</v>
      </c>
      <c r="K1151" t="s">
        <v>3477</v>
      </c>
      <c r="L1151" t="b">
        <v>0</v>
      </c>
      <c r="M1151" t="b">
        <v>0</v>
      </c>
      <c r="N1151" t="b">
        <v>1</v>
      </c>
      <c r="O1151" t="s">
        <v>4067</v>
      </c>
      <c r="P1151" t="b">
        <v>0</v>
      </c>
      <c r="Q1151" t="b">
        <v>0</v>
      </c>
      <c r="R1151" t="b">
        <v>0</v>
      </c>
      <c r="S1151">
        <v>0</v>
      </c>
      <c r="T1151">
        <v>1</v>
      </c>
      <c r="U1151">
        <v>0</v>
      </c>
      <c r="V1151">
        <v>0</v>
      </c>
      <c r="W1151" t="b">
        <v>0</v>
      </c>
    </row>
    <row r="1152" spans="1:23">
      <c r="A1152" t="s">
        <v>17270</v>
      </c>
      <c r="B1152" t="s">
        <v>17271</v>
      </c>
      <c r="C1152" t="s">
        <v>17272</v>
      </c>
      <c r="D1152" t="s">
        <v>17273</v>
      </c>
      <c r="E1152" t="s">
        <v>152</v>
      </c>
      <c r="F1152" t="s">
        <v>16357</v>
      </c>
      <c r="G1152">
        <v>19</v>
      </c>
      <c r="H1152" t="s">
        <v>3183</v>
      </c>
      <c r="I1152">
        <v>2</v>
      </c>
      <c r="J1152" t="s">
        <v>4603</v>
      </c>
      <c r="K1152" t="s">
        <v>3184</v>
      </c>
      <c r="L1152" t="b">
        <v>0</v>
      </c>
      <c r="M1152" t="b">
        <v>1</v>
      </c>
      <c r="N1152" t="b">
        <v>0</v>
      </c>
      <c r="O1152" t="s">
        <v>4025</v>
      </c>
      <c r="P1152" t="b">
        <v>0</v>
      </c>
      <c r="Q1152" t="b">
        <v>0</v>
      </c>
      <c r="R1152" t="b">
        <v>0</v>
      </c>
      <c r="S1152">
        <v>0</v>
      </c>
      <c r="T1152">
        <v>0</v>
      </c>
      <c r="U1152">
        <v>0</v>
      </c>
      <c r="V1152">
        <v>1</v>
      </c>
      <c r="W1152" t="b">
        <v>0</v>
      </c>
    </row>
    <row r="1153" spans="1:23">
      <c r="A1153" t="s">
        <v>17274</v>
      </c>
      <c r="B1153" t="s">
        <v>17275</v>
      </c>
      <c r="C1153" t="s">
        <v>17276</v>
      </c>
      <c r="D1153" t="s">
        <v>17277</v>
      </c>
      <c r="E1153" t="s">
        <v>152</v>
      </c>
      <c r="F1153" t="s">
        <v>4614</v>
      </c>
      <c r="G1153">
        <v>10</v>
      </c>
      <c r="H1153" t="s">
        <v>2680</v>
      </c>
      <c r="I1153">
        <v>1</v>
      </c>
      <c r="J1153" t="s">
        <v>4615</v>
      </c>
      <c r="K1153" t="s">
        <v>2681</v>
      </c>
      <c r="L1153" t="b">
        <v>0</v>
      </c>
      <c r="M1153" t="b">
        <v>0</v>
      </c>
      <c r="N1153" t="b">
        <v>1</v>
      </c>
      <c r="O1153" t="s">
        <v>4067</v>
      </c>
      <c r="P1153" t="b">
        <v>0</v>
      </c>
      <c r="Q1153" t="b">
        <v>0</v>
      </c>
      <c r="R1153" t="b">
        <v>0</v>
      </c>
      <c r="S1153">
        <v>0</v>
      </c>
      <c r="T1153">
        <v>0</v>
      </c>
      <c r="U1153">
        <v>1</v>
      </c>
      <c r="V1153">
        <v>0</v>
      </c>
      <c r="W1153" t="b">
        <v>0</v>
      </c>
    </row>
    <row r="1154" spans="1:23">
      <c r="A1154" t="s">
        <v>17278</v>
      </c>
      <c r="B1154" t="s">
        <v>17279</v>
      </c>
      <c r="C1154" t="s">
        <v>17280</v>
      </c>
      <c r="D1154" t="s">
        <v>17281</v>
      </c>
      <c r="E1154" t="s">
        <v>152</v>
      </c>
      <c r="F1154" t="s">
        <v>8351</v>
      </c>
      <c r="G1154">
        <v>4</v>
      </c>
      <c r="H1154" t="s">
        <v>1289</v>
      </c>
      <c r="I1154">
        <v>2</v>
      </c>
      <c r="J1154" t="s">
        <v>8352</v>
      </c>
      <c r="K1154" t="s">
        <v>1290</v>
      </c>
      <c r="L1154" t="b">
        <v>1</v>
      </c>
      <c r="M1154" t="b">
        <v>0</v>
      </c>
      <c r="N1154" t="b">
        <v>0</v>
      </c>
      <c r="O1154" t="s">
        <v>152</v>
      </c>
      <c r="P1154" t="b">
        <v>0</v>
      </c>
      <c r="Q1154" t="b">
        <v>0</v>
      </c>
      <c r="R1154" t="b">
        <v>0</v>
      </c>
      <c r="S1154">
        <v>0</v>
      </c>
      <c r="T1154">
        <v>0</v>
      </c>
      <c r="U1154">
        <v>0</v>
      </c>
      <c r="V1154">
        <v>1</v>
      </c>
      <c r="W1154" t="b">
        <v>0</v>
      </c>
    </row>
    <row r="1155" spans="1:23">
      <c r="A1155" t="s">
        <v>17282</v>
      </c>
      <c r="B1155" t="s">
        <v>17283</v>
      </c>
      <c r="C1155" t="s">
        <v>17284</v>
      </c>
      <c r="D1155" t="s">
        <v>17285</v>
      </c>
      <c r="E1155" t="s">
        <v>152</v>
      </c>
      <c r="F1155" t="s">
        <v>6411</v>
      </c>
      <c r="G1155">
        <v>25</v>
      </c>
      <c r="H1155" t="s">
        <v>2698</v>
      </c>
      <c r="I1155">
        <v>4</v>
      </c>
      <c r="J1155" t="s">
        <v>6412</v>
      </c>
      <c r="K1155" t="s">
        <v>2699</v>
      </c>
      <c r="L1155" t="b">
        <v>0</v>
      </c>
      <c r="M1155" t="b">
        <v>0</v>
      </c>
      <c r="N1155" t="b">
        <v>1</v>
      </c>
      <c r="O1155" t="s">
        <v>4067</v>
      </c>
      <c r="P1155" t="b">
        <v>0</v>
      </c>
      <c r="Q1155" t="b">
        <v>0</v>
      </c>
      <c r="R1155" t="b">
        <v>0</v>
      </c>
      <c r="S1155">
        <v>0</v>
      </c>
      <c r="T1155">
        <v>1</v>
      </c>
      <c r="U1155">
        <v>0</v>
      </c>
      <c r="V1155">
        <v>0</v>
      </c>
      <c r="W1155" t="b">
        <v>0</v>
      </c>
    </row>
    <row r="1156" spans="1:23">
      <c r="A1156" t="s">
        <v>17286</v>
      </c>
      <c r="B1156" t="s">
        <v>17287</v>
      </c>
      <c r="C1156" t="s">
        <v>17288</v>
      </c>
      <c r="D1156" t="s">
        <v>17289</v>
      </c>
      <c r="E1156" t="s">
        <v>152</v>
      </c>
      <c r="F1156" t="s">
        <v>7925</v>
      </c>
      <c r="G1156">
        <v>9</v>
      </c>
      <c r="H1156" t="s">
        <v>2345</v>
      </c>
      <c r="I1156">
        <v>1</v>
      </c>
      <c r="J1156" t="s">
        <v>7926</v>
      </c>
      <c r="K1156" t="s">
        <v>2346</v>
      </c>
      <c r="L1156" t="b">
        <v>0</v>
      </c>
      <c r="M1156" t="b">
        <v>0</v>
      </c>
      <c r="N1156" t="b">
        <v>1</v>
      </c>
      <c r="O1156" t="s">
        <v>4067</v>
      </c>
      <c r="P1156" t="b">
        <v>0</v>
      </c>
      <c r="Q1156" t="b">
        <v>0</v>
      </c>
      <c r="R1156" t="b">
        <v>0</v>
      </c>
      <c r="S1156">
        <v>0</v>
      </c>
      <c r="T1156">
        <v>0</v>
      </c>
      <c r="U1156">
        <v>1</v>
      </c>
      <c r="V1156">
        <v>0</v>
      </c>
      <c r="W1156" t="b">
        <v>0</v>
      </c>
    </row>
    <row r="1157" spans="1:23">
      <c r="A1157" t="s">
        <v>17290</v>
      </c>
      <c r="B1157" t="s">
        <v>17290</v>
      </c>
      <c r="C1157" t="s">
        <v>4023</v>
      </c>
      <c r="D1157" t="s">
        <v>17291</v>
      </c>
      <c r="E1157" t="s">
        <v>152</v>
      </c>
      <c r="F1157" t="s">
        <v>11815</v>
      </c>
      <c r="G1157">
        <v>7</v>
      </c>
      <c r="H1157" t="s">
        <v>1412</v>
      </c>
      <c r="I1157">
        <v>1</v>
      </c>
      <c r="J1157" t="s">
        <v>2158</v>
      </c>
      <c r="K1157" t="s">
        <v>1413</v>
      </c>
      <c r="L1157" t="b">
        <v>0</v>
      </c>
      <c r="M1157" t="b">
        <v>1</v>
      </c>
      <c r="N1157" t="b">
        <v>0</v>
      </c>
      <c r="O1157" t="s">
        <v>4025</v>
      </c>
      <c r="P1157" t="b">
        <v>0</v>
      </c>
      <c r="Q1157" t="b">
        <v>0</v>
      </c>
      <c r="R1157" t="b">
        <v>0</v>
      </c>
      <c r="S1157">
        <v>0</v>
      </c>
      <c r="T1157">
        <v>1</v>
      </c>
      <c r="U1157">
        <v>0</v>
      </c>
      <c r="V1157">
        <v>0</v>
      </c>
      <c r="W1157" t="b">
        <v>0</v>
      </c>
    </row>
    <row r="1158" spans="1:23">
      <c r="A1158" t="s">
        <v>17292</v>
      </c>
      <c r="B1158" t="s">
        <v>17293</v>
      </c>
      <c r="C1158" t="s">
        <v>17294</v>
      </c>
      <c r="D1158" t="s">
        <v>17295</v>
      </c>
      <c r="E1158" t="s">
        <v>152</v>
      </c>
      <c r="F1158" t="s">
        <v>9013</v>
      </c>
      <c r="G1158">
        <v>6</v>
      </c>
      <c r="H1158" t="s">
        <v>3459</v>
      </c>
      <c r="I1158">
        <v>2</v>
      </c>
      <c r="J1158" t="s">
        <v>3460</v>
      </c>
      <c r="K1158" t="s">
        <v>3460</v>
      </c>
      <c r="L1158" t="b">
        <v>0</v>
      </c>
      <c r="M1158" t="b">
        <v>1</v>
      </c>
      <c r="N1158" t="b">
        <v>0</v>
      </c>
      <c r="O1158" t="s">
        <v>4067</v>
      </c>
      <c r="P1158" t="b">
        <v>0</v>
      </c>
      <c r="Q1158" t="b">
        <v>0</v>
      </c>
      <c r="R1158" t="b">
        <v>0</v>
      </c>
      <c r="S1158">
        <v>0</v>
      </c>
      <c r="T1158">
        <v>0</v>
      </c>
      <c r="U1158">
        <v>0</v>
      </c>
      <c r="V1158">
        <v>1</v>
      </c>
      <c r="W1158" t="b">
        <v>0</v>
      </c>
    </row>
    <row r="1159" spans="1:23">
      <c r="A1159" t="s">
        <v>17296</v>
      </c>
      <c r="B1159" t="s">
        <v>17297</v>
      </c>
      <c r="C1159" t="s">
        <v>17298</v>
      </c>
      <c r="D1159" t="s">
        <v>17299</v>
      </c>
      <c r="E1159" t="s">
        <v>152</v>
      </c>
      <c r="F1159" t="s">
        <v>8760</v>
      </c>
      <c r="G1159">
        <v>1</v>
      </c>
      <c r="H1159" t="s">
        <v>3812</v>
      </c>
      <c r="I1159">
        <v>1</v>
      </c>
      <c r="J1159" t="s">
        <v>3813</v>
      </c>
      <c r="K1159" t="s">
        <v>3813</v>
      </c>
      <c r="L1159" t="b">
        <v>0</v>
      </c>
      <c r="M1159" t="b">
        <v>0</v>
      </c>
      <c r="N1159" t="b">
        <v>1</v>
      </c>
      <c r="O1159" t="s">
        <v>4035</v>
      </c>
      <c r="P1159" t="b">
        <v>0</v>
      </c>
      <c r="Q1159" t="b">
        <v>0</v>
      </c>
      <c r="R1159" t="b">
        <v>0</v>
      </c>
      <c r="S1159">
        <v>0</v>
      </c>
      <c r="T1159">
        <v>0</v>
      </c>
      <c r="U1159">
        <v>1</v>
      </c>
      <c r="V1159">
        <v>0</v>
      </c>
      <c r="W1159" t="b">
        <v>0</v>
      </c>
    </row>
    <row r="1160" spans="1:23">
      <c r="A1160" t="s">
        <v>17300</v>
      </c>
      <c r="B1160" t="s">
        <v>17300</v>
      </c>
      <c r="C1160" t="s">
        <v>4023</v>
      </c>
      <c r="D1160" t="s">
        <v>15120</v>
      </c>
      <c r="E1160" t="s">
        <v>152</v>
      </c>
      <c r="F1160" t="s">
        <v>7059</v>
      </c>
      <c r="G1160">
        <v>26</v>
      </c>
      <c r="H1160" t="s">
        <v>2979</v>
      </c>
      <c r="I1160">
        <v>1</v>
      </c>
      <c r="J1160" t="s">
        <v>7060</v>
      </c>
      <c r="K1160" t="s">
        <v>2980</v>
      </c>
      <c r="L1160" t="b">
        <v>0</v>
      </c>
      <c r="M1160" t="b">
        <v>1</v>
      </c>
      <c r="N1160" t="b">
        <v>0</v>
      </c>
      <c r="O1160" t="s">
        <v>4025</v>
      </c>
      <c r="P1160" t="b">
        <v>0</v>
      </c>
      <c r="Q1160" t="b">
        <v>0</v>
      </c>
      <c r="R1160" t="b">
        <v>0</v>
      </c>
      <c r="S1160">
        <v>0</v>
      </c>
      <c r="T1160">
        <v>0</v>
      </c>
      <c r="U1160">
        <v>1</v>
      </c>
      <c r="V1160">
        <v>0</v>
      </c>
      <c r="W1160" t="b">
        <v>0</v>
      </c>
    </row>
    <row r="1161" spans="1:23">
      <c r="A1161" t="s">
        <v>17301</v>
      </c>
      <c r="B1161" t="s">
        <v>17301</v>
      </c>
      <c r="C1161" t="s">
        <v>17302</v>
      </c>
      <c r="D1161" t="s">
        <v>13873</v>
      </c>
      <c r="E1161" t="s">
        <v>152</v>
      </c>
      <c r="F1161" t="s">
        <v>4257</v>
      </c>
      <c r="G1161">
        <v>10</v>
      </c>
      <c r="H1161" t="s">
        <v>2900</v>
      </c>
      <c r="I1161">
        <v>1</v>
      </c>
      <c r="J1161" t="s">
        <v>2899</v>
      </c>
      <c r="K1161" t="s">
        <v>2901</v>
      </c>
      <c r="L1161" t="b">
        <v>0</v>
      </c>
      <c r="M1161" t="b">
        <v>1</v>
      </c>
      <c r="N1161" t="b">
        <v>0</v>
      </c>
      <c r="O1161" t="s">
        <v>4025</v>
      </c>
      <c r="P1161" t="b">
        <v>0</v>
      </c>
      <c r="Q1161" t="b">
        <v>0</v>
      </c>
      <c r="R1161" t="b">
        <v>0</v>
      </c>
      <c r="S1161">
        <v>0</v>
      </c>
      <c r="T1161">
        <v>1</v>
      </c>
      <c r="U1161">
        <v>0</v>
      </c>
      <c r="V1161">
        <v>0</v>
      </c>
      <c r="W1161" t="b">
        <v>0</v>
      </c>
    </row>
    <row r="1162" spans="1:23">
      <c r="A1162" t="s">
        <v>17303</v>
      </c>
      <c r="B1162" t="s">
        <v>17304</v>
      </c>
      <c r="C1162" t="s">
        <v>17305</v>
      </c>
      <c r="D1162" t="s">
        <v>17306</v>
      </c>
      <c r="E1162" t="s">
        <v>152</v>
      </c>
      <c r="F1162" t="s">
        <v>9385</v>
      </c>
      <c r="G1162">
        <v>1</v>
      </c>
      <c r="H1162" t="s">
        <v>1944</v>
      </c>
      <c r="I1162">
        <v>1</v>
      </c>
      <c r="J1162" t="s">
        <v>9386</v>
      </c>
      <c r="K1162" t="s">
        <v>1945</v>
      </c>
      <c r="L1162" t="b">
        <v>0</v>
      </c>
      <c r="M1162" t="b">
        <v>1</v>
      </c>
      <c r="N1162" t="b">
        <v>0</v>
      </c>
      <c r="O1162" t="s">
        <v>152</v>
      </c>
      <c r="P1162" t="b">
        <v>0</v>
      </c>
      <c r="Q1162" t="b">
        <v>0</v>
      </c>
      <c r="R1162" t="b">
        <v>0</v>
      </c>
      <c r="S1162">
        <v>0</v>
      </c>
      <c r="T1162">
        <v>0</v>
      </c>
      <c r="U1162">
        <v>1</v>
      </c>
      <c r="V1162">
        <v>0</v>
      </c>
      <c r="W1162" t="b">
        <v>0</v>
      </c>
    </row>
    <row r="1163" spans="1:23">
      <c r="A1163" t="s">
        <v>17307</v>
      </c>
      <c r="B1163" t="s">
        <v>17307</v>
      </c>
      <c r="C1163" t="s">
        <v>17308</v>
      </c>
      <c r="D1163" t="s">
        <v>17309</v>
      </c>
      <c r="E1163" t="s">
        <v>152</v>
      </c>
      <c r="F1163" t="s">
        <v>10699</v>
      </c>
      <c r="G1163">
        <v>2</v>
      </c>
      <c r="H1163" t="s">
        <v>1418</v>
      </c>
      <c r="I1163">
        <v>2</v>
      </c>
      <c r="J1163" t="s">
        <v>1419</v>
      </c>
      <c r="K1163" t="s">
        <v>1419</v>
      </c>
      <c r="L1163" t="b">
        <v>0</v>
      </c>
      <c r="M1163" t="b">
        <v>1</v>
      </c>
      <c r="N1163" t="b">
        <v>0</v>
      </c>
      <c r="O1163" t="s">
        <v>4067</v>
      </c>
      <c r="P1163" t="b">
        <v>0</v>
      </c>
      <c r="Q1163" t="b">
        <v>0</v>
      </c>
      <c r="R1163" t="b">
        <v>0</v>
      </c>
      <c r="S1163">
        <v>0</v>
      </c>
      <c r="T1163">
        <v>1</v>
      </c>
      <c r="U1163">
        <v>0</v>
      </c>
      <c r="V1163">
        <v>0</v>
      </c>
      <c r="W1163" t="b">
        <v>0</v>
      </c>
    </row>
    <row r="1164" spans="1:23">
      <c r="A1164" t="s">
        <v>17310</v>
      </c>
      <c r="B1164" t="s">
        <v>17311</v>
      </c>
      <c r="C1164" t="s">
        <v>17312</v>
      </c>
      <c r="D1164" t="s">
        <v>17313</v>
      </c>
      <c r="E1164" t="s">
        <v>152</v>
      </c>
      <c r="F1164" t="s">
        <v>4471</v>
      </c>
      <c r="G1164">
        <v>21</v>
      </c>
      <c r="H1164" t="s">
        <v>2933</v>
      </c>
      <c r="I1164">
        <v>3</v>
      </c>
      <c r="J1164" t="s">
        <v>4472</v>
      </c>
      <c r="K1164" t="s">
        <v>2934</v>
      </c>
      <c r="L1164" t="b">
        <v>0</v>
      </c>
      <c r="M1164" t="b">
        <v>0</v>
      </c>
      <c r="N1164" t="b">
        <v>1</v>
      </c>
      <c r="O1164" t="s">
        <v>4067</v>
      </c>
      <c r="P1164" t="b">
        <v>0</v>
      </c>
      <c r="Q1164" t="b">
        <v>0</v>
      </c>
      <c r="R1164" t="b">
        <v>0</v>
      </c>
      <c r="S1164">
        <v>1</v>
      </c>
      <c r="T1164">
        <v>0</v>
      </c>
      <c r="U1164">
        <v>0</v>
      </c>
      <c r="V1164">
        <v>0</v>
      </c>
      <c r="W1164" t="b">
        <v>0</v>
      </c>
    </row>
    <row r="1165" spans="1:23">
      <c r="A1165" t="s">
        <v>17314</v>
      </c>
      <c r="B1165" t="s">
        <v>17315</v>
      </c>
      <c r="C1165" t="s">
        <v>17316</v>
      </c>
      <c r="D1165" t="s">
        <v>16748</v>
      </c>
      <c r="E1165" t="s">
        <v>152</v>
      </c>
      <c r="F1165" t="s">
        <v>8207</v>
      </c>
      <c r="G1165">
        <v>3</v>
      </c>
      <c r="H1165" t="s">
        <v>1932</v>
      </c>
      <c r="I1165">
        <v>2</v>
      </c>
      <c r="J1165" t="s">
        <v>8208</v>
      </c>
      <c r="K1165" t="s">
        <v>1933</v>
      </c>
      <c r="L1165" t="b">
        <v>0</v>
      </c>
      <c r="M1165" t="b">
        <v>1</v>
      </c>
      <c r="N1165" t="b">
        <v>0</v>
      </c>
      <c r="O1165" t="s">
        <v>152</v>
      </c>
      <c r="P1165" t="b">
        <v>0</v>
      </c>
      <c r="Q1165" t="b">
        <v>0</v>
      </c>
      <c r="R1165" t="b">
        <v>0</v>
      </c>
      <c r="S1165">
        <v>0</v>
      </c>
      <c r="T1165">
        <v>0</v>
      </c>
      <c r="U1165">
        <v>0</v>
      </c>
      <c r="V1165">
        <v>1</v>
      </c>
      <c r="W1165" t="b">
        <v>0</v>
      </c>
    </row>
    <row r="1166" spans="1:23">
      <c r="A1166" t="s">
        <v>17317</v>
      </c>
      <c r="B1166" t="s">
        <v>17317</v>
      </c>
      <c r="C1166" t="s">
        <v>17318</v>
      </c>
      <c r="D1166" t="s">
        <v>17319</v>
      </c>
      <c r="E1166" t="s">
        <v>152</v>
      </c>
      <c r="F1166" t="s">
        <v>13445</v>
      </c>
      <c r="G1166">
        <v>50</v>
      </c>
      <c r="H1166" t="s">
        <v>2947</v>
      </c>
      <c r="I1166">
        <v>2</v>
      </c>
      <c r="J1166" t="s">
        <v>13446</v>
      </c>
      <c r="K1166" t="s">
        <v>2948</v>
      </c>
      <c r="L1166" t="b">
        <v>0</v>
      </c>
      <c r="M1166" t="b">
        <v>0</v>
      </c>
      <c r="N1166" t="b">
        <v>1</v>
      </c>
      <c r="O1166" t="s">
        <v>4035</v>
      </c>
      <c r="P1166" t="b">
        <v>0</v>
      </c>
      <c r="Q1166" t="b">
        <v>0</v>
      </c>
      <c r="R1166" t="b">
        <v>0</v>
      </c>
      <c r="S1166">
        <v>0</v>
      </c>
      <c r="T1166">
        <v>0</v>
      </c>
      <c r="U1166">
        <v>1</v>
      </c>
      <c r="V1166">
        <v>0</v>
      </c>
      <c r="W1166" t="b">
        <v>0</v>
      </c>
    </row>
    <row r="1167" spans="1:23">
      <c r="A1167" t="s">
        <v>17320</v>
      </c>
      <c r="B1167" t="s">
        <v>17321</v>
      </c>
      <c r="C1167" t="s">
        <v>17322</v>
      </c>
      <c r="D1167" t="s">
        <v>17323</v>
      </c>
      <c r="E1167" t="s">
        <v>152</v>
      </c>
      <c r="F1167" t="s">
        <v>4461</v>
      </c>
      <c r="G1167">
        <v>13</v>
      </c>
      <c r="H1167" t="s">
        <v>3629</v>
      </c>
      <c r="I1167">
        <v>1</v>
      </c>
      <c r="J1167" t="s">
        <v>4462</v>
      </c>
      <c r="K1167" t="s">
        <v>3630</v>
      </c>
      <c r="L1167" t="b">
        <v>0</v>
      </c>
      <c r="M1167" t="b">
        <v>0</v>
      </c>
      <c r="N1167" t="b">
        <v>1</v>
      </c>
      <c r="O1167" t="s">
        <v>4067</v>
      </c>
      <c r="P1167" t="b">
        <v>0</v>
      </c>
      <c r="Q1167" t="b">
        <v>0</v>
      </c>
      <c r="R1167" t="b">
        <v>0</v>
      </c>
      <c r="S1167">
        <v>0</v>
      </c>
      <c r="T1167">
        <v>1</v>
      </c>
      <c r="U1167">
        <v>0</v>
      </c>
      <c r="V1167">
        <v>0</v>
      </c>
      <c r="W1167" t="b">
        <v>0</v>
      </c>
    </row>
    <row r="1168" spans="1:23">
      <c r="A1168" t="s">
        <v>17324</v>
      </c>
      <c r="B1168" t="s">
        <v>17325</v>
      </c>
      <c r="C1168" t="s">
        <v>17326</v>
      </c>
      <c r="D1168" t="s">
        <v>17327</v>
      </c>
      <c r="E1168" t="s">
        <v>9450</v>
      </c>
      <c r="F1168" t="s">
        <v>390</v>
      </c>
      <c r="G1168">
        <v>5</v>
      </c>
      <c r="H1168" t="s">
        <v>1120</v>
      </c>
      <c r="I1168">
        <v>1</v>
      </c>
      <c r="J1168" t="s">
        <v>392</v>
      </c>
      <c r="K1168" t="s">
        <v>1121</v>
      </c>
      <c r="L1168" t="b">
        <v>0</v>
      </c>
      <c r="M1168" t="b">
        <v>0</v>
      </c>
      <c r="N1168" t="b">
        <v>0</v>
      </c>
      <c r="O1168" t="s">
        <v>4067</v>
      </c>
      <c r="P1168" t="b">
        <v>0</v>
      </c>
      <c r="Q1168" t="b">
        <v>0</v>
      </c>
      <c r="R1168" t="b">
        <v>1</v>
      </c>
      <c r="S1168">
        <v>0</v>
      </c>
      <c r="T1168">
        <v>0</v>
      </c>
      <c r="U1168">
        <v>2</v>
      </c>
      <c r="V1168">
        <v>0</v>
      </c>
      <c r="W1168" t="b">
        <v>0</v>
      </c>
    </row>
    <row r="1169" spans="1:23">
      <c r="A1169" t="s">
        <v>17328</v>
      </c>
      <c r="B1169" t="s">
        <v>17328</v>
      </c>
      <c r="C1169" t="s">
        <v>17329</v>
      </c>
      <c r="D1169" t="s">
        <v>16033</v>
      </c>
      <c r="E1169" t="s">
        <v>9450</v>
      </c>
      <c r="F1169" t="s">
        <v>110</v>
      </c>
      <c r="G1169">
        <v>23</v>
      </c>
      <c r="H1169" t="s">
        <v>1010</v>
      </c>
      <c r="I1169">
        <v>2</v>
      </c>
      <c r="J1169" t="s">
        <v>112</v>
      </c>
      <c r="K1169" t="s">
        <v>1011</v>
      </c>
      <c r="L1169" t="b">
        <v>0</v>
      </c>
      <c r="M1169" t="b">
        <v>0</v>
      </c>
      <c r="N1169" t="b">
        <v>0</v>
      </c>
      <c r="O1169" t="s">
        <v>4067</v>
      </c>
      <c r="P1169" t="b">
        <v>0</v>
      </c>
      <c r="Q1169" t="b">
        <v>0</v>
      </c>
      <c r="R1169" t="b">
        <v>1</v>
      </c>
      <c r="S1169">
        <v>0</v>
      </c>
      <c r="T1169">
        <v>0</v>
      </c>
      <c r="U1169">
        <v>2</v>
      </c>
      <c r="V1169">
        <v>0</v>
      </c>
      <c r="W1169" t="b">
        <v>0</v>
      </c>
    </row>
    <row r="1170" spans="1:23">
      <c r="A1170" t="s">
        <v>17330</v>
      </c>
      <c r="B1170" t="s">
        <v>17330</v>
      </c>
      <c r="C1170" t="s">
        <v>17331</v>
      </c>
      <c r="D1170" t="s">
        <v>16033</v>
      </c>
      <c r="E1170" t="s">
        <v>9450</v>
      </c>
      <c r="F1170" t="s">
        <v>110</v>
      </c>
      <c r="G1170">
        <v>23</v>
      </c>
      <c r="H1170" t="s">
        <v>1010</v>
      </c>
      <c r="I1170">
        <v>2</v>
      </c>
      <c r="J1170" t="s">
        <v>112</v>
      </c>
      <c r="K1170" t="s">
        <v>1011</v>
      </c>
      <c r="L1170" t="b">
        <v>0</v>
      </c>
      <c r="M1170" t="b">
        <v>0</v>
      </c>
      <c r="N1170" t="b">
        <v>0</v>
      </c>
      <c r="O1170" t="s">
        <v>4067</v>
      </c>
      <c r="P1170" t="b">
        <v>0</v>
      </c>
      <c r="Q1170" t="b">
        <v>0</v>
      </c>
      <c r="R1170" t="b">
        <v>1</v>
      </c>
      <c r="S1170">
        <v>0</v>
      </c>
      <c r="T1170">
        <v>0</v>
      </c>
      <c r="U1170">
        <v>2</v>
      </c>
      <c r="V1170">
        <v>0</v>
      </c>
      <c r="W1170" t="b">
        <v>0</v>
      </c>
    </row>
    <row r="1171" spans="1:23">
      <c r="A1171" t="s">
        <v>17332</v>
      </c>
      <c r="B1171" t="s">
        <v>17333</v>
      </c>
      <c r="C1171" t="s">
        <v>17334</v>
      </c>
      <c r="D1171" t="s">
        <v>17335</v>
      </c>
      <c r="E1171" t="s">
        <v>9450</v>
      </c>
      <c r="F1171" t="s">
        <v>131</v>
      </c>
      <c r="G1171">
        <v>20</v>
      </c>
      <c r="H1171" t="s">
        <v>870</v>
      </c>
      <c r="I1171">
        <v>1</v>
      </c>
      <c r="J1171" t="s">
        <v>133</v>
      </c>
      <c r="K1171" t="s">
        <v>871</v>
      </c>
      <c r="L1171" t="b">
        <v>0</v>
      </c>
      <c r="M1171" t="b">
        <v>0</v>
      </c>
      <c r="N1171" t="b">
        <v>0</v>
      </c>
      <c r="O1171" t="s">
        <v>4067</v>
      </c>
      <c r="P1171" t="b">
        <v>0</v>
      </c>
      <c r="Q1171" t="b">
        <v>0</v>
      </c>
      <c r="R1171" t="b">
        <v>1</v>
      </c>
      <c r="S1171">
        <v>0</v>
      </c>
      <c r="T1171">
        <v>0</v>
      </c>
      <c r="U1171">
        <v>2</v>
      </c>
      <c r="V1171">
        <v>0</v>
      </c>
      <c r="W1171" t="b">
        <v>0</v>
      </c>
    </row>
    <row r="1172" spans="1:23">
      <c r="A1172" t="s">
        <v>17336</v>
      </c>
      <c r="B1172" t="s">
        <v>17336</v>
      </c>
      <c r="C1172" t="s">
        <v>4112</v>
      </c>
      <c r="D1172" t="s">
        <v>4112</v>
      </c>
      <c r="E1172" t="s">
        <v>9450</v>
      </c>
      <c r="F1172" t="s">
        <v>195</v>
      </c>
      <c r="G1172">
        <v>4</v>
      </c>
      <c r="H1172" t="s">
        <v>3950</v>
      </c>
      <c r="I1172">
        <v>1</v>
      </c>
      <c r="J1172" t="s">
        <v>197</v>
      </c>
      <c r="K1172" t="s">
        <v>197</v>
      </c>
      <c r="L1172" t="b">
        <v>0</v>
      </c>
      <c r="M1172" t="b">
        <v>0</v>
      </c>
      <c r="N1172" t="b">
        <v>0</v>
      </c>
      <c r="O1172" t="b">
        <v>0</v>
      </c>
      <c r="P1172" t="b">
        <v>0</v>
      </c>
      <c r="Q1172" t="b">
        <v>0</v>
      </c>
      <c r="R1172" t="b">
        <v>1</v>
      </c>
      <c r="S1172">
        <v>0</v>
      </c>
      <c r="T1172">
        <v>0</v>
      </c>
      <c r="U1172">
        <v>1</v>
      </c>
      <c r="V1172">
        <v>0</v>
      </c>
      <c r="W1172" t="b">
        <v>0</v>
      </c>
    </row>
    <row r="1173" spans="1:23">
      <c r="A1173" t="s">
        <v>17337</v>
      </c>
      <c r="B1173" t="s">
        <v>17338</v>
      </c>
      <c r="C1173" t="s">
        <v>17339</v>
      </c>
      <c r="D1173" t="s">
        <v>17340</v>
      </c>
      <c r="E1173" t="s">
        <v>9450</v>
      </c>
      <c r="F1173" t="s">
        <v>110</v>
      </c>
      <c r="G1173">
        <v>23</v>
      </c>
      <c r="H1173" t="s">
        <v>2482</v>
      </c>
      <c r="I1173">
        <v>1</v>
      </c>
      <c r="J1173" t="s">
        <v>112</v>
      </c>
      <c r="K1173" t="s">
        <v>2483</v>
      </c>
      <c r="L1173" t="b">
        <v>0</v>
      </c>
      <c r="M1173" t="b">
        <v>0</v>
      </c>
      <c r="N1173" t="b">
        <v>0</v>
      </c>
      <c r="O1173" t="s">
        <v>4067</v>
      </c>
      <c r="P1173" t="b">
        <v>0</v>
      </c>
      <c r="Q1173" t="b">
        <v>0</v>
      </c>
      <c r="R1173" t="b">
        <v>1</v>
      </c>
      <c r="S1173">
        <v>0</v>
      </c>
      <c r="T1173">
        <v>1</v>
      </c>
      <c r="U1173">
        <v>0</v>
      </c>
      <c r="V1173">
        <v>0</v>
      </c>
      <c r="W1173" t="b">
        <v>0</v>
      </c>
    </row>
    <row r="1174" spans="1:23">
      <c r="A1174" t="s">
        <v>17341</v>
      </c>
      <c r="B1174" t="s">
        <v>17341</v>
      </c>
      <c r="C1174" t="s">
        <v>17342</v>
      </c>
      <c r="D1174" t="s">
        <v>17343</v>
      </c>
      <c r="E1174" t="s">
        <v>9450</v>
      </c>
      <c r="F1174" t="s">
        <v>65</v>
      </c>
      <c r="G1174">
        <v>17</v>
      </c>
      <c r="H1174" t="s">
        <v>3637</v>
      </c>
      <c r="I1174">
        <v>2</v>
      </c>
      <c r="J1174" t="s">
        <v>63</v>
      </c>
      <c r="K1174" t="s">
        <v>3638</v>
      </c>
      <c r="L1174" t="b">
        <v>0</v>
      </c>
      <c r="M1174" t="b">
        <v>0</v>
      </c>
      <c r="N1174" t="b">
        <v>0</v>
      </c>
      <c r="O1174" t="s">
        <v>4067</v>
      </c>
      <c r="P1174" t="b">
        <v>0</v>
      </c>
      <c r="Q1174" t="b">
        <v>0</v>
      </c>
      <c r="R1174" t="b">
        <v>1</v>
      </c>
      <c r="S1174">
        <v>1</v>
      </c>
      <c r="T1174">
        <v>0</v>
      </c>
      <c r="U1174">
        <v>0</v>
      </c>
      <c r="V1174">
        <v>0</v>
      </c>
      <c r="W1174" t="b">
        <v>0</v>
      </c>
    </row>
    <row r="1175" spans="1:23">
      <c r="A1175" t="s">
        <v>17344</v>
      </c>
      <c r="B1175" t="s">
        <v>17344</v>
      </c>
      <c r="C1175" t="s">
        <v>4023</v>
      </c>
      <c r="D1175" t="s">
        <v>14491</v>
      </c>
      <c r="E1175" t="s">
        <v>9450</v>
      </c>
      <c r="F1175" t="s">
        <v>232</v>
      </c>
      <c r="G1175">
        <v>56</v>
      </c>
      <c r="H1175" t="s">
        <v>2756</v>
      </c>
      <c r="I1175">
        <v>2</v>
      </c>
      <c r="J1175" t="s">
        <v>234</v>
      </c>
      <c r="K1175" t="s">
        <v>338</v>
      </c>
      <c r="L1175" t="b">
        <v>0</v>
      </c>
      <c r="M1175" t="b">
        <v>0</v>
      </c>
      <c r="N1175" t="b">
        <v>0</v>
      </c>
      <c r="O1175" t="s">
        <v>4067</v>
      </c>
      <c r="P1175" t="b">
        <v>0</v>
      </c>
      <c r="Q1175" t="b">
        <v>0</v>
      </c>
      <c r="R1175" t="b">
        <v>1</v>
      </c>
      <c r="S1175">
        <v>0</v>
      </c>
      <c r="T1175">
        <v>1</v>
      </c>
      <c r="U1175">
        <v>0</v>
      </c>
      <c r="V1175">
        <v>0</v>
      </c>
      <c r="W1175" t="b">
        <v>0</v>
      </c>
    </row>
    <row r="1176" spans="1:23">
      <c r="A1176" t="s">
        <v>17345</v>
      </c>
      <c r="B1176" t="s">
        <v>17345</v>
      </c>
      <c r="C1176" t="s">
        <v>17346</v>
      </c>
      <c r="D1176" t="s">
        <v>13769</v>
      </c>
      <c r="E1176" t="s">
        <v>9450</v>
      </c>
      <c r="F1176" t="s">
        <v>399</v>
      </c>
      <c r="G1176">
        <v>10</v>
      </c>
      <c r="H1176" t="s">
        <v>400</v>
      </c>
      <c r="I1176">
        <v>2</v>
      </c>
      <c r="J1176" t="s">
        <v>401</v>
      </c>
      <c r="K1176" t="s">
        <v>402</v>
      </c>
      <c r="L1176" t="b">
        <v>0</v>
      </c>
      <c r="M1176" t="b">
        <v>0</v>
      </c>
      <c r="N1176" t="b">
        <v>0</v>
      </c>
      <c r="O1176" t="s">
        <v>4067</v>
      </c>
      <c r="P1176" t="b">
        <v>0</v>
      </c>
      <c r="Q1176" t="b">
        <v>1</v>
      </c>
      <c r="R1176" t="b">
        <v>1</v>
      </c>
      <c r="S1176">
        <v>0</v>
      </c>
      <c r="T1176">
        <v>1</v>
      </c>
      <c r="U1176">
        <v>0</v>
      </c>
      <c r="V1176">
        <v>0</v>
      </c>
      <c r="W1176" t="b">
        <v>0</v>
      </c>
    </row>
    <row r="1177" spans="1:23">
      <c r="A1177" t="s">
        <v>17347</v>
      </c>
      <c r="B1177" t="s">
        <v>17347</v>
      </c>
      <c r="C1177" t="s">
        <v>17348</v>
      </c>
      <c r="D1177" t="s">
        <v>14491</v>
      </c>
      <c r="E1177" t="s">
        <v>9450</v>
      </c>
      <c r="F1177" t="s">
        <v>232</v>
      </c>
      <c r="G1177">
        <v>56</v>
      </c>
      <c r="H1177" t="s">
        <v>2756</v>
      </c>
      <c r="I1177">
        <v>2</v>
      </c>
      <c r="J1177" t="s">
        <v>234</v>
      </c>
      <c r="K1177" t="s">
        <v>338</v>
      </c>
      <c r="L1177" t="b">
        <v>0</v>
      </c>
      <c r="M1177" t="b">
        <v>0</v>
      </c>
      <c r="N1177" t="b">
        <v>0</v>
      </c>
      <c r="O1177" t="s">
        <v>4067</v>
      </c>
      <c r="P1177" t="b">
        <v>0</v>
      </c>
      <c r="Q1177" t="b">
        <v>0</v>
      </c>
      <c r="R1177" t="b">
        <v>1</v>
      </c>
      <c r="S1177">
        <v>0</v>
      </c>
      <c r="T1177">
        <v>1</v>
      </c>
      <c r="U1177">
        <v>0</v>
      </c>
      <c r="V1177">
        <v>0</v>
      </c>
      <c r="W1177" t="b">
        <v>0</v>
      </c>
    </row>
    <row r="1178" spans="1:23">
      <c r="A1178" t="s">
        <v>17349</v>
      </c>
      <c r="B1178" t="s">
        <v>17349</v>
      </c>
      <c r="C1178" t="s">
        <v>17350</v>
      </c>
      <c r="D1178" t="s">
        <v>17351</v>
      </c>
      <c r="E1178" t="s">
        <v>9450</v>
      </c>
      <c r="F1178" t="s">
        <v>415</v>
      </c>
      <c r="G1178">
        <v>10</v>
      </c>
      <c r="H1178" t="s">
        <v>1496</v>
      </c>
      <c r="I1178">
        <v>1</v>
      </c>
      <c r="J1178" t="s">
        <v>417</v>
      </c>
      <c r="K1178" t="s">
        <v>1497</v>
      </c>
      <c r="L1178" t="b">
        <v>0</v>
      </c>
      <c r="M1178" t="b">
        <v>0</v>
      </c>
      <c r="N1178" t="b">
        <v>0</v>
      </c>
      <c r="O1178" t="s">
        <v>4067</v>
      </c>
      <c r="P1178" t="b">
        <v>0</v>
      </c>
      <c r="Q1178" t="b">
        <v>0</v>
      </c>
      <c r="R1178" t="b">
        <v>1</v>
      </c>
      <c r="S1178">
        <v>0</v>
      </c>
      <c r="T1178">
        <v>0</v>
      </c>
      <c r="U1178">
        <v>1</v>
      </c>
      <c r="V1178">
        <v>0</v>
      </c>
      <c r="W1178" t="b">
        <v>0</v>
      </c>
    </row>
    <row r="1179" spans="1:23">
      <c r="A1179" t="s">
        <v>17352</v>
      </c>
      <c r="B1179" t="s">
        <v>17352</v>
      </c>
      <c r="C1179" t="s">
        <v>17353</v>
      </c>
      <c r="D1179" t="s">
        <v>14846</v>
      </c>
      <c r="E1179" t="s">
        <v>9450</v>
      </c>
      <c r="F1179" t="s">
        <v>5446</v>
      </c>
      <c r="G1179">
        <v>6</v>
      </c>
      <c r="H1179" t="s">
        <v>458</v>
      </c>
      <c r="I1179">
        <v>1</v>
      </c>
      <c r="J1179" t="s">
        <v>1192</v>
      </c>
      <c r="K1179" t="s">
        <v>459</v>
      </c>
      <c r="L1179" t="b">
        <v>0</v>
      </c>
      <c r="M1179" t="b">
        <v>0</v>
      </c>
      <c r="N1179" t="b">
        <v>0</v>
      </c>
      <c r="O1179" t="s">
        <v>4067</v>
      </c>
      <c r="P1179" t="b">
        <v>0</v>
      </c>
      <c r="Q1179" t="b">
        <v>0</v>
      </c>
      <c r="R1179" t="b">
        <v>0</v>
      </c>
      <c r="S1179">
        <v>0</v>
      </c>
      <c r="T1179">
        <v>6</v>
      </c>
      <c r="U1179">
        <v>0</v>
      </c>
      <c r="V1179">
        <v>0</v>
      </c>
      <c r="W1179" t="b">
        <v>0</v>
      </c>
    </row>
    <row r="1180" spans="1:23">
      <c r="A1180" t="s">
        <v>17354</v>
      </c>
      <c r="B1180" t="s">
        <v>17355</v>
      </c>
      <c r="C1180" t="s">
        <v>17356</v>
      </c>
      <c r="D1180" t="s">
        <v>9533</v>
      </c>
      <c r="E1180" t="s">
        <v>9450</v>
      </c>
      <c r="F1180" t="s">
        <v>9534</v>
      </c>
      <c r="G1180">
        <v>6</v>
      </c>
      <c r="H1180" t="s">
        <v>462</v>
      </c>
      <c r="I1180">
        <v>1</v>
      </c>
      <c r="J1180" t="s">
        <v>9535</v>
      </c>
      <c r="K1180" t="s">
        <v>463</v>
      </c>
      <c r="L1180" t="b">
        <v>0</v>
      </c>
      <c r="M1180" t="b">
        <v>0</v>
      </c>
      <c r="N1180" t="b">
        <v>0</v>
      </c>
      <c r="O1180" t="s">
        <v>4067</v>
      </c>
      <c r="P1180" t="b">
        <v>0</v>
      </c>
      <c r="Q1180" t="b">
        <v>0</v>
      </c>
      <c r="R1180" t="b">
        <v>0</v>
      </c>
      <c r="S1180">
        <v>0</v>
      </c>
      <c r="T1180">
        <v>5</v>
      </c>
      <c r="U1180">
        <v>0</v>
      </c>
      <c r="V1180">
        <v>0</v>
      </c>
      <c r="W1180" t="b">
        <v>0</v>
      </c>
    </row>
    <row r="1181" spans="1:23">
      <c r="A1181" t="s">
        <v>17357</v>
      </c>
      <c r="B1181" t="s">
        <v>17357</v>
      </c>
      <c r="C1181" t="s">
        <v>17358</v>
      </c>
      <c r="D1181" t="s">
        <v>14440</v>
      </c>
      <c r="E1181" t="s">
        <v>9450</v>
      </c>
      <c r="F1181" t="s">
        <v>5265</v>
      </c>
      <c r="G1181">
        <v>4</v>
      </c>
      <c r="H1181" t="s">
        <v>484</v>
      </c>
      <c r="I1181">
        <v>3</v>
      </c>
      <c r="J1181" t="s">
        <v>5266</v>
      </c>
      <c r="K1181" t="s">
        <v>485</v>
      </c>
      <c r="L1181" t="b">
        <v>0</v>
      </c>
      <c r="M1181" t="b">
        <v>0</v>
      </c>
      <c r="N1181" t="b">
        <v>0</v>
      </c>
      <c r="O1181" t="s">
        <v>4035</v>
      </c>
      <c r="P1181" t="b">
        <v>0</v>
      </c>
      <c r="Q1181" t="b">
        <v>0</v>
      </c>
      <c r="R1181" t="b">
        <v>0</v>
      </c>
      <c r="S1181">
        <v>0</v>
      </c>
      <c r="T1181">
        <v>4</v>
      </c>
      <c r="U1181">
        <v>0</v>
      </c>
      <c r="V1181">
        <v>0</v>
      </c>
      <c r="W1181" t="b">
        <v>0</v>
      </c>
    </row>
    <row r="1182" spans="1:23">
      <c r="A1182" t="s">
        <v>17359</v>
      </c>
      <c r="B1182" t="s">
        <v>17359</v>
      </c>
      <c r="C1182" t="s">
        <v>17360</v>
      </c>
      <c r="D1182" t="s">
        <v>17361</v>
      </c>
      <c r="E1182" t="s">
        <v>9450</v>
      </c>
      <c r="F1182" t="s">
        <v>9539</v>
      </c>
      <c r="G1182">
        <v>4</v>
      </c>
      <c r="H1182" t="s">
        <v>488</v>
      </c>
      <c r="I1182">
        <v>4</v>
      </c>
      <c r="J1182" t="s">
        <v>9540</v>
      </c>
      <c r="K1182" t="s">
        <v>489</v>
      </c>
      <c r="L1182" t="b">
        <v>0</v>
      </c>
      <c r="M1182" t="b">
        <v>0</v>
      </c>
      <c r="N1182" t="b">
        <v>0</v>
      </c>
      <c r="O1182" t="s">
        <v>4035</v>
      </c>
      <c r="P1182" t="b">
        <v>0</v>
      </c>
      <c r="Q1182" t="b">
        <v>0</v>
      </c>
      <c r="R1182" t="b">
        <v>0</v>
      </c>
      <c r="S1182">
        <v>0</v>
      </c>
      <c r="T1182">
        <v>4</v>
      </c>
      <c r="U1182">
        <v>0</v>
      </c>
      <c r="V1182">
        <v>0</v>
      </c>
      <c r="W1182" t="b">
        <v>0</v>
      </c>
    </row>
    <row r="1183" spans="1:23">
      <c r="A1183" t="s">
        <v>17362</v>
      </c>
      <c r="B1183" t="s">
        <v>17362</v>
      </c>
      <c r="C1183" t="s">
        <v>17363</v>
      </c>
      <c r="D1183" t="s">
        <v>17361</v>
      </c>
      <c r="E1183" t="s">
        <v>9450</v>
      </c>
      <c r="F1183" t="s">
        <v>9539</v>
      </c>
      <c r="G1183">
        <v>4</v>
      </c>
      <c r="H1183" t="s">
        <v>488</v>
      </c>
      <c r="I1183">
        <v>4</v>
      </c>
      <c r="J1183" t="s">
        <v>9540</v>
      </c>
      <c r="K1183" t="s">
        <v>489</v>
      </c>
      <c r="L1183" t="b">
        <v>0</v>
      </c>
      <c r="M1183" t="b">
        <v>0</v>
      </c>
      <c r="N1183" t="b">
        <v>0</v>
      </c>
      <c r="O1183" t="s">
        <v>4035</v>
      </c>
      <c r="P1183" t="b">
        <v>0</v>
      </c>
      <c r="Q1183" t="b">
        <v>0</v>
      </c>
      <c r="R1183" t="b">
        <v>0</v>
      </c>
      <c r="S1183">
        <v>0</v>
      </c>
      <c r="T1183">
        <v>4</v>
      </c>
      <c r="U1183">
        <v>0</v>
      </c>
      <c r="V1183">
        <v>0</v>
      </c>
      <c r="W1183" t="b">
        <v>0</v>
      </c>
    </row>
    <row r="1184" spans="1:23">
      <c r="A1184" t="s">
        <v>17364</v>
      </c>
      <c r="B1184" t="s">
        <v>17364</v>
      </c>
      <c r="C1184" t="s">
        <v>4023</v>
      </c>
      <c r="D1184" t="s">
        <v>17361</v>
      </c>
      <c r="E1184" t="s">
        <v>9450</v>
      </c>
      <c r="F1184" t="s">
        <v>9539</v>
      </c>
      <c r="G1184">
        <v>4</v>
      </c>
      <c r="H1184" t="s">
        <v>488</v>
      </c>
      <c r="I1184">
        <v>4</v>
      </c>
      <c r="J1184" t="s">
        <v>9540</v>
      </c>
      <c r="K1184" t="s">
        <v>489</v>
      </c>
      <c r="L1184" t="b">
        <v>0</v>
      </c>
      <c r="M1184" t="b">
        <v>0</v>
      </c>
      <c r="N1184" t="b">
        <v>0</v>
      </c>
      <c r="O1184" t="s">
        <v>4035</v>
      </c>
      <c r="P1184" t="b">
        <v>0</v>
      </c>
      <c r="Q1184" t="b">
        <v>0</v>
      </c>
      <c r="R1184" t="b">
        <v>0</v>
      </c>
      <c r="S1184">
        <v>0</v>
      </c>
      <c r="T1184">
        <v>4</v>
      </c>
      <c r="U1184">
        <v>0</v>
      </c>
      <c r="V1184">
        <v>0</v>
      </c>
      <c r="W1184" t="b">
        <v>0</v>
      </c>
    </row>
    <row r="1185" spans="1:23">
      <c r="A1185" t="s">
        <v>17365</v>
      </c>
      <c r="B1185" t="s">
        <v>17365</v>
      </c>
      <c r="C1185" t="s">
        <v>17366</v>
      </c>
      <c r="D1185" t="s">
        <v>16552</v>
      </c>
      <c r="E1185" t="s">
        <v>9450</v>
      </c>
      <c r="F1185" t="s">
        <v>7594</v>
      </c>
      <c r="G1185">
        <v>22</v>
      </c>
      <c r="H1185" t="s">
        <v>524</v>
      </c>
      <c r="I1185">
        <v>2</v>
      </c>
      <c r="J1185" t="s">
        <v>7595</v>
      </c>
      <c r="K1185" t="s">
        <v>525</v>
      </c>
      <c r="L1185" t="b">
        <v>0</v>
      </c>
      <c r="M1185" t="b">
        <v>0</v>
      </c>
      <c r="N1185" t="b">
        <v>0</v>
      </c>
      <c r="O1185" t="s">
        <v>152</v>
      </c>
      <c r="P1185" t="b">
        <v>0</v>
      </c>
      <c r="Q1185" t="b">
        <v>0</v>
      </c>
      <c r="R1185" t="b">
        <v>0</v>
      </c>
      <c r="S1185">
        <v>0</v>
      </c>
      <c r="T1185">
        <v>4</v>
      </c>
      <c r="U1185">
        <v>0</v>
      </c>
      <c r="V1185">
        <v>0</v>
      </c>
      <c r="W1185" t="b">
        <v>0</v>
      </c>
    </row>
    <row r="1186" spans="1:23">
      <c r="A1186" t="s">
        <v>17367</v>
      </c>
      <c r="B1186" t="s">
        <v>17367</v>
      </c>
      <c r="C1186" t="s">
        <v>17368</v>
      </c>
      <c r="D1186" t="s">
        <v>17361</v>
      </c>
      <c r="E1186" t="s">
        <v>9450</v>
      </c>
      <c r="F1186" t="s">
        <v>9539</v>
      </c>
      <c r="G1186">
        <v>4</v>
      </c>
      <c r="H1186" t="s">
        <v>488</v>
      </c>
      <c r="I1186">
        <v>4</v>
      </c>
      <c r="J1186" t="s">
        <v>9540</v>
      </c>
      <c r="K1186" t="s">
        <v>489</v>
      </c>
      <c r="L1186" t="b">
        <v>0</v>
      </c>
      <c r="M1186" t="b">
        <v>0</v>
      </c>
      <c r="N1186" t="b">
        <v>0</v>
      </c>
      <c r="O1186" t="s">
        <v>4035</v>
      </c>
      <c r="P1186" t="b">
        <v>0</v>
      </c>
      <c r="Q1186" t="b">
        <v>0</v>
      </c>
      <c r="R1186" t="b">
        <v>0</v>
      </c>
      <c r="S1186">
        <v>0</v>
      </c>
      <c r="T1186">
        <v>4</v>
      </c>
      <c r="U1186">
        <v>0</v>
      </c>
      <c r="V1186">
        <v>0</v>
      </c>
      <c r="W1186" t="b">
        <v>0</v>
      </c>
    </row>
    <row r="1187" spans="1:23">
      <c r="A1187" t="s">
        <v>17369</v>
      </c>
      <c r="B1187" t="s">
        <v>17369</v>
      </c>
      <c r="C1187" t="s">
        <v>4023</v>
      </c>
      <c r="D1187" t="s">
        <v>14440</v>
      </c>
      <c r="E1187" t="s">
        <v>9450</v>
      </c>
      <c r="F1187" t="s">
        <v>5265</v>
      </c>
      <c r="G1187">
        <v>4</v>
      </c>
      <c r="H1187" t="s">
        <v>484</v>
      </c>
      <c r="I1187">
        <v>3</v>
      </c>
      <c r="J1187" t="s">
        <v>5266</v>
      </c>
      <c r="K1187" t="s">
        <v>485</v>
      </c>
      <c r="L1187" t="b">
        <v>0</v>
      </c>
      <c r="M1187" t="b">
        <v>0</v>
      </c>
      <c r="N1187" t="b">
        <v>0</v>
      </c>
      <c r="O1187" t="s">
        <v>4035</v>
      </c>
      <c r="P1187" t="b">
        <v>0</v>
      </c>
      <c r="Q1187" t="b">
        <v>0</v>
      </c>
      <c r="R1187" t="b">
        <v>0</v>
      </c>
      <c r="S1187">
        <v>0</v>
      </c>
      <c r="T1187">
        <v>4</v>
      </c>
      <c r="U1187">
        <v>0</v>
      </c>
      <c r="V1187">
        <v>0</v>
      </c>
      <c r="W1187" t="b">
        <v>1</v>
      </c>
    </row>
    <row r="1188" spans="1:23">
      <c r="A1188" t="s">
        <v>17370</v>
      </c>
      <c r="B1188" t="s">
        <v>17370</v>
      </c>
      <c r="C1188" t="s">
        <v>4023</v>
      </c>
      <c r="D1188" t="s">
        <v>17371</v>
      </c>
      <c r="E1188" t="s">
        <v>9450</v>
      </c>
      <c r="F1188" t="s">
        <v>7594</v>
      </c>
      <c r="G1188">
        <v>22</v>
      </c>
      <c r="H1188" t="s">
        <v>524</v>
      </c>
      <c r="I1188">
        <v>2</v>
      </c>
      <c r="J1188" t="s">
        <v>7595</v>
      </c>
      <c r="K1188" t="s">
        <v>525</v>
      </c>
      <c r="L1188" t="b">
        <v>0</v>
      </c>
      <c r="M1188" t="b">
        <v>0</v>
      </c>
      <c r="N1188" t="b">
        <v>0</v>
      </c>
      <c r="O1188" t="s">
        <v>152</v>
      </c>
      <c r="P1188" t="b">
        <v>0</v>
      </c>
      <c r="Q1188" t="b">
        <v>0</v>
      </c>
      <c r="R1188" t="b">
        <v>0</v>
      </c>
      <c r="S1188">
        <v>0</v>
      </c>
      <c r="T1188">
        <v>4</v>
      </c>
      <c r="U1188">
        <v>0</v>
      </c>
      <c r="V1188">
        <v>0</v>
      </c>
      <c r="W1188" t="b">
        <v>0</v>
      </c>
    </row>
    <row r="1189" spans="1:23">
      <c r="A1189" t="s">
        <v>17372</v>
      </c>
      <c r="B1189" t="s">
        <v>17372</v>
      </c>
      <c r="C1189" t="s">
        <v>17373</v>
      </c>
      <c r="D1189" t="s">
        <v>14440</v>
      </c>
      <c r="E1189" t="s">
        <v>9450</v>
      </c>
      <c r="F1189" t="s">
        <v>5265</v>
      </c>
      <c r="G1189">
        <v>4</v>
      </c>
      <c r="H1189" t="s">
        <v>484</v>
      </c>
      <c r="I1189">
        <v>3</v>
      </c>
      <c r="J1189" t="s">
        <v>5266</v>
      </c>
      <c r="K1189" t="s">
        <v>485</v>
      </c>
      <c r="L1189" t="b">
        <v>0</v>
      </c>
      <c r="M1189" t="b">
        <v>0</v>
      </c>
      <c r="N1189" t="b">
        <v>0</v>
      </c>
      <c r="O1189" t="s">
        <v>4035</v>
      </c>
      <c r="P1189" t="b">
        <v>0</v>
      </c>
      <c r="Q1189" t="b">
        <v>0</v>
      </c>
      <c r="R1189" t="b">
        <v>0</v>
      </c>
      <c r="S1189">
        <v>0</v>
      </c>
      <c r="T1189">
        <v>4</v>
      </c>
      <c r="U1189">
        <v>0</v>
      </c>
      <c r="V1189">
        <v>0</v>
      </c>
      <c r="W1189" t="b">
        <v>0</v>
      </c>
    </row>
    <row r="1190" spans="1:23">
      <c r="A1190" t="s">
        <v>17374</v>
      </c>
      <c r="B1190" t="s">
        <v>17374</v>
      </c>
      <c r="C1190" t="s">
        <v>17375</v>
      </c>
      <c r="D1190" t="s">
        <v>17376</v>
      </c>
      <c r="E1190" t="s">
        <v>9450</v>
      </c>
      <c r="F1190" t="s">
        <v>9554</v>
      </c>
      <c r="G1190">
        <v>3</v>
      </c>
      <c r="H1190" t="s">
        <v>528</v>
      </c>
      <c r="I1190">
        <v>3</v>
      </c>
      <c r="J1190" t="s">
        <v>9555</v>
      </c>
      <c r="K1190" t="s">
        <v>529</v>
      </c>
      <c r="L1190" t="b">
        <v>0</v>
      </c>
      <c r="M1190" t="b">
        <v>0</v>
      </c>
      <c r="N1190" t="b">
        <v>0</v>
      </c>
      <c r="O1190" t="s">
        <v>4035</v>
      </c>
      <c r="P1190" t="b">
        <v>0</v>
      </c>
      <c r="Q1190" t="b">
        <v>0</v>
      </c>
      <c r="R1190" t="b">
        <v>0</v>
      </c>
      <c r="S1190">
        <v>0</v>
      </c>
      <c r="T1190">
        <v>3</v>
      </c>
      <c r="U1190">
        <v>0</v>
      </c>
      <c r="V1190">
        <v>0</v>
      </c>
      <c r="W1190" t="b">
        <v>0</v>
      </c>
    </row>
    <row r="1191" spans="1:23">
      <c r="A1191" t="s">
        <v>17377</v>
      </c>
      <c r="B1191" t="s">
        <v>17377</v>
      </c>
      <c r="C1191" t="s">
        <v>17378</v>
      </c>
      <c r="D1191" t="s">
        <v>17379</v>
      </c>
      <c r="E1191" t="s">
        <v>9450</v>
      </c>
      <c r="F1191" t="s">
        <v>9569</v>
      </c>
      <c r="G1191">
        <v>2</v>
      </c>
      <c r="H1191" t="s">
        <v>618</v>
      </c>
      <c r="I1191">
        <v>2</v>
      </c>
      <c r="J1191" t="s">
        <v>619</v>
      </c>
      <c r="K1191" t="s">
        <v>619</v>
      </c>
      <c r="L1191" t="b">
        <v>0</v>
      </c>
      <c r="M1191" t="b">
        <v>0</v>
      </c>
      <c r="N1191" t="b">
        <v>0</v>
      </c>
      <c r="O1191" t="s">
        <v>4067</v>
      </c>
      <c r="P1191" t="b">
        <v>0</v>
      </c>
      <c r="Q1191" t="b">
        <v>0</v>
      </c>
      <c r="R1191" t="b">
        <v>0</v>
      </c>
      <c r="S1191">
        <v>0</v>
      </c>
      <c r="T1191">
        <v>3</v>
      </c>
      <c r="U1191">
        <v>0</v>
      </c>
      <c r="V1191">
        <v>0</v>
      </c>
      <c r="W1191" t="b">
        <v>1</v>
      </c>
    </row>
    <row r="1192" spans="1:23">
      <c r="A1192" t="s">
        <v>17380</v>
      </c>
      <c r="B1192" t="s">
        <v>17381</v>
      </c>
      <c r="C1192" t="s">
        <v>17382</v>
      </c>
      <c r="D1192" t="s">
        <v>17382</v>
      </c>
      <c r="E1192" t="s">
        <v>9450</v>
      </c>
      <c r="F1192" t="s">
        <v>10061</v>
      </c>
      <c r="G1192">
        <v>20</v>
      </c>
      <c r="H1192" t="s">
        <v>594</v>
      </c>
      <c r="I1192">
        <v>4</v>
      </c>
      <c r="J1192" t="s">
        <v>1921</v>
      </c>
      <c r="K1192" t="s">
        <v>595</v>
      </c>
      <c r="L1192" t="b">
        <v>0</v>
      </c>
      <c r="M1192" t="b">
        <v>0</v>
      </c>
      <c r="N1192" t="b">
        <v>0</v>
      </c>
      <c r="O1192" t="s">
        <v>4067</v>
      </c>
      <c r="P1192" t="b">
        <v>0</v>
      </c>
      <c r="Q1192" t="b">
        <v>0</v>
      </c>
      <c r="R1192" t="b">
        <v>0</v>
      </c>
      <c r="S1192">
        <v>0</v>
      </c>
      <c r="T1192">
        <v>3</v>
      </c>
      <c r="U1192">
        <v>0</v>
      </c>
      <c r="V1192">
        <v>0</v>
      </c>
      <c r="W1192" t="b">
        <v>1</v>
      </c>
    </row>
    <row r="1193" spans="1:23">
      <c r="A1193" t="s">
        <v>17383</v>
      </c>
      <c r="B1193" t="s">
        <v>17383</v>
      </c>
      <c r="C1193" t="s">
        <v>17384</v>
      </c>
      <c r="D1193" t="s">
        <v>17385</v>
      </c>
      <c r="E1193" t="s">
        <v>9450</v>
      </c>
      <c r="F1193" t="s">
        <v>8694</v>
      </c>
      <c r="G1193">
        <v>5</v>
      </c>
      <c r="H1193" t="s">
        <v>590</v>
      </c>
      <c r="I1193">
        <v>3</v>
      </c>
      <c r="J1193" t="s">
        <v>8695</v>
      </c>
      <c r="K1193" t="s">
        <v>591</v>
      </c>
      <c r="L1193" t="b">
        <v>0</v>
      </c>
      <c r="M1193" t="b">
        <v>0</v>
      </c>
      <c r="N1193" t="b">
        <v>0</v>
      </c>
      <c r="O1193" t="s">
        <v>4067</v>
      </c>
      <c r="P1193" t="b">
        <v>0</v>
      </c>
      <c r="Q1193" t="b">
        <v>0</v>
      </c>
      <c r="R1193" t="b">
        <v>0</v>
      </c>
      <c r="S1193">
        <v>0</v>
      </c>
      <c r="T1193">
        <v>3</v>
      </c>
      <c r="U1193">
        <v>0</v>
      </c>
      <c r="V1193">
        <v>0</v>
      </c>
      <c r="W1193" t="b">
        <v>0</v>
      </c>
    </row>
    <row r="1194" spans="1:23">
      <c r="A1194" t="s">
        <v>17386</v>
      </c>
      <c r="B1194" t="s">
        <v>17386</v>
      </c>
      <c r="C1194" t="s">
        <v>17387</v>
      </c>
      <c r="D1194" t="s">
        <v>17388</v>
      </c>
      <c r="E1194" t="s">
        <v>9450</v>
      </c>
      <c r="F1194" t="s">
        <v>9584</v>
      </c>
      <c r="G1194">
        <v>12</v>
      </c>
      <c r="H1194" t="s">
        <v>610</v>
      </c>
      <c r="I1194">
        <v>1</v>
      </c>
      <c r="J1194" t="s">
        <v>9585</v>
      </c>
      <c r="K1194" t="s">
        <v>611</v>
      </c>
      <c r="L1194" t="b">
        <v>0</v>
      </c>
      <c r="M1194" t="b">
        <v>0</v>
      </c>
      <c r="N1194" t="b">
        <v>0</v>
      </c>
      <c r="O1194" t="s">
        <v>4067</v>
      </c>
      <c r="P1194" t="b">
        <v>0</v>
      </c>
      <c r="Q1194" t="b">
        <v>0</v>
      </c>
      <c r="R1194" t="b">
        <v>0</v>
      </c>
      <c r="S1194">
        <v>0</v>
      </c>
      <c r="T1194">
        <v>3</v>
      </c>
      <c r="U1194">
        <v>0</v>
      </c>
      <c r="V1194">
        <v>0</v>
      </c>
      <c r="W1194" t="b">
        <v>0</v>
      </c>
    </row>
    <row r="1195" spans="1:23">
      <c r="A1195" t="s">
        <v>17389</v>
      </c>
      <c r="B1195" t="s">
        <v>17389</v>
      </c>
      <c r="C1195" t="s">
        <v>17390</v>
      </c>
      <c r="D1195" t="s">
        <v>17391</v>
      </c>
      <c r="E1195" t="s">
        <v>9450</v>
      </c>
      <c r="F1195" t="s">
        <v>9552</v>
      </c>
      <c r="G1195">
        <v>3</v>
      </c>
      <c r="H1195" t="s">
        <v>622</v>
      </c>
      <c r="I1195">
        <v>2</v>
      </c>
      <c r="J1195" t="s">
        <v>623</v>
      </c>
      <c r="K1195" t="s">
        <v>623</v>
      </c>
      <c r="L1195" t="b">
        <v>0</v>
      </c>
      <c r="M1195" t="b">
        <v>0</v>
      </c>
      <c r="N1195" t="b">
        <v>0</v>
      </c>
      <c r="O1195" t="s">
        <v>4067</v>
      </c>
      <c r="P1195" t="b">
        <v>0</v>
      </c>
      <c r="Q1195" t="b">
        <v>0</v>
      </c>
      <c r="R1195" t="b">
        <v>0</v>
      </c>
      <c r="S1195">
        <v>0</v>
      </c>
      <c r="T1195">
        <v>3</v>
      </c>
      <c r="U1195">
        <v>0</v>
      </c>
      <c r="V1195">
        <v>0</v>
      </c>
      <c r="W1195" t="b">
        <v>0</v>
      </c>
    </row>
    <row r="1196" spans="1:23">
      <c r="A1196" t="s">
        <v>17392</v>
      </c>
      <c r="B1196" t="s">
        <v>17392</v>
      </c>
      <c r="C1196" t="s">
        <v>17393</v>
      </c>
      <c r="D1196" t="s">
        <v>17385</v>
      </c>
      <c r="E1196" t="s">
        <v>9450</v>
      </c>
      <c r="F1196" t="s">
        <v>8694</v>
      </c>
      <c r="G1196">
        <v>5</v>
      </c>
      <c r="H1196" t="s">
        <v>590</v>
      </c>
      <c r="I1196">
        <v>3</v>
      </c>
      <c r="J1196" t="s">
        <v>8695</v>
      </c>
      <c r="K1196" t="s">
        <v>591</v>
      </c>
      <c r="L1196" t="b">
        <v>0</v>
      </c>
      <c r="M1196" t="b">
        <v>0</v>
      </c>
      <c r="N1196" t="b">
        <v>0</v>
      </c>
      <c r="O1196" t="s">
        <v>4067</v>
      </c>
      <c r="P1196" t="b">
        <v>0</v>
      </c>
      <c r="Q1196" t="b">
        <v>0</v>
      </c>
      <c r="R1196" t="b">
        <v>0</v>
      </c>
      <c r="S1196">
        <v>0</v>
      </c>
      <c r="T1196">
        <v>3</v>
      </c>
      <c r="U1196">
        <v>0</v>
      </c>
      <c r="V1196">
        <v>0</v>
      </c>
      <c r="W1196" t="b">
        <v>0</v>
      </c>
    </row>
    <row r="1197" spans="1:23">
      <c r="A1197" t="s">
        <v>17394</v>
      </c>
      <c r="B1197" t="s">
        <v>17394</v>
      </c>
      <c r="C1197" t="s">
        <v>4023</v>
      </c>
      <c r="D1197" t="s">
        <v>17376</v>
      </c>
      <c r="E1197" t="s">
        <v>9450</v>
      </c>
      <c r="F1197" t="s">
        <v>9554</v>
      </c>
      <c r="G1197">
        <v>3</v>
      </c>
      <c r="H1197" t="s">
        <v>528</v>
      </c>
      <c r="I1197">
        <v>3</v>
      </c>
      <c r="J1197" t="s">
        <v>9555</v>
      </c>
      <c r="K1197" t="s">
        <v>529</v>
      </c>
      <c r="L1197" t="b">
        <v>0</v>
      </c>
      <c r="M1197" t="b">
        <v>0</v>
      </c>
      <c r="N1197" t="b">
        <v>0</v>
      </c>
      <c r="O1197" t="s">
        <v>4067</v>
      </c>
      <c r="P1197" t="b">
        <v>0</v>
      </c>
      <c r="Q1197" t="b">
        <v>0</v>
      </c>
      <c r="R1197" t="b">
        <v>0</v>
      </c>
      <c r="S1197">
        <v>0</v>
      </c>
      <c r="T1197">
        <v>3</v>
      </c>
      <c r="U1197">
        <v>0</v>
      </c>
      <c r="V1197">
        <v>0</v>
      </c>
      <c r="W1197" t="b">
        <v>0</v>
      </c>
    </row>
    <row r="1198" spans="1:23">
      <c r="A1198" t="s">
        <v>17395</v>
      </c>
      <c r="B1198" t="s">
        <v>17395</v>
      </c>
      <c r="C1198" t="s">
        <v>17396</v>
      </c>
      <c r="D1198" t="s">
        <v>17397</v>
      </c>
      <c r="E1198" t="s">
        <v>9450</v>
      </c>
      <c r="F1198" t="s">
        <v>10061</v>
      </c>
      <c r="G1198">
        <v>20</v>
      </c>
      <c r="H1198" t="s">
        <v>594</v>
      </c>
      <c r="I1198">
        <v>4</v>
      </c>
      <c r="J1198" t="s">
        <v>1921</v>
      </c>
      <c r="K1198" t="s">
        <v>595</v>
      </c>
      <c r="L1198" t="b">
        <v>0</v>
      </c>
      <c r="M1198" t="b">
        <v>0</v>
      </c>
      <c r="N1198" t="b">
        <v>0</v>
      </c>
      <c r="O1198" t="s">
        <v>4067</v>
      </c>
      <c r="P1198" t="b">
        <v>0</v>
      </c>
      <c r="Q1198" t="b">
        <v>0</v>
      </c>
      <c r="R1198" t="b">
        <v>0</v>
      </c>
      <c r="S1198">
        <v>0</v>
      </c>
      <c r="T1198">
        <v>3</v>
      </c>
      <c r="U1198">
        <v>0</v>
      </c>
      <c r="V1198">
        <v>0</v>
      </c>
      <c r="W1198" t="b">
        <v>0</v>
      </c>
    </row>
    <row r="1199" spans="1:23">
      <c r="A1199" t="s">
        <v>17398</v>
      </c>
      <c r="B1199" t="s">
        <v>17398</v>
      </c>
      <c r="C1199" t="s">
        <v>4023</v>
      </c>
      <c r="D1199" t="s">
        <v>17379</v>
      </c>
      <c r="E1199" t="s">
        <v>9450</v>
      </c>
      <c r="F1199" t="s">
        <v>9569</v>
      </c>
      <c r="G1199">
        <v>2</v>
      </c>
      <c r="H1199" t="s">
        <v>618</v>
      </c>
      <c r="I1199">
        <v>2</v>
      </c>
      <c r="J1199" t="s">
        <v>619</v>
      </c>
      <c r="K1199" t="s">
        <v>619</v>
      </c>
      <c r="L1199" t="b">
        <v>0</v>
      </c>
      <c r="M1199" t="b">
        <v>0</v>
      </c>
      <c r="N1199" t="b">
        <v>0</v>
      </c>
      <c r="O1199" t="s">
        <v>4067</v>
      </c>
      <c r="P1199" t="b">
        <v>0</v>
      </c>
      <c r="Q1199" t="b">
        <v>0</v>
      </c>
      <c r="R1199" t="b">
        <v>0</v>
      </c>
      <c r="S1199">
        <v>0</v>
      </c>
      <c r="T1199">
        <v>3</v>
      </c>
      <c r="U1199">
        <v>0</v>
      </c>
      <c r="V1199">
        <v>0</v>
      </c>
      <c r="W1199" t="b">
        <v>0</v>
      </c>
    </row>
    <row r="1200" spans="1:23">
      <c r="A1200" t="s">
        <v>17399</v>
      </c>
      <c r="B1200" t="s">
        <v>17400</v>
      </c>
      <c r="C1200" t="s">
        <v>17401</v>
      </c>
      <c r="D1200" t="s">
        <v>17402</v>
      </c>
      <c r="E1200" t="s">
        <v>9450</v>
      </c>
      <c r="F1200" t="s">
        <v>10061</v>
      </c>
      <c r="G1200">
        <v>20</v>
      </c>
      <c r="H1200" t="s">
        <v>594</v>
      </c>
      <c r="I1200">
        <v>4</v>
      </c>
      <c r="J1200" t="s">
        <v>1921</v>
      </c>
      <c r="K1200" t="s">
        <v>595</v>
      </c>
      <c r="L1200" t="b">
        <v>0</v>
      </c>
      <c r="M1200" t="b">
        <v>0</v>
      </c>
      <c r="N1200" t="b">
        <v>0</v>
      </c>
      <c r="O1200" t="s">
        <v>4067</v>
      </c>
      <c r="P1200" t="b">
        <v>0</v>
      </c>
      <c r="Q1200" t="b">
        <v>0</v>
      </c>
      <c r="R1200" t="b">
        <v>0</v>
      </c>
      <c r="S1200">
        <v>0</v>
      </c>
      <c r="T1200">
        <v>3</v>
      </c>
      <c r="U1200">
        <v>0</v>
      </c>
      <c r="V1200">
        <v>0</v>
      </c>
      <c r="W1200" t="b">
        <v>0</v>
      </c>
    </row>
    <row r="1201" spans="1:23">
      <c r="A1201" t="s">
        <v>17403</v>
      </c>
      <c r="B1201" t="s">
        <v>17404</v>
      </c>
      <c r="C1201" t="s">
        <v>17405</v>
      </c>
      <c r="D1201" t="s">
        <v>17406</v>
      </c>
      <c r="E1201" t="s">
        <v>9450</v>
      </c>
      <c r="F1201" t="s">
        <v>17407</v>
      </c>
      <c r="G1201">
        <v>41</v>
      </c>
      <c r="H1201" t="s">
        <v>687</v>
      </c>
      <c r="I1201">
        <v>2</v>
      </c>
      <c r="J1201" t="s">
        <v>17408</v>
      </c>
      <c r="K1201" t="s">
        <v>688</v>
      </c>
      <c r="L1201" t="b">
        <v>0</v>
      </c>
      <c r="M1201" t="b">
        <v>0</v>
      </c>
      <c r="N1201" t="b">
        <v>0</v>
      </c>
      <c r="O1201" t="s">
        <v>4067</v>
      </c>
      <c r="P1201" t="b">
        <v>0</v>
      </c>
      <c r="Q1201" t="b">
        <v>0</v>
      </c>
      <c r="R1201" t="b">
        <v>0</v>
      </c>
      <c r="S1201">
        <v>0</v>
      </c>
      <c r="T1201">
        <v>3</v>
      </c>
      <c r="U1201">
        <v>0</v>
      </c>
      <c r="V1201">
        <v>0</v>
      </c>
      <c r="W1201" t="b">
        <v>0</v>
      </c>
    </row>
    <row r="1202" spans="1:23">
      <c r="A1202" t="s">
        <v>17409</v>
      </c>
      <c r="B1202" t="s">
        <v>17409</v>
      </c>
      <c r="C1202" t="s">
        <v>17410</v>
      </c>
      <c r="D1202" t="s">
        <v>17411</v>
      </c>
      <c r="E1202" t="s">
        <v>9450</v>
      </c>
      <c r="F1202" t="s">
        <v>5181</v>
      </c>
      <c r="G1202">
        <v>14</v>
      </c>
      <c r="H1202" t="s">
        <v>612</v>
      </c>
      <c r="I1202">
        <v>3</v>
      </c>
      <c r="J1202" t="s">
        <v>5182</v>
      </c>
      <c r="K1202" t="s">
        <v>613</v>
      </c>
      <c r="L1202" t="b">
        <v>0</v>
      </c>
      <c r="M1202" t="b">
        <v>0</v>
      </c>
      <c r="N1202" t="b">
        <v>0</v>
      </c>
      <c r="O1202" t="s">
        <v>4067</v>
      </c>
      <c r="P1202" t="b">
        <v>0</v>
      </c>
      <c r="Q1202" t="b">
        <v>0</v>
      </c>
      <c r="R1202" t="b">
        <v>0</v>
      </c>
      <c r="S1202">
        <v>0</v>
      </c>
      <c r="T1202">
        <v>3</v>
      </c>
      <c r="U1202">
        <v>0</v>
      </c>
      <c r="V1202">
        <v>0</v>
      </c>
      <c r="W1202" t="b">
        <v>0</v>
      </c>
    </row>
    <row r="1203" spans="1:23">
      <c r="A1203" t="s">
        <v>17412</v>
      </c>
      <c r="B1203" t="s">
        <v>17413</v>
      </c>
      <c r="C1203" t="s">
        <v>17414</v>
      </c>
      <c r="D1203" t="s">
        <v>17415</v>
      </c>
      <c r="E1203" t="s">
        <v>9450</v>
      </c>
      <c r="F1203" t="s">
        <v>9552</v>
      </c>
      <c r="G1203">
        <v>3</v>
      </c>
      <c r="H1203" t="s">
        <v>622</v>
      </c>
      <c r="I1203">
        <v>2</v>
      </c>
      <c r="J1203" t="s">
        <v>623</v>
      </c>
      <c r="K1203" t="s">
        <v>623</v>
      </c>
      <c r="L1203" t="b">
        <v>0</v>
      </c>
      <c r="M1203" t="b">
        <v>0</v>
      </c>
      <c r="N1203" t="b">
        <v>0</v>
      </c>
      <c r="O1203" t="s">
        <v>4035</v>
      </c>
      <c r="P1203" t="b">
        <v>0</v>
      </c>
      <c r="Q1203" t="b">
        <v>0</v>
      </c>
      <c r="R1203" t="b">
        <v>0</v>
      </c>
      <c r="S1203">
        <v>0</v>
      </c>
      <c r="T1203">
        <v>3</v>
      </c>
      <c r="U1203">
        <v>0</v>
      </c>
      <c r="V1203">
        <v>0</v>
      </c>
      <c r="W1203" t="b">
        <v>0</v>
      </c>
    </row>
    <row r="1204" spans="1:23">
      <c r="A1204" t="s">
        <v>17416</v>
      </c>
      <c r="B1204" t="s">
        <v>17416</v>
      </c>
      <c r="C1204" t="s">
        <v>17417</v>
      </c>
      <c r="D1204" t="s">
        <v>17418</v>
      </c>
      <c r="E1204" t="s">
        <v>9450</v>
      </c>
      <c r="F1204" t="s">
        <v>7427</v>
      </c>
      <c r="G1204">
        <v>2</v>
      </c>
      <c r="H1204" t="s">
        <v>538</v>
      </c>
      <c r="I1204">
        <v>1</v>
      </c>
      <c r="J1204" t="s">
        <v>539</v>
      </c>
      <c r="K1204" t="s">
        <v>539</v>
      </c>
      <c r="L1204" t="b">
        <v>0</v>
      </c>
      <c r="M1204" t="b">
        <v>0</v>
      </c>
      <c r="N1204" t="b">
        <v>0</v>
      </c>
      <c r="O1204" t="s">
        <v>4067</v>
      </c>
      <c r="P1204" t="b">
        <v>0</v>
      </c>
      <c r="Q1204" t="b">
        <v>0</v>
      </c>
      <c r="R1204" t="b">
        <v>0</v>
      </c>
      <c r="S1204">
        <v>0</v>
      </c>
      <c r="T1204">
        <v>3</v>
      </c>
      <c r="U1204">
        <v>0</v>
      </c>
      <c r="V1204">
        <v>0</v>
      </c>
      <c r="W1204" t="b">
        <v>0</v>
      </c>
    </row>
    <row r="1205" spans="1:23">
      <c r="A1205" t="s">
        <v>17419</v>
      </c>
      <c r="B1205" t="s">
        <v>17419</v>
      </c>
      <c r="C1205" t="s">
        <v>17420</v>
      </c>
      <c r="D1205" t="s">
        <v>16787</v>
      </c>
      <c r="E1205" t="s">
        <v>9450</v>
      </c>
      <c r="F1205" t="s">
        <v>9053</v>
      </c>
      <c r="G1205">
        <v>6</v>
      </c>
      <c r="H1205" t="s">
        <v>570</v>
      </c>
      <c r="I1205">
        <v>3</v>
      </c>
      <c r="J1205" t="s">
        <v>9054</v>
      </c>
      <c r="K1205" t="s">
        <v>571</v>
      </c>
      <c r="L1205" t="b">
        <v>0</v>
      </c>
      <c r="M1205" t="b">
        <v>0</v>
      </c>
      <c r="N1205" t="b">
        <v>0</v>
      </c>
      <c r="O1205" t="s">
        <v>4067</v>
      </c>
      <c r="P1205" t="b">
        <v>0</v>
      </c>
      <c r="Q1205" t="b">
        <v>0</v>
      </c>
      <c r="R1205" t="b">
        <v>0</v>
      </c>
      <c r="S1205">
        <v>0</v>
      </c>
      <c r="T1205">
        <v>3</v>
      </c>
      <c r="U1205">
        <v>0</v>
      </c>
      <c r="V1205">
        <v>0</v>
      </c>
      <c r="W1205" t="b">
        <v>0</v>
      </c>
    </row>
    <row r="1206" spans="1:23">
      <c r="A1206" t="s">
        <v>17421</v>
      </c>
      <c r="B1206" t="s">
        <v>17421</v>
      </c>
      <c r="C1206" t="s">
        <v>4023</v>
      </c>
      <c r="D1206" t="s">
        <v>17385</v>
      </c>
      <c r="E1206" t="s">
        <v>9450</v>
      </c>
      <c r="F1206" t="s">
        <v>8694</v>
      </c>
      <c r="G1206">
        <v>5</v>
      </c>
      <c r="H1206" t="s">
        <v>590</v>
      </c>
      <c r="I1206">
        <v>3</v>
      </c>
      <c r="J1206" t="s">
        <v>8695</v>
      </c>
      <c r="K1206" t="s">
        <v>591</v>
      </c>
      <c r="L1206" t="b">
        <v>0</v>
      </c>
      <c r="M1206" t="b">
        <v>0</v>
      </c>
      <c r="N1206" t="b">
        <v>0</v>
      </c>
      <c r="O1206" t="s">
        <v>4067</v>
      </c>
      <c r="P1206" t="b">
        <v>0</v>
      </c>
      <c r="Q1206" t="b">
        <v>0</v>
      </c>
      <c r="R1206" t="b">
        <v>0</v>
      </c>
      <c r="S1206">
        <v>0</v>
      </c>
      <c r="T1206">
        <v>3</v>
      </c>
      <c r="U1206">
        <v>0</v>
      </c>
      <c r="V1206">
        <v>0</v>
      </c>
      <c r="W1206" t="b">
        <v>0</v>
      </c>
    </row>
    <row r="1207" spans="1:23">
      <c r="A1207" t="s">
        <v>17422</v>
      </c>
      <c r="B1207" t="s">
        <v>17423</v>
      </c>
      <c r="C1207" t="s">
        <v>17424</v>
      </c>
      <c r="D1207" t="s">
        <v>17425</v>
      </c>
      <c r="E1207" t="s">
        <v>9450</v>
      </c>
      <c r="F1207" t="s">
        <v>5181</v>
      </c>
      <c r="G1207">
        <v>14</v>
      </c>
      <c r="H1207" t="s">
        <v>612</v>
      </c>
      <c r="I1207">
        <v>3</v>
      </c>
      <c r="J1207" t="s">
        <v>5182</v>
      </c>
      <c r="K1207" t="s">
        <v>613</v>
      </c>
      <c r="L1207" t="b">
        <v>0</v>
      </c>
      <c r="M1207" t="b">
        <v>0</v>
      </c>
      <c r="N1207" t="b">
        <v>0</v>
      </c>
      <c r="O1207" t="s">
        <v>4067</v>
      </c>
      <c r="P1207" t="b">
        <v>0</v>
      </c>
      <c r="Q1207" t="b">
        <v>0</v>
      </c>
      <c r="R1207" t="b">
        <v>0</v>
      </c>
      <c r="S1207">
        <v>0</v>
      </c>
      <c r="T1207">
        <v>3</v>
      </c>
      <c r="U1207">
        <v>0</v>
      </c>
      <c r="V1207">
        <v>0</v>
      </c>
      <c r="W1207" t="b">
        <v>1</v>
      </c>
    </row>
    <row r="1208" spans="1:23">
      <c r="A1208" t="s">
        <v>17426</v>
      </c>
      <c r="B1208" t="s">
        <v>17427</v>
      </c>
      <c r="C1208" t="s">
        <v>17428</v>
      </c>
      <c r="D1208" t="s">
        <v>17429</v>
      </c>
      <c r="E1208" t="s">
        <v>9450</v>
      </c>
      <c r="F1208" t="s">
        <v>5181</v>
      </c>
      <c r="G1208">
        <v>14</v>
      </c>
      <c r="H1208" t="s">
        <v>612</v>
      </c>
      <c r="I1208">
        <v>3</v>
      </c>
      <c r="J1208" t="s">
        <v>5182</v>
      </c>
      <c r="K1208" t="s">
        <v>613</v>
      </c>
      <c r="L1208" t="b">
        <v>0</v>
      </c>
      <c r="M1208" t="b">
        <v>0</v>
      </c>
      <c r="N1208" t="b">
        <v>0</v>
      </c>
      <c r="O1208" t="s">
        <v>4067</v>
      </c>
      <c r="P1208" t="b">
        <v>0</v>
      </c>
      <c r="Q1208" t="b">
        <v>0</v>
      </c>
      <c r="R1208" t="b">
        <v>0</v>
      </c>
      <c r="S1208">
        <v>0</v>
      </c>
      <c r="T1208">
        <v>3</v>
      </c>
      <c r="U1208">
        <v>0</v>
      </c>
      <c r="V1208">
        <v>0</v>
      </c>
      <c r="W1208" t="b">
        <v>0</v>
      </c>
    </row>
    <row r="1209" spans="1:23">
      <c r="A1209" t="s">
        <v>17430</v>
      </c>
      <c r="B1209" t="s">
        <v>17430</v>
      </c>
      <c r="C1209" t="s">
        <v>4023</v>
      </c>
      <c r="D1209" t="s">
        <v>17376</v>
      </c>
      <c r="E1209" t="s">
        <v>9450</v>
      </c>
      <c r="F1209" t="s">
        <v>9554</v>
      </c>
      <c r="G1209">
        <v>3</v>
      </c>
      <c r="H1209" t="s">
        <v>528</v>
      </c>
      <c r="I1209">
        <v>3</v>
      </c>
      <c r="J1209" t="s">
        <v>9555</v>
      </c>
      <c r="K1209" t="s">
        <v>529</v>
      </c>
      <c r="L1209" t="b">
        <v>0</v>
      </c>
      <c r="M1209" t="b">
        <v>0</v>
      </c>
      <c r="N1209" t="b">
        <v>0</v>
      </c>
      <c r="O1209" t="s">
        <v>4067</v>
      </c>
      <c r="P1209" t="b">
        <v>0</v>
      </c>
      <c r="Q1209" t="b">
        <v>0</v>
      </c>
      <c r="R1209" t="b">
        <v>0</v>
      </c>
      <c r="S1209">
        <v>0</v>
      </c>
      <c r="T1209">
        <v>3</v>
      </c>
      <c r="U1209">
        <v>0</v>
      </c>
      <c r="V1209">
        <v>0</v>
      </c>
      <c r="W1209" t="b">
        <v>0</v>
      </c>
    </row>
    <row r="1210" spans="1:23">
      <c r="A1210" t="s">
        <v>17431</v>
      </c>
      <c r="B1210" t="s">
        <v>17431</v>
      </c>
      <c r="C1210" t="s">
        <v>4023</v>
      </c>
      <c r="D1210" t="s">
        <v>16787</v>
      </c>
      <c r="E1210" t="s">
        <v>9450</v>
      </c>
      <c r="F1210" t="s">
        <v>9053</v>
      </c>
      <c r="G1210">
        <v>6</v>
      </c>
      <c r="H1210" t="s">
        <v>570</v>
      </c>
      <c r="I1210">
        <v>3</v>
      </c>
      <c r="J1210" t="s">
        <v>9054</v>
      </c>
      <c r="K1210" t="s">
        <v>571</v>
      </c>
      <c r="L1210" t="b">
        <v>0</v>
      </c>
      <c r="M1210" t="b">
        <v>0</v>
      </c>
      <c r="N1210" t="b">
        <v>0</v>
      </c>
      <c r="O1210" t="s">
        <v>4067</v>
      </c>
      <c r="P1210" t="b">
        <v>0</v>
      </c>
      <c r="Q1210" t="b">
        <v>0</v>
      </c>
      <c r="R1210" t="b">
        <v>0</v>
      </c>
      <c r="S1210">
        <v>0</v>
      </c>
      <c r="T1210">
        <v>3</v>
      </c>
      <c r="U1210">
        <v>0</v>
      </c>
      <c r="V1210">
        <v>0</v>
      </c>
      <c r="W1210" t="b">
        <v>0</v>
      </c>
    </row>
    <row r="1211" spans="1:23">
      <c r="A1211" t="s">
        <v>17432</v>
      </c>
      <c r="B1211" t="s">
        <v>17432</v>
      </c>
      <c r="C1211" t="s">
        <v>4023</v>
      </c>
      <c r="D1211" t="s">
        <v>16787</v>
      </c>
      <c r="E1211" t="s">
        <v>9450</v>
      </c>
      <c r="F1211" t="s">
        <v>9053</v>
      </c>
      <c r="G1211">
        <v>6</v>
      </c>
      <c r="H1211" t="s">
        <v>570</v>
      </c>
      <c r="I1211">
        <v>3</v>
      </c>
      <c r="J1211" t="s">
        <v>9054</v>
      </c>
      <c r="K1211" t="s">
        <v>571</v>
      </c>
      <c r="L1211" t="b">
        <v>0</v>
      </c>
      <c r="M1211" t="b">
        <v>0</v>
      </c>
      <c r="N1211" t="b">
        <v>0</v>
      </c>
      <c r="O1211" t="s">
        <v>4067</v>
      </c>
      <c r="P1211" t="b">
        <v>0</v>
      </c>
      <c r="Q1211" t="b">
        <v>0</v>
      </c>
      <c r="R1211" t="b">
        <v>0</v>
      </c>
      <c r="S1211">
        <v>0</v>
      </c>
      <c r="T1211">
        <v>3</v>
      </c>
      <c r="U1211">
        <v>0</v>
      </c>
      <c r="V1211">
        <v>0</v>
      </c>
      <c r="W1211" t="b">
        <v>0</v>
      </c>
    </row>
    <row r="1212" spans="1:23">
      <c r="A1212" t="s">
        <v>17433</v>
      </c>
      <c r="B1212" t="s">
        <v>17434</v>
      </c>
      <c r="C1212" t="s">
        <v>17435</v>
      </c>
      <c r="D1212" t="s">
        <v>17436</v>
      </c>
      <c r="E1212" t="s">
        <v>9450</v>
      </c>
      <c r="F1212" t="s">
        <v>17407</v>
      </c>
      <c r="G1212">
        <v>41</v>
      </c>
      <c r="H1212" t="s">
        <v>687</v>
      </c>
      <c r="I1212">
        <v>2</v>
      </c>
      <c r="J1212" t="s">
        <v>17408</v>
      </c>
      <c r="K1212" t="s">
        <v>688</v>
      </c>
      <c r="L1212" t="b">
        <v>0</v>
      </c>
      <c r="M1212" t="b">
        <v>0</v>
      </c>
      <c r="N1212" t="b">
        <v>0</v>
      </c>
      <c r="O1212" t="s">
        <v>4067</v>
      </c>
      <c r="P1212" t="b">
        <v>0</v>
      </c>
      <c r="Q1212" t="b">
        <v>0</v>
      </c>
      <c r="R1212" t="b">
        <v>0</v>
      </c>
      <c r="S1212">
        <v>0</v>
      </c>
      <c r="T1212">
        <v>3</v>
      </c>
      <c r="U1212">
        <v>0</v>
      </c>
      <c r="V1212">
        <v>0</v>
      </c>
      <c r="W1212" t="b">
        <v>0</v>
      </c>
    </row>
    <row r="1213" spans="1:23">
      <c r="A1213" t="s">
        <v>17437</v>
      </c>
      <c r="B1213" t="s">
        <v>17438</v>
      </c>
      <c r="C1213" t="s">
        <v>17439</v>
      </c>
      <c r="D1213" t="s">
        <v>16956</v>
      </c>
      <c r="E1213" t="s">
        <v>9450</v>
      </c>
      <c r="F1213" t="s">
        <v>5602</v>
      </c>
      <c r="G1213">
        <v>13</v>
      </c>
      <c r="H1213" t="s">
        <v>588</v>
      </c>
      <c r="I1213">
        <v>1</v>
      </c>
      <c r="J1213" t="s">
        <v>5603</v>
      </c>
      <c r="K1213" t="s">
        <v>589</v>
      </c>
      <c r="L1213" t="b">
        <v>0</v>
      </c>
      <c r="M1213" t="b">
        <v>0</v>
      </c>
      <c r="N1213" t="b">
        <v>0</v>
      </c>
      <c r="O1213" t="s">
        <v>4035</v>
      </c>
      <c r="P1213" t="b">
        <v>0</v>
      </c>
      <c r="Q1213" t="b">
        <v>0</v>
      </c>
      <c r="R1213" t="b">
        <v>0</v>
      </c>
      <c r="S1213">
        <v>0</v>
      </c>
      <c r="T1213">
        <v>3</v>
      </c>
      <c r="U1213">
        <v>0</v>
      </c>
      <c r="V1213">
        <v>0</v>
      </c>
      <c r="W1213" t="b">
        <v>0</v>
      </c>
    </row>
    <row r="1214" spans="1:23">
      <c r="A1214" t="s">
        <v>17440</v>
      </c>
      <c r="B1214" t="s">
        <v>17441</v>
      </c>
      <c r="C1214" t="s">
        <v>17442</v>
      </c>
      <c r="D1214" t="s">
        <v>17443</v>
      </c>
      <c r="E1214" t="s">
        <v>9450</v>
      </c>
      <c r="F1214" t="s">
        <v>10061</v>
      </c>
      <c r="G1214">
        <v>20</v>
      </c>
      <c r="H1214" t="s">
        <v>594</v>
      </c>
      <c r="I1214">
        <v>4</v>
      </c>
      <c r="J1214" t="s">
        <v>1921</v>
      </c>
      <c r="K1214" t="s">
        <v>595</v>
      </c>
      <c r="L1214" t="b">
        <v>0</v>
      </c>
      <c r="M1214" t="b">
        <v>0</v>
      </c>
      <c r="N1214" t="b">
        <v>0</v>
      </c>
      <c r="O1214" t="s">
        <v>4067</v>
      </c>
      <c r="P1214" t="b">
        <v>0</v>
      </c>
      <c r="Q1214" t="b">
        <v>0</v>
      </c>
      <c r="R1214" t="b">
        <v>0</v>
      </c>
      <c r="S1214">
        <v>0</v>
      </c>
      <c r="T1214">
        <v>3</v>
      </c>
      <c r="U1214">
        <v>0</v>
      </c>
      <c r="V1214">
        <v>0</v>
      </c>
      <c r="W1214" t="b">
        <v>0</v>
      </c>
    </row>
    <row r="1215" spans="1:23">
      <c r="A1215" t="s">
        <v>17444</v>
      </c>
      <c r="B1215" t="s">
        <v>17444</v>
      </c>
      <c r="C1215" t="s">
        <v>17445</v>
      </c>
      <c r="D1215" t="s">
        <v>17446</v>
      </c>
      <c r="E1215" t="s">
        <v>9450</v>
      </c>
      <c r="F1215" t="s">
        <v>11880</v>
      </c>
      <c r="G1215">
        <v>2</v>
      </c>
      <c r="H1215" t="s">
        <v>860</v>
      </c>
      <c r="I1215">
        <v>2</v>
      </c>
      <c r="J1215" t="s">
        <v>1874</v>
      </c>
      <c r="K1215" t="s">
        <v>861</v>
      </c>
      <c r="L1215" t="b">
        <v>0</v>
      </c>
      <c r="M1215" t="b">
        <v>0</v>
      </c>
      <c r="N1215" t="b">
        <v>0</v>
      </c>
      <c r="O1215" t="s">
        <v>4067</v>
      </c>
      <c r="P1215" t="b">
        <v>0</v>
      </c>
      <c r="Q1215" t="b">
        <v>0</v>
      </c>
      <c r="R1215" t="b">
        <v>0</v>
      </c>
      <c r="S1215">
        <v>0</v>
      </c>
      <c r="T1215">
        <v>2</v>
      </c>
      <c r="U1215">
        <v>0</v>
      </c>
      <c r="V1215">
        <v>0</v>
      </c>
      <c r="W1215" t="b">
        <v>0</v>
      </c>
    </row>
    <row r="1216" spans="1:23">
      <c r="A1216" t="s">
        <v>17447</v>
      </c>
      <c r="B1216" t="s">
        <v>17447</v>
      </c>
      <c r="C1216" t="s">
        <v>17448</v>
      </c>
      <c r="D1216" t="s">
        <v>16004</v>
      </c>
      <c r="E1216" t="s">
        <v>9450</v>
      </c>
      <c r="F1216" t="s">
        <v>6435</v>
      </c>
      <c r="G1216">
        <v>8</v>
      </c>
      <c r="H1216" t="s">
        <v>1205</v>
      </c>
      <c r="I1216">
        <v>6</v>
      </c>
      <c r="J1216" t="s">
        <v>6436</v>
      </c>
      <c r="K1216" t="s">
        <v>1206</v>
      </c>
      <c r="L1216" t="b">
        <v>0</v>
      </c>
      <c r="M1216" t="b">
        <v>0</v>
      </c>
      <c r="N1216" t="b">
        <v>0</v>
      </c>
      <c r="O1216" t="s">
        <v>4035</v>
      </c>
      <c r="P1216" t="b">
        <v>0</v>
      </c>
      <c r="Q1216" t="b">
        <v>0</v>
      </c>
      <c r="R1216" t="b">
        <v>0</v>
      </c>
      <c r="S1216">
        <v>0</v>
      </c>
      <c r="T1216">
        <v>0</v>
      </c>
      <c r="U1216">
        <v>2</v>
      </c>
      <c r="V1216">
        <v>0</v>
      </c>
      <c r="W1216" t="b">
        <v>0</v>
      </c>
    </row>
    <row r="1217" spans="1:23">
      <c r="A1217" t="s">
        <v>17449</v>
      </c>
      <c r="B1217" t="s">
        <v>17450</v>
      </c>
      <c r="C1217" t="s">
        <v>17451</v>
      </c>
      <c r="D1217" t="s">
        <v>17452</v>
      </c>
      <c r="E1217" t="s">
        <v>9450</v>
      </c>
      <c r="F1217" t="s">
        <v>7594</v>
      </c>
      <c r="G1217">
        <v>22</v>
      </c>
      <c r="H1217" t="s">
        <v>1271</v>
      </c>
      <c r="I1217">
        <v>2</v>
      </c>
      <c r="J1217" t="s">
        <v>7595</v>
      </c>
      <c r="K1217" t="s">
        <v>1272</v>
      </c>
      <c r="L1217" t="b">
        <v>0</v>
      </c>
      <c r="M1217" t="b">
        <v>0</v>
      </c>
      <c r="N1217" t="b">
        <v>0</v>
      </c>
      <c r="O1217" t="s">
        <v>4067</v>
      </c>
      <c r="P1217" t="b">
        <v>0</v>
      </c>
      <c r="Q1217" t="b">
        <v>0</v>
      </c>
      <c r="R1217" t="b">
        <v>0</v>
      </c>
      <c r="S1217">
        <v>0</v>
      </c>
      <c r="T1217">
        <v>2</v>
      </c>
      <c r="U1217">
        <v>0</v>
      </c>
      <c r="V1217">
        <v>0</v>
      </c>
      <c r="W1217" t="b">
        <v>0</v>
      </c>
    </row>
    <row r="1218" spans="1:23">
      <c r="A1218" t="s">
        <v>17453</v>
      </c>
      <c r="B1218" t="s">
        <v>17454</v>
      </c>
      <c r="C1218" t="s">
        <v>17455</v>
      </c>
      <c r="D1218" t="s">
        <v>17456</v>
      </c>
      <c r="E1218" t="s">
        <v>9450</v>
      </c>
      <c r="F1218" t="s">
        <v>9693</v>
      </c>
      <c r="G1218">
        <v>2</v>
      </c>
      <c r="H1218" t="s">
        <v>934</v>
      </c>
      <c r="I1218">
        <v>2</v>
      </c>
      <c r="J1218" t="s">
        <v>9694</v>
      </c>
      <c r="K1218" t="s">
        <v>935</v>
      </c>
      <c r="L1218" t="b">
        <v>0</v>
      </c>
      <c r="M1218" t="b">
        <v>0</v>
      </c>
      <c r="N1218" t="b">
        <v>0</v>
      </c>
      <c r="O1218" t="s">
        <v>4067</v>
      </c>
      <c r="P1218" t="b">
        <v>0</v>
      </c>
      <c r="Q1218" t="b">
        <v>0</v>
      </c>
      <c r="R1218" t="b">
        <v>0</v>
      </c>
      <c r="S1218">
        <v>0</v>
      </c>
      <c r="T1218">
        <v>0</v>
      </c>
      <c r="U1218">
        <v>2</v>
      </c>
      <c r="V1218">
        <v>0</v>
      </c>
      <c r="W1218" t="b">
        <v>0</v>
      </c>
    </row>
    <row r="1219" spans="1:23">
      <c r="A1219" t="s">
        <v>17457</v>
      </c>
      <c r="B1219" t="s">
        <v>17458</v>
      </c>
      <c r="C1219" t="s">
        <v>17459</v>
      </c>
      <c r="D1219" t="s">
        <v>17460</v>
      </c>
      <c r="E1219" t="s">
        <v>9450</v>
      </c>
      <c r="F1219" t="s">
        <v>7676</v>
      </c>
      <c r="G1219">
        <v>1</v>
      </c>
      <c r="H1219" t="s">
        <v>725</v>
      </c>
      <c r="I1219">
        <v>1</v>
      </c>
      <c r="J1219" t="s">
        <v>7677</v>
      </c>
      <c r="K1219" t="s">
        <v>726</v>
      </c>
      <c r="L1219" t="b">
        <v>0</v>
      </c>
      <c r="M1219" t="b">
        <v>0</v>
      </c>
      <c r="N1219" t="b">
        <v>0</v>
      </c>
      <c r="O1219" t="s">
        <v>4067</v>
      </c>
      <c r="P1219" t="b">
        <v>0</v>
      </c>
      <c r="Q1219" t="b">
        <v>0</v>
      </c>
      <c r="R1219" t="b">
        <v>0</v>
      </c>
      <c r="S1219">
        <v>0</v>
      </c>
      <c r="T1219">
        <v>0</v>
      </c>
      <c r="U1219">
        <v>2</v>
      </c>
      <c r="V1219">
        <v>0</v>
      </c>
      <c r="W1219" t="b">
        <v>0</v>
      </c>
    </row>
    <row r="1220" spans="1:23">
      <c r="A1220" t="s">
        <v>17461</v>
      </c>
      <c r="B1220" t="s">
        <v>17462</v>
      </c>
      <c r="C1220" t="s">
        <v>17463</v>
      </c>
      <c r="D1220" t="s">
        <v>17464</v>
      </c>
      <c r="E1220" t="s">
        <v>9450</v>
      </c>
      <c r="F1220" t="s">
        <v>17465</v>
      </c>
      <c r="G1220">
        <v>4</v>
      </c>
      <c r="H1220" t="s">
        <v>1257</v>
      </c>
      <c r="I1220">
        <v>3</v>
      </c>
      <c r="J1220" t="s">
        <v>17466</v>
      </c>
      <c r="K1220" t="s">
        <v>1258</v>
      </c>
      <c r="L1220" t="b">
        <v>0</v>
      </c>
      <c r="M1220" t="b">
        <v>0</v>
      </c>
      <c r="N1220" t="b">
        <v>0</v>
      </c>
      <c r="O1220" t="s">
        <v>4067</v>
      </c>
      <c r="P1220" t="b">
        <v>0</v>
      </c>
      <c r="Q1220" t="b">
        <v>0</v>
      </c>
      <c r="R1220" t="b">
        <v>0</v>
      </c>
      <c r="S1220">
        <v>0</v>
      </c>
      <c r="T1220">
        <v>2</v>
      </c>
      <c r="U1220">
        <v>0</v>
      </c>
      <c r="V1220">
        <v>0</v>
      </c>
      <c r="W1220" t="b">
        <v>1</v>
      </c>
    </row>
    <row r="1221" spans="1:23">
      <c r="A1221" t="s">
        <v>17467</v>
      </c>
      <c r="B1221" t="s">
        <v>17468</v>
      </c>
      <c r="C1221" t="s">
        <v>17469</v>
      </c>
      <c r="D1221" t="s">
        <v>17470</v>
      </c>
      <c r="E1221" t="s">
        <v>9450</v>
      </c>
      <c r="F1221" t="s">
        <v>9733</v>
      </c>
      <c r="G1221">
        <v>8</v>
      </c>
      <c r="H1221" t="s">
        <v>1255</v>
      </c>
      <c r="I1221">
        <v>2</v>
      </c>
      <c r="J1221" t="s">
        <v>9734</v>
      </c>
      <c r="K1221" t="s">
        <v>1256</v>
      </c>
      <c r="L1221" t="b">
        <v>0</v>
      </c>
      <c r="M1221" t="b">
        <v>0</v>
      </c>
      <c r="N1221" t="b">
        <v>0</v>
      </c>
      <c r="O1221" t="s">
        <v>152</v>
      </c>
      <c r="P1221" t="b">
        <v>0</v>
      </c>
      <c r="Q1221" t="b">
        <v>0</v>
      </c>
      <c r="R1221" t="b">
        <v>0</v>
      </c>
      <c r="S1221">
        <v>0</v>
      </c>
      <c r="T1221">
        <v>2</v>
      </c>
      <c r="U1221">
        <v>0</v>
      </c>
      <c r="V1221">
        <v>0</v>
      </c>
      <c r="W1221" t="b">
        <v>0</v>
      </c>
    </row>
    <row r="1222" spans="1:23">
      <c r="A1222" t="s">
        <v>17471</v>
      </c>
      <c r="B1222" t="s">
        <v>17472</v>
      </c>
      <c r="C1222" t="s">
        <v>17473</v>
      </c>
      <c r="D1222" t="s">
        <v>17474</v>
      </c>
      <c r="E1222" t="s">
        <v>9450</v>
      </c>
      <c r="F1222" t="s">
        <v>9843</v>
      </c>
      <c r="G1222">
        <v>2</v>
      </c>
      <c r="H1222" t="s">
        <v>783</v>
      </c>
      <c r="I1222">
        <v>2</v>
      </c>
      <c r="J1222" t="s">
        <v>9844</v>
      </c>
      <c r="K1222" t="s">
        <v>784</v>
      </c>
      <c r="L1222" t="b">
        <v>0</v>
      </c>
      <c r="M1222" t="b">
        <v>0</v>
      </c>
      <c r="N1222" t="b">
        <v>0</v>
      </c>
      <c r="O1222" t="s">
        <v>4067</v>
      </c>
      <c r="P1222" t="b">
        <v>0</v>
      </c>
      <c r="Q1222" t="b">
        <v>0</v>
      </c>
      <c r="R1222" t="b">
        <v>0</v>
      </c>
      <c r="S1222">
        <v>0</v>
      </c>
      <c r="T1222">
        <v>2</v>
      </c>
      <c r="U1222">
        <v>0</v>
      </c>
      <c r="V1222">
        <v>0</v>
      </c>
      <c r="W1222" t="b">
        <v>0</v>
      </c>
    </row>
    <row r="1223" spans="1:23">
      <c r="A1223" t="s">
        <v>17475</v>
      </c>
      <c r="B1223" t="s">
        <v>17475</v>
      </c>
      <c r="C1223" t="s">
        <v>17476</v>
      </c>
      <c r="D1223" t="s">
        <v>16552</v>
      </c>
      <c r="E1223" t="s">
        <v>9450</v>
      </c>
      <c r="F1223" t="s">
        <v>9612</v>
      </c>
      <c r="G1223">
        <v>17</v>
      </c>
      <c r="H1223" t="s">
        <v>747</v>
      </c>
      <c r="I1223">
        <v>2</v>
      </c>
      <c r="J1223" t="s">
        <v>9613</v>
      </c>
      <c r="K1223" t="s">
        <v>748</v>
      </c>
      <c r="L1223" t="b">
        <v>0</v>
      </c>
      <c r="M1223" t="b">
        <v>0</v>
      </c>
      <c r="N1223" t="b">
        <v>0</v>
      </c>
      <c r="O1223" t="s">
        <v>4067</v>
      </c>
      <c r="P1223" t="b">
        <v>0</v>
      </c>
      <c r="Q1223" t="b">
        <v>0</v>
      </c>
      <c r="R1223" t="b">
        <v>0</v>
      </c>
      <c r="S1223">
        <v>0</v>
      </c>
      <c r="T1223">
        <v>2</v>
      </c>
      <c r="U1223">
        <v>0</v>
      </c>
      <c r="V1223">
        <v>0</v>
      </c>
      <c r="W1223" t="b">
        <v>0</v>
      </c>
    </row>
    <row r="1224" spans="1:23">
      <c r="A1224" t="s">
        <v>17477</v>
      </c>
      <c r="B1224" t="s">
        <v>17477</v>
      </c>
      <c r="C1224" t="s">
        <v>17478</v>
      </c>
      <c r="D1224" t="s">
        <v>17446</v>
      </c>
      <c r="E1224" t="s">
        <v>9450</v>
      </c>
      <c r="F1224" t="s">
        <v>11880</v>
      </c>
      <c r="G1224">
        <v>2</v>
      </c>
      <c r="H1224" t="s">
        <v>860</v>
      </c>
      <c r="I1224">
        <v>2</v>
      </c>
      <c r="J1224" t="s">
        <v>1874</v>
      </c>
      <c r="K1224" t="s">
        <v>861</v>
      </c>
      <c r="L1224" t="b">
        <v>0</v>
      </c>
      <c r="M1224" t="b">
        <v>0</v>
      </c>
      <c r="N1224" t="b">
        <v>0</v>
      </c>
      <c r="O1224" t="s">
        <v>4067</v>
      </c>
      <c r="P1224" t="b">
        <v>0</v>
      </c>
      <c r="Q1224" t="b">
        <v>0</v>
      </c>
      <c r="R1224" t="b">
        <v>0</v>
      </c>
      <c r="S1224">
        <v>0</v>
      </c>
      <c r="T1224">
        <v>2</v>
      </c>
      <c r="U1224">
        <v>0</v>
      </c>
      <c r="V1224">
        <v>0</v>
      </c>
      <c r="W1224" t="b">
        <v>0</v>
      </c>
    </row>
    <row r="1225" spans="1:23">
      <c r="A1225" t="s">
        <v>17479</v>
      </c>
      <c r="B1225" t="s">
        <v>17480</v>
      </c>
      <c r="C1225" t="s">
        <v>17481</v>
      </c>
      <c r="D1225" t="s">
        <v>17482</v>
      </c>
      <c r="E1225" t="s">
        <v>9450</v>
      </c>
      <c r="F1225" t="s">
        <v>9712</v>
      </c>
      <c r="G1225">
        <v>2</v>
      </c>
      <c r="H1225" t="s">
        <v>763</v>
      </c>
      <c r="I1225">
        <v>2</v>
      </c>
      <c r="J1225" t="s">
        <v>9713</v>
      </c>
      <c r="K1225" t="s">
        <v>764</v>
      </c>
      <c r="L1225" t="b">
        <v>0</v>
      </c>
      <c r="M1225" t="b">
        <v>0</v>
      </c>
      <c r="N1225" t="b">
        <v>0</v>
      </c>
      <c r="O1225" t="s">
        <v>152</v>
      </c>
      <c r="P1225" t="b">
        <v>0</v>
      </c>
      <c r="Q1225" t="b">
        <v>0</v>
      </c>
      <c r="R1225" t="b">
        <v>0</v>
      </c>
      <c r="S1225">
        <v>0</v>
      </c>
      <c r="T1225">
        <v>2</v>
      </c>
      <c r="U1225">
        <v>0</v>
      </c>
      <c r="V1225">
        <v>0</v>
      </c>
      <c r="W1225" t="b">
        <v>0</v>
      </c>
    </row>
    <row r="1226" spans="1:23">
      <c r="A1226" t="s">
        <v>17483</v>
      </c>
      <c r="B1226" t="s">
        <v>17484</v>
      </c>
      <c r="C1226" t="s">
        <v>17485</v>
      </c>
      <c r="D1226" t="s">
        <v>17486</v>
      </c>
      <c r="E1226" t="s">
        <v>9450</v>
      </c>
      <c r="F1226" t="s">
        <v>17465</v>
      </c>
      <c r="G1226">
        <v>4</v>
      </c>
      <c r="H1226" t="s">
        <v>1257</v>
      </c>
      <c r="I1226">
        <v>3</v>
      </c>
      <c r="J1226" t="s">
        <v>17466</v>
      </c>
      <c r="K1226" t="s">
        <v>1258</v>
      </c>
      <c r="L1226" t="b">
        <v>0</v>
      </c>
      <c r="M1226" t="b">
        <v>0</v>
      </c>
      <c r="N1226" t="b">
        <v>0</v>
      </c>
      <c r="O1226" t="s">
        <v>4067</v>
      </c>
      <c r="P1226" t="b">
        <v>0</v>
      </c>
      <c r="Q1226" t="b">
        <v>0</v>
      </c>
      <c r="R1226" t="b">
        <v>0</v>
      </c>
      <c r="S1226">
        <v>0</v>
      </c>
      <c r="T1226">
        <v>2</v>
      </c>
      <c r="U1226">
        <v>0</v>
      </c>
      <c r="V1226">
        <v>0</v>
      </c>
      <c r="W1226" t="b">
        <v>0</v>
      </c>
    </row>
    <row r="1227" spans="1:23">
      <c r="A1227" t="s">
        <v>17487</v>
      </c>
      <c r="B1227" t="s">
        <v>17488</v>
      </c>
      <c r="C1227" t="s">
        <v>17489</v>
      </c>
      <c r="D1227" t="s">
        <v>17490</v>
      </c>
      <c r="E1227" t="s">
        <v>9450</v>
      </c>
      <c r="F1227" t="s">
        <v>6430</v>
      </c>
      <c r="G1227">
        <v>2</v>
      </c>
      <c r="H1227" t="s">
        <v>1028</v>
      </c>
      <c r="I1227">
        <v>2</v>
      </c>
      <c r="J1227" t="s">
        <v>6431</v>
      </c>
      <c r="K1227" t="s">
        <v>1029</v>
      </c>
      <c r="L1227" t="b">
        <v>0</v>
      </c>
      <c r="M1227" t="b">
        <v>0</v>
      </c>
      <c r="N1227" t="b">
        <v>0</v>
      </c>
      <c r="O1227" t="s">
        <v>4035</v>
      </c>
      <c r="P1227" t="b">
        <v>0</v>
      </c>
      <c r="Q1227" t="b">
        <v>0</v>
      </c>
      <c r="R1227" t="b">
        <v>0</v>
      </c>
      <c r="S1227">
        <v>0</v>
      </c>
      <c r="T1227">
        <v>2</v>
      </c>
      <c r="U1227">
        <v>0</v>
      </c>
      <c r="V1227">
        <v>0</v>
      </c>
      <c r="W1227" t="b">
        <v>0</v>
      </c>
    </row>
    <row r="1228" spans="1:23">
      <c r="A1228" t="s">
        <v>17491</v>
      </c>
      <c r="B1228" t="s">
        <v>17491</v>
      </c>
      <c r="C1228" t="s">
        <v>17492</v>
      </c>
      <c r="D1228" t="s">
        <v>14877</v>
      </c>
      <c r="E1228" t="s">
        <v>9450</v>
      </c>
      <c r="F1228" t="s">
        <v>7533</v>
      </c>
      <c r="G1228">
        <v>4</v>
      </c>
      <c r="H1228" t="s">
        <v>1263</v>
      </c>
      <c r="I1228">
        <v>1</v>
      </c>
      <c r="J1228" t="s">
        <v>1262</v>
      </c>
      <c r="K1228" t="s">
        <v>1264</v>
      </c>
      <c r="L1228" t="b">
        <v>0</v>
      </c>
      <c r="M1228" t="b">
        <v>0</v>
      </c>
      <c r="N1228" t="b">
        <v>0</v>
      </c>
      <c r="O1228" t="s">
        <v>4067</v>
      </c>
      <c r="P1228" t="b">
        <v>0</v>
      </c>
      <c r="Q1228" t="b">
        <v>0</v>
      </c>
      <c r="R1228" t="b">
        <v>0</v>
      </c>
      <c r="S1228">
        <v>0</v>
      </c>
      <c r="T1228">
        <v>0</v>
      </c>
      <c r="U1228">
        <v>2</v>
      </c>
      <c r="V1228">
        <v>0</v>
      </c>
      <c r="W1228" t="b">
        <v>0</v>
      </c>
    </row>
    <row r="1229" spans="1:23">
      <c r="A1229" t="s">
        <v>17493</v>
      </c>
      <c r="B1229" t="s">
        <v>17494</v>
      </c>
      <c r="C1229" t="s">
        <v>17495</v>
      </c>
      <c r="D1229" t="s">
        <v>17496</v>
      </c>
      <c r="E1229" t="s">
        <v>9450</v>
      </c>
      <c r="F1229" t="s">
        <v>4546</v>
      </c>
      <c r="G1229">
        <v>16</v>
      </c>
      <c r="H1229" t="s">
        <v>757</v>
      </c>
      <c r="I1229">
        <v>2</v>
      </c>
      <c r="J1229" t="s">
        <v>4547</v>
      </c>
      <c r="K1229" t="s">
        <v>758</v>
      </c>
      <c r="L1229" t="b">
        <v>0</v>
      </c>
      <c r="M1229" t="b">
        <v>0</v>
      </c>
      <c r="N1229" t="b">
        <v>0</v>
      </c>
      <c r="O1229" t="s">
        <v>4067</v>
      </c>
      <c r="P1229" t="b">
        <v>0</v>
      </c>
      <c r="Q1229" t="b">
        <v>0</v>
      </c>
      <c r="R1229" t="b">
        <v>0</v>
      </c>
      <c r="S1229">
        <v>0</v>
      </c>
      <c r="T1229">
        <v>2</v>
      </c>
      <c r="U1229">
        <v>0</v>
      </c>
      <c r="V1229">
        <v>0</v>
      </c>
      <c r="W1229" t="b">
        <v>1</v>
      </c>
    </row>
    <row r="1230" spans="1:23">
      <c r="A1230" t="s">
        <v>17497</v>
      </c>
      <c r="B1230" t="s">
        <v>17497</v>
      </c>
      <c r="C1230" t="s">
        <v>17498</v>
      </c>
      <c r="D1230" t="s">
        <v>17499</v>
      </c>
      <c r="E1230" t="s">
        <v>9450</v>
      </c>
      <c r="F1230" t="s">
        <v>9856</v>
      </c>
      <c r="G1230">
        <v>3</v>
      </c>
      <c r="H1230" t="s">
        <v>753</v>
      </c>
      <c r="I1230">
        <v>2</v>
      </c>
      <c r="J1230" t="s">
        <v>9857</v>
      </c>
      <c r="K1230" t="s">
        <v>754</v>
      </c>
      <c r="L1230" t="b">
        <v>0</v>
      </c>
      <c r="M1230" t="b">
        <v>0</v>
      </c>
      <c r="N1230" t="b">
        <v>0</v>
      </c>
      <c r="O1230" t="s">
        <v>4067</v>
      </c>
      <c r="P1230" t="b">
        <v>0</v>
      </c>
      <c r="Q1230" t="b">
        <v>0</v>
      </c>
      <c r="R1230" t="b">
        <v>0</v>
      </c>
      <c r="S1230">
        <v>0</v>
      </c>
      <c r="T1230">
        <v>2</v>
      </c>
      <c r="U1230">
        <v>0</v>
      </c>
      <c r="V1230">
        <v>0</v>
      </c>
      <c r="W1230" t="b">
        <v>0</v>
      </c>
    </row>
    <row r="1231" spans="1:23">
      <c r="A1231" t="s">
        <v>17500</v>
      </c>
      <c r="B1231" t="s">
        <v>17501</v>
      </c>
      <c r="C1231" t="s">
        <v>17502</v>
      </c>
      <c r="D1231" t="s">
        <v>17503</v>
      </c>
      <c r="E1231" t="s">
        <v>9450</v>
      </c>
      <c r="F1231" t="s">
        <v>7462</v>
      </c>
      <c r="G1231">
        <v>7</v>
      </c>
      <c r="H1231" t="s">
        <v>1022</v>
      </c>
      <c r="I1231">
        <v>2</v>
      </c>
      <c r="J1231" t="s">
        <v>1021</v>
      </c>
      <c r="K1231" t="s">
        <v>1023</v>
      </c>
      <c r="L1231" t="b">
        <v>0</v>
      </c>
      <c r="M1231" t="b">
        <v>0</v>
      </c>
      <c r="N1231" t="b">
        <v>0</v>
      </c>
      <c r="O1231" t="s">
        <v>4067</v>
      </c>
      <c r="P1231" t="b">
        <v>0</v>
      </c>
      <c r="Q1231" t="b">
        <v>0</v>
      </c>
      <c r="R1231" t="b">
        <v>0</v>
      </c>
      <c r="S1231">
        <v>0</v>
      </c>
      <c r="T1231">
        <v>0</v>
      </c>
      <c r="U1231">
        <v>2</v>
      </c>
      <c r="V1231">
        <v>0</v>
      </c>
      <c r="W1231" t="b">
        <v>0</v>
      </c>
    </row>
    <row r="1232" spans="1:23">
      <c r="A1232" t="s">
        <v>17504</v>
      </c>
      <c r="B1232" t="s">
        <v>17505</v>
      </c>
      <c r="C1232" t="s">
        <v>17506</v>
      </c>
      <c r="D1232" t="s">
        <v>17507</v>
      </c>
      <c r="E1232" t="s">
        <v>9450</v>
      </c>
      <c r="F1232" t="s">
        <v>9879</v>
      </c>
      <c r="G1232">
        <v>12</v>
      </c>
      <c r="H1232" t="s">
        <v>874</v>
      </c>
      <c r="I1232">
        <v>1</v>
      </c>
      <c r="J1232" t="s">
        <v>9880</v>
      </c>
      <c r="K1232" t="s">
        <v>875</v>
      </c>
      <c r="L1232" t="b">
        <v>0</v>
      </c>
      <c r="M1232" t="b">
        <v>0</v>
      </c>
      <c r="N1232" t="b">
        <v>0</v>
      </c>
      <c r="O1232" t="s">
        <v>4067</v>
      </c>
      <c r="P1232" t="b">
        <v>0</v>
      </c>
      <c r="Q1232" t="b">
        <v>0</v>
      </c>
      <c r="R1232" t="b">
        <v>0</v>
      </c>
      <c r="S1232">
        <v>0</v>
      </c>
      <c r="T1232">
        <v>2</v>
      </c>
      <c r="U1232">
        <v>0</v>
      </c>
      <c r="V1232">
        <v>0</v>
      </c>
      <c r="W1232" t="b">
        <v>1</v>
      </c>
    </row>
    <row r="1233" spans="1:23">
      <c r="A1233" t="s">
        <v>17508</v>
      </c>
      <c r="B1233" t="s">
        <v>17508</v>
      </c>
      <c r="C1233" t="s">
        <v>17509</v>
      </c>
      <c r="D1233" t="s">
        <v>17391</v>
      </c>
      <c r="E1233" t="s">
        <v>9450</v>
      </c>
      <c r="F1233" t="s">
        <v>9782</v>
      </c>
      <c r="G1233">
        <v>4</v>
      </c>
      <c r="H1233" t="s">
        <v>950</v>
      </c>
      <c r="I1233">
        <v>1</v>
      </c>
      <c r="J1233" t="s">
        <v>9783</v>
      </c>
      <c r="K1233" t="s">
        <v>951</v>
      </c>
      <c r="L1233" t="b">
        <v>0</v>
      </c>
      <c r="M1233" t="b">
        <v>0</v>
      </c>
      <c r="N1233" t="b">
        <v>0</v>
      </c>
      <c r="O1233" t="s">
        <v>4067</v>
      </c>
      <c r="P1233" t="b">
        <v>0</v>
      </c>
      <c r="Q1233" t="b">
        <v>0</v>
      </c>
      <c r="R1233" t="b">
        <v>0</v>
      </c>
      <c r="S1233">
        <v>0</v>
      </c>
      <c r="T1233">
        <v>2</v>
      </c>
      <c r="U1233">
        <v>0</v>
      </c>
      <c r="V1233">
        <v>0</v>
      </c>
      <c r="W1233" t="b">
        <v>0</v>
      </c>
    </row>
    <row r="1234" spans="1:23">
      <c r="A1234" t="s">
        <v>17510</v>
      </c>
      <c r="B1234" t="s">
        <v>17511</v>
      </c>
      <c r="C1234" t="s">
        <v>17512</v>
      </c>
      <c r="D1234" t="s">
        <v>17513</v>
      </c>
      <c r="E1234" t="s">
        <v>9450</v>
      </c>
      <c r="F1234" t="s">
        <v>9843</v>
      </c>
      <c r="G1234">
        <v>2</v>
      </c>
      <c r="H1234" t="s">
        <v>783</v>
      </c>
      <c r="I1234">
        <v>2</v>
      </c>
      <c r="J1234" t="s">
        <v>9844</v>
      </c>
      <c r="K1234" t="s">
        <v>784</v>
      </c>
      <c r="L1234" t="b">
        <v>0</v>
      </c>
      <c r="M1234" t="b">
        <v>0</v>
      </c>
      <c r="N1234" t="b">
        <v>0</v>
      </c>
      <c r="O1234" t="s">
        <v>4067</v>
      </c>
      <c r="P1234" t="b">
        <v>0</v>
      </c>
      <c r="Q1234" t="b">
        <v>0</v>
      </c>
      <c r="R1234" t="b">
        <v>0</v>
      </c>
      <c r="S1234">
        <v>0</v>
      </c>
      <c r="T1234">
        <v>2</v>
      </c>
      <c r="U1234">
        <v>0</v>
      </c>
      <c r="V1234">
        <v>0</v>
      </c>
      <c r="W1234" t="b">
        <v>0</v>
      </c>
    </row>
    <row r="1235" spans="1:23">
      <c r="A1235" t="s">
        <v>17514</v>
      </c>
      <c r="B1235" t="s">
        <v>17515</v>
      </c>
      <c r="C1235" t="s">
        <v>17516</v>
      </c>
      <c r="D1235" t="s">
        <v>17517</v>
      </c>
      <c r="E1235" t="s">
        <v>9450</v>
      </c>
      <c r="F1235" t="s">
        <v>9719</v>
      </c>
      <c r="G1235">
        <v>5</v>
      </c>
      <c r="H1235" t="s">
        <v>1278</v>
      </c>
      <c r="I1235">
        <v>1</v>
      </c>
      <c r="J1235" t="s">
        <v>9720</v>
      </c>
      <c r="K1235" t="s">
        <v>1279</v>
      </c>
      <c r="L1235" t="b">
        <v>0</v>
      </c>
      <c r="M1235" t="b">
        <v>0</v>
      </c>
      <c r="N1235" t="b">
        <v>0</v>
      </c>
      <c r="O1235" t="s">
        <v>4067</v>
      </c>
      <c r="P1235" t="b">
        <v>0</v>
      </c>
      <c r="Q1235" t="b">
        <v>0</v>
      </c>
      <c r="R1235" t="b">
        <v>0</v>
      </c>
      <c r="S1235">
        <v>0</v>
      </c>
      <c r="T1235">
        <v>0</v>
      </c>
      <c r="U1235">
        <v>2</v>
      </c>
      <c r="V1235">
        <v>0</v>
      </c>
      <c r="W1235" t="b">
        <v>0</v>
      </c>
    </row>
    <row r="1236" spans="1:23">
      <c r="A1236" t="s">
        <v>17518</v>
      </c>
      <c r="B1236" t="s">
        <v>17518</v>
      </c>
      <c r="C1236" t="s">
        <v>17519</v>
      </c>
      <c r="D1236" t="s">
        <v>16004</v>
      </c>
      <c r="E1236" t="s">
        <v>9450</v>
      </c>
      <c r="F1236" t="s">
        <v>6435</v>
      </c>
      <c r="G1236">
        <v>8</v>
      </c>
      <c r="H1236" t="s">
        <v>1205</v>
      </c>
      <c r="I1236">
        <v>6</v>
      </c>
      <c r="J1236" t="s">
        <v>6436</v>
      </c>
      <c r="K1236" t="s">
        <v>1206</v>
      </c>
      <c r="L1236" t="b">
        <v>0</v>
      </c>
      <c r="M1236" t="b">
        <v>0</v>
      </c>
      <c r="N1236" t="b">
        <v>0</v>
      </c>
      <c r="O1236" t="s">
        <v>152</v>
      </c>
      <c r="P1236" t="b">
        <v>0</v>
      </c>
      <c r="Q1236" t="b">
        <v>0</v>
      </c>
      <c r="R1236" t="b">
        <v>0</v>
      </c>
      <c r="S1236">
        <v>0</v>
      </c>
      <c r="T1236">
        <v>0</v>
      </c>
      <c r="U1236">
        <v>2</v>
      </c>
      <c r="V1236">
        <v>0</v>
      </c>
      <c r="W1236" t="b">
        <v>0</v>
      </c>
    </row>
    <row r="1237" spans="1:23">
      <c r="A1237" t="s">
        <v>17520</v>
      </c>
      <c r="B1237" t="s">
        <v>17521</v>
      </c>
      <c r="C1237" t="s">
        <v>17522</v>
      </c>
      <c r="D1237" t="s">
        <v>17523</v>
      </c>
      <c r="E1237" t="s">
        <v>9450</v>
      </c>
      <c r="F1237" t="s">
        <v>6430</v>
      </c>
      <c r="G1237">
        <v>2</v>
      </c>
      <c r="H1237" t="s">
        <v>1028</v>
      </c>
      <c r="I1237">
        <v>2</v>
      </c>
      <c r="J1237" t="s">
        <v>6431</v>
      </c>
      <c r="K1237" t="s">
        <v>1029</v>
      </c>
      <c r="L1237" t="b">
        <v>0</v>
      </c>
      <c r="M1237" t="b">
        <v>0</v>
      </c>
      <c r="N1237" t="b">
        <v>0</v>
      </c>
      <c r="O1237" t="s">
        <v>4067</v>
      </c>
      <c r="P1237" t="b">
        <v>0</v>
      </c>
      <c r="Q1237" t="b">
        <v>0</v>
      </c>
      <c r="R1237" t="b">
        <v>0</v>
      </c>
      <c r="S1237">
        <v>0</v>
      </c>
      <c r="T1237">
        <v>2</v>
      </c>
      <c r="U1237">
        <v>0</v>
      </c>
      <c r="V1237">
        <v>0</v>
      </c>
      <c r="W1237" t="b">
        <v>1</v>
      </c>
    </row>
    <row r="1238" spans="1:23">
      <c r="A1238" t="s">
        <v>17524</v>
      </c>
      <c r="B1238" t="s">
        <v>17524</v>
      </c>
      <c r="C1238" t="s">
        <v>17525</v>
      </c>
      <c r="D1238" t="s">
        <v>17526</v>
      </c>
      <c r="E1238" t="s">
        <v>9450</v>
      </c>
      <c r="F1238" t="s">
        <v>9689</v>
      </c>
      <c r="G1238">
        <v>3</v>
      </c>
      <c r="H1238" t="s">
        <v>834</v>
      </c>
      <c r="I1238">
        <v>2</v>
      </c>
      <c r="J1238" t="s">
        <v>835</v>
      </c>
      <c r="K1238" t="s">
        <v>835</v>
      </c>
      <c r="L1238" t="b">
        <v>0</v>
      </c>
      <c r="M1238" t="b">
        <v>0</v>
      </c>
      <c r="N1238" t="b">
        <v>0</v>
      </c>
      <c r="O1238" t="s">
        <v>4067</v>
      </c>
      <c r="P1238" t="b">
        <v>0</v>
      </c>
      <c r="Q1238" t="b">
        <v>0</v>
      </c>
      <c r="R1238" t="b">
        <v>0</v>
      </c>
      <c r="S1238">
        <v>0</v>
      </c>
      <c r="T1238">
        <v>2</v>
      </c>
      <c r="U1238">
        <v>0</v>
      </c>
      <c r="V1238">
        <v>0</v>
      </c>
      <c r="W1238" t="b">
        <v>0</v>
      </c>
    </row>
    <row r="1239" spans="1:23">
      <c r="A1239" t="s">
        <v>17527</v>
      </c>
      <c r="B1239" t="s">
        <v>17527</v>
      </c>
      <c r="C1239" t="s">
        <v>17528</v>
      </c>
      <c r="D1239" t="s">
        <v>17526</v>
      </c>
      <c r="E1239" t="s">
        <v>9450</v>
      </c>
      <c r="F1239" t="s">
        <v>9689</v>
      </c>
      <c r="G1239">
        <v>3</v>
      </c>
      <c r="H1239" t="s">
        <v>834</v>
      </c>
      <c r="I1239">
        <v>2</v>
      </c>
      <c r="J1239" t="s">
        <v>835</v>
      </c>
      <c r="K1239" t="s">
        <v>835</v>
      </c>
      <c r="L1239" t="b">
        <v>0</v>
      </c>
      <c r="M1239" t="b">
        <v>0</v>
      </c>
      <c r="N1239" t="b">
        <v>0</v>
      </c>
      <c r="O1239" t="s">
        <v>4067</v>
      </c>
      <c r="P1239" t="b">
        <v>0</v>
      </c>
      <c r="Q1239" t="b">
        <v>0</v>
      </c>
      <c r="R1239" t="b">
        <v>0</v>
      </c>
      <c r="S1239">
        <v>0</v>
      </c>
      <c r="T1239">
        <v>2</v>
      </c>
      <c r="U1239">
        <v>0</v>
      </c>
      <c r="V1239">
        <v>0</v>
      </c>
      <c r="W1239" t="b">
        <v>0</v>
      </c>
    </row>
    <row r="1240" spans="1:23">
      <c r="A1240" t="s">
        <v>17529</v>
      </c>
      <c r="B1240" t="s">
        <v>17529</v>
      </c>
      <c r="C1240" t="s">
        <v>4112</v>
      </c>
      <c r="D1240" t="s">
        <v>4112</v>
      </c>
      <c r="E1240" t="s">
        <v>9450</v>
      </c>
      <c r="F1240" t="s">
        <v>6373</v>
      </c>
      <c r="G1240">
        <v>4</v>
      </c>
      <c r="H1240" t="s">
        <v>930</v>
      </c>
      <c r="I1240">
        <v>3</v>
      </c>
      <c r="J1240" t="s">
        <v>6374</v>
      </c>
      <c r="K1240" t="s">
        <v>931</v>
      </c>
      <c r="L1240" t="b">
        <v>0</v>
      </c>
      <c r="M1240" t="b">
        <v>0</v>
      </c>
      <c r="N1240" t="b">
        <v>0</v>
      </c>
      <c r="O1240" t="b">
        <v>0</v>
      </c>
      <c r="P1240" t="b">
        <v>0</v>
      </c>
      <c r="Q1240" t="b">
        <v>0</v>
      </c>
      <c r="R1240" t="b">
        <v>0</v>
      </c>
      <c r="S1240">
        <v>0</v>
      </c>
      <c r="T1240">
        <v>0</v>
      </c>
      <c r="U1240">
        <v>2</v>
      </c>
      <c r="V1240">
        <v>0</v>
      </c>
      <c r="W1240" t="b">
        <v>0</v>
      </c>
    </row>
    <row r="1241" spans="1:23">
      <c r="A1241" t="s">
        <v>17530</v>
      </c>
      <c r="B1241" t="s">
        <v>17530</v>
      </c>
      <c r="C1241" t="s">
        <v>17531</v>
      </c>
      <c r="D1241" t="s">
        <v>14877</v>
      </c>
      <c r="E1241" t="s">
        <v>9450</v>
      </c>
      <c r="F1241" t="s">
        <v>7533</v>
      </c>
      <c r="G1241">
        <v>4</v>
      </c>
      <c r="H1241" t="s">
        <v>1261</v>
      </c>
      <c r="I1241">
        <v>1</v>
      </c>
      <c r="J1241" t="s">
        <v>1262</v>
      </c>
      <c r="K1241" t="s">
        <v>1262</v>
      </c>
      <c r="L1241" t="b">
        <v>0</v>
      </c>
      <c r="M1241" t="b">
        <v>0</v>
      </c>
      <c r="N1241" t="b">
        <v>0</v>
      </c>
      <c r="O1241" t="s">
        <v>4067</v>
      </c>
      <c r="P1241" t="b">
        <v>0</v>
      </c>
      <c r="Q1241" t="b">
        <v>0</v>
      </c>
      <c r="R1241" t="b">
        <v>0</v>
      </c>
      <c r="S1241">
        <v>0</v>
      </c>
      <c r="T1241">
        <v>0</v>
      </c>
      <c r="U1241">
        <v>2</v>
      </c>
      <c r="V1241">
        <v>0</v>
      </c>
      <c r="W1241" t="b">
        <v>0</v>
      </c>
    </row>
    <row r="1242" spans="1:23">
      <c r="A1242" t="s">
        <v>17532</v>
      </c>
      <c r="B1242" t="s">
        <v>17533</v>
      </c>
      <c r="C1242" t="s">
        <v>17534</v>
      </c>
      <c r="D1242" t="s">
        <v>16004</v>
      </c>
      <c r="E1242" t="s">
        <v>9450</v>
      </c>
      <c r="F1242" t="s">
        <v>6435</v>
      </c>
      <c r="G1242">
        <v>8</v>
      </c>
      <c r="H1242" t="s">
        <v>1205</v>
      </c>
      <c r="I1242">
        <v>6</v>
      </c>
      <c r="J1242" t="s">
        <v>6436</v>
      </c>
      <c r="K1242" t="s">
        <v>1206</v>
      </c>
      <c r="L1242" t="b">
        <v>0</v>
      </c>
      <c r="M1242" t="b">
        <v>0</v>
      </c>
      <c r="N1242" t="b">
        <v>0</v>
      </c>
      <c r="O1242" t="s">
        <v>4067</v>
      </c>
      <c r="P1242" t="b">
        <v>0</v>
      </c>
      <c r="Q1242" t="b">
        <v>0</v>
      </c>
      <c r="R1242" t="b">
        <v>0</v>
      </c>
      <c r="S1242">
        <v>0</v>
      </c>
      <c r="T1242">
        <v>0</v>
      </c>
      <c r="U1242">
        <v>2</v>
      </c>
      <c r="V1242">
        <v>0</v>
      </c>
      <c r="W1242" t="b">
        <v>1</v>
      </c>
    </row>
    <row r="1243" spans="1:23">
      <c r="A1243" t="s">
        <v>17535</v>
      </c>
      <c r="B1243" t="s">
        <v>17535</v>
      </c>
      <c r="C1243" t="s">
        <v>17536</v>
      </c>
      <c r="D1243" t="s">
        <v>14877</v>
      </c>
      <c r="E1243" t="s">
        <v>9450</v>
      </c>
      <c r="F1243" t="s">
        <v>7490</v>
      </c>
      <c r="G1243">
        <v>1</v>
      </c>
      <c r="H1243" t="s">
        <v>1267</v>
      </c>
      <c r="I1243">
        <v>1</v>
      </c>
      <c r="J1243" t="s">
        <v>1268</v>
      </c>
      <c r="K1243" t="s">
        <v>1268</v>
      </c>
      <c r="L1243" t="b">
        <v>0</v>
      </c>
      <c r="M1243" t="b">
        <v>0</v>
      </c>
      <c r="N1243" t="b">
        <v>0</v>
      </c>
      <c r="O1243" t="s">
        <v>4067</v>
      </c>
      <c r="P1243" t="b">
        <v>0</v>
      </c>
      <c r="Q1243" t="b">
        <v>0</v>
      </c>
      <c r="R1243" t="b">
        <v>0</v>
      </c>
      <c r="S1243">
        <v>0</v>
      </c>
      <c r="T1243">
        <v>0</v>
      </c>
      <c r="U1243">
        <v>2</v>
      </c>
      <c r="V1243">
        <v>0</v>
      </c>
      <c r="W1243" t="b">
        <v>0</v>
      </c>
    </row>
    <row r="1244" spans="1:23">
      <c r="A1244" t="s">
        <v>17537</v>
      </c>
      <c r="B1244" t="s">
        <v>17538</v>
      </c>
      <c r="C1244" t="s">
        <v>17539</v>
      </c>
      <c r="D1244" t="s">
        <v>17540</v>
      </c>
      <c r="E1244" t="s">
        <v>9450</v>
      </c>
      <c r="F1244" t="s">
        <v>5162</v>
      </c>
      <c r="G1244">
        <v>8</v>
      </c>
      <c r="H1244" t="s">
        <v>801</v>
      </c>
      <c r="I1244">
        <v>1</v>
      </c>
      <c r="J1244" t="s">
        <v>5163</v>
      </c>
      <c r="K1244" t="s">
        <v>802</v>
      </c>
      <c r="L1244" t="b">
        <v>0</v>
      </c>
      <c r="M1244" t="b">
        <v>0</v>
      </c>
      <c r="N1244" t="b">
        <v>0</v>
      </c>
      <c r="O1244" t="s">
        <v>152</v>
      </c>
      <c r="P1244" t="b">
        <v>0</v>
      </c>
      <c r="Q1244" t="b">
        <v>0</v>
      </c>
      <c r="R1244" t="b">
        <v>0</v>
      </c>
      <c r="S1244">
        <v>0</v>
      </c>
      <c r="T1244">
        <v>2</v>
      </c>
      <c r="U1244">
        <v>0</v>
      </c>
      <c r="V1244">
        <v>0</v>
      </c>
      <c r="W1244" t="b">
        <v>1</v>
      </c>
    </row>
    <row r="1245" spans="1:23">
      <c r="A1245" t="s">
        <v>17541</v>
      </c>
      <c r="B1245" t="s">
        <v>17542</v>
      </c>
      <c r="C1245" t="s">
        <v>17543</v>
      </c>
      <c r="D1245" t="s">
        <v>17544</v>
      </c>
      <c r="E1245" t="s">
        <v>9450</v>
      </c>
      <c r="F1245" t="s">
        <v>7571</v>
      </c>
      <c r="G1245">
        <v>4</v>
      </c>
      <c r="H1245" t="s">
        <v>1002</v>
      </c>
      <c r="I1245">
        <v>2</v>
      </c>
      <c r="J1245" t="s">
        <v>7572</v>
      </c>
      <c r="K1245" t="s">
        <v>1003</v>
      </c>
      <c r="L1245" t="b">
        <v>0</v>
      </c>
      <c r="M1245" t="b">
        <v>0</v>
      </c>
      <c r="N1245" t="b">
        <v>0</v>
      </c>
      <c r="O1245" t="s">
        <v>4035</v>
      </c>
      <c r="P1245" t="b">
        <v>0</v>
      </c>
      <c r="Q1245" t="b">
        <v>0</v>
      </c>
      <c r="R1245" t="b">
        <v>0</v>
      </c>
      <c r="S1245">
        <v>0</v>
      </c>
      <c r="T1245">
        <v>0</v>
      </c>
      <c r="U1245">
        <v>2</v>
      </c>
      <c r="V1245">
        <v>0</v>
      </c>
      <c r="W1245" t="b">
        <v>1</v>
      </c>
    </row>
    <row r="1246" spans="1:23">
      <c r="A1246" t="s">
        <v>17545</v>
      </c>
      <c r="B1246" t="s">
        <v>17545</v>
      </c>
      <c r="C1246" t="s">
        <v>17546</v>
      </c>
      <c r="D1246" t="s">
        <v>14752</v>
      </c>
      <c r="E1246" t="s">
        <v>9450</v>
      </c>
      <c r="F1246" t="s">
        <v>9605</v>
      </c>
      <c r="G1246">
        <v>1</v>
      </c>
      <c r="H1246" t="s">
        <v>717</v>
      </c>
      <c r="I1246">
        <v>1</v>
      </c>
      <c r="J1246" t="s">
        <v>9606</v>
      </c>
      <c r="K1246" t="s">
        <v>718</v>
      </c>
      <c r="L1246" t="b">
        <v>0</v>
      </c>
      <c r="M1246" t="b">
        <v>0</v>
      </c>
      <c r="N1246" t="b">
        <v>0</v>
      </c>
      <c r="O1246" t="s">
        <v>4067</v>
      </c>
      <c r="P1246" t="b">
        <v>0</v>
      </c>
      <c r="Q1246" t="b">
        <v>0</v>
      </c>
      <c r="R1246" t="b">
        <v>0</v>
      </c>
      <c r="S1246">
        <v>0</v>
      </c>
      <c r="T1246">
        <v>0</v>
      </c>
      <c r="U1246">
        <v>2</v>
      </c>
      <c r="V1246">
        <v>0</v>
      </c>
      <c r="W1246" t="b">
        <v>0</v>
      </c>
    </row>
    <row r="1247" spans="1:23">
      <c r="A1247" t="s">
        <v>17547</v>
      </c>
      <c r="B1247" t="s">
        <v>17548</v>
      </c>
      <c r="C1247" t="s">
        <v>17549</v>
      </c>
      <c r="D1247" t="s">
        <v>17550</v>
      </c>
      <c r="E1247" t="s">
        <v>9450</v>
      </c>
      <c r="F1247" t="s">
        <v>9693</v>
      </c>
      <c r="G1247">
        <v>2</v>
      </c>
      <c r="H1247" t="s">
        <v>934</v>
      </c>
      <c r="I1247">
        <v>2</v>
      </c>
      <c r="J1247" t="s">
        <v>9694</v>
      </c>
      <c r="K1247" t="s">
        <v>935</v>
      </c>
      <c r="L1247" t="b">
        <v>0</v>
      </c>
      <c r="M1247" t="b">
        <v>0</v>
      </c>
      <c r="N1247" t="b">
        <v>0</v>
      </c>
      <c r="O1247" t="s">
        <v>4067</v>
      </c>
      <c r="P1247" t="b">
        <v>0</v>
      </c>
      <c r="Q1247" t="b">
        <v>0</v>
      </c>
      <c r="R1247" t="b">
        <v>0</v>
      </c>
      <c r="S1247">
        <v>0</v>
      </c>
      <c r="T1247">
        <v>0</v>
      </c>
      <c r="U1247">
        <v>2</v>
      </c>
      <c r="V1247">
        <v>0</v>
      </c>
      <c r="W1247" t="b">
        <v>0</v>
      </c>
    </row>
    <row r="1248" spans="1:23">
      <c r="A1248" t="s">
        <v>17551</v>
      </c>
      <c r="B1248" t="s">
        <v>17552</v>
      </c>
      <c r="C1248" t="s">
        <v>17553</v>
      </c>
      <c r="D1248" t="s">
        <v>7475</v>
      </c>
      <c r="E1248" t="s">
        <v>9450</v>
      </c>
      <c r="F1248" t="s">
        <v>4849</v>
      </c>
      <c r="G1248">
        <v>3</v>
      </c>
      <c r="H1248" t="s">
        <v>916</v>
      </c>
      <c r="I1248">
        <v>1</v>
      </c>
      <c r="J1248" t="s">
        <v>4850</v>
      </c>
      <c r="K1248" t="s">
        <v>917</v>
      </c>
      <c r="L1248" t="b">
        <v>0</v>
      </c>
      <c r="M1248" t="b">
        <v>0</v>
      </c>
      <c r="N1248" t="b">
        <v>0</v>
      </c>
      <c r="O1248" t="s">
        <v>4067</v>
      </c>
      <c r="P1248" t="b">
        <v>0</v>
      </c>
      <c r="Q1248" t="b">
        <v>0</v>
      </c>
      <c r="R1248" t="b">
        <v>0</v>
      </c>
      <c r="S1248">
        <v>0</v>
      </c>
      <c r="T1248">
        <v>0</v>
      </c>
      <c r="U1248">
        <v>2</v>
      </c>
      <c r="V1248">
        <v>0</v>
      </c>
      <c r="W1248" t="b">
        <v>0</v>
      </c>
    </row>
    <row r="1249" spans="1:23">
      <c r="A1249" t="s">
        <v>17554</v>
      </c>
      <c r="B1249" t="s">
        <v>17555</v>
      </c>
      <c r="C1249" t="s">
        <v>17556</v>
      </c>
      <c r="D1249" t="s">
        <v>17557</v>
      </c>
      <c r="E1249" t="s">
        <v>9450</v>
      </c>
      <c r="F1249" t="s">
        <v>5181</v>
      </c>
      <c r="G1249">
        <v>14</v>
      </c>
      <c r="H1249" t="s">
        <v>936</v>
      </c>
      <c r="I1249">
        <v>1</v>
      </c>
      <c r="J1249" t="s">
        <v>5182</v>
      </c>
      <c r="K1249" t="s">
        <v>937</v>
      </c>
      <c r="L1249" t="b">
        <v>0</v>
      </c>
      <c r="M1249" t="b">
        <v>0</v>
      </c>
      <c r="N1249" t="b">
        <v>0</v>
      </c>
      <c r="O1249" t="s">
        <v>4067</v>
      </c>
      <c r="P1249" t="b">
        <v>0</v>
      </c>
      <c r="Q1249" t="b">
        <v>0</v>
      </c>
      <c r="R1249" t="b">
        <v>0</v>
      </c>
      <c r="S1249">
        <v>0</v>
      </c>
      <c r="T1249">
        <v>0</v>
      </c>
      <c r="U1249">
        <v>2</v>
      </c>
      <c r="V1249">
        <v>0</v>
      </c>
      <c r="W1249" t="b">
        <v>1</v>
      </c>
    </row>
    <row r="1250" spans="1:23">
      <c r="A1250" t="s">
        <v>17558</v>
      </c>
      <c r="B1250" t="s">
        <v>17559</v>
      </c>
      <c r="C1250" t="s">
        <v>17560</v>
      </c>
      <c r="D1250" t="s">
        <v>17561</v>
      </c>
      <c r="E1250" t="s">
        <v>9450</v>
      </c>
      <c r="F1250" t="s">
        <v>17465</v>
      </c>
      <c r="G1250">
        <v>4</v>
      </c>
      <c r="H1250" t="s">
        <v>1257</v>
      </c>
      <c r="I1250">
        <v>3</v>
      </c>
      <c r="J1250" t="s">
        <v>17466</v>
      </c>
      <c r="K1250" t="s">
        <v>1258</v>
      </c>
      <c r="L1250" t="b">
        <v>0</v>
      </c>
      <c r="M1250" t="b">
        <v>0</v>
      </c>
      <c r="N1250" t="b">
        <v>0</v>
      </c>
      <c r="O1250" t="s">
        <v>4067</v>
      </c>
      <c r="P1250" t="b">
        <v>0</v>
      </c>
      <c r="Q1250" t="b">
        <v>0</v>
      </c>
      <c r="R1250" t="b">
        <v>0</v>
      </c>
      <c r="S1250">
        <v>0</v>
      </c>
      <c r="T1250">
        <v>2</v>
      </c>
      <c r="U1250">
        <v>0</v>
      </c>
      <c r="V1250">
        <v>0</v>
      </c>
      <c r="W1250" t="b">
        <v>0</v>
      </c>
    </row>
    <row r="1251" spans="1:23">
      <c r="A1251" t="s">
        <v>17562</v>
      </c>
      <c r="B1251" t="s">
        <v>17562</v>
      </c>
      <c r="C1251" t="s">
        <v>17563</v>
      </c>
      <c r="D1251" t="s">
        <v>17564</v>
      </c>
      <c r="E1251" t="s">
        <v>9450</v>
      </c>
      <c r="F1251" t="s">
        <v>9746</v>
      </c>
      <c r="G1251">
        <v>7</v>
      </c>
      <c r="H1251" t="s">
        <v>1249</v>
      </c>
      <c r="I1251">
        <v>1</v>
      </c>
      <c r="J1251" t="s">
        <v>9747</v>
      </c>
      <c r="K1251" t="s">
        <v>1250</v>
      </c>
      <c r="L1251" t="b">
        <v>0</v>
      </c>
      <c r="M1251" t="b">
        <v>0</v>
      </c>
      <c r="N1251" t="b">
        <v>0</v>
      </c>
      <c r="O1251" t="s">
        <v>4067</v>
      </c>
      <c r="P1251" t="b">
        <v>0</v>
      </c>
      <c r="Q1251" t="b">
        <v>0</v>
      </c>
      <c r="R1251" t="b">
        <v>0</v>
      </c>
      <c r="S1251">
        <v>0</v>
      </c>
      <c r="T1251">
        <v>0</v>
      </c>
      <c r="U1251">
        <v>2</v>
      </c>
      <c r="V1251">
        <v>0</v>
      </c>
      <c r="W1251" t="b">
        <v>0</v>
      </c>
    </row>
    <row r="1252" spans="1:23">
      <c r="A1252" t="s">
        <v>17565</v>
      </c>
      <c r="B1252" t="s">
        <v>17565</v>
      </c>
      <c r="C1252" t="s">
        <v>17566</v>
      </c>
      <c r="D1252" t="s">
        <v>17418</v>
      </c>
      <c r="E1252" t="s">
        <v>9450</v>
      </c>
      <c r="F1252" t="s">
        <v>7427</v>
      </c>
      <c r="G1252">
        <v>2</v>
      </c>
      <c r="H1252" t="s">
        <v>723</v>
      </c>
      <c r="I1252">
        <v>1</v>
      </c>
      <c r="J1252" t="s">
        <v>539</v>
      </c>
      <c r="K1252" t="s">
        <v>724</v>
      </c>
      <c r="L1252" t="b">
        <v>0</v>
      </c>
      <c r="M1252" t="b">
        <v>0</v>
      </c>
      <c r="N1252" t="b">
        <v>0</v>
      </c>
      <c r="O1252" t="s">
        <v>4067</v>
      </c>
      <c r="P1252" t="b">
        <v>0</v>
      </c>
      <c r="Q1252" t="b">
        <v>0</v>
      </c>
      <c r="R1252" t="b">
        <v>0</v>
      </c>
      <c r="S1252">
        <v>0</v>
      </c>
      <c r="T1252">
        <v>2</v>
      </c>
      <c r="U1252">
        <v>0</v>
      </c>
      <c r="V1252">
        <v>0</v>
      </c>
      <c r="W1252" t="b">
        <v>0</v>
      </c>
    </row>
    <row r="1253" spans="1:23">
      <c r="A1253" t="s">
        <v>17567</v>
      </c>
      <c r="B1253" t="s">
        <v>17567</v>
      </c>
      <c r="C1253" t="s">
        <v>17568</v>
      </c>
      <c r="D1253" t="s">
        <v>17569</v>
      </c>
      <c r="E1253" t="s">
        <v>9450</v>
      </c>
      <c r="F1253" t="s">
        <v>9628</v>
      </c>
      <c r="G1253">
        <v>2</v>
      </c>
      <c r="H1253" t="s">
        <v>960</v>
      </c>
      <c r="I1253">
        <v>2</v>
      </c>
      <c r="J1253" t="s">
        <v>961</v>
      </c>
      <c r="K1253" t="s">
        <v>961</v>
      </c>
      <c r="L1253" t="b">
        <v>0</v>
      </c>
      <c r="M1253" t="b">
        <v>0</v>
      </c>
      <c r="N1253" t="b">
        <v>0</v>
      </c>
      <c r="O1253" t="s">
        <v>4035</v>
      </c>
      <c r="P1253" t="b">
        <v>0</v>
      </c>
      <c r="Q1253" t="b">
        <v>0</v>
      </c>
      <c r="R1253" t="b">
        <v>0</v>
      </c>
      <c r="S1253">
        <v>0</v>
      </c>
      <c r="T1253">
        <v>2</v>
      </c>
      <c r="U1253">
        <v>0</v>
      </c>
      <c r="V1253">
        <v>0</v>
      </c>
      <c r="W1253" t="b">
        <v>0</v>
      </c>
    </row>
    <row r="1254" spans="1:23">
      <c r="A1254" t="s">
        <v>17570</v>
      </c>
      <c r="B1254" t="s">
        <v>17570</v>
      </c>
      <c r="C1254" t="s">
        <v>17571</v>
      </c>
      <c r="D1254" t="s">
        <v>17499</v>
      </c>
      <c r="E1254" t="s">
        <v>9450</v>
      </c>
      <c r="F1254" t="s">
        <v>9856</v>
      </c>
      <c r="G1254">
        <v>3</v>
      </c>
      <c r="H1254" t="s">
        <v>753</v>
      </c>
      <c r="I1254">
        <v>2</v>
      </c>
      <c r="J1254" t="s">
        <v>9857</v>
      </c>
      <c r="K1254" t="s">
        <v>754</v>
      </c>
      <c r="L1254" t="b">
        <v>0</v>
      </c>
      <c r="M1254" t="b">
        <v>0</v>
      </c>
      <c r="N1254" t="b">
        <v>0</v>
      </c>
      <c r="O1254" t="s">
        <v>4067</v>
      </c>
      <c r="P1254" t="b">
        <v>0</v>
      </c>
      <c r="Q1254" t="b">
        <v>0</v>
      </c>
      <c r="R1254" t="b">
        <v>0</v>
      </c>
      <c r="S1254">
        <v>0</v>
      </c>
      <c r="T1254">
        <v>2</v>
      </c>
      <c r="U1254">
        <v>0</v>
      </c>
      <c r="V1254">
        <v>0</v>
      </c>
      <c r="W1254" t="b">
        <v>0</v>
      </c>
    </row>
    <row r="1255" spans="1:23">
      <c r="A1255" t="s">
        <v>17572</v>
      </c>
      <c r="B1255" t="s">
        <v>17573</v>
      </c>
      <c r="C1255" t="s">
        <v>17574</v>
      </c>
      <c r="D1255" t="s">
        <v>17575</v>
      </c>
      <c r="E1255" t="s">
        <v>9450</v>
      </c>
      <c r="F1255" t="s">
        <v>7466</v>
      </c>
      <c r="G1255">
        <v>3</v>
      </c>
      <c r="H1255" t="s">
        <v>894</v>
      </c>
      <c r="I1255">
        <v>1</v>
      </c>
      <c r="J1255" t="s">
        <v>7467</v>
      </c>
      <c r="K1255" t="s">
        <v>895</v>
      </c>
      <c r="L1255" t="b">
        <v>0</v>
      </c>
      <c r="M1255" t="b">
        <v>0</v>
      </c>
      <c r="N1255" t="b">
        <v>0</v>
      </c>
      <c r="O1255" t="s">
        <v>4067</v>
      </c>
      <c r="P1255" t="b">
        <v>0</v>
      </c>
      <c r="Q1255" t="b">
        <v>0</v>
      </c>
      <c r="R1255" t="b">
        <v>0</v>
      </c>
      <c r="S1255">
        <v>0</v>
      </c>
      <c r="T1255">
        <v>2</v>
      </c>
      <c r="U1255">
        <v>0</v>
      </c>
      <c r="V1255">
        <v>0</v>
      </c>
      <c r="W1255" t="b">
        <v>0</v>
      </c>
    </row>
    <row r="1256" spans="1:23">
      <c r="A1256" t="s">
        <v>17576</v>
      </c>
      <c r="B1256" t="s">
        <v>17576</v>
      </c>
      <c r="C1256" t="s">
        <v>17577</v>
      </c>
      <c r="D1256" t="s">
        <v>17578</v>
      </c>
      <c r="E1256" t="s">
        <v>9450</v>
      </c>
      <c r="F1256" t="s">
        <v>9622</v>
      </c>
      <c r="G1256">
        <v>6</v>
      </c>
      <c r="H1256" t="s">
        <v>812</v>
      </c>
      <c r="I1256">
        <v>1</v>
      </c>
      <c r="J1256" t="s">
        <v>9623</v>
      </c>
      <c r="K1256" t="s">
        <v>813</v>
      </c>
      <c r="L1256" t="b">
        <v>0</v>
      </c>
      <c r="M1256" t="b">
        <v>0</v>
      </c>
      <c r="N1256" t="b">
        <v>0</v>
      </c>
      <c r="O1256" t="s">
        <v>4067</v>
      </c>
      <c r="P1256" t="b">
        <v>0</v>
      </c>
      <c r="Q1256" t="b">
        <v>0</v>
      </c>
      <c r="R1256" t="b">
        <v>0</v>
      </c>
      <c r="S1256">
        <v>0</v>
      </c>
      <c r="T1256">
        <v>0</v>
      </c>
      <c r="U1256">
        <v>2</v>
      </c>
      <c r="V1256">
        <v>0</v>
      </c>
      <c r="W1256" t="b">
        <v>0</v>
      </c>
    </row>
    <row r="1257" spans="1:23">
      <c r="A1257" t="s">
        <v>17579</v>
      </c>
      <c r="B1257" t="s">
        <v>17579</v>
      </c>
      <c r="C1257" t="s">
        <v>17580</v>
      </c>
      <c r="D1257" t="s">
        <v>17569</v>
      </c>
      <c r="E1257" t="s">
        <v>9450</v>
      </c>
      <c r="F1257" t="s">
        <v>9628</v>
      </c>
      <c r="G1257">
        <v>2</v>
      </c>
      <c r="H1257" t="s">
        <v>960</v>
      </c>
      <c r="I1257">
        <v>2</v>
      </c>
      <c r="J1257" t="s">
        <v>961</v>
      </c>
      <c r="K1257" t="s">
        <v>961</v>
      </c>
      <c r="L1257" t="b">
        <v>0</v>
      </c>
      <c r="M1257" t="b">
        <v>0</v>
      </c>
      <c r="N1257" t="b">
        <v>0</v>
      </c>
      <c r="O1257" t="s">
        <v>4035</v>
      </c>
      <c r="P1257" t="b">
        <v>0</v>
      </c>
      <c r="Q1257" t="b">
        <v>0</v>
      </c>
      <c r="R1257" t="b">
        <v>0</v>
      </c>
      <c r="S1257">
        <v>0</v>
      </c>
      <c r="T1257">
        <v>2</v>
      </c>
      <c r="U1257">
        <v>0</v>
      </c>
      <c r="V1257">
        <v>0</v>
      </c>
      <c r="W1257" t="b">
        <v>0</v>
      </c>
    </row>
    <row r="1258" spans="1:23">
      <c r="A1258" t="s">
        <v>17581</v>
      </c>
      <c r="B1258" t="s">
        <v>17582</v>
      </c>
      <c r="C1258" t="s">
        <v>17583</v>
      </c>
      <c r="D1258" t="s">
        <v>17584</v>
      </c>
      <c r="E1258" t="s">
        <v>9450</v>
      </c>
      <c r="F1258" t="s">
        <v>7544</v>
      </c>
      <c r="G1258">
        <v>9</v>
      </c>
      <c r="H1258" t="s">
        <v>1209</v>
      </c>
      <c r="I1258">
        <v>1</v>
      </c>
      <c r="J1258" t="s">
        <v>7545</v>
      </c>
      <c r="K1258" t="s">
        <v>1210</v>
      </c>
      <c r="L1258" t="b">
        <v>0</v>
      </c>
      <c r="M1258" t="b">
        <v>0</v>
      </c>
      <c r="N1258" t="b">
        <v>0</v>
      </c>
      <c r="O1258" t="s">
        <v>4067</v>
      </c>
      <c r="P1258" t="b">
        <v>0</v>
      </c>
      <c r="Q1258" t="b">
        <v>0</v>
      </c>
      <c r="R1258" t="b">
        <v>0</v>
      </c>
      <c r="S1258">
        <v>0</v>
      </c>
      <c r="T1258">
        <v>0</v>
      </c>
      <c r="U1258">
        <v>2</v>
      </c>
      <c r="V1258">
        <v>0</v>
      </c>
      <c r="W1258" t="b">
        <v>0</v>
      </c>
    </row>
    <row r="1259" spans="1:23">
      <c r="A1259" t="s">
        <v>17585</v>
      </c>
      <c r="B1259" t="s">
        <v>17585</v>
      </c>
      <c r="C1259" t="s">
        <v>17586</v>
      </c>
      <c r="D1259" t="s">
        <v>14684</v>
      </c>
      <c r="E1259" t="s">
        <v>9450</v>
      </c>
      <c r="F1259" t="s">
        <v>8422</v>
      </c>
      <c r="G1259">
        <v>4</v>
      </c>
      <c r="H1259" t="s">
        <v>1071</v>
      </c>
      <c r="I1259">
        <v>1</v>
      </c>
      <c r="J1259" t="s">
        <v>8423</v>
      </c>
      <c r="K1259" t="s">
        <v>1072</v>
      </c>
      <c r="L1259" t="b">
        <v>0</v>
      </c>
      <c r="M1259" t="b">
        <v>0</v>
      </c>
      <c r="N1259" t="b">
        <v>0</v>
      </c>
      <c r="O1259" t="s">
        <v>4067</v>
      </c>
      <c r="P1259" t="b">
        <v>0</v>
      </c>
      <c r="Q1259" t="b">
        <v>0</v>
      </c>
      <c r="R1259" t="b">
        <v>0</v>
      </c>
      <c r="S1259">
        <v>0</v>
      </c>
      <c r="T1259">
        <v>0</v>
      </c>
      <c r="U1259">
        <v>2</v>
      </c>
      <c r="V1259">
        <v>0</v>
      </c>
      <c r="W1259" t="b">
        <v>0</v>
      </c>
    </row>
    <row r="1260" spans="1:23">
      <c r="A1260" t="s">
        <v>17587</v>
      </c>
      <c r="B1260" t="s">
        <v>17588</v>
      </c>
      <c r="C1260" t="s">
        <v>17589</v>
      </c>
      <c r="D1260" t="s">
        <v>17590</v>
      </c>
      <c r="E1260" t="s">
        <v>9450</v>
      </c>
      <c r="F1260" t="s">
        <v>5506</v>
      </c>
      <c r="G1260">
        <v>21</v>
      </c>
      <c r="H1260" t="s">
        <v>980</v>
      </c>
      <c r="I1260">
        <v>2</v>
      </c>
      <c r="J1260" t="s">
        <v>5507</v>
      </c>
      <c r="K1260" t="s">
        <v>981</v>
      </c>
      <c r="L1260" t="b">
        <v>0</v>
      </c>
      <c r="M1260" t="b">
        <v>0</v>
      </c>
      <c r="N1260" t="b">
        <v>0</v>
      </c>
      <c r="O1260" t="s">
        <v>152</v>
      </c>
      <c r="P1260" t="b">
        <v>0</v>
      </c>
      <c r="Q1260" t="b">
        <v>0</v>
      </c>
      <c r="R1260" t="b">
        <v>0</v>
      </c>
      <c r="S1260">
        <v>0</v>
      </c>
      <c r="T1260">
        <v>2</v>
      </c>
      <c r="U1260">
        <v>0</v>
      </c>
      <c r="V1260">
        <v>0</v>
      </c>
      <c r="W1260" t="b">
        <v>1</v>
      </c>
    </row>
    <row r="1261" spans="1:23">
      <c r="A1261" t="s">
        <v>17591</v>
      </c>
      <c r="B1261" t="s">
        <v>17592</v>
      </c>
      <c r="C1261" t="s">
        <v>17593</v>
      </c>
      <c r="D1261" t="s">
        <v>9668</v>
      </c>
      <c r="E1261" t="s">
        <v>9450</v>
      </c>
      <c r="F1261" t="s">
        <v>4269</v>
      </c>
      <c r="G1261">
        <v>12</v>
      </c>
      <c r="H1261" t="s">
        <v>938</v>
      </c>
      <c r="I1261">
        <v>1</v>
      </c>
      <c r="J1261" t="s">
        <v>4270</v>
      </c>
      <c r="K1261" t="s">
        <v>939</v>
      </c>
      <c r="L1261" t="b">
        <v>0</v>
      </c>
      <c r="M1261" t="b">
        <v>0</v>
      </c>
      <c r="N1261" t="b">
        <v>0</v>
      </c>
      <c r="O1261" t="s">
        <v>4067</v>
      </c>
      <c r="P1261" t="b">
        <v>0</v>
      </c>
      <c r="Q1261" t="b">
        <v>0</v>
      </c>
      <c r="R1261" t="b">
        <v>0</v>
      </c>
      <c r="S1261">
        <v>0</v>
      </c>
      <c r="T1261">
        <v>2</v>
      </c>
      <c r="U1261">
        <v>0</v>
      </c>
      <c r="V1261">
        <v>0</v>
      </c>
      <c r="W1261" t="b">
        <v>0</v>
      </c>
    </row>
    <row r="1262" spans="1:23">
      <c r="A1262" t="s">
        <v>17594</v>
      </c>
      <c r="B1262" t="s">
        <v>17594</v>
      </c>
      <c r="C1262" t="s">
        <v>17595</v>
      </c>
      <c r="D1262" t="s">
        <v>16004</v>
      </c>
      <c r="E1262" t="s">
        <v>9450</v>
      </c>
      <c r="F1262" t="s">
        <v>6435</v>
      </c>
      <c r="G1262">
        <v>8</v>
      </c>
      <c r="H1262" t="s">
        <v>1205</v>
      </c>
      <c r="I1262">
        <v>6</v>
      </c>
      <c r="J1262" t="s">
        <v>6436</v>
      </c>
      <c r="K1262" t="s">
        <v>1206</v>
      </c>
      <c r="L1262" t="b">
        <v>0</v>
      </c>
      <c r="M1262" t="b">
        <v>0</v>
      </c>
      <c r="N1262" t="b">
        <v>0</v>
      </c>
      <c r="O1262" t="s">
        <v>4035</v>
      </c>
      <c r="P1262" t="b">
        <v>0</v>
      </c>
      <c r="Q1262" t="b">
        <v>0</v>
      </c>
      <c r="R1262" t="b">
        <v>0</v>
      </c>
      <c r="S1262">
        <v>0</v>
      </c>
      <c r="T1262">
        <v>0</v>
      </c>
      <c r="U1262">
        <v>2</v>
      </c>
      <c r="V1262">
        <v>0</v>
      </c>
      <c r="W1262" t="b">
        <v>0</v>
      </c>
    </row>
    <row r="1263" spans="1:23">
      <c r="A1263" t="s">
        <v>17596</v>
      </c>
      <c r="B1263" t="s">
        <v>17597</v>
      </c>
      <c r="C1263" t="s">
        <v>17598</v>
      </c>
      <c r="D1263" t="s">
        <v>17599</v>
      </c>
      <c r="E1263" t="s">
        <v>9450</v>
      </c>
      <c r="F1263" t="s">
        <v>9658</v>
      </c>
      <c r="G1263">
        <v>3</v>
      </c>
      <c r="H1263" t="s">
        <v>822</v>
      </c>
      <c r="I1263">
        <v>2</v>
      </c>
      <c r="J1263" t="s">
        <v>9659</v>
      </c>
      <c r="K1263" t="s">
        <v>823</v>
      </c>
      <c r="L1263" t="b">
        <v>0</v>
      </c>
      <c r="M1263" t="b">
        <v>0</v>
      </c>
      <c r="N1263" t="b">
        <v>0</v>
      </c>
      <c r="O1263" t="s">
        <v>4035</v>
      </c>
      <c r="P1263" t="b">
        <v>0</v>
      </c>
      <c r="Q1263" t="b">
        <v>0</v>
      </c>
      <c r="R1263" t="b">
        <v>0</v>
      </c>
      <c r="S1263">
        <v>0</v>
      </c>
      <c r="T1263">
        <v>2</v>
      </c>
      <c r="U1263">
        <v>0</v>
      </c>
      <c r="V1263">
        <v>0</v>
      </c>
      <c r="W1263" t="b">
        <v>0</v>
      </c>
    </row>
    <row r="1264" spans="1:23">
      <c r="A1264" t="s">
        <v>17600</v>
      </c>
      <c r="B1264" t="s">
        <v>17601</v>
      </c>
      <c r="C1264" t="s">
        <v>17602</v>
      </c>
      <c r="D1264" t="s">
        <v>17603</v>
      </c>
      <c r="E1264" t="s">
        <v>9450</v>
      </c>
      <c r="F1264" t="s">
        <v>4516</v>
      </c>
      <c r="G1264">
        <v>12</v>
      </c>
      <c r="H1264" t="s">
        <v>966</v>
      </c>
      <c r="I1264">
        <v>3</v>
      </c>
      <c r="J1264" t="s">
        <v>4517</v>
      </c>
      <c r="K1264" t="s">
        <v>967</v>
      </c>
      <c r="L1264" t="b">
        <v>0</v>
      </c>
      <c r="M1264" t="b">
        <v>0</v>
      </c>
      <c r="N1264" t="b">
        <v>0</v>
      </c>
      <c r="O1264" t="s">
        <v>4067</v>
      </c>
      <c r="P1264" t="b">
        <v>0</v>
      </c>
      <c r="Q1264" t="b">
        <v>0</v>
      </c>
      <c r="R1264" t="b">
        <v>0</v>
      </c>
      <c r="S1264">
        <v>0</v>
      </c>
      <c r="T1264">
        <v>2</v>
      </c>
      <c r="U1264">
        <v>0</v>
      </c>
      <c r="V1264">
        <v>0</v>
      </c>
      <c r="W1264" t="b">
        <v>0</v>
      </c>
    </row>
    <row r="1265" spans="1:23">
      <c r="A1265" t="s">
        <v>17604</v>
      </c>
      <c r="B1265" t="s">
        <v>17605</v>
      </c>
      <c r="C1265" t="s">
        <v>17606</v>
      </c>
      <c r="D1265" t="s">
        <v>17607</v>
      </c>
      <c r="E1265" t="s">
        <v>9450</v>
      </c>
      <c r="F1265" t="s">
        <v>17608</v>
      </c>
      <c r="G1265">
        <v>3</v>
      </c>
      <c r="H1265" t="s">
        <v>1197</v>
      </c>
      <c r="I1265">
        <v>1</v>
      </c>
      <c r="J1265" t="s">
        <v>17609</v>
      </c>
      <c r="K1265" t="s">
        <v>1198</v>
      </c>
      <c r="L1265" t="b">
        <v>0</v>
      </c>
      <c r="M1265" t="b">
        <v>0</v>
      </c>
      <c r="N1265" t="b">
        <v>0</v>
      </c>
      <c r="O1265" t="s">
        <v>4067</v>
      </c>
      <c r="P1265" t="b">
        <v>0</v>
      </c>
      <c r="Q1265" t="b">
        <v>0</v>
      </c>
      <c r="R1265" t="b">
        <v>0</v>
      </c>
      <c r="S1265">
        <v>0</v>
      </c>
      <c r="T1265">
        <v>2</v>
      </c>
      <c r="U1265">
        <v>0</v>
      </c>
      <c r="V1265">
        <v>0</v>
      </c>
      <c r="W1265" t="b">
        <v>1</v>
      </c>
    </row>
    <row r="1266" spans="1:23">
      <c r="A1266" t="s">
        <v>17610</v>
      </c>
      <c r="B1266" t="s">
        <v>17611</v>
      </c>
      <c r="C1266" t="s">
        <v>17612</v>
      </c>
      <c r="D1266" t="s">
        <v>17613</v>
      </c>
      <c r="E1266" t="s">
        <v>9450</v>
      </c>
      <c r="F1266" t="s">
        <v>4842</v>
      </c>
      <c r="G1266">
        <v>6</v>
      </c>
      <c r="H1266" t="s">
        <v>787</v>
      </c>
      <c r="I1266">
        <v>1</v>
      </c>
      <c r="J1266" t="s">
        <v>4843</v>
      </c>
      <c r="K1266" t="s">
        <v>788</v>
      </c>
      <c r="L1266" t="b">
        <v>0</v>
      </c>
      <c r="M1266" t="b">
        <v>0</v>
      </c>
      <c r="N1266" t="b">
        <v>0</v>
      </c>
      <c r="O1266" t="s">
        <v>4035</v>
      </c>
      <c r="P1266" t="b">
        <v>0</v>
      </c>
      <c r="Q1266" t="b">
        <v>0</v>
      </c>
      <c r="R1266" t="b">
        <v>0</v>
      </c>
      <c r="S1266">
        <v>0</v>
      </c>
      <c r="T1266">
        <v>0</v>
      </c>
      <c r="U1266">
        <v>2</v>
      </c>
      <c r="V1266">
        <v>0</v>
      </c>
      <c r="W1266" t="b">
        <v>0</v>
      </c>
    </row>
    <row r="1267" spans="1:23">
      <c r="A1267" t="s">
        <v>17614</v>
      </c>
      <c r="B1267" t="s">
        <v>17614</v>
      </c>
      <c r="C1267" t="s">
        <v>17615</v>
      </c>
      <c r="D1267" t="s">
        <v>16004</v>
      </c>
      <c r="E1267" t="s">
        <v>9450</v>
      </c>
      <c r="F1267" t="s">
        <v>6435</v>
      </c>
      <c r="G1267">
        <v>8</v>
      </c>
      <c r="H1267" t="s">
        <v>1205</v>
      </c>
      <c r="I1267">
        <v>6</v>
      </c>
      <c r="J1267" t="s">
        <v>6436</v>
      </c>
      <c r="K1267" t="s">
        <v>1206</v>
      </c>
      <c r="L1267" t="b">
        <v>0</v>
      </c>
      <c r="M1267" t="b">
        <v>0</v>
      </c>
      <c r="N1267" t="b">
        <v>0</v>
      </c>
      <c r="O1267" t="s">
        <v>4067</v>
      </c>
      <c r="P1267" t="b">
        <v>0</v>
      </c>
      <c r="Q1267" t="b">
        <v>0</v>
      </c>
      <c r="R1267" t="b">
        <v>0</v>
      </c>
      <c r="S1267">
        <v>0</v>
      </c>
      <c r="T1267">
        <v>0</v>
      </c>
      <c r="U1267">
        <v>2</v>
      </c>
      <c r="V1267">
        <v>0</v>
      </c>
      <c r="W1267" t="b">
        <v>0</v>
      </c>
    </row>
    <row r="1268" spans="1:23">
      <c r="A1268" t="s">
        <v>17616</v>
      </c>
      <c r="B1268" t="s">
        <v>17617</v>
      </c>
      <c r="C1268" t="s">
        <v>17618</v>
      </c>
      <c r="D1268" t="s">
        <v>17619</v>
      </c>
      <c r="E1268" t="s">
        <v>9450</v>
      </c>
      <c r="F1268" t="s">
        <v>17407</v>
      </c>
      <c r="G1268">
        <v>41</v>
      </c>
      <c r="H1268" t="s">
        <v>1269</v>
      </c>
      <c r="I1268">
        <v>1</v>
      </c>
      <c r="J1268" t="s">
        <v>17408</v>
      </c>
      <c r="K1268" t="s">
        <v>1270</v>
      </c>
      <c r="L1268" t="b">
        <v>0</v>
      </c>
      <c r="M1268" t="b">
        <v>0</v>
      </c>
      <c r="N1268" t="b">
        <v>0</v>
      </c>
      <c r="O1268" t="s">
        <v>4067</v>
      </c>
      <c r="P1268" t="b">
        <v>0</v>
      </c>
      <c r="Q1268" t="b">
        <v>0</v>
      </c>
      <c r="R1268" t="b">
        <v>0</v>
      </c>
      <c r="S1268">
        <v>0</v>
      </c>
      <c r="T1268">
        <v>2</v>
      </c>
      <c r="U1268">
        <v>0</v>
      </c>
      <c r="V1268">
        <v>0</v>
      </c>
      <c r="W1268" t="b">
        <v>0</v>
      </c>
    </row>
    <row r="1269" spans="1:23">
      <c r="A1269" t="s">
        <v>17620</v>
      </c>
      <c r="B1269" t="s">
        <v>17621</v>
      </c>
      <c r="C1269" t="s">
        <v>17622</v>
      </c>
      <c r="D1269" t="s">
        <v>17623</v>
      </c>
      <c r="E1269" t="s">
        <v>9450</v>
      </c>
      <c r="F1269" t="s">
        <v>9733</v>
      </c>
      <c r="G1269">
        <v>8</v>
      </c>
      <c r="H1269" t="s">
        <v>1255</v>
      </c>
      <c r="I1269">
        <v>2</v>
      </c>
      <c r="J1269" t="s">
        <v>9734</v>
      </c>
      <c r="K1269" t="s">
        <v>1256</v>
      </c>
      <c r="L1269" t="b">
        <v>0</v>
      </c>
      <c r="M1269" t="b">
        <v>0</v>
      </c>
      <c r="N1269" t="b">
        <v>0</v>
      </c>
      <c r="O1269" t="s">
        <v>152</v>
      </c>
      <c r="P1269" t="b">
        <v>0</v>
      </c>
      <c r="Q1269" t="b">
        <v>0</v>
      </c>
      <c r="R1269" t="b">
        <v>0</v>
      </c>
      <c r="S1269">
        <v>0</v>
      </c>
      <c r="T1269">
        <v>2</v>
      </c>
      <c r="U1269">
        <v>0</v>
      </c>
      <c r="V1269">
        <v>0</v>
      </c>
      <c r="W1269" t="b">
        <v>0</v>
      </c>
    </row>
    <row r="1270" spans="1:23">
      <c r="A1270" t="s">
        <v>17624</v>
      </c>
      <c r="B1270" t="s">
        <v>17625</v>
      </c>
      <c r="C1270" t="s">
        <v>17626</v>
      </c>
      <c r="D1270" t="s">
        <v>17627</v>
      </c>
      <c r="E1270" t="s">
        <v>9450</v>
      </c>
      <c r="F1270" t="s">
        <v>9230</v>
      </c>
      <c r="G1270">
        <v>31</v>
      </c>
      <c r="H1270" t="s">
        <v>1036</v>
      </c>
      <c r="I1270">
        <v>1</v>
      </c>
      <c r="J1270" t="s">
        <v>3882</v>
      </c>
      <c r="K1270" t="s">
        <v>1037</v>
      </c>
      <c r="L1270" t="b">
        <v>0</v>
      </c>
      <c r="M1270" t="b">
        <v>0</v>
      </c>
      <c r="N1270" t="b">
        <v>0</v>
      </c>
      <c r="O1270" t="s">
        <v>4067</v>
      </c>
      <c r="P1270" t="b">
        <v>0</v>
      </c>
      <c r="Q1270" t="b">
        <v>0</v>
      </c>
      <c r="R1270" t="b">
        <v>0</v>
      </c>
      <c r="S1270">
        <v>0</v>
      </c>
      <c r="T1270">
        <v>2</v>
      </c>
      <c r="U1270">
        <v>0</v>
      </c>
      <c r="V1270">
        <v>0</v>
      </c>
      <c r="W1270" t="b">
        <v>0</v>
      </c>
    </row>
    <row r="1271" spans="1:23">
      <c r="A1271" t="s">
        <v>17628</v>
      </c>
      <c r="B1271" t="s">
        <v>17628</v>
      </c>
      <c r="C1271" t="s">
        <v>17629</v>
      </c>
      <c r="D1271" t="s">
        <v>16552</v>
      </c>
      <c r="E1271" t="s">
        <v>9450</v>
      </c>
      <c r="F1271" t="s">
        <v>9612</v>
      </c>
      <c r="G1271">
        <v>17</v>
      </c>
      <c r="H1271" t="s">
        <v>747</v>
      </c>
      <c r="I1271">
        <v>2</v>
      </c>
      <c r="J1271" t="s">
        <v>9613</v>
      </c>
      <c r="K1271" t="s">
        <v>748</v>
      </c>
      <c r="L1271" t="b">
        <v>0</v>
      </c>
      <c r="M1271" t="b">
        <v>0</v>
      </c>
      <c r="N1271" t="b">
        <v>0</v>
      </c>
      <c r="O1271" t="s">
        <v>4067</v>
      </c>
      <c r="P1271" t="b">
        <v>0</v>
      </c>
      <c r="Q1271" t="b">
        <v>0</v>
      </c>
      <c r="R1271" t="b">
        <v>0</v>
      </c>
      <c r="S1271">
        <v>0</v>
      </c>
      <c r="T1271">
        <v>2</v>
      </c>
      <c r="U1271">
        <v>0</v>
      </c>
      <c r="V1271">
        <v>0</v>
      </c>
      <c r="W1271" t="b">
        <v>0</v>
      </c>
    </row>
    <row r="1272" spans="1:23">
      <c r="A1272" t="s">
        <v>17630</v>
      </c>
      <c r="B1272" t="s">
        <v>17630</v>
      </c>
      <c r="C1272" t="s">
        <v>17631</v>
      </c>
      <c r="D1272" t="s">
        <v>17632</v>
      </c>
      <c r="E1272" t="s">
        <v>9450</v>
      </c>
      <c r="F1272" t="s">
        <v>9712</v>
      </c>
      <c r="G1272">
        <v>2</v>
      </c>
      <c r="H1272" t="s">
        <v>763</v>
      </c>
      <c r="I1272">
        <v>2</v>
      </c>
      <c r="J1272" t="s">
        <v>9713</v>
      </c>
      <c r="K1272" t="s">
        <v>764</v>
      </c>
      <c r="L1272" t="b">
        <v>0</v>
      </c>
      <c r="M1272" t="b">
        <v>0</v>
      </c>
      <c r="N1272" t="b">
        <v>0</v>
      </c>
      <c r="O1272" t="s">
        <v>4067</v>
      </c>
      <c r="P1272" t="b">
        <v>0</v>
      </c>
      <c r="Q1272" t="b">
        <v>0</v>
      </c>
      <c r="R1272" t="b">
        <v>0</v>
      </c>
      <c r="S1272">
        <v>0</v>
      </c>
      <c r="T1272">
        <v>2</v>
      </c>
      <c r="U1272">
        <v>0</v>
      </c>
      <c r="V1272">
        <v>0</v>
      </c>
      <c r="W1272" t="b">
        <v>0</v>
      </c>
    </row>
    <row r="1273" spans="1:23">
      <c r="A1273" t="s">
        <v>17633</v>
      </c>
      <c r="B1273" t="s">
        <v>17634</v>
      </c>
      <c r="C1273" t="s">
        <v>17635</v>
      </c>
      <c r="D1273" t="s">
        <v>17636</v>
      </c>
      <c r="E1273" t="s">
        <v>9450</v>
      </c>
      <c r="F1273" t="s">
        <v>9658</v>
      </c>
      <c r="G1273">
        <v>3</v>
      </c>
      <c r="H1273" t="s">
        <v>822</v>
      </c>
      <c r="I1273">
        <v>2</v>
      </c>
      <c r="J1273" t="s">
        <v>9659</v>
      </c>
      <c r="K1273" t="s">
        <v>823</v>
      </c>
      <c r="L1273" t="b">
        <v>0</v>
      </c>
      <c r="M1273" t="b">
        <v>0</v>
      </c>
      <c r="N1273" t="b">
        <v>0</v>
      </c>
      <c r="O1273" t="s">
        <v>152</v>
      </c>
      <c r="P1273" t="b">
        <v>0</v>
      </c>
      <c r="Q1273" t="b">
        <v>0</v>
      </c>
      <c r="R1273" t="b">
        <v>0</v>
      </c>
      <c r="S1273">
        <v>0</v>
      </c>
      <c r="T1273">
        <v>2</v>
      </c>
      <c r="U1273">
        <v>0</v>
      </c>
      <c r="V1273">
        <v>0</v>
      </c>
      <c r="W1273" t="b">
        <v>0</v>
      </c>
    </row>
    <row r="1274" spans="1:23">
      <c r="A1274" t="s">
        <v>17637</v>
      </c>
      <c r="B1274" t="s">
        <v>17637</v>
      </c>
      <c r="C1274" t="s">
        <v>17638</v>
      </c>
      <c r="D1274" t="s">
        <v>17639</v>
      </c>
      <c r="E1274" t="s">
        <v>9450</v>
      </c>
      <c r="F1274" t="s">
        <v>11256</v>
      </c>
      <c r="G1274">
        <v>19</v>
      </c>
      <c r="H1274" t="s">
        <v>3643</v>
      </c>
      <c r="I1274">
        <v>1</v>
      </c>
      <c r="J1274" t="s">
        <v>11257</v>
      </c>
      <c r="K1274" t="s">
        <v>3644</v>
      </c>
      <c r="L1274" t="b">
        <v>0</v>
      </c>
      <c r="M1274" t="b">
        <v>0</v>
      </c>
      <c r="N1274" t="b">
        <v>0</v>
      </c>
      <c r="O1274" t="s">
        <v>4035</v>
      </c>
      <c r="P1274" t="b">
        <v>0</v>
      </c>
      <c r="Q1274" t="b">
        <v>0</v>
      </c>
      <c r="R1274" t="b">
        <v>0</v>
      </c>
      <c r="S1274">
        <v>0</v>
      </c>
      <c r="T1274">
        <v>1</v>
      </c>
      <c r="U1274">
        <v>0</v>
      </c>
      <c r="V1274">
        <v>0</v>
      </c>
      <c r="W1274" t="b">
        <v>0</v>
      </c>
    </row>
    <row r="1275" spans="1:23">
      <c r="A1275" t="s">
        <v>17640</v>
      </c>
      <c r="B1275" t="s">
        <v>17641</v>
      </c>
      <c r="C1275" t="s">
        <v>17642</v>
      </c>
      <c r="D1275" t="s">
        <v>14704</v>
      </c>
      <c r="E1275" t="s">
        <v>9450</v>
      </c>
      <c r="F1275" t="s">
        <v>7977</v>
      </c>
      <c r="G1275">
        <v>1</v>
      </c>
      <c r="H1275" t="s">
        <v>2184</v>
      </c>
      <c r="I1275">
        <v>1</v>
      </c>
      <c r="J1275" t="s">
        <v>7978</v>
      </c>
      <c r="K1275" t="s">
        <v>2185</v>
      </c>
      <c r="L1275" t="b">
        <v>0</v>
      </c>
      <c r="M1275" t="b">
        <v>0</v>
      </c>
      <c r="N1275" t="b">
        <v>0</v>
      </c>
      <c r="O1275" t="b">
        <v>0</v>
      </c>
      <c r="P1275" t="b">
        <v>0</v>
      </c>
      <c r="Q1275" t="b">
        <v>0</v>
      </c>
      <c r="R1275" t="b">
        <v>0</v>
      </c>
      <c r="S1275">
        <v>0</v>
      </c>
      <c r="T1275">
        <v>1</v>
      </c>
      <c r="U1275">
        <v>0</v>
      </c>
      <c r="V1275">
        <v>0</v>
      </c>
      <c r="W1275" t="b">
        <v>0</v>
      </c>
    </row>
    <row r="1276" spans="1:23">
      <c r="A1276" t="s">
        <v>17643</v>
      </c>
      <c r="B1276" t="s">
        <v>17643</v>
      </c>
      <c r="C1276" t="s">
        <v>17644</v>
      </c>
      <c r="D1276" t="s">
        <v>17619</v>
      </c>
      <c r="E1276" t="s">
        <v>9450</v>
      </c>
      <c r="F1276" t="s">
        <v>17407</v>
      </c>
      <c r="G1276">
        <v>41</v>
      </c>
      <c r="H1276" t="s">
        <v>3832</v>
      </c>
      <c r="I1276">
        <v>17</v>
      </c>
      <c r="J1276" t="s">
        <v>17408</v>
      </c>
      <c r="K1276" t="s">
        <v>3833</v>
      </c>
      <c r="L1276" t="b">
        <v>0</v>
      </c>
      <c r="M1276" t="b">
        <v>0</v>
      </c>
      <c r="N1276" t="b">
        <v>0</v>
      </c>
      <c r="O1276" t="s">
        <v>4067</v>
      </c>
      <c r="P1276" t="b">
        <v>0</v>
      </c>
      <c r="Q1276" t="b">
        <v>0</v>
      </c>
      <c r="R1276" t="b">
        <v>0</v>
      </c>
      <c r="S1276">
        <v>0</v>
      </c>
      <c r="T1276">
        <v>1</v>
      </c>
      <c r="U1276">
        <v>0</v>
      </c>
      <c r="V1276">
        <v>0</v>
      </c>
      <c r="W1276" t="b">
        <v>0</v>
      </c>
    </row>
    <row r="1277" spans="1:23">
      <c r="A1277" t="s">
        <v>17645</v>
      </c>
      <c r="B1277" t="s">
        <v>17646</v>
      </c>
      <c r="C1277" t="s">
        <v>17647</v>
      </c>
      <c r="D1277" t="s">
        <v>17648</v>
      </c>
      <c r="E1277" t="s">
        <v>9450</v>
      </c>
      <c r="F1277" t="s">
        <v>4859</v>
      </c>
      <c r="G1277">
        <v>11</v>
      </c>
      <c r="H1277" t="s">
        <v>2694</v>
      </c>
      <c r="I1277">
        <v>4</v>
      </c>
      <c r="J1277" t="s">
        <v>4860</v>
      </c>
      <c r="K1277" t="s">
        <v>2695</v>
      </c>
      <c r="L1277" t="b">
        <v>0</v>
      </c>
      <c r="M1277" t="b">
        <v>0</v>
      </c>
      <c r="N1277" t="b">
        <v>0</v>
      </c>
      <c r="O1277" t="s">
        <v>4067</v>
      </c>
      <c r="P1277" t="b">
        <v>0</v>
      </c>
      <c r="Q1277" t="b">
        <v>0</v>
      </c>
      <c r="R1277" t="b">
        <v>0</v>
      </c>
      <c r="S1277">
        <v>0</v>
      </c>
      <c r="T1277">
        <v>1</v>
      </c>
      <c r="U1277">
        <v>0</v>
      </c>
      <c r="V1277">
        <v>0</v>
      </c>
      <c r="W1277" t="b">
        <v>0</v>
      </c>
    </row>
    <row r="1278" spans="1:23">
      <c r="A1278" t="s">
        <v>17649</v>
      </c>
      <c r="B1278" t="s">
        <v>17649</v>
      </c>
      <c r="C1278" t="s">
        <v>4023</v>
      </c>
      <c r="D1278" t="s">
        <v>14491</v>
      </c>
      <c r="E1278" t="s">
        <v>9450</v>
      </c>
      <c r="F1278" t="s">
        <v>8170</v>
      </c>
      <c r="G1278">
        <v>29</v>
      </c>
      <c r="H1278" t="s">
        <v>2645</v>
      </c>
      <c r="I1278">
        <v>2</v>
      </c>
      <c r="J1278" t="s">
        <v>8171</v>
      </c>
      <c r="K1278" t="s">
        <v>338</v>
      </c>
      <c r="L1278" t="b">
        <v>0</v>
      </c>
      <c r="M1278" t="b">
        <v>0</v>
      </c>
      <c r="N1278" t="b">
        <v>0</v>
      </c>
      <c r="O1278" t="s">
        <v>4067</v>
      </c>
      <c r="P1278" t="b">
        <v>0</v>
      </c>
      <c r="Q1278" t="b">
        <v>0</v>
      </c>
      <c r="R1278" t="b">
        <v>0</v>
      </c>
      <c r="S1278">
        <v>0</v>
      </c>
      <c r="T1278">
        <v>1</v>
      </c>
      <c r="U1278">
        <v>0</v>
      </c>
      <c r="V1278">
        <v>0</v>
      </c>
      <c r="W1278" t="b">
        <v>0</v>
      </c>
    </row>
    <row r="1279" spans="1:23">
      <c r="A1279" t="s">
        <v>17650</v>
      </c>
      <c r="B1279" t="s">
        <v>17650</v>
      </c>
      <c r="C1279" t="s">
        <v>17651</v>
      </c>
      <c r="D1279" t="s">
        <v>17652</v>
      </c>
      <c r="E1279" t="s">
        <v>9450</v>
      </c>
      <c r="F1279" t="s">
        <v>10881</v>
      </c>
      <c r="G1279">
        <v>2</v>
      </c>
      <c r="H1279" t="s">
        <v>2084</v>
      </c>
      <c r="I1279">
        <v>1</v>
      </c>
      <c r="J1279" t="s">
        <v>10882</v>
      </c>
      <c r="K1279" t="s">
        <v>2085</v>
      </c>
      <c r="L1279" t="b">
        <v>0</v>
      </c>
      <c r="M1279" t="b">
        <v>0</v>
      </c>
      <c r="N1279" t="b">
        <v>0</v>
      </c>
      <c r="O1279" t="s">
        <v>4067</v>
      </c>
      <c r="P1279" t="b">
        <v>0</v>
      </c>
      <c r="Q1279" t="b">
        <v>0</v>
      </c>
      <c r="R1279" t="b">
        <v>0</v>
      </c>
      <c r="S1279">
        <v>1</v>
      </c>
      <c r="T1279">
        <v>0</v>
      </c>
      <c r="U1279">
        <v>0</v>
      </c>
      <c r="V1279">
        <v>0</v>
      </c>
      <c r="W1279" t="b">
        <v>0</v>
      </c>
    </row>
    <row r="1280" spans="1:23">
      <c r="A1280" t="s">
        <v>17653</v>
      </c>
      <c r="B1280" t="s">
        <v>17654</v>
      </c>
      <c r="C1280" t="s">
        <v>17655</v>
      </c>
      <c r="D1280" t="s">
        <v>16956</v>
      </c>
      <c r="E1280" t="s">
        <v>9450</v>
      </c>
      <c r="F1280" t="s">
        <v>5602</v>
      </c>
      <c r="G1280">
        <v>13</v>
      </c>
      <c r="H1280" t="s">
        <v>1806</v>
      </c>
      <c r="I1280">
        <v>1</v>
      </c>
      <c r="J1280" t="s">
        <v>5603</v>
      </c>
      <c r="K1280" t="s">
        <v>1807</v>
      </c>
      <c r="L1280" t="b">
        <v>0</v>
      </c>
      <c r="M1280" t="b">
        <v>0</v>
      </c>
      <c r="N1280" t="b">
        <v>0</v>
      </c>
      <c r="O1280" t="s">
        <v>4035</v>
      </c>
      <c r="P1280" t="b">
        <v>0</v>
      </c>
      <c r="Q1280" t="b">
        <v>0</v>
      </c>
      <c r="R1280" t="b">
        <v>0</v>
      </c>
      <c r="S1280">
        <v>0</v>
      </c>
      <c r="T1280">
        <v>1</v>
      </c>
      <c r="U1280">
        <v>0</v>
      </c>
      <c r="V1280">
        <v>0</v>
      </c>
      <c r="W1280" t="b">
        <v>0</v>
      </c>
    </row>
    <row r="1281" spans="1:23">
      <c r="A1281" t="s">
        <v>17656</v>
      </c>
      <c r="B1281" t="s">
        <v>17656</v>
      </c>
      <c r="C1281" t="s">
        <v>4023</v>
      </c>
      <c r="D1281" t="s">
        <v>17657</v>
      </c>
      <c r="E1281" t="s">
        <v>9450</v>
      </c>
      <c r="F1281" t="s">
        <v>9218</v>
      </c>
      <c r="G1281">
        <v>10</v>
      </c>
      <c r="H1281" t="s">
        <v>3211</v>
      </c>
      <c r="I1281">
        <v>1</v>
      </c>
      <c r="J1281" t="s">
        <v>9219</v>
      </c>
      <c r="K1281" t="s">
        <v>3212</v>
      </c>
      <c r="L1281" t="b">
        <v>0</v>
      </c>
      <c r="M1281" t="b">
        <v>0</v>
      </c>
      <c r="N1281" t="b">
        <v>0</v>
      </c>
      <c r="O1281" t="s">
        <v>152</v>
      </c>
      <c r="P1281" t="b">
        <v>0</v>
      </c>
      <c r="Q1281" t="b">
        <v>0</v>
      </c>
      <c r="R1281" t="b">
        <v>0</v>
      </c>
      <c r="S1281">
        <v>0</v>
      </c>
      <c r="T1281">
        <v>1</v>
      </c>
      <c r="U1281">
        <v>0</v>
      </c>
      <c r="V1281">
        <v>0</v>
      </c>
      <c r="W1281" t="b">
        <v>0</v>
      </c>
    </row>
    <row r="1282" spans="1:23">
      <c r="A1282" t="s">
        <v>17658</v>
      </c>
      <c r="B1282" t="s">
        <v>17659</v>
      </c>
      <c r="C1282" t="s">
        <v>17660</v>
      </c>
      <c r="D1282" t="s">
        <v>17661</v>
      </c>
      <c r="E1282" t="s">
        <v>9450</v>
      </c>
      <c r="F1282" t="s">
        <v>7897</v>
      </c>
      <c r="G1282">
        <v>11</v>
      </c>
      <c r="H1282" t="s">
        <v>3890</v>
      </c>
      <c r="I1282">
        <v>1</v>
      </c>
      <c r="J1282" t="s">
        <v>7898</v>
      </c>
      <c r="K1282" t="s">
        <v>3891</v>
      </c>
      <c r="L1282" t="b">
        <v>0</v>
      </c>
      <c r="M1282" t="b">
        <v>0</v>
      </c>
      <c r="N1282" t="b">
        <v>0</v>
      </c>
      <c r="O1282" t="s">
        <v>152</v>
      </c>
      <c r="P1282" t="b">
        <v>0</v>
      </c>
      <c r="Q1282" t="b">
        <v>0</v>
      </c>
      <c r="R1282" t="b">
        <v>0</v>
      </c>
      <c r="S1282">
        <v>0</v>
      </c>
      <c r="T1282">
        <v>1</v>
      </c>
      <c r="U1282">
        <v>0</v>
      </c>
      <c r="V1282">
        <v>0</v>
      </c>
      <c r="W1282" t="b">
        <v>0</v>
      </c>
    </row>
    <row r="1283" spans="1:23">
      <c r="A1283" t="s">
        <v>17662</v>
      </c>
      <c r="B1283" t="s">
        <v>17662</v>
      </c>
      <c r="C1283" t="s">
        <v>17663</v>
      </c>
      <c r="D1283" t="s">
        <v>14491</v>
      </c>
      <c r="E1283" t="s">
        <v>9450</v>
      </c>
      <c r="F1283" t="s">
        <v>13532</v>
      </c>
      <c r="G1283">
        <v>26</v>
      </c>
      <c r="H1283" t="s">
        <v>3560</v>
      </c>
      <c r="I1283">
        <v>1</v>
      </c>
      <c r="J1283" t="s">
        <v>13533</v>
      </c>
      <c r="K1283" t="s">
        <v>338</v>
      </c>
      <c r="L1283" t="b">
        <v>0</v>
      </c>
      <c r="M1283" t="b">
        <v>0</v>
      </c>
      <c r="N1283" t="b">
        <v>0</v>
      </c>
      <c r="O1283" t="s">
        <v>4067</v>
      </c>
      <c r="P1283" t="b">
        <v>0</v>
      </c>
      <c r="Q1283" t="b">
        <v>0</v>
      </c>
      <c r="R1283" t="b">
        <v>0</v>
      </c>
      <c r="S1283">
        <v>0</v>
      </c>
      <c r="T1283">
        <v>1</v>
      </c>
      <c r="U1283">
        <v>0</v>
      </c>
      <c r="V1283">
        <v>0</v>
      </c>
      <c r="W1283" t="b">
        <v>0</v>
      </c>
    </row>
    <row r="1284" spans="1:23">
      <c r="A1284" t="s">
        <v>17664</v>
      </c>
      <c r="B1284" t="s">
        <v>17665</v>
      </c>
      <c r="C1284" t="s">
        <v>17666</v>
      </c>
      <c r="D1284" t="s">
        <v>17667</v>
      </c>
      <c r="E1284" t="s">
        <v>9450</v>
      </c>
      <c r="F1284" t="s">
        <v>10741</v>
      </c>
      <c r="G1284">
        <v>8</v>
      </c>
      <c r="H1284" t="s">
        <v>1900</v>
      </c>
      <c r="I1284">
        <v>1</v>
      </c>
      <c r="J1284" t="s">
        <v>10742</v>
      </c>
      <c r="K1284" t="s">
        <v>1901</v>
      </c>
      <c r="L1284" t="b">
        <v>0</v>
      </c>
      <c r="M1284" t="b">
        <v>0</v>
      </c>
      <c r="N1284" t="b">
        <v>0</v>
      </c>
      <c r="O1284" t="s">
        <v>4067</v>
      </c>
      <c r="P1284" t="b">
        <v>0</v>
      </c>
      <c r="Q1284" t="b">
        <v>0</v>
      </c>
      <c r="R1284" t="b">
        <v>0</v>
      </c>
      <c r="S1284">
        <v>0</v>
      </c>
      <c r="T1284">
        <v>1</v>
      </c>
      <c r="U1284">
        <v>0</v>
      </c>
      <c r="V1284">
        <v>0</v>
      </c>
      <c r="W1284" t="b">
        <v>1</v>
      </c>
    </row>
    <row r="1285" spans="1:23">
      <c r="A1285" t="s">
        <v>17668</v>
      </c>
      <c r="B1285" t="s">
        <v>17668</v>
      </c>
      <c r="C1285" t="s">
        <v>17669</v>
      </c>
      <c r="D1285" t="s">
        <v>17670</v>
      </c>
      <c r="E1285" t="s">
        <v>9450</v>
      </c>
      <c r="F1285" t="s">
        <v>11235</v>
      </c>
      <c r="G1285">
        <v>5</v>
      </c>
      <c r="H1285" t="s">
        <v>2454</v>
      </c>
      <c r="I1285">
        <v>1</v>
      </c>
      <c r="J1285" t="s">
        <v>11236</v>
      </c>
      <c r="K1285" t="s">
        <v>2455</v>
      </c>
      <c r="L1285" t="b">
        <v>0</v>
      </c>
      <c r="M1285" t="b">
        <v>0</v>
      </c>
      <c r="N1285" t="b">
        <v>0</v>
      </c>
      <c r="O1285" t="s">
        <v>4067</v>
      </c>
      <c r="P1285" t="b">
        <v>0</v>
      </c>
      <c r="Q1285" t="b">
        <v>0</v>
      </c>
      <c r="R1285" t="b">
        <v>0</v>
      </c>
      <c r="S1285">
        <v>0</v>
      </c>
      <c r="T1285">
        <v>1</v>
      </c>
      <c r="U1285">
        <v>0</v>
      </c>
      <c r="V1285">
        <v>0</v>
      </c>
      <c r="W1285" t="b">
        <v>0</v>
      </c>
    </row>
    <row r="1286" spans="1:23">
      <c r="A1286" t="s">
        <v>17671</v>
      </c>
      <c r="B1286" t="s">
        <v>17671</v>
      </c>
      <c r="C1286" t="s">
        <v>17672</v>
      </c>
      <c r="D1286" t="s">
        <v>16373</v>
      </c>
      <c r="E1286" t="s">
        <v>9450</v>
      </c>
      <c r="F1286" t="s">
        <v>10837</v>
      </c>
      <c r="G1286">
        <v>87</v>
      </c>
      <c r="H1286" t="s">
        <v>2630</v>
      </c>
      <c r="I1286">
        <v>1</v>
      </c>
      <c r="J1286" t="s">
        <v>10838</v>
      </c>
      <c r="K1286" t="s">
        <v>2631</v>
      </c>
      <c r="L1286" t="b">
        <v>0</v>
      </c>
      <c r="M1286" t="b">
        <v>0</v>
      </c>
      <c r="N1286" t="b">
        <v>0</v>
      </c>
      <c r="O1286" t="s">
        <v>4035</v>
      </c>
      <c r="P1286" t="b">
        <v>0</v>
      </c>
      <c r="Q1286" t="b">
        <v>0</v>
      </c>
      <c r="R1286" t="b">
        <v>0</v>
      </c>
      <c r="S1286">
        <v>0</v>
      </c>
      <c r="T1286">
        <v>1</v>
      </c>
      <c r="U1286">
        <v>0</v>
      </c>
      <c r="V1286">
        <v>0</v>
      </c>
      <c r="W1286" t="b">
        <v>0</v>
      </c>
    </row>
    <row r="1287" spans="1:23">
      <c r="A1287" t="s">
        <v>17673</v>
      </c>
      <c r="B1287" t="s">
        <v>17673</v>
      </c>
      <c r="C1287" t="s">
        <v>17674</v>
      </c>
      <c r="D1287" t="s">
        <v>16802</v>
      </c>
      <c r="E1287" t="s">
        <v>9450</v>
      </c>
      <c r="F1287" t="s">
        <v>8496</v>
      </c>
      <c r="G1287">
        <v>128</v>
      </c>
      <c r="H1287" t="s">
        <v>3142</v>
      </c>
      <c r="I1287">
        <v>9</v>
      </c>
      <c r="J1287" t="s">
        <v>3143</v>
      </c>
      <c r="K1287" t="s">
        <v>3143</v>
      </c>
      <c r="L1287" t="b">
        <v>0</v>
      </c>
      <c r="M1287" t="b">
        <v>0</v>
      </c>
      <c r="N1287" t="b">
        <v>0</v>
      </c>
      <c r="O1287" t="s">
        <v>4067</v>
      </c>
      <c r="P1287" t="b">
        <v>0</v>
      </c>
      <c r="Q1287" t="b">
        <v>0</v>
      </c>
      <c r="R1287" t="b">
        <v>0</v>
      </c>
      <c r="S1287">
        <v>0</v>
      </c>
      <c r="T1287">
        <v>1</v>
      </c>
      <c r="U1287">
        <v>0</v>
      </c>
      <c r="V1287">
        <v>0</v>
      </c>
      <c r="W1287" t="b">
        <v>0</v>
      </c>
    </row>
    <row r="1288" spans="1:23">
      <c r="A1288" t="s">
        <v>17675</v>
      </c>
      <c r="B1288" t="s">
        <v>17675</v>
      </c>
      <c r="C1288" t="s">
        <v>17676</v>
      </c>
      <c r="D1288" t="s">
        <v>11343</v>
      </c>
      <c r="E1288" t="s">
        <v>9450</v>
      </c>
      <c r="F1288" t="s">
        <v>11344</v>
      </c>
      <c r="G1288">
        <v>1</v>
      </c>
      <c r="H1288" t="s">
        <v>2064</v>
      </c>
      <c r="I1288">
        <v>1</v>
      </c>
      <c r="J1288" t="s">
        <v>11345</v>
      </c>
      <c r="K1288" t="s">
        <v>2065</v>
      </c>
      <c r="L1288" t="b">
        <v>0</v>
      </c>
      <c r="M1288" t="b">
        <v>0</v>
      </c>
      <c r="N1288" t="b">
        <v>0</v>
      </c>
      <c r="O1288" t="s">
        <v>4067</v>
      </c>
      <c r="P1288" t="b">
        <v>0</v>
      </c>
      <c r="Q1288" t="b">
        <v>0</v>
      </c>
      <c r="R1288" t="b">
        <v>0</v>
      </c>
      <c r="S1288">
        <v>0</v>
      </c>
      <c r="T1288">
        <v>0</v>
      </c>
      <c r="U1288">
        <v>1</v>
      </c>
      <c r="V1288">
        <v>0</v>
      </c>
      <c r="W1288" t="b">
        <v>0</v>
      </c>
    </row>
    <row r="1289" spans="1:23">
      <c r="A1289" t="s">
        <v>17677</v>
      </c>
      <c r="B1289" t="s">
        <v>17678</v>
      </c>
      <c r="C1289" t="s">
        <v>17679</v>
      </c>
      <c r="D1289" t="s">
        <v>17680</v>
      </c>
      <c r="E1289" t="s">
        <v>9450</v>
      </c>
      <c r="F1289" t="s">
        <v>10262</v>
      </c>
      <c r="G1289">
        <v>3</v>
      </c>
      <c r="H1289" t="s">
        <v>3008</v>
      </c>
      <c r="I1289">
        <v>1</v>
      </c>
      <c r="J1289" t="s">
        <v>10263</v>
      </c>
      <c r="K1289" t="s">
        <v>3009</v>
      </c>
      <c r="L1289" t="b">
        <v>0</v>
      </c>
      <c r="M1289" t="b">
        <v>0</v>
      </c>
      <c r="N1289" t="b">
        <v>0</v>
      </c>
      <c r="O1289" t="s">
        <v>152</v>
      </c>
      <c r="P1289" t="b">
        <v>0</v>
      </c>
      <c r="Q1289" t="b">
        <v>0</v>
      </c>
      <c r="R1289" t="b">
        <v>0</v>
      </c>
      <c r="S1289">
        <v>0</v>
      </c>
      <c r="T1289">
        <v>0</v>
      </c>
      <c r="U1289">
        <v>1</v>
      </c>
      <c r="V1289">
        <v>0</v>
      </c>
      <c r="W1289" t="b">
        <v>0</v>
      </c>
    </row>
    <row r="1290" spans="1:23">
      <c r="A1290" t="s">
        <v>17681</v>
      </c>
      <c r="B1290" t="s">
        <v>17681</v>
      </c>
      <c r="C1290" t="s">
        <v>17682</v>
      </c>
      <c r="D1290" t="s">
        <v>17683</v>
      </c>
      <c r="E1290" t="s">
        <v>9450</v>
      </c>
      <c r="F1290" t="s">
        <v>10274</v>
      </c>
      <c r="G1290">
        <v>5</v>
      </c>
      <c r="H1290" t="s">
        <v>1446</v>
      </c>
      <c r="I1290">
        <v>1</v>
      </c>
      <c r="J1290" t="s">
        <v>1447</v>
      </c>
      <c r="K1290" t="s">
        <v>1447</v>
      </c>
      <c r="L1290" t="b">
        <v>0</v>
      </c>
      <c r="M1290" t="b">
        <v>0</v>
      </c>
      <c r="N1290" t="b">
        <v>0</v>
      </c>
      <c r="O1290" t="s">
        <v>4067</v>
      </c>
      <c r="P1290" t="b">
        <v>0</v>
      </c>
      <c r="Q1290" t="b">
        <v>0</v>
      </c>
      <c r="R1290" t="b">
        <v>0</v>
      </c>
      <c r="S1290">
        <v>0</v>
      </c>
      <c r="T1290">
        <v>1</v>
      </c>
      <c r="U1290">
        <v>0</v>
      </c>
      <c r="V1290">
        <v>0</v>
      </c>
      <c r="W1290" t="b">
        <v>0</v>
      </c>
    </row>
    <row r="1291" spans="1:23">
      <c r="A1291" t="s">
        <v>17684</v>
      </c>
      <c r="B1291" t="s">
        <v>17685</v>
      </c>
      <c r="C1291" t="s">
        <v>17686</v>
      </c>
      <c r="D1291" t="s">
        <v>17687</v>
      </c>
      <c r="E1291" t="s">
        <v>9450</v>
      </c>
      <c r="F1291" t="s">
        <v>11560</v>
      </c>
      <c r="G1291">
        <v>3</v>
      </c>
      <c r="H1291" t="s">
        <v>1611</v>
      </c>
      <c r="I1291">
        <v>2</v>
      </c>
      <c r="J1291" t="s">
        <v>11561</v>
      </c>
      <c r="K1291" t="s">
        <v>1612</v>
      </c>
      <c r="L1291" t="b">
        <v>0</v>
      </c>
      <c r="M1291" t="b">
        <v>0</v>
      </c>
      <c r="N1291" t="b">
        <v>0</v>
      </c>
      <c r="O1291" t="s">
        <v>4035</v>
      </c>
      <c r="P1291" t="b">
        <v>0</v>
      </c>
      <c r="Q1291" t="b">
        <v>0</v>
      </c>
      <c r="R1291" t="b">
        <v>0</v>
      </c>
      <c r="S1291">
        <v>0</v>
      </c>
      <c r="T1291">
        <v>1</v>
      </c>
      <c r="U1291">
        <v>0</v>
      </c>
      <c r="V1291">
        <v>0</v>
      </c>
      <c r="W1291" t="b">
        <v>0</v>
      </c>
    </row>
    <row r="1292" spans="1:23">
      <c r="A1292" t="s">
        <v>17688</v>
      </c>
      <c r="B1292" t="s">
        <v>17689</v>
      </c>
      <c r="C1292" t="s">
        <v>17690</v>
      </c>
      <c r="D1292" t="s">
        <v>11319</v>
      </c>
      <c r="E1292" t="s">
        <v>9450</v>
      </c>
      <c r="F1292" t="s">
        <v>5640</v>
      </c>
      <c r="G1292">
        <v>46</v>
      </c>
      <c r="H1292" t="s">
        <v>2742</v>
      </c>
      <c r="I1292">
        <v>1</v>
      </c>
      <c r="J1292" t="s">
        <v>5641</v>
      </c>
      <c r="K1292" t="s">
        <v>2743</v>
      </c>
      <c r="L1292" t="b">
        <v>0</v>
      </c>
      <c r="M1292" t="b">
        <v>0</v>
      </c>
      <c r="N1292" t="b">
        <v>0</v>
      </c>
      <c r="O1292" t="s">
        <v>4067</v>
      </c>
      <c r="P1292" t="b">
        <v>0</v>
      </c>
      <c r="Q1292" t="b">
        <v>0</v>
      </c>
      <c r="R1292" t="b">
        <v>0</v>
      </c>
      <c r="S1292">
        <v>0</v>
      </c>
      <c r="T1292">
        <v>1</v>
      </c>
      <c r="U1292">
        <v>0</v>
      </c>
      <c r="V1292">
        <v>0</v>
      </c>
      <c r="W1292" t="b">
        <v>0</v>
      </c>
    </row>
    <row r="1293" spans="1:23">
      <c r="A1293" t="s">
        <v>17691</v>
      </c>
      <c r="B1293" t="s">
        <v>17692</v>
      </c>
      <c r="C1293" t="s">
        <v>17693</v>
      </c>
      <c r="D1293" t="s">
        <v>17694</v>
      </c>
      <c r="E1293" t="s">
        <v>9450</v>
      </c>
      <c r="F1293" t="s">
        <v>8594</v>
      </c>
      <c r="G1293">
        <v>2</v>
      </c>
      <c r="H1293" t="s">
        <v>3408</v>
      </c>
      <c r="I1293">
        <v>2</v>
      </c>
      <c r="J1293" t="s">
        <v>8595</v>
      </c>
      <c r="K1293" t="s">
        <v>3409</v>
      </c>
      <c r="L1293" t="b">
        <v>0</v>
      </c>
      <c r="M1293" t="b">
        <v>0</v>
      </c>
      <c r="N1293" t="b">
        <v>0</v>
      </c>
      <c r="O1293" t="s">
        <v>4035</v>
      </c>
      <c r="P1293" t="b">
        <v>0</v>
      </c>
      <c r="Q1293" t="b">
        <v>0</v>
      </c>
      <c r="R1293" t="b">
        <v>0</v>
      </c>
      <c r="S1293">
        <v>0</v>
      </c>
      <c r="T1293">
        <v>1</v>
      </c>
      <c r="U1293">
        <v>0</v>
      </c>
      <c r="V1293">
        <v>0</v>
      </c>
      <c r="W1293" t="b">
        <v>0</v>
      </c>
    </row>
    <row r="1294" spans="1:23">
      <c r="A1294" t="s">
        <v>17695</v>
      </c>
      <c r="B1294" t="s">
        <v>17696</v>
      </c>
      <c r="C1294" t="s">
        <v>17697</v>
      </c>
      <c r="D1294" t="s">
        <v>17698</v>
      </c>
      <c r="E1294" t="s">
        <v>9450</v>
      </c>
      <c r="F1294" t="s">
        <v>17699</v>
      </c>
      <c r="G1294">
        <v>8</v>
      </c>
      <c r="H1294" t="s">
        <v>1404</v>
      </c>
      <c r="I1294">
        <v>1</v>
      </c>
      <c r="J1294" t="s">
        <v>17700</v>
      </c>
      <c r="K1294" t="s">
        <v>1405</v>
      </c>
      <c r="L1294" t="b">
        <v>0</v>
      </c>
      <c r="M1294" t="b">
        <v>0</v>
      </c>
      <c r="N1294" t="b">
        <v>0</v>
      </c>
      <c r="O1294" t="s">
        <v>4067</v>
      </c>
      <c r="P1294" t="b">
        <v>0</v>
      </c>
      <c r="Q1294" t="b">
        <v>0</v>
      </c>
      <c r="R1294" t="b">
        <v>0</v>
      </c>
      <c r="S1294">
        <v>0</v>
      </c>
      <c r="T1294">
        <v>1</v>
      </c>
      <c r="U1294">
        <v>0</v>
      </c>
      <c r="V1294">
        <v>0</v>
      </c>
      <c r="W1294" t="b">
        <v>0</v>
      </c>
    </row>
    <row r="1295" spans="1:23">
      <c r="A1295" t="s">
        <v>17701</v>
      </c>
      <c r="B1295" t="s">
        <v>17701</v>
      </c>
      <c r="C1295" t="s">
        <v>17702</v>
      </c>
      <c r="D1295" t="s">
        <v>17703</v>
      </c>
      <c r="E1295" t="s">
        <v>9450</v>
      </c>
      <c r="F1295" t="s">
        <v>17704</v>
      </c>
      <c r="G1295">
        <v>2</v>
      </c>
      <c r="H1295" t="s">
        <v>2471</v>
      </c>
      <c r="I1295">
        <v>1</v>
      </c>
      <c r="J1295" t="s">
        <v>17705</v>
      </c>
      <c r="K1295" t="s">
        <v>2472</v>
      </c>
      <c r="L1295" t="b">
        <v>0</v>
      </c>
      <c r="M1295" t="b">
        <v>0</v>
      </c>
      <c r="N1295" t="b">
        <v>0</v>
      </c>
      <c r="O1295" t="s">
        <v>4067</v>
      </c>
      <c r="P1295" t="b">
        <v>0</v>
      </c>
      <c r="Q1295" t="b">
        <v>0</v>
      </c>
      <c r="R1295" t="b">
        <v>0</v>
      </c>
      <c r="S1295">
        <v>0</v>
      </c>
      <c r="T1295">
        <v>1</v>
      </c>
      <c r="U1295">
        <v>0</v>
      </c>
      <c r="V1295">
        <v>0</v>
      </c>
      <c r="W1295" t="b">
        <v>0</v>
      </c>
    </row>
    <row r="1296" spans="1:23">
      <c r="A1296" t="s">
        <v>17706</v>
      </c>
      <c r="B1296" t="s">
        <v>17707</v>
      </c>
      <c r="C1296" t="s">
        <v>17708</v>
      </c>
      <c r="D1296" t="s">
        <v>17709</v>
      </c>
      <c r="E1296" t="s">
        <v>9450</v>
      </c>
      <c r="F1296" t="s">
        <v>5796</v>
      </c>
      <c r="G1296">
        <v>6</v>
      </c>
      <c r="H1296" t="s">
        <v>1829</v>
      </c>
      <c r="I1296">
        <v>1</v>
      </c>
      <c r="J1296" t="s">
        <v>5797</v>
      </c>
      <c r="K1296" t="s">
        <v>1830</v>
      </c>
      <c r="L1296" t="b">
        <v>0</v>
      </c>
      <c r="M1296" t="b">
        <v>0</v>
      </c>
      <c r="N1296" t="b">
        <v>0</v>
      </c>
      <c r="O1296" t="s">
        <v>4067</v>
      </c>
      <c r="P1296" t="b">
        <v>0</v>
      </c>
      <c r="Q1296" t="b">
        <v>0</v>
      </c>
      <c r="R1296" t="b">
        <v>0</v>
      </c>
      <c r="S1296">
        <v>0</v>
      </c>
      <c r="T1296">
        <v>1</v>
      </c>
      <c r="U1296">
        <v>0</v>
      </c>
      <c r="V1296">
        <v>0</v>
      </c>
      <c r="W1296" t="b">
        <v>0</v>
      </c>
    </row>
    <row r="1297" spans="1:23">
      <c r="A1297" t="s">
        <v>17710</v>
      </c>
      <c r="B1297" t="s">
        <v>17711</v>
      </c>
      <c r="C1297" t="s">
        <v>17712</v>
      </c>
      <c r="D1297" t="s">
        <v>17713</v>
      </c>
      <c r="E1297" t="s">
        <v>9450</v>
      </c>
      <c r="F1297" t="s">
        <v>10824</v>
      </c>
      <c r="G1297">
        <v>3</v>
      </c>
      <c r="H1297" t="s">
        <v>1428</v>
      </c>
      <c r="I1297">
        <v>2</v>
      </c>
      <c r="J1297" t="s">
        <v>10825</v>
      </c>
      <c r="K1297" t="s">
        <v>1429</v>
      </c>
      <c r="L1297" t="b">
        <v>0</v>
      </c>
      <c r="M1297" t="b">
        <v>0</v>
      </c>
      <c r="N1297" t="b">
        <v>0</v>
      </c>
      <c r="O1297" t="s">
        <v>4067</v>
      </c>
      <c r="P1297" t="b">
        <v>0</v>
      </c>
      <c r="Q1297" t="b">
        <v>0</v>
      </c>
      <c r="R1297" t="b">
        <v>0</v>
      </c>
      <c r="S1297">
        <v>0</v>
      </c>
      <c r="T1297">
        <v>0</v>
      </c>
      <c r="U1297">
        <v>1</v>
      </c>
      <c r="V1297">
        <v>0</v>
      </c>
      <c r="W1297" t="b">
        <v>0</v>
      </c>
    </row>
    <row r="1298" spans="1:23">
      <c r="A1298" t="s">
        <v>17714</v>
      </c>
      <c r="B1298" t="s">
        <v>17714</v>
      </c>
      <c r="C1298" t="s">
        <v>17715</v>
      </c>
      <c r="D1298" t="s">
        <v>17716</v>
      </c>
      <c r="E1298" t="s">
        <v>9450</v>
      </c>
      <c r="F1298" t="s">
        <v>11625</v>
      </c>
      <c r="G1298">
        <v>49</v>
      </c>
      <c r="H1298" t="s">
        <v>2961</v>
      </c>
      <c r="I1298">
        <v>1</v>
      </c>
      <c r="J1298" t="s">
        <v>11626</v>
      </c>
      <c r="K1298" t="s">
        <v>2751</v>
      </c>
      <c r="L1298" t="b">
        <v>0</v>
      </c>
      <c r="M1298" t="b">
        <v>0</v>
      </c>
      <c r="N1298" t="b">
        <v>0</v>
      </c>
      <c r="O1298" t="s">
        <v>4067</v>
      </c>
      <c r="P1298" t="b">
        <v>0</v>
      </c>
      <c r="Q1298" t="b">
        <v>0</v>
      </c>
      <c r="R1298" t="b">
        <v>0</v>
      </c>
      <c r="S1298">
        <v>0</v>
      </c>
      <c r="T1298">
        <v>1</v>
      </c>
      <c r="U1298">
        <v>0</v>
      </c>
      <c r="V1298">
        <v>0</v>
      </c>
      <c r="W1298" t="b">
        <v>0</v>
      </c>
    </row>
    <row r="1299" spans="1:23">
      <c r="A1299" t="s">
        <v>17717</v>
      </c>
      <c r="B1299" t="s">
        <v>17718</v>
      </c>
      <c r="C1299" t="s">
        <v>17719</v>
      </c>
      <c r="D1299" t="s">
        <v>17720</v>
      </c>
      <c r="E1299" t="s">
        <v>9450</v>
      </c>
      <c r="F1299" t="s">
        <v>7002</v>
      </c>
      <c r="G1299">
        <v>12</v>
      </c>
      <c r="H1299" t="s">
        <v>2488</v>
      </c>
      <c r="I1299">
        <v>2</v>
      </c>
      <c r="J1299" t="s">
        <v>7003</v>
      </c>
      <c r="K1299" t="s">
        <v>2489</v>
      </c>
      <c r="L1299" t="b">
        <v>0</v>
      </c>
      <c r="M1299" t="b">
        <v>0</v>
      </c>
      <c r="N1299" t="b">
        <v>0</v>
      </c>
      <c r="O1299" t="s">
        <v>4067</v>
      </c>
      <c r="P1299" t="b">
        <v>0</v>
      </c>
      <c r="Q1299" t="b">
        <v>0</v>
      </c>
      <c r="R1299" t="b">
        <v>0</v>
      </c>
      <c r="S1299">
        <v>0</v>
      </c>
      <c r="T1299">
        <v>1</v>
      </c>
      <c r="U1299">
        <v>0</v>
      </c>
      <c r="V1299">
        <v>0</v>
      </c>
      <c r="W1299" t="b">
        <v>0</v>
      </c>
    </row>
    <row r="1300" spans="1:23">
      <c r="A1300" t="s">
        <v>17721</v>
      </c>
      <c r="B1300" t="s">
        <v>17722</v>
      </c>
      <c r="C1300" t="s">
        <v>17723</v>
      </c>
      <c r="D1300" t="s">
        <v>17724</v>
      </c>
      <c r="E1300" t="s">
        <v>9450</v>
      </c>
      <c r="F1300" t="s">
        <v>11419</v>
      </c>
      <c r="G1300">
        <v>1</v>
      </c>
      <c r="H1300" t="s">
        <v>2078</v>
      </c>
      <c r="I1300">
        <v>1</v>
      </c>
      <c r="J1300" t="s">
        <v>11420</v>
      </c>
      <c r="K1300" t="s">
        <v>2079</v>
      </c>
      <c r="L1300" t="b">
        <v>0</v>
      </c>
      <c r="M1300" t="b">
        <v>0</v>
      </c>
      <c r="N1300" t="b">
        <v>0</v>
      </c>
      <c r="O1300" t="s">
        <v>152</v>
      </c>
      <c r="P1300" t="b">
        <v>0</v>
      </c>
      <c r="Q1300" t="b">
        <v>0</v>
      </c>
      <c r="R1300" t="b">
        <v>0</v>
      </c>
      <c r="S1300">
        <v>0</v>
      </c>
      <c r="T1300">
        <v>0</v>
      </c>
      <c r="U1300">
        <v>1</v>
      </c>
      <c r="V1300">
        <v>0</v>
      </c>
      <c r="W1300" t="b">
        <v>0</v>
      </c>
    </row>
    <row r="1301" spans="1:23">
      <c r="A1301" t="s">
        <v>17725</v>
      </c>
      <c r="B1301" t="s">
        <v>17725</v>
      </c>
      <c r="C1301" t="s">
        <v>17726</v>
      </c>
      <c r="D1301" t="s">
        <v>16802</v>
      </c>
      <c r="E1301" t="s">
        <v>9450</v>
      </c>
      <c r="F1301" t="s">
        <v>8496</v>
      </c>
      <c r="G1301">
        <v>128</v>
      </c>
      <c r="H1301" t="s">
        <v>3138</v>
      </c>
      <c r="I1301">
        <v>23</v>
      </c>
      <c r="J1301" t="s">
        <v>3143</v>
      </c>
      <c r="K1301" t="s">
        <v>3139</v>
      </c>
      <c r="L1301" t="b">
        <v>0</v>
      </c>
      <c r="M1301" t="b">
        <v>0</v>
      </c>
      <c r="N1301" t="b">
        <v>0</v>
      </c>
      <c r="O1301" t="s">
        <v>4067</v>
      </c>
      <c r="P1301" t="b">
        <v>0</v>
      </c>
      <c r="Q1301" t="b">
        <v>0</v>
      </c>
      <c r="R1301" t="b">
        <v>0</v>
      </c>
      <c r="S1301">
        <v>0</v>
      </c>
      <c r="T1301">
        <v>1</v>
      </c>
      <c r="U1301">
        <v>0</v>
      </c>
      <c r="V1301">
        <v>0</v>
      </c>
      <c r="W1301" t="b">
        <v>0</v>
      </c>
    </row>
    <row r="1302" spans="1:23">
      <c r="A1302" t="s">
        <v>17727</v>
      </c>
      <c r="B1302" t="s">
        <v>17727</v>
      </c>
      <c r="C1302" t="s">
        <v>17728</v>
      </c>
      <c r="D1302" t="s">
        <v>17729</v>
      </c>
      <c r="E1302" t="s">
        <v>9450</v>
      </c>
      <c r="F1302" t="s">
        <v>9191</v>
      </c>
      <c r="G1302">
        <v>6</v>
      </c>
      <c r="H1302" t="s">
        <v>3271</v>
      </c>
      <c r="I1302">
        <v>1</v>
      </c>
      <c r="J1302" t="s">
        <v>9192</v>
      </c>
      <c r="K1302" t="s">
        <v>3272</v>
      </c>
      <c r="L1302" t="b">
        <v>0</v>
      </c>
      <c r="M1302" t="b">
        <v>0</v>
      </c>
      <c r="N1302" t="b">
        <v>0</v>
      </c>
      <c r="O1302" t="s">
        <v>4035</v>
      </c>
      <c r="P1302" t="b">
        <v>0</v>
      </c>
      <c r="Q1302" t="b">
        <v>0</v>
      </c>
      <c r="R1302" t="b">
        <v>0</v>
      </c>
      <c r="S1302">
        <v>0</v>
      </c>
      <c r="T1302">
        <v>1</v>
      </c>
      <c r="U1302">
        <v>0</v>
      </c>
      <c r="V1302">
        <v>0</v>
      </c>
      <c r="W1302" t="b">
        <v>0</v>
      </c>
    </row>
    <row r="1303" spans="1:23">
      <c r="A1303" t="s">
        <v>17730</v>
      </c>
      <c r="B1303" t="s">
        <v>17730</v>
      </c>
      <c r="C1303" t="s">
        <v>17731</v>
      </c>
      <c r="D1303" t="s">
        <v>17732</v>
      </c>
      <c r="E1303" t="s">
        <v>9450</v>
      </c>
      <c r="F1303" t="s">
        <v>10296</v>
      </c>
      <c r="G1303">
        <v>16</v>
      </c>
      <c r="H1303" t="s">
        <v>2373</v>
      </c>
      <c r="I1303">
        <v>2</v>
      </c>
      <c r="J1303" t="s">
        <v>5916</v>
      </c>
      <c r="K1303" t="s">
        <v>2374</v>
      </c>
      <c r="L1303" t="b">
        <v>0</v>
      </c>
      <c r="M1303" t="b">
        <v>0</v>
      </c>
      <c r="N1303" t="b">
        <v>0</v>
      </c>
      <c r="O1303" t="s">
        <v>4067</v>
      </c>
      <c r="P1303" t="b">
        <v>0</v>
      </c>
      <c r="Q1303" t="b">
        <v>0</v>
      </c>
      <c r="R1303" t="b">
        <v>0</v>
      </c>
      <c r="S1303">
        <v>1</v>
      </c>
      <c r="T1303">
        <v>0</v>
      </c>
      <c r="U1303">
        <v>0</v>
      </c>
      <c r="V1303">
        <v>0</v>
      </c>
      <c r="W1303" t="b">
        <v>0</v>
      </c>
    </row>
    <row r="1304" spans="1:23">
      <c r="A1304" t="s">
        <v>17733</v>
      </c>
      <c r="B1304" t="s">
        <v>17734</v>
      </c>
      <c r="C1304" t="s">
        <v>17735</v>
      </c>
      <c r="D1304" t="s">
        <v>17736</v>
      </c>
      <c r="E1304" t="s">
        <v>9450</v>
      </c>
      <c r="F1304" t="s">
        <v>10406</v>
      </c>
      <c r="G1304">
        <v>10</v>
      </c>
      <c r="H1304" t="s">
        <v>3617</v>
      </c>
      <c r="I1304">
        <v>1</v>
      </c>
      <c r="J1304" t="s">
        <v>10407</v>
      </c>
      <c r="K1304" t="s">
        <v>3618</v>
      </c>
      <c r="L1304" t="b">
        <v>0</v>
      </c>
      <c r="M1304" t="b">
        <v>0</v>
      </c>
      <c r="N1304" t="b">
        <v>0</v>
      </c>
      <c r="O1304" t="s">
        <v>4067</v>
      </c>
      <c r="P1304" t="b">
        <v>0</v>
      </c>
      <c r="Q1304" t="b">
        <v>0</v>
      </c>
      <c r="R1304" t="b">
        <v>0</v>
      </c>
      <c r="S1304">
        <v>0</v>
      </c>
      <c r="T1304">
        <v>0</v>
      </c>
      <c r="U1304">
        <v>1</v>
      </c>
      <c r="V1304">
        <v>0</v>
      </c>
      <c r="W1304" t="b">
        <v>0</v>
      </c>
    </row>
    <row r="1305" spans="1:23">
      <c r="A1305" t="s">
        <v>17737</v>
      </c>
      <c r="B1305" t="s">
        <v>17738</v>
      </c>
      <c r="C1305" t="s">
        <v>17739</v>
      </c>
      <c r="D1305" t="s">
        <v>16696</v>
      </c>
      <c r="E1305" t="s">
        <v>9450</v>
      </c>
      <c r="F1305" t="s">
        <v>12018</v>
      </c>
      <c r="G1305">
        <v>2</v>
      </c>
      <c r="H1305" t="s">
        <v>3799</v>
      </c>
      <c r="I1305">
        <v>1</v>
      </c>
      <c r="J1305" t="s">
        <v>3800</v>
      </c>
      <c r="K1305" t="s">
        <v>3800</v>
      </c>
      <c r="L1305" t="b">
        <v>0</v>
      </c>
      <c r="M1305" t="b">
        <v>0</v>
      </c>
      <c r="N1305" t="b">
        <v>0</v>
      </c>
      <c r="O1305" t="s">
        <v>4067</v>
      </c>
      <c r="P1305" t="b">
        <v>0</v>
      </c>
      <c r="Q1305" t="b">
        <v>0</v>
      </c>
      <c r="R1305" t="b">
        <v>0</v>
      </c>
      <c r="S1305">
        <v>0</v>
      </c>
      <c r="T1305">
        <v>0</v>
      </c>
      <c r="U1305">
        <v>1</v>
      </c>
      <c r="V1305">
        <v>0</v>
      </c>
      <c r="W1305" t="b">
        <v>0</v>
      </c>
    </row>
    <row r="1306" spans="1:23">
      <c r="A1306" t="s">
        <v>17740</v>
      </c>
      <c r="B1306" t="s">
        <v>17740</v>
      </c>
      <c r="C1306" t="s">
        <v>4023</v>
      </c>
      <c r="D1306" t="s">
        <v>17741</v>
      </c>
      <c r="E1306" t="s">
        <v>9450</v>
      </c>
      <c r="F1306" t="s">
        <v>10284</v>
      </c>
      <c r="G1306">
        <v>5</v>
      </c>
      <c r="H1306" t="s">
        <v>3720</v>
      </c>
      <c r="I1306">
        <v>1</v>
      </c>
      <c r="J1306" t="s">
        <v>10285</v>
      </c>
      <c r="K1306" t="s">
        <v>3719</v>
      </c>
      <c r="L1306" t="b">
        <v>0</v>
      </c>
      <c r="M1306" t="b">
        <v>0</v>
      </c>
      <c r="N1306" t="b">
        <v>0</v>
      </c>
      <c r="O1306" t="s">
        <v>4067</v>
      </c>
      <c r="P1306" t="b">
        <v>0</v>
      </c>
      <c r="Q1306" t="b">
        <v>0</v>
      </c>
      <c r="R1306" t="b">
        <v>0</v>
      </c>
      <c r="S1306">
        <v>0</v>
      </c>
      <c r="T1306">
        <v>0</v>
      </c>
      <c r="U1306">
        <v>1</v>
      </c>
      <c r="V1306">
        <v>0</v>
      </c>
      <c r="W1306" t="b">
        <v>0</v>
      </c>
    </row>
    <row r="1307" spans="1:23">
      <c r="A1307" t="s">
        <v>17742</v>
      </c>
      <c r="B1307" t="s">
        <v>17743</v>
      </c>
      <c r="C1307" t="s">
        <v>17744</v>
      </c>
      <c r="D1307" t="s">
        <v>17745</v>
      </c>
      <c r="E1307" t="s">
        <v>9450</v>
      </c>
      <c r="F1307" t="s">
        <v>10061</v>
      </c>
      <c r="G1307">
        <v>20</v>
      </c>
      <c r="H1307" t="s">
        <v>1924</v>
      </c>
      <c r="I1307">
        <v>1</v>
      </c>
      <c r="J1307" t="s">
        <v>1921</v>
      </c>
      <c r="K1307" t="s">
        <v>1925</v>
      </c>
      <c r="L1307" t="b">
        <v>0</v>
      </c>
      <c r="M1307" t="b">
        <v>0</v>
      </c>
      <c r="N1307" t="b">
        <v>0</v>
      </c>
      <c r="O1307" t="s">
        <v>4067</v>
      </c>
      <c r="P1307" t="b">
        <v>0</v>
      </c>
      <c r="Q1307" t="b">
        <v>0</v>
      </c>
      <c r="R1307" t="b">
        <v>0</v>
      </c>
      <c r="S1307">
        <v>0</v>
      </c>
      <c r="T1307">
        <v>1</v>
      </c>
      <c r="U1307">
        <v>0</v>
      </c>
      <c r="V1307">
        <v>0</v>
      </c>
      <c r="W1307" t="b">
        <v>1</v>
      </c>
    </row>
    <row r="1308" spans="1:23">
      <c r="A1308" t="s">
        <v>17746</v>
      </c>
      <c r="B1308" t="s">
        <v>17746</v>
      </c>
      <c r="C1308" t="s">
        <v>17747</v>
      </c>
      <c r="D1308" t="s">
        <v>16733</v>
      </c>
      <c r="E1308" t="s">
        <v>9450</v>
      </c>
      <c r="F1308" t="s">
        <v>17748</v>
      </c>
      <c r="G1308">
        <v>6</v>
      </c>
      <c r="H1308" t="s">
        <v>2935</v>
      </c>
      <c r="I1308">
        <v>1</v>
      </c>
      <c r="J1308" t="s">
        <v>17749</v>
      </c>
      <c r="K1308" t="s">
        <v>2936</v>
      </c>
      <c r="L1308" t="b">
        <v>0</v>
      </c>
      <c r="M1308" t="b">
        <v>0</v>
      </c>
      <c r="N1308" t="b">
        <v>0</v>
      </c>
      <c r="O1308" t="s">
        <v>4067</v>
      </c>
      <c r="P1308" t="b">
        <v>0</v>
      </c>
      <c r="Q1308" t="b">
        <v>0</v>
      </c>
      <c r="R1308" t="b">
        <v>0</v>
      </c>
      <c r="S1308">
        <v>0</v>
      </c>
      <c r="T1308">
        <v>1</v>
      </c>
      <c r="U1308">
        <v>0</v>
      </c>
      <c r="V1308">
        <v>0</v>
      </c>
      <c r="W1308" t="b">
        <v>0</v>
      </c>
    </row>
    <row r="1309" spans="1:23">
      <c r="A1309" t="s">
        <v>17750</v>
      </c>
      <c r="B1309" t="s">
        <v>17750</v>
      </c>
      <c r="C1309" t="s">
        <v>4112</v>
      </c>
      <c r="D1309" t="s">
        <v>4112</v>
      </c>
      <c r="E1309" t="s">
        <v>9450</v>
      </c>
      <c r="F1309" t="s">
        <v>10163</v>
      </c>
      <c r="G1309">
        <v>5</v>
      </c>
      <c r="H1309" t="s">
        <v>1877</v>
      </c>
      <c r="I1309">
        <v>1</v>
      </c>
      <c r="J1309" t="s">
        <v>10164</v>
      </c>
      <c r="K1309" t="s">
        <v>1878</v>
      </c>
      <c r="L1309" t="b">
        <v>0</v>
      </c>
      <c r="M1309" t="b">
        <v>0</v>
      </c>
      <c r="N1309" t="b">
        <v>0</v>
      </c>
      <c r="O1309" t="s">
        <v>4035</v>
      </c>
      <c r="P1309" t="b">
        <v>0</v>
      </c>
      <c r="Q1309" t="b">
        <v>0</v>
      </c>
      <c r="R1309" t="b">
        <v>0</v>
      </c>
      <c r="S1309">
        <v>0</v>
      </c>
      <c r="T1309">
        <v>1</v>
      </c>
      <c r="U1309">
        <v>0</v>
      </c>
      <c r="V1309">
        <v>0</v>
      </c>
      <c r="W1309" t="b">
        <v>0</v>
      </c>
    </row>
    <row r="1310" spans="1:23">
      <c r="A1310" t="s">
        <v>17751</v>
      </c>
      <c r="B1310" t="s">
        <v>17751</v>
      </c>
      <c r="C1310" t="s">
        <v>17752</v>
      </c>
      <c r="D1310" t="s">
        <v>17619</v>
      </c>
      <c r="E1310" t="s">
        <v>9450</v>
      </c>
      <c r="F1310" t="s">
        <v>17407</v>
      </c>
      <c r="G1310">
        <v>41</v>
      </c>
      <c r="H1310" t="s">
        <v>3832</v>
      </c>
      <c r="I1310">
        <v>17</v>
      </c>
      <c r="J1310" t="s">
        <v>17408</v>
      </c>
      <c r="K1310" t="s">
        <v>3833</v>
      </c>
      <c r="L1310" t="b">
        <v>0</v>
      </c>
      <c r="M1310" t="b">
        <v>0</v>
      </c>
      <c r="N1310" t="b">
        <v>0</v>
      </c>
      <c r="O1310" t="s">
        <v>4067</v>
      </c>
      <c r="P1310" t="b">
        <v>0</v>
      </c>
      <c r="Q1310" t="b">
        <v>0</v>
      </c>
      <c r="R1310" t="b">
        <v>0</v>
      </c>
      <c r="S1310">
        <v>0</v>
      </c>
      <c r="T1310">
        <v>1</v>
      </c>
      <c r="U1310">
        <v>0</v>
      </c>
      <c r="V1310">
        <v>0</v>
      </c>
      <c r="W1310" t="b">
        <v>0</v>
      </c>
    </row>
    <row r="1311" spans="1:23">
      <c r="A1311" t="s">
        <v>17753</v>
      </c>
      <c r="B1311" t="s">
        <v>17753</v>
      </c>
      <c r="C1311" t="s">
        <v>4023</v>
      </c>
      <c r="D1311" t="s">
        <v>17754</v>
      </c>
      <c r="E1311" t="s">
        <v>9450</v>
      </c>
      <c r="F1311" t="s">
        <v>11515</v>
      </c>
      <c r="G1311">
        <v>4</v>
      </c>
      <c r="H1311" t="s">
        <v>3645</v>
      </c>
      <c r="I1311">
        <v>2</v>
      </c>
      <c r="J1311" t="s">
        <v>11516</v>
      </c>
      <c r="K1311" t="s">
        <v>3646</v>
      </c>
      <c r="L1311" t="b">
        <v>0</v>
      </c>
      <c r="M1311" t="b">
        <v>0</v>
      </c>
      <c r="N1311" t="b">
        <v>0</v>
      </c>
      <c r="O1311" t="s">
        <v>4067</v>
      </c>
      <c r="P1311" t="b">
        <v>0</v>
      </c>
      <c r="Q1311" t="b">
        <v>0</v>
      </c>
      <c r="R1311" t="b">
        <v>0</v>
      </c>
      <c r="S1311">
        <v>0</v>
      </c>
      <c r="T1311">
        <v>1</v>
      </c>
      <c r="U1311">
        <v>0</v>
      </c>
      <c r="V1311">
        <v>0</v>
      </c>
      <c r="W1311" t="b">
        <v>0</v>
      </c>
    </row>
    <row r="1312" spans="1:23">
      <c r="A1312" t="s">
        <v>17755</v>
      </c>
      <c r="B1312" t="s">
        <v>17755</v>
      </c>
      <c r="C1312" t="s">
        <v>4023</v>
      </c>
      <c r="D1312" t="s">
        <v>17756</v>
      </c>
      <c r="E1312" t="s">
        <v>9450</v>
      </c>
      <c r="F1312" t="s">
        <v>11141</v>
      </c>
      <c r="G1312">
        <v>2</v>
      </c>
      <c r="H1312" t="s">
        <v>2520</v>
      </c>
      <c r="I1312">
        <v>1</v>
      </c>
      <c r="J1312" t="s">
        <v>11142</v>
      </c>
      <c r="K1312" t="s">
        <v>2521</v>
      </c>
      <c r="L1312" t="b">
        <v>0</v>
      </c>
      <c r="M1312" t="b">
        <v>0</v>
      </c>
      <c r="N1312" t="b">
        <v>0</v>
      </c>
      <c r="O1312" t="s">
        <v>4035</v>
      </c>
      <c r="P1312" t="b">
        <v>0</v>
      </c>
      <c r="Q1312" t="b">
        <v>0</v>
      </c>
      <c r="R1312" t="b">
        <v>0</v>
      </c>
      <c r="S1312">
        <v>0</v>
      </c>
      <c r="T1312">
        <v>1</v>
      </c>
      <c r="U1312">
        <v>0</v>
      </c>
      <c r="V1312">
        <v>0</v>
      </c>
      <c r="W1312" t="b">
        <v>0</v>
      </c>
    </row>
    <row r="1313" spans="1:23">
      <c r="A1313" t="s">
        <v>17757</v>
      </c>
      <c r="B1313" t="s">
        <v>17757</v>
      </c>
      <c r="C1313" t="s">
        <v>17758</v>
      </c>
      <c r="D1313" t="s">
        <v>17759</v>
      </c>
      <c r="E1313" t="s">
        <v>9450</v>
      </c>
      <c r="F1313" t="s">
        <v>10449</v>
      </c>
      <c r="G1313">
        <v>36</v>
      </c>
      <c r="H1313" t="s">
        <v>2094</v>
      </c>
      <c r="I1313">
        <v>1</v>
      </c>
      <c r="J1313" t="s">
        <v>10450</v>
      </c>
      <c r="K1313" t="s">
        <v>2095</v>
      </c>
      <c r="L1313" t="b">
        <v>0</v>
      </c>
      <c r="M1313" t="b">
        <v>0</v>
      </c>
      <c r="N1313" t="b">
        <v>0</v>
      </c>
      <c r="O1313" t="s">
        <v>4035</v>
      </c>
      <c r="P1313" t="b">
        <v>0</v>
      </c>
      <c r="Q1313" t="b">
        <v>0</v>
      </c>
      <c r="R1313" t="b">
        <v>0</v>
      </c>
      <c r="S1313">
        <v>0</v>
      </c>
      <c r="T1313">
        <v>1</v>
      </c>
      <c r="U1313">
        <v>0</v>
      </c>
      <c r="V1313">
        <v>0</v>
      </c>
      <c r="W1313" t="b">
        <v>0</v>
      </c>
    </row>
    <row r="1314" spans="1:23">
      <c r="A1314" t="s">
        <v>17760</v>
      </c>
      <c r="B1314" t="s">
        <v>17760</v>
      </c>
      <c r="C1314" t="s">
        <v>17761</v>
      </c>
      <c r="D1314" t="s">
        <v>17762</v>
      </c>
      <c r="E1314" t="s">
        <v>9450</v>
      </c>
      <c r="F1314" t="s">
        <v>12207</v>
      </c>
      <c r="G1314">
        <v>4</v>
      </c>
      <c r="H1314" t="s">
        <v>2883</v>
      </c>
      <c r="I1314">
        <v>3</v>
      </c>
      <c r="J1314" t="s">
        <v>2884</v>
      </c>
      <c r="K1314" t="s">
        <v>2884</v>
      </c>
      <c r="L1314" t="b">
        <v>0</v>
      </c>
      <c r="M1314" t="b">
        <v>0</v>
      </c>
      <c r="N1314" t="b">
        <v>0</v>
      </c>
      <c r="O1314" t="s">
        <v>4067</v>
      </c>
      <c r="P1314" t="b">
        <v>0</v>
      </c>
      <c r="Q1314" t="b">
        <v>0</v>
      </c>
      <c r="R1314" t="b">
        <v>0</v>
      </c>
      <c r="S1314">
        <v>0</v>
      </c>
      <c r="T1314">
        <v>1</v>
      </c>
      <c r="U1314">
        <v>0</v>
      </c>
      <c r="V1314">
        <v>0</v>
      </c>
      <c r="W1314" t="b">
        <v>0</v>
      </c>
    </row>
    <row r="1315" spans="1:23">
      <c r="A1315" t="s">
        <v>17763</v>
      </c>
      <c r="B1315" t="s">
        <v>17764</v>
      </c>
      <c r="C1315" t="s">
        <v>17765</v>
      </c>
      <c r="D1315" t="s">
        <v>17766</v>
      </c>
      <c r="E1315" t="s">
        <v>9450</v>
      </c>
      <c r="F1315" t="s">
        <v>9909</v>
      </c>
      <c r="G1315">
        <v>7</v>
      </c>
      <c r="H1315" t="s">
        <v>3189</v>
      </c>
      <c r="I1315">
        <v>1</v>
      </c>
      <c r="J1315" t="s">
        <v>9910</v>
      </c>
      <c r="K1315" t="s">
        <v>3190</v>
      </c>
      <c r="L1315" t="b">
        <v>0</v>
      </c>
      <c r="M1315" t="b">
        <v>0</v>
      </c>
      <c r="N1315" t="b">
        <v>0</v>
      </c>
      <c r="O1315" t="s">
        <v>4067</v>
      </c>
      <c r="P1315" t="b">
        <v>0</v>
      </c>
      <c r="Q1315" t="b">
        <v>0</v>
      </c>
      <c r="R1315" t="b">
        <v>0</v>
      </c>
      <c r="S1315">
        <v>0</v>
      </c>
      <c r="T1315">
        <v>0</v>
      </c>
      <c r="U1315">
        <v>0</v>
      </c>
      <c r="V1315">
        <v>1</v>
      </c>
      <c r="W1315" t="b">
        <v>0</v>
      </c>
    </row>
    <row r="1316" spans="1:23">
      <c r="A1316" t="s">
        <v>17767</v>
      </c>
      <c r="B1316" t="s">
        <v>17768</v>
      </c>
      <c r="C1316" t="s">
        <v>17769</v>
      </c>
      <c r="D1316" t="s">
        <v>17770</v>
      </c>
      <c r="E1316" t="s">
        <v>9450</v>
      </c>
      <c r="F1316" t="s">
        <v>10315</v>
      </c>
      <c r="G1316">
        <v>2</v>
      </c>
      <c r="H1316" t="s">
        <v>1661</v>
      </c>
      <c r="I1316">
        <v>2</v>
      </c>
      <c r="J1316" t="s">
        <v>10316</v>
      </c>
      <c r="K1316" t="s">
        <v>1662</v>
      </c>
      <c r="L1316" t="b">
        <v>0</v>
      </c>
      <c r="M1316" t="b">
        <v>0</v>
      </c>
      <c r="N1316" t="b">
        <v>0</v>
      </c>
      <c r="O1316" t="s">
        <v>4035</v>
      </c>
      <c r="P1316" t="b">
        <v>0</v>
      </c>
      <c r="Q1316" t="b">
        <v>0</v>
      </c>
      <c r="R1316" t="b">
        <v>0</v>
      </c>
      <c r="S1316">
        <v>0</v>
      </c>
      <c r="T1316">
        <v>0</v>
      </c>
      <c r="U1316">
        <v>1</v>
      </c>
      <c r="V1316">
        <v>0</v>
      </c>
      <c r="W1316" t="b">
        <v>0</v>
      </c>
    </row>
    <row r="1317" spans="1:23">
      <c r="A1317" t="s">
        <v>17771</v>
      </c>
      <c r="B1317" t="s">
        <v>17771</v>
      </c>
      <c r="C1317" t="s">
        <v>17772</v>
      </c>
      <c r="D1317" t="s">
        <v>16576</v>
      </c>
      <c r="E1317" t="s">
        <v>9450</v>
      </c>
      <c r="F1317" t="s">
        <v>8450</v>
      </c>
      <c r="G1317">
        <v>31</v>
      </c>
      <c r="H1317" t="s">
        <v>1357</v>
      </c>
      <c r="I1317">
        <v>1</v>
      </c>
      <c r="J1317" t="s">
        <v>8451</v>
      </c>
      <c r="K1317" t="s">
        <v>1358</v>
      </c>
      <c r="L1317" t="b">
        <v>0</v>
      </c>
      <c r="M1317" t="b">
        <v>0</v>
      </c>
      <c r="N1317" t="b">
        <v>0</v>
      </c>
      <c r="O1317" t="s">
        <v>4067</v>
      </c>
      <c r="P1317" t="b">
        <v>0</v>
      </c>
      <c r="Q1317" t="b">
        <v>0</v>
      </c>
      <c r="R1317" t="b">
        <v>0</v>
      </c>
      <c r="S1317">
        <v>0</v>
      </c>
      <c r="T1317">
        <v>1</v>
      </c>
      <c r="U1317">
        <v>0</v>
      </c>
      <c r="V1317">
        <v>0</v>
      </c>
      <c r="W1317" t="b">
        <v>0</v>
      </c>
    </row>
    <row r="1318" spans="1:23">
      <c r="A1318" t="s">
        <v>17773</v>
      </c>
      <c r="B1318" t="s">
        <v>17773</v>
      </c>
      <c r="C1318" t="s">
        <v>4112</v>
      </c>
      <c r="D1318" t="s">
        <v>4112</v>
      </c>
      <c r="E1318" t="s">
        <v>9450</v>
      </c>
      <c r="F1318" t="s">
        <v>8301</v>
      </c>
      <c r="G1318">
        <v>8</v>
      </c>
      <c r="H1318" t="s">
        <v>2987</v>
      </c>
      <c r="I1318">
        <v>1</v>
      </c>
      <c r="J1318" t="s">
        <v>8302</v>
      </c>
      <c r="K1318" t="s">
        <v>2988</v>
      </c>
      <c r="L1318" t="b">
        <v>0</v>
      </c>
      <c r="M1318" t="b">
        <v>0</v>
      </c>
      <c r="N1318" t="b">
        <v>0</v>
      </c>
      <c r="O1318" t="b">
        <v>0</v>
      </c>
      <c r="P1318" t="b">
        <v>0</v>
      </c>
      <c r="Q1318" t="b">
        <v>0</v>
      </c>
      <c r="R1318" t="b">
        <v>0</v>
      </c>
      <c r="S1318">
        <v>0</v>
      </c>
      <c r="T1318">
        <v>0</v>
      </c>
      <c r="U1318">
        <v>1</v>
      </c>
      <c r="V1318">
        <v>0</v>
      </c>
      <c r="W1318" t="b">
        <v>0</v>
      </c>
    </row>
    <row r="1319" spans="1:23">
      <c r="A1319" t="s">
        <v>17774</v>
      </c>
      <c r="B1319" t="s">
        <v>17774</v>
      </c>
      <c r="C1319" t="s">
        <v>17775</v>
      </c>
      <c r="D1319" t="s">
        <v>17776</v>
      </c>
      <c r="E1319" t="s">
        <v>9450</v>
      </c>
      <c r="F1319" t="s">
        <v>12862</v>
      </c>
      <c r="G1319">
        <v>3</v>
      </c>
      <c r="H1319" t="s">
        <v>1458</v>
      </c>
      <c r="I1319">
        <v>3</v>
      </c>
      <c r="J1319" t="s">
        <v>1459</v>
      </c>
      <c r="K1319" t="s">
        <v>1459</v>
      </c>
      <c r="L1319" t="b">
        <v>0</v>
      </c>
      <c r="M1319" t="b">
        <v>0</v>
      </c>
      <c r="N1319" t="b">
        <v>0</v>
      </c>
      <c r="O1319" t="s">
        <v>4035</v>
      </c>
      <c r="P1319" t="b">
        <v>0</v>
      </c>
      <c r="Q1319" t="b">
        <v>0</v>
      </c>
      <c r="R1319" t="b">
        <v>0</v>
      </c>
      <c r="S1319">
        <v>0</v>
      </c>
      <c r="T1319">
        <v>1</v>
      </c>
      <c r="U1319">
        <v>0</v>
      </c>
      <c r="V1319">
        <v>0</v>
      </c>
      <c r="W1319" t="b">
        <v>0</v>
      </c>
    </row>
    <row r="1320" spans="1:23">
      <c r="A1320" t="s">
        <v>17777</v>
      </c>
      <c r="B1320" t="s">
        <v>17778</v>
      </c>
      <c r="C1320" t="s">
        <v>17779</v>
      </c>
      <c r="D1320" t="s">
        <v>17780</v>
      </c>
      <c r="E1320" t="s">
        <v>9450</v>
      </c>
      <c r="F1320" t="s">
        <v>8524</v>
      </c>
      <c r="G1320">
        <v>9</v>
      </c>
      <c r="H1320" t="s">
        <v>1400</v>
      </c>
      <c r="I1320">
        <v>1</v>
      </c>
      <c r="J1320" t="s">
        <v>8525</v>
      </c>
      <c r="K1320" t="s">
        <v>1401</v>
      </c>
      <c r="L1320" t="b">
        <v>0</v>
      </c>
      <c r="M1320" t="b">
        <v>0</v>
      </c>
      <c r="N1320" t="b">
        <v>0</v>
      </c>
      <c r="O1320" t="s">
        <v>4067</v>
      </c>
      <c r="P1320" t="b">
        <v>0</v>
      </c>
      <c r="Q1320" t="b">
        <v>0</v>
      </c>
      <c r="R1320" t="b">
        <v>0</v>
      </c>
      <c r="S1320">
        <v>0</v>
      </c>
      <c r="T1320">
        <v>1</v>
      </c>
      <c r="U1320">
        <v>0</v>
      </c>
      <c r="V1320">
        <v>0</v>
      </c>
      <c r="W1320" t="b">
        <v>0</v>
      </c>
    </row>
    <row r="1321" spans="1:23">
      <c r="A1321" t="s">
        <v>17781</v>
      </c>
      <c r="B1321" t="s">
        <v>17782</v>
      </c>
      <c r="C1321" t="s">
        <v>17783</v>
      </c>
      <c r="D1321" t="s">
        <v>17784</v>
      </c>
      <c r="E1321" t="s">
        <v>9450</v>
      </c>
      <c r="F1321" t="s">
        <v>10555</v>
      </c>
      <c r="G1321">
        <v>11</v>
      </c>
      <c r="H1321" t="s">
        <v>2391</v>
      </c>
      <c r="I1321">
        <v>3</v>
      </c>
      <c r="J1321" t="s">
        <v>10556</v>
      </c>
      <c r="K1321" t="s">
        <v>2392</v>
      </c>
      <c r="L1321" t="b">
        <v>0</v>
      </c>
      <c r="M1321" t="b">
        <v>0</v>
      </c>
      <c r="N1321" t="b">
        <v>0</v>
      </c>
      <c r="O1321" t="s">
        <v>4067</v>
      </c>
      <c r="P1321" t="b">
        <v>0</v>
      </c>
      <c r="Q1321" t="b">
        <v>0</v>
      </c>
      <c r="R1321" t="b">
        <v>0</v>
      </c>
      <c r="S1321">
        <v>0</v>
      </c>
      <c r="T1321">
        <v>1</v>
      </c>
      <c r="U1321">
        <v>0</v>
      </c>
      <c r="V1321">
        <v>0</v>
      </c>
      <c r="W1321" t="b">
        <v>0</v>
      </c>
    </row>
    <row r="1322" spans="1:23">
      <c r="A1322" t="s">
        <v>17785</v>
      </c>
      <c r="B1322" t="s">
        <v>17785</v>
      </c>
      <c r="C1322" t="s">
        <v>4023</v>
      </c>
      <c r="D1322" t="s">
        <v>17786</v>
      </c>
      <c r="E1322" t="s">
        <v>9450</v>
      </c>
      <c r="F1322" t="s">
        <v>17787</v>
      </c>
      <c r="G1322">
        <v>9</v>
      </c>
      <c r="H1322" t="s">
        <v>1432</v>
      </c>
      <c r="I1322">
        <v>1</v>
      </c>
      <c r="J1322" t="s">
        <v>17788</v>
      </c>
      <c r="K1322" t="s">
        <v>1433</v>
      </c>
      <c r="L1322" t="b">
        <v>0</v>
      </c>
      <c r="M1322" t="b">
        <v>0</v>
      </c>
      <c r="N1322" t="b">
        <v>0</v>
      </c>
      <c r="O1322" t="s">
        <v>152</v>
      </c>
      <c r="P1322" t="b">
        <v>0</v>
      </c>
      <c r="Q1322" t="b">
        <v>0</v>
      </c>
      <c r="R1322" t="b">
        <v>0</v>
      </c>
      <c r="S1322">
        <v>0</v>
      </c>
      <c r="T1322">
        <v>1</v>
      </c>
      <c r="U1322">
        <v>0</v>
      </c>
      <c r="V1322">
        <v>0</v>
      </c>
      <c r="W1322" t="b">
        <v>0</v>
      </c>
    </row>
    <row r="1323" spans="1:23">
      <c r="A1323" t="s">
        <v>17789</v>
      </c>
      <c r="B1323" t="s">
        <v>17789</v>
      </c>
      <c r="C1323" t="s">
        <v>17790</v>
      </c>
      <c r="D1323" t="s">
        <v>17639</v>
      </c>
      <c r="E1323" t="s">
        <v>9450</v>
      </c>
      <c r="F1323" t="s">
        <v>10366</v>
      </c>
      <c r="G1323">
        <v>2</v>
      </c>
      <c r="H1323" t="s">
        <v>2452</v>
      </c>
      <c r="I1323">
        <v>1</v>
      </c>
      <c r="J1323" t="s">
        <v>10367</v>
      </c>
      <c r="K1323" t="s">
        <v>2453</v>
      </c>
      <c r="L1323" t="b">
        <v>0</v>
      </c>
      <c r="M1323" t="b">
        <v>0</v>
      </c>
      <c r="N1323" t="b">
        <v>0</v>
      </c>
      <c r="O1323" t="s">
        <v>4067</v>
      </c>
      <c r="P1323" t="b">
        <v>0</v>
      </c>
      <c r="Q1323" t="b">
        <v>0</v>
      </c>
      <c r="R1323" t="b">
        <v>0</v>
      </c>
      <c r="S1323">
        <v>0</v>
      </c>
      <c r="T1323">
        <v>1</v>
      </c>
      <c r="U1323">
        <v>0</v>
      </c>
      <c r="V1323">
        <v>0</v>
      </c>
      <c r="W1323" t="b">
        <v>0</v>
      </c>
    </row>
    <row r="1324" spans="1:23">
      <c r="A1324" t="s">
        <v>17791</v>
      </c>
      <c r="B1324" t="s">
        <v>17792</v>
      </c>
      <c r="C1324" t="s">
        <v>17793</v>
      </c>
      <c r="D1324" t="s">
        <v>17794</v>
      </c>
      <c r="E1324" t="s">
        <v>9450</v>
      </c>
      <c r="F1324" t="s">
        <v>13112</v>
      </c>
      <c r="G1324">
        <v>22</v>
      </c>
      <c r="H1324" t="s">
        <v>2962</v>
      </c>
      <c r="I1324">
        <v>1</v>
      </c>
      <c r="J1324" t="s">
        <v>13113</v>
      </c>
      <c r="K1324" t="s">
        <v>2963</v>
      </c>
      <c r="L1324" t="b">
        <v>0</v>
      </c>
      <c r="M1324" t="b">
        <v>0</v>
      </c>
      <c r="N1324" t="b">
        <v>0</v>
      </c>
      <c r="O1324" t="s">
        <v>4067</v>
      </c>
      <c r="P1324" t="b">
        <v>0</v>
      </c>
      <c r="Q1324" t="b">
        <v>0</v>
      </c>
      <c r="R1324" t="b">
        <v>0</v>
      </c>
      <c r="S1324">
        <v>0</v>
      </c>
      <c r="T1324">
        <v>0</v>
      </c>
      <c r="U1324">
        <v>1</v>
      </c>
      <c r="V1324">
        <v>0</v>
      </c>
      <c r="W1324" t="b">
        <v>0</v>
      </c>
    </row>
    <row r="1325" spans="1:23">
      <c r="A1325" t="s">
        <v>17795</v>
      </c>
      <c r="B1325" t="s">
        <v>17795</v>
      </c>
      <c r="C1325" t="s">
        <v>17796</v>
      </c>
      <c r="D1325" t="s">
        <v>16802</v>
      </c>
      <c r="E1325" t="s">
        <v>9450</v>
      </c>
      <c r="F1325" t="s">
        <v>8496</v>
      </c>
      <c r="G1325">
        <v>128</v>
      </c>
      <c r="H1325" t="s">
        <v>3138</v>
      </c>
      <c r="I1325">
        <v>23</v>
      </c>
      <c r="J1325" t="s">
        <v>3143</v>
      </c>
      <c r="K1325" t="s">
        <v>3139</v>
      </c>
      <c r="L1325" t="b">
        <v>0</v>
      </c>
      <c r="M1325" t="b">
        <v>0</v>
      </c>
      <c r="N1325" t="b">
        <v>0</v>
      </c>
      <c r="O1325" t="s">
        <v>4067</v>
      </c>
      <c r="P1325" t="b">
        <v>0</v>
      </c>
      <c r="Q1325" t="b">
        <v>0</v>
      </c>
      <c r="R1325" t="b">
        <v>0</v>
      </c>
      <c r="S1325">
        <v>0</v>
      </c>
      <c r="T1325">
        <v>1</v>
      </c>
      <c r="U1325">
        <v>0</v>
      </c>
      <c r="V1325">
        <v>0</v>
      </c>
      <c r="W1325" t="b">
        <v>0</v>
      </c>
    </row>
    <row r="1326" spans="1:23">
      <c r="A1326" t="s">
        <v>17797</v>
      </c>
      <c r="B1326" t="s">
        <v>17797</v>
      </c>
      <c r="C1326" t="s">
        <v>17798</v>
      </c>
      <c r="D1326" t="s">
        <v>17799</v>
      </c>
      <c r="E1326" t="s">
        <v>9450</v>
      </c>
      <c r="F1326" t="s">
        <v>11613</v>
      </c>
      <c r="G1326">
        <v>2</v>
      </c>
      <c r="H1326" t="s">
        <v>3488</v>
      </c>
      <c r="I1326">
        <v>1</v>
      </c>
      <c r="J1326" t="s">
        <v>11614</v>
      </c>
      <c r="K1326" t="s">
        <v>3489</v>
      </c>
      <c r="L1326" t="b">
        <v>0</v>
      </c>
      <c r="M1326" t="b">
        <v>0</v>
      </c>
      <c r="N1326" t="b">
        <v>0</v>
      </c>
      <c r="O1326" t="s">
        <v>4067</v>
      </c>
      <c r="P1326" t="b">
        <v>0</v>
      </c>
      <c r="Q1326" t="b">
        <v>0</v>
      </c>
      <c r="R1326" t="b">
        <v>0</v>
      </c>
      <c r="S1326">
        <v>0</v>
      </c>
      <c r="T1326">
        <v>1</v>
      </c>
      <c r="U1326">
        <v>0</v>
      </c>
      <c r="V1326">
        <v>0</v>
      </c>
      <c r="W1326" t="b">
        <v>0</v>
      </c>
    </row>
    <row r="1327" spans="1:23">
      <c r="A1327" t="s">
        <v>17800</v>
      </c>
      <c r="B1327" t="s">
        <v>17800</v>
      </c>
      <c r="C1327" t="s">
        <v>17801</v>
      </c>
      <c r="D1327" t="s">
        <v>17223</v>
      </c>
      <c r="E1327" t="s">
        <v>9450</v>
      </c>
      <c r="F1327" t="s">
        <v>9249</v>
      </c>
      <c r="G1327">
        <v>3</v>
      </c>
      <c r="H1327" t="s">
        <v>2199</v>
      </c>
      <c r="I1327">
        <v>3</v>
      </c>
      <c r="J1327" t="s">
        <v>9250</v>
      </c>
      <c r="K1327" t="s">
        <v>2200</v>
      </c>
      <c r="L1327" t="b">
        <v>0</v>
      </c>
      <c r="M1327" t="b">
        <v>0</v>
      </c>
      <c r="N1327" t="b">
        <v>0</v>
      </c>
      <c r="O1327" t="s">
        <v>4035</v>
      </c>
      <c r="P1327" t="b">
        <v>0</v>
      </c>
      <c r="Q1327" t="b">
        <v>0</v>
      </c>
      <c r="R1327" t="b">
        <v>0</v>
      </c>
      <c r="S1327">
        <v>0</v>
      </c>
      <c r="T1327">
        <v>1</v>
      </c>
      <c r="U1327">
        <v>0</v>
      </c>
      <c r="V1327">
        <v>0</v>
      </c>
      <c r="W1327" t="b">
        <v>0</v>
      </c>
    </row>
    <row r="1328" spans="1:23">
      <c r="A1328" t="s">
        <v>17802</v>
      </c>
      <c r="B1328" t="s">
        <v>17803</v>
      </c>
      <c r="C1328" t="s">
        <v>17804</v>
      </c>
      <c r="D1328" t="s">
        <v>17805</v>
      </c>
      <c r="E1328" t="s">
        <v>9450</v>
      </c>
      <c r="F1328" t="s">
        <v>17806</v>
      </c>
      <c r="G1328">
        <v>2</v>
      </c>
      <c r="H1328" t="s">
        <v>3075</v>
      </c>
      <c r="I1328">
        <v>2</v>
      </c>
      <c r="J1328" t="s">
        <v>3076</v>
      </c>
      <c r="K1328" t="s">
        <v>3076</v>
      </c>
      <c r="L1328" t="b">
        <v>0</v>
      </c>
      <c r="M1328" t="b">
        <v>0</v>
      </c>
      <c r="N1328" t="b">
        <v>0</v>
      </c>
      <c r="O1328" t="s">
        <v>152</v>
      </c>
      <c r="P1328" t="b">
        <v>0</v>
      </c>
      <c r="Q1328" t="b">
        <v>0</v>
      </c>
      <c r="R1328" t="b">
        <v>0</v>
      </c>
      <c r="S1328">
        <v>0</v>
      </c>
      <c r="T1328">
        <v>1</v>
      </c>
      <c r="U1328">
        <v>0</v>
      </c>
      <c r="V1328">
        <v>0</v>
      </c>
      <c r="W1328" t="b">
        <v>1</v>
      </c>
    </row>
    <row r="1329" spans="1:23">
      <c r="A1329" t="s">
        <v>17807</v>
      </c>
      <c r="B1329" t="s">
        <v>17808</v>
      </c>
      <c r="C1329" t="s">
        <v>17809</v>
      </c>
      <c r="D1329" t="s">
        <v>17810</v>
      </c>
      <c r="E1329" t="s">
        <v>9450</v>
      </c>
      <c r="F1329" t="s">
        <v>10075</v>
      </c>
      <c r="G1329">
        <v>7</v>
      </c>
      <c r="H1329" t="s">
        <v>2565</v>
      </c>
      <c r="I1329">
        <v>1</v>
      </c>
      <c r="J1329" t="s">
        <v>10076</v>
      </c>
      <c r="K1329" t="s">
        <v>2566</v>
      </c>
      <c r="L1329" t="b">
        <v>0</v>
      </c>
      <c r="M1329" t="b">
        <v>0</v>
      </c>
      <c r="N1329" t="b">
        <v>0</v>
      </c>
      <c r="O1329" t="s">
        <v>4067</v>
      </c>
      <c r="P1329" t="b">
        <v>0</v>
      </c>
      <c r="Q1329" t="b">
        <v>0</v>
      </c>
      <c r="R1329" t="b">
        <v>0</v>
      </c>
      <c r="S1329">
        <v>0</v>
      </c>
      <c r="T1329">
        <v>1</v>
      </c>
      <c r="U1329">
        <v>0</v>
      </c>
      <c r="V1329">
        <v>0</v>
      </c>
      <c r="W1329" t="b">
        <v>0</v>
      </c>
    </row>
    <row r="1330" spans="1:23">
      <c r="A1330" t="s">
        <v>17811</v>
      </c>
      <c r="B1330" t="s">
        <v>17812</v>
      </c>
      <c r="C1330" t="s">
        <v>17813</v>
      </c>
      <c r="D1330" t="s">
        <v>17814</v>
      </c>
      <c r="E1330" t="s">
        <v>9450</v>
      </c>
      <c r="F1330" t="s">
        <v>9149</v>
      </c>
      <c r="G1330">
        <v>4</v>
      </c>
      <c r="H1330" t="s">
        <v>1979</v>
      </c>
      <c r="I1330">
        <v>1</v>
      </c>
      <c r="J1330" t="s">
        <v>9150</v>
      </c>
      <c r="K1330" t="s">
        <v>1980</v>
      </c>
      <c r="L1330" t="b">
        <v>0</v>
      </c>
      <c r="M1330" t="b">
        <v>0</v>
      </c>
      <c r="N1330" t="b">
        <v>0</v>
      </c>
      <c r="O1330" t="s">
        <v>4035</v>
      </c>
      <c r="P1330" t="b">
        <v>0</v>
      </c>
      <c r="Q1330" t="b">
        <v>0</v>
      </c>
      <c r="R1330" t="b">
        <v>0</v>
      </c>
      <c r="S1330">
        <v>0</v>
      </c>
      <c r="T1330">
        <v>1</v>
      </c>
      <c r="U1330">
        <v>0</v>
      </c>
      <c r="V1330">
        <v>0</v>
      </c>
      <c r="W1330" t="b">
        <v>0</v>
      </c>
    </row>
    <row r="1331" spans="1:23">
      <c r="A1331" t="s">
        <v>17815</v>
      </c>
      <c r="B1331" t="s">
        <v>17816</v>
      </c>
      <c r="C1331" t="s">
        <v>17817</v>
      </c>
      <c r="D1331" t="s">
        <v>17818</v>
      </c>
      <c r="E1331" t="s">
        <v>9450</v>
      </c>
      <c r="F1331" t="s">
        <v>12480</v>
      </c>
      <c r="G1331">
        <v>1</v>
      </c>
      <c r="H1331" t="s">
        <v>3455</v>
      </c>
      <c r="I1331">
        <v>1</v>
      </c>
      <c r="J1331" t="s">
        <v>12481</v>
      </c>
      <c r="K1331" t="s">
        <v>3456</v>
      </c>
      <c r="L1331" t="b">
        <v>0</v>
      </c>
      <c r="M1331" t="b">
        <v>0</v>
      </c>
      <c r="N1331" t="b">
        <v>0</v>
      </c>
      <c r="O1331" t="s">
        <v>4035</v>
      </c>
      <c r="P1331" t="b">
        <v>0</v>
      </c>
      <c r="Q1331" t="b">
        <v>0</v>
      </c>
      <c r="R1331" t="b">
        <v>0</v>
      </c>
      <c r="S1331">
        <v>0</v>
      </c>
      <c r="T1331">
        <v>1</v>
      </c>
      <c r="U1331">
        <v>0</v>
      </c>
      <c r="V1331">
        <v>0</v>
      </c>
      <c r="W1331" t="b">
        <v>0</v>
      </c>
    </row>
    <row r="1332" spans="1:23">
      <c r="A1332" t="s">
        <v>17819</v>
      </c>
      <c r="B1332" t="s">
        <v>17819</v>
      </c>
      <c r="C1332" t="s">
        <v>17820</v>
      </c>
      <c r="D1332" t="s">
        <v>17821</v>
      </c>
      <c r="E1332" t="s">
        <v>9450</v>
      </c>
      <c r="F1332" t="s">
        <v>7002</v>
      </c>
      <c r="G1332">
        <v>12</v>
      </c>
      <c r="H1332" t="s">
        <v>2490</v>
      </c>
      <c r="I1332">
        <v>2</v>
      </c>
      <c r="J1332" t="s">
        <v>7003</v>
      </c>
      <c r="K1332" t="s">
        <v>2491</v>
      </c>
      <c r="L1332" t="b">
        <v>0</v>
      </c>
      <c r="M1332" t="b">
        <v>0</v>
      </c>
      <c r="N1332" t="b">
        <v>0</v>
      </c>
      <c r="O1332" t="s">
        <v>4067</v>
      </c>
      <c r="P1332" t="b">
        <v>0</v>
      </c>
      <c r="Q1332" t="b">
        <v>0</v>
      </c>
      <c r="R1332" t="b">
        <v>0</v>
      </c>
      <c r="S1332">
        <v>0</v>
      </c>
      <c r="T1332">
        <v>0</v>
      </c>
      <c r="U1332">
        <v>0</v>
      </c>
      <c r="V1332">
        <v>1</v>
      </c>
      <c r="W1332" t="b">
        <v>0</v>
      </c>
    </row>
    <row r="1333" spans="1:23">
      <c r="A1333" t="s">
        <v>17822</v>
      </c>
      <c r="B1333" t="s">
        <v>17823</v>
      </c>
      <c r="C1333" t="s">
        <v>17824</v>
      </c>
      <c r="D1333" t="s">
        <v>17825</v>
      </c>
      <c r="E1333" t="s">
        <v>9450</v>
      </c>
      <c r="F1333" t="s">
        <v>5602</v>
      </c>
      <c r="G1333">
        <v>13</v>
      </c>
      <c r="H1333" t="s">
        <v>1800</v>
      </c>
      <c r="I1333">
        <v>1</v>
      </c>
      <c r="J1333" t="s">
        <v>5603</v>
      </c>
      <c r="K1333" t="s">
        <v>1801</v>
      </c>
      <c r="L1333" t="b">
        <v>0</v>
      </c>
      <c r="M1333" t="b">
        <v>0</v>
      </c>
      <c r="N1333" t="b">
        <v>0</v>
      </c>
      <c r="O1333" t="s">
        <v>4035</v>
      </c>
      <c r="P1333" t="b">
        <v>0</v>
      </c>
      <c r="Q1333" t="b">
        <v>0</v>
      </c>
      <c r="R1333" t="b">
        <v>0</v>
      </c>
      <c r="S1333">
        <v>0</v>
      </c>
      <c r="T1333">
        <v>1</v>
      </c>
      <c r="U1333">
        <v>0</v>
      </c>
      <c r="V1333">
        <v>0</v>
      </c>
      <c r="W1333" t="b">
        <v>0</v>
      </c>
    </row>
    <row r="1334" spans="1:23">
      <c r="A1334" t="s">
        <v>17826</v>
      </c>
      <c r="B1334" t="s">
        <v>17827</v>
      </c>
      <c r="C1334" t="s">
        <v>17828</v>
      </c>
      <c r="D1334" t="s">
        <v>17829</v>
      </c>
      <c r="E1334" t="s">
        <v>9450</v>
      </c>
      <c r="F1334" t="s">
        <v>11213</v>
      </c>
      <c r="G1334">
        <v>5</v>
      </c>
      <c r="H1334" t="s">
        <v>1950</v>
      </c>
      <c r="I1334">
        <v>1</v>
      </c>
      <c r="J1334" t="s">
        <v>11214</v>
      </c>
      <c r="K1334" t="s">
        <v>1951</v>
      </c>
      <c r="L1334" t="b">
        <v>0</v>
      </c>
      <c r="M1334" t="b">
        <v>0</v>
      </c>
      <c r="N1334" t="b">
        <v>0</v>
      </c>
      <c r="O1334" t="s">
        <v>4067</v>
      </c>
      <c r="P1334" t="b">
        <v>0</v>
      </c>
      <c r="Q1334" t="b">
        <v>0</v>
      </c>
      <c r="R1334" t="b">
        <v>0</v>
      </c>
      <c r="S1334">
        <v>0</v>
      </c>
      <c r="T1334">
        <v>1</v>
      </c>
      <c r="U1334">
        <v>0</v>
      </c>
      <c r="V1334">
        <v>0</v>
      </c>
      <c r="W1334" t="b">
        <v>0</v>
      </c>
    </row>
    <row r="1335" spans="1:23">
      <c r="A1335" t="s">
        <v>17830</v>
      </c>
      <c r="B1335" t="s">
        <v>17830</v>
      </c>
      <c r="C1335" t="s">
        <v>4023</v>
      </c>
      <c r="D1335" t="s">
        <v>17831</v>
      </c>
      <c r="E1335" t="s">
        <v>9450</v>
      </c>
      <c r="F1335" t="s">
        <v>17832</v>
      </c>
      <c r="G1335">
        <v>34</v>
      </c>
      <c r="H1335" t="s">
        <v>3554</v>
      </c>
      <c r="I1335">
        <v>5</v>
      </c>
      <c r="J1335" t="s">
        <v>17833</v>
      </c>
      <c r="K1335" t="s">
        <v>3555</v>
      </c>
      <c r="L1335" t="b">
        <v>0</v>
      </c>
      <c r="M1335" t="b">
        <v>0</v>
      </c>
      <c r="N1335" t="b">
        <v>0</v>
      </c>
      <c r="O1335" t="s">
        <v>4067</v>
      </c>
      <c r="P1335" t="b">
        <v>0</v>
      </c>
      <c r="Q1335" t="b">
        <v>0</v>
      </c>
      <c r="R1335" t="b">
        <v>0</v>
      </c>
      <c r="S1335">
        <v>0</v>
      </c>
      <c r="T1335">
        <v>1</v>
      </c>
      <c r="U1335">
        <v>0</v>
      </c>
      <c r="V1335">
        <v>0</v>
      </c>
      <c r="W1335" t="b">
        <v>0</v>
      </c>
    </row>
    <row r="1336" spans="1:23">
      <c r="A1336" t="s">
        <v>17834</v>
      </c>
      <c r="B1336" t="s">
        <v>17834</v>
      </c>
      <c r="C1336" t="s">
        <v>17835</v>
      </c>
      <c r="D1336" t="s">
        <v>17836</v>
      </c>
      <c r="E1336" t="s">
        <v>9450</v>
      </c>
      <c r="F1336" t="s">
        <v>17837</v>
      </c>
      <c r="G1336">
        <v>131</v>
      </c>
      <c r="H1336" t="s">
        <v>3944</v>
      </c>
      <c r="I1336">
        <v>16</v>
      </c>
      <c r="J1336" t="s">
        <v>17838</v>
      </c>
      <c r="K1336" t="s">
        <v>3945</v>
      </c>
      <c r="L1336" t="b">
        <v>0</v>
      </c>
      <c r="M1336" t="b">
        <v>0</v>
      </c>
      <c r="N1336" t="b">
        <v>0</v>
      </c>
      <c r="O1336" t="s">
        <v>4067</v>
      </c>
      <c r="P1336" t="b">
        <v>0</v>
      </c>
      <c r="Q1336" t="b">
        <v>0</v>
      </c>
      <c r="R1336" t="b">
        <v>0</v>
      </c>
      <c r="S1336">
        <v>0</v>
      </c>
      <c r="T1336">
        <v>1</v>
      </c>
      <c r="U1336">
        <v>0</v>
      </c>
      <c r="V1336">
        <v>0</v>
      </c>
      <c r="W1336" t="b">
        <v>0</v>
      </c>
    </row>
    <row r="1337" spans="1:23">
      <c r="A1337" t="s">
        <v>17839</v>
      </c>
      <c r="B1337" t="s">
        <v>17840</v>
      </c>
      <c r="C1337" t="s">
        <v>17841</v>
      </c>
      <c r="D1337" t="s">
        <v>17842</v>
      </c>
      <c r="E1337" t="s">
        <v>9450</v>
      </c>
      <c r="F1337" t="s">
        <v>11984</v>
      </c>
      <c r="G1337">
        <v>1</v>
      </c>
      <c r="H1337" t="s">
        <v>3478</v>
      </c>
      <c r="I1337">
        <v>1</v>
      </c>
      <c r="J1337" t="s">
        <v>3479</v>
      </c>
      <c r="K1337" t="s">
        <v>3479</v>
      </c>
      <c r="L1337" t="b">
        <v>0</v>
      </c>
      <c r="M1337" t="b">
        <v>0</v>
      </c>
      <c r="N1337" t="b">
        <v>0</v>
      </c>
      <c r="O1337" t="s">
        <v>4035</v>
      </c>
      <c r="P1337" t="b">
        <v>0</v>
      </c>
      <c r="Q1337" t="b">
        <v>0</v>
      </c>
      <c r="R1337" t="b">
        <v>0</v>
      </c>
      <c r="S1337">
        <v>0</v>
      </c>
      <c r="T1337">
        <v>0</v>
      </c>
      <c r="U1337">
        <v>1</v>
      </c>
      <c r="V1337">
        <v>0</v>
      </c>
      <c r="W1337" t="b">
        <v>1</v>
      </c>
    </row>
    <row r="1338" spans="1:23">
      <c r="A1338" t="s">
        <v>17843</v>
      </c>
      <c r="B1338" t="s">
        <v>17844</v>
      </c>
      <c r="C1338" t="s">
        <v>17845</v>
      </c>
      <c r="D1338" t="s">
        <v>17846</v>
      </c>
      <c r="E1338" t="s">
        <v>9450</v>
      </c>
      <c r="F1338" t="s">
        <v>10061</v>
      </c>
      <c r="G1338">
        <v>20</v>
      </c>
      <c r="H1338" t="s">
        <v>1926</v>
      </c>
      <c r="I1338">
        <v>1</v>
      </c>
      <c r="J1338" t="s">
        <v>1921</v>
      </c>
      <c r="K1338" t="s">
        <v>1927</v>
      </c>
      <c r="L1338" t="b">
        <v>0</v>
      </c>
      <c r="M1338" t="b">
        <v>0</v>
      </c>
      <c r="N1338" t="b">
        <v>0</v>
      </c>
      <c r="O1338" t="s">
        <v>4067</v>
      </c>
      <c r="P1338" t="b">
        <v>0</v>
      </c>
      <c r="Q1338" t="b">
        <v>0</v>
      </c>
      <c r="R1338" t="b">
        <v>0</v>
      </c>
      <c r="S1338">
        <v>0</v>
      </c>
      <c r="T1338">
        <v>1</v>
      </c>
      <c r="U1338">
        <v>0</v>
      </c>
      <c r="V1338">
        <v>0</v>
      </c>
      <c r="W1338" t="b">
        <v>1</v>
      </c>
    </row>
    <row r="1339" spans="1:23">
      <c r="A1339" t="s">
        <v>17847</v>
      </c>
      <c r="B1339" t="s">
        <v>17848</v>
      </c>
      <c r="C1339" t="s">
        <v>17849</v>
      </c>
      <c r="D1339" t="s">
        <v>17850</v>
      </c>
      <c r="E1339" t="s">
        <v>9450</v>
      </c>
      <c r="F1339" t="s">
        <v>10513</v>
      </c>
      <c r="G1339">
        <v>18</v>
      </c>
      <c r="H1339" t="s">
        <v>2850</v>
      </c>
      <c r="I1339">
        <v>1</v>
      </c>
      <c r="J1339" t="s">
        <v>10514</v>
      </c>
      <c r="K1339" t="s">
        <v>2851</v>
      </c>
      <c r="L1339" t="b">
        <v>0</v>
      </c>
      <c r="M1339" t="b">
        <v>0</v>
      </c>
      <c r="N1339" t="b">
        <v>0</v>
      </c>
      <c r="O1339" t="s">
        <v>4035</v>
      </c>
      <c r="P1339" t="b">
        <v>0</v>
      </c>
      <c r="Q1339" t="b">
        <v>0</v>
      </c>
      <c r="R1339" t="b">
        <v>0</v>
      </c>
      <c r="S1339">
        <v>0</v>
      </c>
      <c r="T1339">
        <v>0</v>
      </c>
      <c r="U1339">
        <v>1</v>
      </c>
      <c r="V1339">
        <v>0</v>
      </c>
      <c r="W1339" t="b">
        <v>0</v>
      </c>
    </row>
    <row r="1340" spans="1:23">
      <c r="A1340" t="s">
        <v>17851</v>
      </c>
      <c r="B1340" t="s">
        <v>17852</v>
      </c>
      <c r="C1340" t="s">
        <v>17853</v>
      </c>
      <c r="D1340" t="s">
        <v>17854</v>
      </c>
      <c r="E1340" t="s">
        <v>9450</v>
      </c>
      <c r="F1340" t="s">
        <v>10759</v>
      </c>
      <c r="G1340">
        <v>7</v>
      </c>
      <c r="H1340" t="s">
        <v>3969</v>
      </c>
      <c r="I1340">
        <v>2</v>
      </c>
      <c r="J1340" t="s">
        <v>10760</v>
      </c>
      <c r="K1340" t="s">
        <v>3135</v>
      </c>
      <c r="L1340" t="b">
        <v>0</v>
      </c>
      <c r="M1340" t="b">
        <v>0</v>
      </c>
      <c r="N1340" t="b">
        <v>0</v>
      </c>
      <c r="O1340" t="s">
        <v>4035</v>
      </c>
      <c r="P1340" t="b">
        <v>0</v>
      </c>
      <c r="Q1340" t="b">
        <v>0</v>
      </c>
      <c r="R1340" t="b">
        <v>0</v>
      </c>
      <c r="S1340">
        <v>1</v>
      </c>
      <c r="T1340">
        <v>0</v>
      </c>
      <c r="U1340">
        <v>0</v>
      </c>
      <c r="V1340">
        <v>0</v>
      </c>
      <c r="W1340" t="b">
        <v>0</v>
      </c>
    </row>
    <row r="1341" spans="1:23">
      <c r="A1341" t="s">
        <v>17855</v>
      </c>
      <c r="B1341" t="s">
        <v>17856</v>
      </c>
      <c r="C1341" t="s">
        <v>17857</v>
      </c>
      <c r="D1341" t="s">
        <v>17858</v>
      </c>
      <c r="E1341" t="s">
        <v>9450</v>
      </c>
      <c r="F1341" t="s">
        <v>17859</v>
      </c>
      <c r="G1341">
        <v>4</v>
      </c>
      <c r="H1341" t="s">
        <v>2652</v>
      </c>
      <c r="I1341">
        <v>2</v>
      </c>
      <c r="J1341" t="s">
        <v>17860</v>
      </c>
      <c r="K1341" t="s">
        <v>2653</v>
      </c>
      <c r="L1341" t="b">
        <v>0</v>
      </c>
      <c r="M1341" t="b">
        <v>0</v>
      </c>
      <c r="N1341" t="b">
        <v>0</v>
      </c>
      <c r="O1341" t="s">
        <v>4067</v>
      </c>
      <c r="P1341" t="b">
        <v>0</v>
      </c>
      <c r="Q1341" t="b">
        <v>0</v>
      </c>
      <c r="R1341" t="b">
        <v>0</v>
      </c>
      <c r="S1341">
        <v>0</v>
      </c>
      <c r="T1341">
        <v>1</v>
      </c>
      <c r="U1341">
        <v>0</v>
      </c>
      <c r="V1341">
        <v>0</v>
      </c>
      <c r="W1341" t="b">
        <v>0</v>
      </c>
    </row>
    <row r="1342" spans="1:23">
      <c r="A1342" t="s">
        <v>17861</v>
      </c>
      <c r="B1342" t="s">
        <v>17862</v>
      </c>
      <c r="C1342" t="s">
        <v>17863</v>
      </c>
      <c r="D1342" t="s">
        <v>17864</v>
      </c>
      <c r="E1342" t="s">
        <v>9450</v>
      </c>
      <c r="F1342" t="s">
        <v>5714</v>
      </c>
      <c r="G1342">
        <v>23</v>
      </c>
      <c r="H1342" t="s">
        <v>2015</v>
      </c>
      <c r="I1342">
        <v>1</v>
      </c>
      <c r="J1342" t="s">
        <v>5715</v>
      </c>
      <c r="K1342" t="s">
        <v>2016</v>
      </c>
      <c r="L1342" t="b">
        <v>0</v>
      </c>
      <c r="M1342" t="b">
        <v>0</v>
      </c>
      <c r="N1342" t="b">
        <v>0</v>
      </c>
      <c r="O1342" t="s">
        <v>4067</v>
      </c>
      <c r="P1342" t="b">
        <v>0</v>
      </c>
      <c r="Q1342" t="b">
        <v>0</v>
      </c>
      <c r="R1342" t="b">
        <v>0</v>
      </c>
      <c r="S1342">
        <v>1</v>
      </c>
      <c r="T1342">
        <v>0</v>
      </c>
      <c r="U1342">
        <v>0</v>
      </c>
      <c r="V1342">
        <v>0</v>
      </c>
      <c r="W1342" t="b">
        <v>0</v>
      </c>
    </row>
    <row r="1343" spans="1:23">
      <c r="A1343" t="s">
        <v>17865</v>
      </c>
      <c r="B1343" t="s">
        <v>17866</v>
      </c>
      <c r="C1343" t="s">
        <v>17867</v>
      </c>
      <c r="D1343" t="s">
        <v>17868</v>
      </c>
      <c r="E1343" t="s">
        <v>9450</v>
      </c>
      <c r="F1343" t="s">
        <v>12877</v>
      </c>
      <c r="G1343">
        <v>6</v>
      </c>
      <c r="H1343" t="s">
        <v>1883</v>
      </c>
      <c r="I1343">
        <v>1</v>
      </c>
      <c r="J1343" t="s">
        <v>12878</v>
      </c>
      <c r="K1343" t="s">
        <v>1884</v>
      </c>
      <c r="L1343" t="b">
        <v>0</v>
      </c>
      <c r="M1343" t="b">
        <v>0</v>
      </c>
      <c r="N1343" t="b">
        <v>0</v>
      </c>
      <c r="O1343" t="s">
        <v>4035</v>
      </c>
      <c r="P1343" t="b">
        <v>0</v>
      </c>
      <c r="Q1343" t="b">
        <v>0</v>
      </c>
      <c r="R1343" t="b">
        <v>0</v>
      </c>
      <c r="S1343">
        <v>0</v>
      </c>
      <c r="T1343">
        <v>1</v>
      </c>
      <c r="U1343">
        <v>0</v>
      </c>
      <c r="V1343">
        <v>0</v>
      </c>
      <c r="W1343" t="b">
        <v>1</v>
      </c>
    </row>
    <row r="1344" spans="1:23">
      <c r="A1344" t="s">
        <v>17869</v>
      </c>
      <c r="B1344" t="s">
        <v>14557</v>
      </c>
      <c r="C1344" t="s">
        <v>17870</v>
      </c>
      <c r="D1344" t="s">
        <v>17871</v>
      </c>
      <c r="E1344" t="s">
        <v>9450</v>
      </c>
      <c r="F1344" t="s">
        <v>11424</v>
      </c>
      <c r="G1344">
        <v>11</v>
      </c>
      <c r="H1344" t="s">
        <v>2575</v>
      </c>
      <c r="I1344">
        <v>1</v>
      </c>
      <c r="J1344" t="s">
        <v>11425</v>
      </c>
      <c r="K1344" t="s">
        <v>2576</v>
      </c>
      <c r="L1344" t="b">
        <v>0</v>
      </c>
      <c r="M1344" t="b">
        <v>0</v>
      </c>
      <c r="N1344" t="b">
        <v>0</v>
      </c>
      <c r="O1344" t="s">
        <v>4067</v>
      </c>
      <c r="P1344" t="b">
        <v>0</v>
      </c>
      <c r="Q1344" t="b">
        <v>0</v>
      </c>
      <c r="R1344" t="b">
        <v>0</v>
      </c>
      <c r="S1344">
        <v>0</v>
      </c>
      <c r="T1344">
        <v>0</v>
      </c>
      <c r="U1344">
        <v>1</v>
      </c>
      <c r="V1344">
        <v>0</v>
      </c>
      <c r="W1344" t="b">
        <v>0</v>
      </c>
    </row>
    <row r="1345" spans="1:23">
      <c r="A1345" t="s">
        <v>17872</v>
      </c>
      <c r="B1345" t="s">
        <v>17873</v>
      </c>
      <c r="C1345" t="s">
        <v>17874</v>
      </c>
      <c r="D1345" t="s">
        <v>17875</v>
      </c>
      <c r="E1345" t="s">
        <v>9450</v>
      </c>
      <c r="F1345" t="s">
        <v>17876</v>
      </c>
      <c r="G1345">
        <v>2</v>
      </c>
      <c r="H1345" t="s">
        <v>3329</v>
      </c>
      <c r="I1345">
        <v>1</v>
      </c>
      <c r="J1345" t="s">
        <v>17877</v>
      </c>
      <c r="K1345" t="s">
        <v>3330</v>
      </c>
      <c r="L1345" t="b">
        <v>0</v>
      </c>
      <c r="M1345" t="b">
        <v>0</v>
      </c>
      <c r="N1345" t="b">
        <v>0</v>
      </c>
      <c r="O1345" t="s">
        <v>152</v>
      </c>
      <c r="P1345" t="b">
        <v>0</v>
      </c>
      <c r="Q1345" t="b">
        <v>0</v>
      </c>
      <c r="R1345" t="b">
        <v>0</v>
      </c>
      <c r="S1345">
        <v>0</v>
      </c>
      <c r="T1345">
        <v>1</v>
      </c>
      <c r="U1345">
        <v>0</v>
      </c>
      <c r="V1345">
        <v>0</v>
      </c>
      <c r="W1345" t="b">
        <v>0</v>
      </c>
    </row>
    <row r="1346" spans="1:23">
      <c r="A1346" t="s">
        <v>17878</v>
      </c>
      <c r="B1346" t="s">
        <v>17878</v>
      </c>
      <c r="C1346" t="s">
        <v>4112</v>
      </c>
      <c r="D1346" t="s">
        <v>4112</v>
      </c>
      <c r="E1346" t="s">
        <v>9450</v>
      </c>
      <c r="F1346" t="s">
        <v>8796</v>
      </c>
      <c r="G1346">
        <v>2</v>
      </c>
      <c r="H1346" t="s">
        <v>2381</v>
      </c>
      <c r="I1346">
        <v>2</v>
      </c>
      <c r="J1346" t="s">
        <v>8797</v>
      </c>
      <c r="K1346" t="s">
        <v>2382</v>
      </c>
      <c r="L1346" t="b">
        <v>0</v>
      </c>
      <c r="M1346" t="b">
        <v>0</v>
      </c>
      <c r="N1346" t="b">
        <v>0</v>
      </c>
      <c r="O1346" t="b">
        <v>0</v>
      </c>
      <c r="P1346" t="b">
        <v>0</v>
      </c>
      <c r="Q1346" t="b">
        <v>0</v>
      </c>
      <c r="R1346" t="b">
        <v>0</v>
      </c>
      <c r="S1346">
        <v>0</v>
      </c>
      <c r="T1346">
        <v>1</v>
      </c>
      <c r="U1346">
        <v>0</v>
      </c>
      <c r="V1346">
        <v>0</v>
      </c>
      <c r="W1346" t="b">
        <v>0</v>
      </c>
    </row>
    <row r="1347" spans="1:23">
      <c r="A1347" t="s">
        <v>17879</v>
      </c>
      <c r="B1347" t="s">
        <v>17879</v>
      </c>
      <c r="C1347" t="s">
        <v>17880</v>
      </c>
      <c r="D1347" t="s">
        <v>14764</v>
      </c>
      <c r="E1347" t="s">
        <v>9450</v>
      </c>
      <c r="F1347" t="s">
        <v>8165</v>
      </c>
      <c r="G1347">
        <v>4</v>
      </c>
      <c r="H1347" t="s">
        <v>3751</v>
      </c>
      <c r="I1347">
        <v>1</v>
      </c>
      <c r="J1347" t="s">
        <v>8166</v>
      </c>
      <c r="K1347" t="s">
        <v>3752</v>
      </c>
      <c r="L1347" t="b">
        <v>0</v>
      </c>
      <c r="M1347" t="b">
        <v>0</v>
      </c>
      <c r="N1347" t="b">
        <v>0</v>
      </c>
      <c r="O1347" t="s">
        <v>152</v>
      </c>
      <c r="P1347" t="b">
        <v>0</v>
      </c>
      <c r="Q1347" t="b">
        <v>0</v>
      </c>
      <c r="R1347" t="b">
        <v>0</v>
      </c>
      <c r="S1347">
        <v>0</v>
      </c>
      <c r="T1347">
        <v>1</v>
      </c>
      <c r="U1347">
        <v>0</v>
      </c>
      <c r="V1347">
        <v>0</v>
      </c>
      <c r="W1347" t="b">
        <v>0</v>
      </c>
    </row>
    <row r="1348" spans="1:23">
      <c r="A1348" t="s">
        <v>17881</v>
      </c>
      <c r="B1348" t="s">
        <v>17881</v>
      </c>
      <c r="C1348" t="s">
        <v>17882</v>
      </c>
      <c r="D1348" t="s">
        <v>17883</v>
      </c>
      <c r="E1348" t="s">
        <v>9450</v>
      </c>
      <c r="F1348" t="s">
        <v>9999</v>
      </c>
      <c r="G1348">
        <v>5</v>
      </c>
      <c r="H1348" t="s">
        <v>1843</v>
      </c>
      <c r="I1348">
        <v>2</v>
      </c>
      <c r="J1348" t="s">
        <v>10000</v>
      </c>
      <c r="K1348" t="s">
        <v>1844</v>
      </c>
      <c r="L1348" t="b">
        <v>0</v>
      </c>
      <c r="M1348" t="b">
        <v>0</v>
      </c>
      <c r="N1348" t="b">
        <v>0</v>
      </c>
      <c r="O1348" t="s">
        <v>4067</v>
      </c>
      <c r="P1348" t="b">
        <v>0</v>
      </c>
      <c r="Q1348" t="b">
        <v>0</v>
      </c>
      <c r="R1348" t="b">
        <v>0</v>
      </c>
      <c r="S1348">
        <v>0</v>
      </c>
      <c r="T1348">
        <v>1</v>
      </c>
      <c r="U1348">
        <v>0</v>
      </c>
      <c r="V1348">
        <v>0</v>
      </c>
      <c r="W1348" t="b">
        <v>0</v>
      </c>
    </row>
    <row r="1349" spans="1:23">
      <c r="A1349" t="s">
        <v>17884</v>
      </c>
      <c r="B1349" t="s">
        <v>17884</v>
      </c>
      <c r="C1349" t="s">
        <v>17885</v>
      </c>
      <c r="D1349" t="s">
        <v>17886</v>
      </c>
      <c r="E1349" t="s">
        <v>9450</v>
      </c>
      <c r="F1349" t="s">
        <v>10596</v>
      </c>
      <c r="G1349">
        <v>2</v>
      </c>
      <c r="H1349" t="s">
        <v>1408</v>
      </c>
      <c r="I1349">
        <v>2</v>
      </c>
      <c r="J1349" t="s">
        <v>1409</v>
      </c>
      <c r="K1349" t="s">
        <v>1409</v>
      </c>
      <c r="L1349" t="b">
        <v>0</v>
      </c>
      <c r="M1349" t="b">
        <v>0</v>
      </c>
      <c r="N1349" t="b">
        <v>0</v>
      </c>
      <c r="O1349" t="s">
        <v>4067</v>
      </c>
      <c r="P1349" t="b">
        <v>0</v>
      </c>
      <c r="Q1349" t="b">
        <v>0</v>
      </c>
      <c r="R1349" t="b">
        <v>0</v>
      </c>
      <c r="S1349">
        <v>0</v>
      </c>
      <c r="T1349">
        <v>0</v>
      </c>
      <c r="U1349">
        <v>1</v>
      </c>
      <c r="V1349">
        <v>0</v>
      </c>
      <c r="W1349" t="b">
        <v>0</v>
      </c>
    </row>
    <row r="1350" spans="1:23">
      <c r="A1350" t="s">
        <v>17887</v>
      </c>
      <c r="B1350" t="s">
        <v>17887</v>
      </c>
      <c r="C1350" t="s">
        <v>17888</v>
      </c>
      <c r="D1350" t="s">
        <v>17889</v>
      </c>
      <c r="E1350" t="s">
        <v>9450</v>
      </c>
      <c r="F1350" t="s">
        <v>8244</v>
      </c>
      <c r="G1350">
        <v>1</v>
      </c>
      <c r="H1350" t="s">
        <v>3681</v>
      </c>
      <c r="I1350">
        <v>1</v>
      </c>
      <c r="J1350" t="s">
        <v>8245</v>
      </c>
      <c r="K1350" t="s">
        <v>3682</v>
      </c>
      <c r="L1350" t="b">
        <v>0</v>
      </c>
      <c r="M1350" t="b">
        <v>0</v>
      </c>
      <c r="N1350" t="b">
        <v>0</v>
      </c>
      <c r="O1350" t="s">
        <v>4067</v>
      </c>
      <c r="P1350" t="b">
        <v>0</v>
      </c>
      <c r="Q1350" t="b">
        <v>0</v>
      </c>
      <c r="R1350" t="b">
        <v>0</v>
      </c>
      <c r="S1350">
        <v>0</v>
      </c>
      <c r="T1350">
        <v>1</v>
      </c>
      <c r="U1350">
        <v>0</v>
      </c>
      <c r="V1350">
        <v>0</v>
      </c>
      <c r="W1350" t="b">
        <v>0</v>
      </c>
    </row>
    <row r="1351" spans="1:23">
      <c r="A1351" t="s">
        <v>17890</v>
      </c>
      <c r="B1351" t="s">
        <v>17890</v>
      </c>
      <c r="C1351" t="s">
        <v>17891</v>
      </c>
      <c r="D1351" t="s">
        <v>14631</v>
      </c>
      <c r="E1351" t="s">
        <v>9450</v>
      </c>
      <c r="F1351" t="s">
        <v>9335</v>
      </c>
      <c r="G1351">
        <v>8</v>
      </c>
      <c r="H1351" t="s">
        <v>2193</v>
      </c>
      <c r="I1351">
        <v>1</v>
      </c>
      <c r="J1351" t="s">
        <v>9336</v>
      </c>
      <c r="K1351" t="s">
        <v>2194</v>
      </c>
      <c r="L1351" t="b">
        <v>0</v>
      </c>
      <c r="M1351" t="b">
        <v>0</v>
      </c>
      <c r="N1351" t="b">
        <v>0</v>
      </c>
      <c r="O1351" t="s">
        <v>4035</v>
      </c>
      <c r="P1351" t="b">
        <v>0</v>
      </c>
      <c r="Q1351" t="b">
        <v>0</v>
      </c>
      <c r="R1351" t="b">
        <v>0</v>
      </c>
      <c r="S1351">
        <v>0</v>
      </c>
      <c r="T1351">
        <v>0</v>
      </c>
      <c r="U1351">
        <v>1</v>
      </c>
      <c r="V1351">
        <v>0</v>
      </c>
      <c r="W1351" t="b">
        <v>0</v>
      </c>
    </row>
    <row r="1352" spans="1:23">
      <c r="A1352" t="s">
        <v>17892</v>
      </c>
      <c r="B1352" t="s">
        <v>17892</v>
      </c>
      <c r="C1352" t="s">
        <v>4023</v>
      </c>
      <c r="D1352" t="s">
        <v>14764</v>
      </c>
      <c r="E1352" t="s">
        <v>9450</v>
      </c>
      <c r="F1352" t="s">
        <v>11434</v>
      </c>
      <c r="G1352">
        <v>6</v>
      </c>
      <c r="H1352" t="s">
        <v>3266</v>
      </c>
      <c r="I1352">
        <v>1</v>
      </c>
      <c r="J1352" t="s">
        <v>3267</v>
      </c>
      <c r="K1352" t="s">
        <v>3267</v>
      </c>
      <c r="L1352" t="b">
        <v>0</v>
      </c>
      <c r="M1352" t="b">
        <v>0</v>
      </c>
      <c r="N1352" t="b">
        <v>0</v>
      </c>
      <c r="O1352" t="s">
        <v>4035</v>
      </c>
      <c r="P1352" t="b">
        <v>0</v>
      </c>
      <c r="Q1352" t="b">
        <v>0</v>
      </c>
      <c r="R1352" t="b">
        <v>0</v>
      </c>
      <c r="S1352">
        <v>0</v>
      </c>
      <c r="T1352">
        <v>1</v>
      </c>
      <c r="U1352">
        <v>0</v>
      </c>
      <c r="V1352">
        <v>0</v>
      </c>
      <c r="W1352" t="b">
        <v>0</v>
      </c>
    </row>
    <row r="1353" spans="1:23">
      <c r="A1353" t="s">
        <v>17893</v>
      </c>
      <c r="B1353" t="s">
        <v>17894</v>
      </c>
      <c r="C1353" t="s">
        <v>17895</v>
      </c>
      <c r="D1353" t="s">
        <v>17896</v>
      </c>
      <c r="E1353" t="s">
        <v>9450</v>
      </c>
      <c r="F1353" t="s">
        <v>12297</v>
      </c>
      <c r="G1353">
        <v>3</v>
      </c>
      <c r="H1353" t="s">
        <v>2285</v>
      </c>
      <c r="I1353">
        <v>1</v>
      </c>
      <c r="J1353" t="s">
        <v>12298</v>
      </c>
      <c r="K1353" t="s">
        <v>2286</v>
      </c>
      <c r="L1353" t="b">
        <v>0</v>
      </c>
      <c r="M1353" t="b">
        <v>0</v>
      </c>
      <c r="N1353" t="b">
        <v>0</v>
      </c>
      <c r="O1353" t="s">
        <v>152</v>
      </c>
      <c r="P1353" t="b">
        <v>0</v>
      </c>
      <c r="Q1353" t="b">
        <v>0</v>
      </c>
      <c r="R1353" t="b">
        <v>0</v>
      </c>
      <c r="S1353">
        <v>0</v>
      </c>
      <c r="T1353">
        <v>0</v>
      </c>
      <c r="U1353">
        <v>1</v>
      </c>
      <c r="V1353">
        <v>0</v>
      </c>
      <c r="W1353" t="b">
        <v>0</v>
      </c>
    </row>
    <row r="1354" spans="1:23">
      <c r="A1354" t="s">
        <v>17897</v>
      </c>
      <c r="B1354" t="s">
        <v>17897</v>
      </c>
      <c r="C1354" t="s">
        <v>17898</v>
      </c>
      <c r="D1354" t="s">
        <v>17899</v>
      </c>
      <c r="E1354" t="s">
        <v>9450</v>
      </c>
      <c r="F1354" t="s">
        <v>12050</v>
      </c>
      <c r="G1354">
        <v>103</v>
      </c>
      <c r="H1354" t="s">
        <v>1545</v>
      </c>
      <c r="I1354">
        <v>6</v>
      </c>
      <c r="J1354" t="s">
        <v>12051</v>
      </c>
      <c r="K1354" t="s">
        <v>1546</v>
      </c>
      <c r="L1354" t="b">
        <v>0</v>
      </c>
      <c r="M1354" t="b">
        <v>0</v>
      </c>
      <c r="N1354" t="b">
        <v>0</v>
      </c>
      <c r="O1354" t="s">
        <v>4035</v>
      </c>
      <c r="P1354" t="b">
        <v>0</v>
      </c>
      <c r="Q1354" t="b">
        <v>0</v>
      </c>
      <c r="R1354" t="b">
        <v>0</v>
      </c>
      <c r="S1354">
        <v>0</v>
      </c>
      <c r="T1354">
        <v>1</v>
      </c>
      <c r="U1354">
        <v>0</v>
      </c>
      <c r="V1354">
        <v>0</v>
      </c>
      <c r="W1354" t="b">
        <v>0</v>
      </c>
    </row>
    <row r="1355" spans="1:23">
      <c r="A1355" t="s">
        <v>17900</v>
      </c>
      <c r="B1355" t="s">
        <v>17901</v>
      </c>
      <c r="C1355" t="s">
        <v>17902</v>
      </c>
      <c r="D1355" t="s">
        <v>17903</v>
      </c>
      <c r="E1355" t="s">
        <v>9450</v>
      </c>
      <c r="F1355" t="s">
        <v>10797</v>
      </c>
      <c r="G1355">
        <v>3</v>
      </c>
      <c r="H1355" t="s">
        <v>3225</v>
      </c>
      <c r="I1355">
        <v>1</v>
      </c>
      <c r="J1355" t="s">
        <v>10798</v>
      </c>
      <c r="K1355" t="s">
        <v>3226</v>
      </c>
      <c r="L1355" t="b">
        <v>0</v>
      </c>
      <c r="M1355" t="b">
        <v>0</v>
      </c>
      <c r="N1355" t="b">
        <v>0</v>
      </c>
      <c r="O1355" t="s">
        <v>4067</v>
      </c>
      <c r="P1355" t="b">
        <v>0</v>
      </c>
      <c r="Q1355" t="b">
        <v>0</v>
      </c>
      <c r="R1355" t="b">
        <v>0</v>
      </c>
      <c r="S1355">
        <v>0</v>
      </c>
      <c r="T1355">
        <v>0</v>
      </c>
      <c r="U1355">
        <v>0</v>
      </c>
      <c r="V1355">
        <v>1</v>
      </c>
      <c r="W1355" t="b">
        <v>1</v>
      </c>
    </row>
    <row r="1356" spans="1:23">
      <c r="A1356" t="s">
        <v>17904</v>
      </c>
      <c r="B1356" t="s">
        <v>17904</v>
      </c>
      <c r="C1356" t="s">
        <v>17905</v>
      </c>
      <c r="D1356" t="s">
        <v>15805</v>
      </c>
      <c r="E1356" t="s">
        <v>9450</v>
      </c>
      <c r="F1356" t="s">
        <v>6569</v>
      </c>
      <c r="G1356">
        <v>10</v>
      </c>
      <c r="H1356" t="s">
        <v>2848</v>
      </c>
      <c r="I1356">
        <v>1</v>
      </c>
      <c r="J1356" t="s">
        <v>6570</v>
      </c>
      <c r="K1356" t="s">
        <v>2849</v>
      </c>
      <c r="L1356" t="b">
        <v>0</v>
      </c>
      <c r="M1356" t="b">
        <v>0</v>
      </c>
      <c r="N1356" t="b">
        <v>0</v>
      </c>
      <c r="O1356" t="s">
        <v>4067</v>
      </c>
      <c r="P1356" t="b">
        <v>0</v>
      </c>
      <c r="Q1356" t="b">
        <v>0</v>
      </c>
      <c r="R1356" t="b">
        <v>0</v>
      </c>
      <c r="S1356">
        <v>0</v>
      </c>
      <c r="T1356">
        <v>1</v>
      </c>
      <c r="U1356">
        <v>0</v>
      </c>
      <c r="V1356">
        <v>0</v>
      </c>
      <c r="W1356" t="b">
        <v>0</v>
      </c>
    </row>
    <row r="1357" spans="1:23">
      <c r="A1357" t="s">
        <v>17906</v>
      </c>
      <c r="B1357" t="s">
        <v>17906</v>
      </c>
      <c r="C1357" t="s">
        <v>4112</v>
      </c>
      <c r="D1357" t="s">
        <v>4112</v>
      </c>
      <c r="E1357" t="s">
        <v>9450</v>
      </c>
      <c r="F1357" t="s">
        <v>10678</v>
      </c>
      <c r="G1357">
        <v>3</v>
      </c>
      <c r="H1357" t="s">
        <v>1975</v>
      </c>
      <c r="I1357">
        <v>3</v>
      </c>
      <c r="J1357" t="s">
        <v>10679</v>
      </c>
      <c r="K1357" t="s">
        <v>1976</v>
      </c>
      <c r="L1357" t="b">
        <v>0</v>
      </c>
      <c r="M1357" t="b">
        <v>0</v>
      </c>
      <c r="N1357" t="b">
        <v>0</v>
      </c>
      <c r="O1357" t="b">
        <v>0</v>
      </c>
      <c r="P1357" t="b">
        <v>0</v>
      </c>
      <c r="Q1357" t="b">
        <v>0</v>
      </c>
      <c r="R1357" t="b">
        <v>0</v>
      </c>
      <c r="S1357">
        <v>0</v>
      </c>
      <c r="T1357">
        <v>1</v>
      </c>
      <c r="U1357">
        <v>0</v>
      </c>
      <c r="V1357">
        <v>0</v>
      </c>
      <c r="W1357" t="b">
        <v>0</v>
      </c>
    </row>
    <row r="1358" spans="1:23">
      <c r="A1358" t="s">
        <v>17907</v>
      </c>
      <c r="B1358" t="s">
        <v>17908</v>
      </c>
      <c r="C1358" t="s">
        <v>17909</v>
      </c>
      <c r="D1358" t="s">
        <v>17910</v>
      </c>
      <c r="E1358" t="s">
        <v>9450</v>
      </c>
      <c r="F1358" t="s">
        <v>10355</v>
      </c>
      <c r="G1358">
        <v>5</v>
      </c>
      <c r="H1358" t="s">
        <v>3991</v>
      </c>
      <c r="I1358">
        <v>3</v>
      </c>
      <c r="J1358" t="s">
        <v>10356</v>
      </c>
      <c r="K1358" t="s">
        <v>3992</v>
      </c>
      <c r="L1358" t="b">
        <v>0</v>
      </c>
      <c r="M1358" t="b">
        <v>0</v>
      </c>
      <c r="N1358" t="b">
        <v>0</v>
      </c>
      <c r="O1358" t="s">
        <v>152</v>
      </c>
      <c r="P1358" t="b">
        <v>0</v>
      </c>
      <c r="Q1358" t="b">
        <v>0</v>
      </c>
      <c r="R1358" t="b">
        <v>0</v>
      </c>
      <c r="S1358">
        <v>0</v>
      </c>
      <c r="T1358">
        <v>1</v>
      </c>
      <c r="U1358">
        <v>0</v>
      </c>
      <c r="V1358">
        <v>0</v>
      </c>
      <c r="W1358" t="b">
        <v>0</v>
      </c>
    </row>
    <row r="1359" spans="1:23">
      <c r="A1359" t="s">
        <v>17911</v>
      </c>
      <c r="B1359" t="s">
        <v>17912</v>
      </c>
      <c r="C1359" t="s">
        <v>17913</v>
      </c>
      <c r="D1359" t="s">
        <v>17914</v>
      </c>
      <c r="E1359" t="s">
        <v>9450</v>
      </c>
      <c r="F1359" t="s">
        <v>8710</v>
      </c>
      <c r="G1359">
        <v>1</v>
      </c>
      <c r="H1359" t="s">
        <v>2235</v>
      </c>
      <c r="I1359">
        <v>1</v>
      </c>
      <c r="J1359" t="s">
        <v>8711</v>
      </c>
      <c r="K1359" t="s">
        <v>2236</v>
      </c>
      <c r="L1359" t="b">
        <v>0</v>
      </c>
      <c r="M1359" t="b">
        <v>0</v>
      </c>
      <c r="N1359" t="b">
        <v>0</v>
      </c>
      <c r="O1359" t="s">
        <v>4035</v>
      </c>
      <c r="P1359" t="b">
        <v>0</v>
      </c>
      <c r="Q1359" t="b">
        <v>0</v>
      </c>
      <c r="R1359" t="b">
        <v>0</v>
      </c>
      <c r="S1359">
        <v>0</v>
      </c>
      <c r="T1359">
        <v>1</v>
      </c>
      <c r="U1359">
        <v>0</v>
      </c>
      <c r="V1359">
        <v>0</v>
      </c>
      <c r="W1359" t="b">
        <v>0</v>
      </c>
    </row>
    <row r="1360" spans="1:23">
      <c r="A1360" t="s">
        <v>17915</v>
      </c>
      <c r="B1360" t="s">
        <v>17915</v>
      </c>
      <c r="C1360" t="s">
        <v>4023</v>
      </c>
      <c r="D1360" t="s">
        <v>17754</v>
      </c>
      <c r="E1360" t="s">
        <v>9450</v>
      </c>
      <c r="F1360" t="s">
        <v>11515</v>
      </c>
      <c r="G1360">
        <v>4</v>
      </c>
      <c r="H1360" t="s">
        <v>3645</v>
      </c>
      <c r="I1360">
        <v>2</v>
      </c>
      <c r="J1360" t="s">
        <v>11516</v>
      </c>
      <c r="K1360" t="s">
        <v>3646</v>
      </c>
      <c r="L1360" t="b">
        <v>0</v>
      </c>
      <c r="M1360" t="b">
        <v>0</v>
      </c>
      <c r="N1360" t="b">
        <v>0</v>
      </c>
      <c r="O1360" t="s">
        <v>4067</v>
      </c>
      <c r="P1360" t="b">
        <v>0</v>
      </c>
      <c r="Q1360" t="b">
        <v>0</v>
      </c>
      <c r="R1360" t="b">
        <v>0</v>
      </c>
      <c r="S1360">
        <v>0</v>
      </c>
      <c r="T1360">
        <v>1</v>
      </c>
      <c r="U1360">
        <v>0</v>
      </c>
      <c r="V1360">
        <v>0</v>
      </c>
      <c r="W1360" t="b">
        <v>0</v>
      </c>
    </row>
    <row r="1361" spans="1:23">
      <c r="A1361" t="s">
        <v>17916</v>
      </c>
      <c r="B1361" t="s">
        <v>17917</v>
      </c>
      <c r="C1361" t="s">
        <v>17918</v>
      </c>
      <c r="D1361" t="s">
        <v>17919</v>
      </c>
      <c r="E1361" t="s">
        <v>9450</v>
      </c>
      <c r="F1361" t="s">
        <v>10206</v>
      </c>
      <c r="G1361">
        <v>5</v>
      </c>
      <c r="H1361" t="s">
        <v>1513</v>
      </c>
      <c r="I1361">
        <v>1</v>
      </c>
      <c r="J1361" t="s">
        <v>10207</v>
      </c>
      <c r="K1361" t="s">
        <v>1514</v>
      </c>
      <c r="L1361" t="b">
        <v>0</v>
      </c>
      <c r="M1361" t="b">
        <v>0</v>
      </c>
      <c r="N1361" t="b">
        <v>0</v>
      </c>
      <c r="O1361" t="s">
        <v>4067</v>
      </c>
      <c r="P1361" t="b">
        <v>0</v>
      </c>
      <c r="Q1361" t="b">
        <v>0</v>
      </c>
      <c r="R1361" t="b">
        <v>0</v>
      </c>
      <c r="S1361">
        <v>0</v>
      </c>
      <c r="T1361">
        <v>1</v>
      </c>
      <c r="U1361">
        <v>0</v>
      </c>
      <c r="V1361">
        <v>0</v>
      </c>
      <c r="W1361" t="b">
        <v>0</v>
      </c>
    </row>
    <row r="1362" spans="1:23">
      <c r="A1362" t="s">
        <v>12489</v>
      </c>
      <c r="B1362" t="s">
        <v>17920</v>
      </c>
      <c r="C1362" t="s">
        <v>17921</v>
      </c>
      <c r="D1362" t="s">
        <v>17922</v>
      </c>
      <c r="E1362" t="s">
        <v>9450</v>
      </c>
      <c r="F1362" t="s">
        <v>10191</v>
      </c>
      <c r="G1362">
        <v>2</v>
      </c>
      <c r="H1362" t="s">
        <v>3372</v>
      </c>
      <c r="I1362">
        <v>2</v>
      </c>
      <c r="J1362" t="s">
        <v>3373</v>
      </c>
      <c r="K1362" t="s">
        <v>3373</v>
      </c>
      <c r="L1362" t="b">
        <v>0</v>
      </c>
      <c r="M1362" t="b">
        <v>0</v>
      </c>
      <c r="N1362" t="b">
        <v>0</v>
      </c>
      <c r="O1362" t="s">
        <v>4035</v>
      </c>
      <c r="P1362" t="b">
        <v>0</v>
      </c>
      <c r="Q1362" t="b">
        <v>0</v>
      </c>
      <c r="R1362" t="b">
        <v>0</v>
      </c>
      <c r="S1362">
        <v>0</v>
      </c>
      <c r="T1362">
        <v>0</v>
      </c>
      <c r="U1362">
        <v>1</v>
      </c>
      <c r="V1362">
        <v>0</v>
      </c>
      <c r="W1362" t="b">
        <v>0</v>
      </c>
    </row>
    <row r="1363" spans="1:23">
      <c r="A1363" t="s">
        <v>17923</v>
      </c>
      <c r="B1363" t="s">
        <v>17924</v>
      </c>
      <c r="C1363" t="s">
        <v>17925</v>
      </c>
      <c r="D1363" t="s">
        <v>17926</v>
      </c>
      <c r="E1363" t="s">
        <v>9450</v>
      </c>
      <c r="F1363" t="s">
        <v>10237</v>
      </c>
      <c r="G1363">
        <v>9</v>
      </c>
      <c r="H1363" t="s">
        <v>3995</v>
      </c>
      <c r="I1363">
        <v>1</v>
      </c>
      <c r="J1363" t="s">
        <v>10238</v>
      </c>
      <c r="K1363" t="s">
        <v>3996</v>
      </c>
      <c r="L1363" t="b">
        <v>0</v>
      </c>
      <c r="M1363" t="b">
        <v>0</v>
      </c>
      <c r="N1363" t="b">
        <v>0</v>
      </c>
      <c r="O1363" t="s">
        <v>4067</v>
      </c>
      <c r="P1363" t="b">
        <v>0</v>
      </c>
      <c r="Q1363" t="b">
        <v>0</v>
      </c>
      <c r="R1363" t="b">
        <v>0</v>
      </c>
      <c r="S1363">
        <v>0</v>
      </c>
      <c r="T1363">
        <v>1</v>
      </c>
      <c r="U1363">
        <v>0</v>
      </c>
      <c r="V1363">
        <v>0</v>
      </c>
      <c r="W1363" t="b">
        <v>0</v>
      </c>
    </row>
    <row r="1364" spans="1:23">
      <c r="A1364" t="s">
        <v>17927</v>
      </c>
      <c r="B1364" t="s">
        <v>17928</v>
      </c>
      <c r="C1364" t="s">
        <v>17929</v>
      </c>
      <c r="D1364" t="s">
        <v>16296</v>
      </c>
      <c r="E1364" t="s">
        <v>9450</v>
      </c>
      <c r="F1364" t="s">
        <v>7145</v>
      </c>
      <c r="G1364">
        <v>3</v>
      </c>
      <c r="H1364" t="s">
        <v>3805</v>
      </c>
      <c r="I1364">
        <v>3</v>
      </c>
      <c r="J1364" t="s">
        <v>7146</v>
      </c>
      <c r="K1364" t="s">
        <v>3806</v>
      </c>
      <c r="L1364" t="b">
        <v>0</v>
      </c>
      <c r="M1364" t="b">
        <v>0</v>
      </c>
      <c r="N1364" t="b">
        <v>0</v>
      </c>
      <c r="O1364" t="s">
        <v>4067</v>
      </c>
      <c r="P1364" t="b">
        <v>0</v>
      </c>
      <c r="Q1364" t="b">
        <v>0</v>
      </c>
      <c r="R1364" t="b">
        <v>0</v>
      </c>
      <c r="S1364">
        <v>0</v>
      </c>
      <c r="T1364">
        <v>0</v>
      </c>
      <c r="U1364">
        <v>1</v>
      </c>
      <c r="V1364">
        <v>0</v>
      </c>
      <c r="W1364" t="b">
        <v>0</v>
      </c>
    </row>
    <row r="1365" spans="1:23">
      <c r="A1365" t="s">
        <v>17930</v>
      </c>
      <c r="B1365" t="s">
        <v>17931</v>
      </c>
      <c r="C1365" t="s">
        <v>17932</v>
      </c>
      <c r="D1365" t="s">
        <v>10423</v>
      </c>
      <c r="E1365" t="s">
        <v>9450</v>
      </c>
      <c r="F1365" t="s">
        <v>5443</v>
      </c>
      <c r="G1365">
        <v>5</v>
      </c>
      <c r="H1365" t="s">
        <v>2540</v>
      </c>
      <c r="I1365">
        <v>2</v>
      </c>
      <c r="J1365" t="s">
        <v>5444</v>
      </c>
      <c r="K1365" t="s">
        <v>2541</v>
      </c>
      <c r="L1365" t="b">
        <v>0</v>
      </c>
      <c r="M1365" t="b">
        <v>0</v>
      </c>
      <c r="N1365" t="b">
        <v>0</v>
      </c>
      <c r="O1365" t="s">
        <v>4035</v>
      </c>
      <c r="P1365" t="b">
        <v>0</v>
      </c>
      <c r="Q1365" t="b">
        <v>0</v>
      </c>
      <c r="R1365" t="b">
        <v>0</v>
      </c>
      <c r="S1365">
        <v>0</v>
      </c>
      <c r="T1365">
        <v>1</v>
      </c>
      <c r="U1365">
        <v>0</v>
      </c>
      <c r="V1365">
        <v>0</v>
      </c>
      <c r="W1365" t="b">
        <v>1</v>
      </c>
    </row>
    <row r="1366" spans="1:23">
      <c r="A1366" t="s">
        <v>17933</v>
      </c>
      <c r="B1366" t="s">
        <v>17933</v>
      </c>
      <c r="C1366" t="s">
        <v>4023</v>
      </c>
      <c r="D1366" t="s">
        <v>17934</v>
      </c>
      <c r="E1366" t="s">
        <v>9450</v>
      </c>
      <c r="F1366" t="s">
        <v>10862</v>
      </c>
      <c r="G1366">
        <v>10</v>
      </c>
      <c r="H1366" t="s">
        <v>1448</v>
      </c>
      <c r="I1366">
        <v>4</v>
      </c>
      <c r="J1366" t="s">
        <v>10863</v>
      </c>
      <c r="K1366" t="s">
        <v>1449</v>
      </c>
      <c r="L1366" t="b">
        <v>0</v>
      </c>
      <c r="M1366" t="b">
        <v>0</v>
      </c>
      <c r="N1366" t="b">
        <v>0</v>
      </c>
      <c r="O1366" t="s">
        <v>152</v>
      </c>
      <c r="P1366" t="b">
        <v>0</v>
      </c>
      <c r="Q1366" t="b">
        <v>0</v>
      </c>
      <c r="R1366" t="b">
        <v>0</v>
      </c>
      <c r="S1366">
        <v>0</v>
      </c>
      <c r="T1366">
        <v>1</v>
      </c>
      <c r="U1366">
        <v>0</v>
      </c>
      <c r="V1366">
        <v>0</v>
      </c>
      <c r="W1366" t="b">
        <v>0</v>
      </c>
    </row>
    <row r="1367" spans="1:23">
      <c r="A1367" t="s">
        <v>17935</v>
      </c>
      <c r="B1367" t="s">
        <v>17935</v>
      </c>
      <c r="C1367" t="s">
        <v>17936</v>
      </c>
      <c r="D1367" t="s">
        <v>17937</v>
      </c>
      <c r="E1367" t="s">
        <v>9450</v>
      </c>
      <c r="F1367" t="s">
        <v>10401</v>
      </c>
      <c r="G1367">
        <v>3</v>
      </c>
      <c r="H1367" t="s">
        <v>1293</v>
      </c>
      <c r="I1367">
        <v>1</v>
      </c>
      <c r="J1367" t="s">
        <v>10402</v>
      </c>
      <c r="K1367" t="s">
        <v>1294</v>
      </c>
      <c r="L1367" t="b">
        <v>0</v>
      </c>
      <c r="M1367" t="b">
        <v>0</v>
      </c>
      <c r="N1367" t="b">
        <v>0</v>
      </c>
      <c r="O1367" t="s">
        <v>4067</v>
      </c>
      <c r="P1367" t="b">
        <v>0</v>
      </c>
      <c r="Q1367" t="b">
        <v>0</v>
      </c>
      <c r="R1367" t="b">
        <v>0</v>
      </c>
      <c r="S1367">
        <v>0</v>
      </c>
      <c r="T1367">
        <v>1</v>
      </c>
      <c r="U1367">
        <v>0</v>
      </c>
      <c r="V1367">
        <v>0</v>
      </c>
      <c r="W1367" t="b">
        <v>0</v>
      </c>
    </row>
    <row r="1368" spans="1:23">
      <c r="A1368" t="s">
        <v>17938</v>
      </c>
      <c r="B1368" t="s">
        <v>17939</v>
      </c>
      <c r="C1368" t="s">
        <v>17940</v>
      </c>
      <c r="D1368" t="s">
        <v>17941</v>
      </c>
      <c r="E1368" t="s">
        <v>9450</v>
      </c>
      <c r="F1368" t="s">
        <v>10832</v>
      </c>
      <c r="G1368">
        <v>24</v>
      </c>
      <c r="H1368" t="s">
        <v>1713</v>
      </c>
      <c r="I1368">
        <v>1</v>
      </c>
      <c r="J1368" t="s">
        <v>10833</v>
      </c>
      <c r="K1368" t="s">
        <v>1714</v>
      </c>
      <c r="L1368" t="b">
        <v>0</v>
      </c>
      <c r="M1368" t="b">
        <v>0</v>
      </c>
      <c r="N1368" t="b">
        <v>0</v>
      </c>
      <c r="O1368" t="s">
        <v>4067</v>
      </c>
      <c r="P1368" t="b">
        <v>0</v>
      </c>
      <c r="Q1368" t="b">
        <v>0</v>
      </c>
      <c r="R1368" t="b">
        <v>0</v>
      </c>
      <c r="S1368">
        <v>0</v>
      </c>
      <c r="T1368">
        <v>1</v>
      </c>
      <c r="U1368">
        <v>0</v>
      </c>
      <c r="V1368">
        <v>0</v>
      </c>
      <c r="W1368" t="b">
        <v>0</v>
      </c>
    </row>
    <row r="1369" spans="1:23">
      <c r="A1369" t="s">
        <v>17942</v>
      </c>
      <c r="B1369" t="s">
        <v>17943</v>
      </c>
      <c r="C1369" t="s">
        <v>17944</v>
      </c>
      <c r="D1369" t="s">
        <v>17944</v>
      </c>
      <c r="E1369" t="s">
        <v>9450</v>
      </c>
      <c r="F1369" t="s">
        <v>5380</v>
      </c>
      <c r="G1369">
        <v>2</v>
      </c>
      <c r="H1369" t="s">
        <v>2038</v>
      </c>
      <c r="I1369">
        <v>1</v>
      </c>
      <c r="J1369" t="s">
        <v>5381</v>
      </c>
      <c r="K1369" t="s">
        <v>2039</v>
      </c>
      <c r="L1369" t="b">
        <v>0</v>
      </c>
      <c r="M1369" t="b">
        <v>0</v>
      </c>
      <c r="N1369" t="b">
        <v>0</v>
      </c>
      <c r="O1369" t="s">
        <v>4067</v>
      </c>
      <c r="P1369" t="b">
        <v>0</v>
      </c>
      <c r="Q1369" t="b">
        <v>0</v>
      </c>
      <c r="R1369" t="b">
        <v>0</v>
      </c>
      <c r="S1369">
        <v>1</v>
      </c>
      <c r="T1369">
        <v>0</v>
      </c>
      <c r="U1369">
        <v>0</v>
      </c>
      <c r="V1369">
        <v>0</v>
      </c>
      <c r="W1369" t="b">
        <v>0</v>
      </c>
    </row>
    <row r="1370" spans="1:23">
      <c r="A1370" t="s">
        <v>17945</v>
      </c>
      <c r="B1370" t="s">
        <v>17945</v>
      </c>
      <c r="C1370" t="s">
        <v>17946</v>
      </c>
      <c r="D1370" t="s">
        <v>17947</v>
      </c>
      <c r="E1370" t="s">
        <v>9450</v>
      </c>
      <c r="F1370" t="s">
        <v>12326</v>
      </c>
      <c r="G1370">
        <v>35</v>
      </c>
      <c r="H1370" t="s">
        <v>3861</v>
      </c>
      <c r="I1370">
        <v>1</v>
      </c>
      <c r="J1370" t="s">
        <v>12327</v>
      </c>
      <c r="K1370" t="s">
        <v>3862</v>
      </c>
      <c r="L1370" t="b">
        <v>0</v>
      </c>
      <c r="M1370" t="b">
        <v>0</v>
      </c>
      <c r="N1370" t="b">
        <v>0</v>
      </c>
      <c r="O1370" t="s">
        <v>4035</v>
      </c>
      <c r="P1370" t="b">
        <v>0</v>
      </c>
      <c r="Q1370" t="b">
        <v>0</v>
      </c>
      <c r="R1370" t="b">
        <v>0</v>
      </c>
      <c r="S1370">
        <v>0</v>
      </c>
      <c r="T1370">
        <v>1</v>
      </c>
      <c r="U1370">
        <v>0</v>
      </c>
      <c r="V1370">
        <v>0</v>
      </c>
      <c r="W1370" t="b">
        <v>0</v>
      </c>
    </row>
    <row r="1371" spans="1:23">
      <c r="A1371" t="s">
        <v>17948</v>
      </c>
      <c r="B1371" t="s">
        <v>17948</v>
      </c>
      <c r="C1371" t="s">
        <v>17949</v>
      </c>
      <c r="D1371" t="s">
        <v>14877</v>
      </c>
      <c r="E1371" t="s">
        <v>9450</v>
      </c>
      <c r="F1371" t="s">
        <v>7025</v>
      </c>
      <c r="G1371">
        <v>17</v>
      </c>
      <c r="H1371" t="s">
        <v>3687</v>
      </c>
      <c r="I1371">
        <v>3</v>
      </c>
      <c r="J1371" t="s">
        <v>3688</v>
      </c>
      <c r="K1371" t="s">
        <v>3688</v>
      </c>
      <c r="L1371" t="b">
        <v>0</v>
      </c>
      <c r="M1371" t="b">
        <v>0</v>
      </c>
      <c r="N1371" t="b">
        <v>0</v>
      </c>
      <c r="O1371" t="s">
        <v>4067</v>
      </c>
      <c r="P1371" t="b">
        <v>0</v>
      </c>
      <c r="Q1371" t="b">
        <v>0</v>
      </c>
      <c r="R1371" t="b">
        <v>0</v>
      </c>
      <c r="S1371">
        <v>0</v>
      </c>
      <c r="T1371">
        <v>0</v>
      </c>
      <c r="U1371">
        <v>1</v>
      </c>
      <c r="V1371">
        <v>0</v>
      </c>
      <c r="W1371" t="b">
        <v>0</v>
      </c>
    </row>
    <row r="1372" spans="1:23">
      <c r="A1372" t="s">
        <v>17950</v>
      </c>
      <c r="B1372" t="s">
        <v>17950</v>
      </c>
      <c r="C1372" t="s">
        <v>17951</v>
      </c>
      <c r="D1372" t="s">
        <v>16348</v>
      </c>
      <c r="E1372" t="s">
        <v>9450</v>
      </c>
      <c r="F1372" t="s">
        <v>16349</v>
      </c>
      <c r="G1372">
        <v>22</v>
      </c>
      <c r="H1372" t="s">
        <v>2968</v>
      </c>
      <c r="I1372">
        <v>7</v>
      </c>
      <c r="J1372" t="s">
        <v>16350</v>
      </c>
      <c r="K1372" t="s">
        <v>2969</v>
      </c>
      <c r="L1372" t="b">
        <v>0</v>
      </c>
      <c r="M1372" t="b">
        <v>0</v>
      </c>
      <c r="N1372" t="b">
        <v>0</v>
      </c>
      <c r="O1372" t="s">
        <v>4035</v>
      </c>
      <c r="P1372" t="b">
        <v>0</v>
      </c>
      <c r="Q1372" t="b">
        <v>0</v>
      </c>
      <c r="R1372" t="b">
        <v>0</v>
      </c>
      <c r="S1372">
        <v>0</v>
      </c>
      <c r="T1372">
        <v>1</v>
      </c>
      <c r="U1372">
        <v>0</v>
      </c>
      <c r="V1372">
        <v>0</v>
      </c>
      <c r="W1372" t="b">
        <v>0</v>
      </c>
    </row>
    <row r="1373" spans="1:23">
      <c r="A1373" t="s">
        <v>17952</v>
      </c>
      <c r="B1373" t="s">
        <v>17953</v>
      </c>
      <c r="C1373" t="s">
        <v>17954</v>
      </c>
      <c r="D1373" t="s">
        <v>17955</v>
      </c>
      <c r="E1373" t="s">
        <v>9450</v>
      </c>
      <c r="F1373" t="s">
        <v>11696</v>
      </c>
      <c r="G1373">
        <v>4</v>
      </c>
      <c r="H1373" t="s">
        <v>3019</v>
      </c>
      <c r="I1373">
        <v>1</v>
      </c>
      <c r="J1373" t="s">
        <v>11697</v>
      </c>
      <c r="K1373" t="s">
        <v>3020</v>
      </c>
      <c r="L1373" t="b">
        <v>0</v>
      </c>
      <c r="M1373" t="b">
        <v>0</v>
      </c>
      <c r="N1373" t="b">
        <v>0</v>
      </c>
      <c r="O1373" t="s">
        <v>4067</v>
      </c>
      <c r="P1373" t="b">
        <v>0</v>
      </c>
      <c r="Q1373" t="b">
        <v>0</v>
      </c>
      <c r="R1373" t="b">
        <v>0</v>
      </c>
      <c r="S1373">
        <v>0</v>
      </c>
      <c r="T1373">
        <v>0</v>
      </c>
      <c r="U1373">
        <v>0</v>
      </c>
      <c r="V1373">
        <v>1</v>
      </c>
      <c r="W1373" t="b">
        <v>1</v>
      </c>
    </row>
    <row r="1374" spans="1:23">
      <c r="A1374" t="s">
        <v>17956</v>
      </c>
      <c r="B1374" t="s">
        <v>17957</v>
      </c>
      <c r="C1374" t="s">
        <v>17958</v>
      </c>
      <c r="D1374" t="s">
        <v>17959</v>
      </c>
      <c r="E1374" t="s">
        <v>9450</v>
      </c>
      <c r="F1374" t="s">
        <v>12094</v>
      </c>
      <c r="G1374">
        <v>8</v>
      </c>
      <c r="H1374" t="s">
        <v>1647</v>
      </c>
      <c r="I1374">
        <v>2</v>
      </c>
      <c r="J1374" t="s">
        <v>12095</v>
      </c>
      <c r="K1374" t="s">
        <v>1648</v>
      </c>
      <c r="L1374" t="b">
        <v>0</v>
      </c>
      <c r="M1374" t="b">
        <v>0</v>
      </c>
      <c r="N1374" t="b">
        <v>0</v>
      </c>
      <c r="O1374" t="s">
        <v>152</v>
      </c>
      <c r="P1374" t="b">
        <v>0</v>
      </c>
      <c r="Q1374" t="b">
        <v>0</v>
      </c>
      <c r="R1374" t="b">
        <v>0</v>
      </c>
      <c r="S1374">
        <v>0</v>
      </c>
      <c r="T1374">
        <v>0</v>
      </c>
      <c r="U1374">
        <v>1</v>
      </c>
      <c r="V1374">
        <v>0</v>
      </c>
      <c r="W1374" t="b">
        <v>0</v>
      </c>
    </row>
    <row r="1375" spans="1:23">
      <c r="A1375" t="s">
        <v>17960</v>
      </c>
      <c r="B1375" t="s">
        <v>17960</v>
      </c>
      <c r="C1375" t="s">
        <v>17961</v>
      </c>
      <c r="D1375" t="s">
        <v>14752</v>
      </c>
      <c r="E1375" t="s">
        <v>9450</v>
      </c>
      <c r="F1375" t="s">
        <v>10617</v>
      </c>
      <c r="G1375">
        <v>3</v>
      </c>
      <c r="H1375" t="s">
        <v>1478</v>
      </c>
      <c r="I1375">
        <v>3</v>
      </c>
      <c r="J1375" t="s">
        <v>10618</v>
      </c>
      <c r="K1375" t="s">
        <v>1479</v>
      </c>
      <c r="L1375" t="b">
        <v>0</v>
      </c>
      <c r="M1375" t="b">
        <v>0</v>
      </c>
      <c r="N1375" t="b">
        <v>0</v>
      </c>
      <c r="O1375" t="s">
        <v>152</v>
      </c>
      <c r="P1375" t="b">
        <v>0</v>
      </c>
      <c r="Q1375" t="b">
        <v>0</v>
      </c>
      <c r="R1375" t="b">
        <v>0</v>
      </c>
      <c r="S1375">
        <v>0</v>
      </c>
      <c r="T1375">
        <v>1</v>
      </c>
      <c r="U1375">
        <v>0</v>
      </c>
      <c r="V1375">
        <v>0</v>
      </c>
      <c r="W1375" t="b">
        <v>0</v>
      </c>
    </row>
    <row r="1376" spans="1:23">
      <c r="A1376" t="s">
        <v>17962</v>
      </c>
      <c r="B1376" t="s">
        <v>17962</v>
      </c>
      <c r="C1376" t="s">
        <v>17963</v>
      </c>
      <c r="D1376" t="s">
        <v>16576</v>
      </c>
      <c r="E1376" t="s">
        <v>9450</v>
      </c>
      <c r="F1376" t="s">
        <v>13440</v>
      </c>
      <c r="G1376">
        <v>4</v>
      </c>
      <c r="H1376" t="s">
        <v>1961</v>
      </c>
      <c r="I1376">
        <v>1</v>
      </c>
      <c r="J1376" t="s">
        <v>13441</v>
      </c>
      <c r="K1376" t="s">
        <v>1962</v>
      </c>
      <c r="L1376" t="b">
        <v>0</v>
      </c>
      <c r="M1376" t="b">
        <v>0</v>
      </c>
      <c r="N1376" t="b">
        <v>0</v>
      </c>
      <c r="O1376" t="s">
        <v>4067</v>
      </c>
      <c r="P1376" t="b">
        <v>0</v>
      </c>
      <c r="Q1376" t="b">
        <v>0</v>
      </c>
      <c r="R1376" t="b">
        <v>0</v>
      </c>
      <c r="S1376">
        <v>0</v>
      </c>
      <c r="T1376">
        <v>1</v>
      </c>
      <c r="U1376">
        <v>0</v>
      </c>
      <c r="V1376">
        <v>0</v>
      </c>
      <c r="W1376" t="b">
        <v>0</v>
      </c>
    </row>
    <row r="1377" spans="1:23">
      <c r="A1377" t="s">
        <v>17964</v>
      </c>
      <c r="B1377" t="s">
        <v>17965</v>
      </c>
      <c r="C1377" t="s">
        <v>17966</v>
      </c>
      <c r="D1377" t="s">
        <v>17967</v>
      </c>
      <c r="E1377" t="s">
        <v>9450</v>
      </c>
      <c r="F1377" t="s">
        <v>11052</v>
      </c>
      <c r="G1377">
        <v>19</v>
      </c>
      <c r="H1377" t="s">
        <v>3043</v>
      </c>
      <c r="I1377">
        <v>2</v>
      </c>
      <c r="J1377" t="s">
        <v>11053</v>
      </c>
      <c r="K1377" t="s">
        <v>3044</v>
      </c>
      <c r="L1377" t="b">
        <v>0</v>
      </c>
      <c r="M1377" t="b">
        <v>0</v>
      </c>
      <c r="N1377" t="b">
        <v>0</v>
      </c>
      <c r="O1377" t="s">
        <v>4067</v>
      </c>
      <c r="P1377" t="b">
        <v>0</v>
      </c>
      <c r="Q1377" t="b">
        <v>0</v>
      </c>
      <c r="R1377" t="b">
        <v>0</v>
      </c>
      <c r="S1377">
        <v>0</v>
      </c>
      <c r="T1377">
        <v>0</v>
      </c>
      <c r="U1377">
        <v>1</v>
      </c>
      <c r="V1377">
        <v>0</v>
      </c>
      <c r="W1377" t="b">
        <v>0</v>
      </c>
    </row>
    <row r="1378" spans="1:23">
      <c r="A1378" t="s">
        <v>17968</v>
      </c>
      <c r="B1378" t="s">
        <v>17968</v>
      </c>
      <c r="C1378" t="s">
        <v>17969</v>
      </c>
      <c r="D1378" t="s">
        <v>17970</v>
      </c>
      <c r="E1378" t="s">
        <v>9450</v>
      </c>
      <c r="F1378" t="s">
        <v>17971</v>
      </c>
      <c r="G1378">
        <v>10</v>
      </c>
      <c r="H1378" t="s">
        <v>2904</v>
      </c>
      <c r="I1378">
        <v>2</v>
      </c>
      <c r="J1378" t="s">
        <v>17972</v>
      </c>
      <c r="K1378" t="s">
        <v>2905</v>
      </c>
      <c r="L1378" t="b">
        <v>0</v>
      </c>
      <c r="M1378" t="b">
        <v>0</v>
      </c>
      <c r="N1378" t="b">
        <v>0</v>
      </c>
      <c r="O1378" t="s">
        <v>4067</v>
      </c>
      <c r="P1378" t="b">
        <v>0</v>
      </c>
      <c r="Q1378" t="b">
        <v>0</v>
      </c>
      <c r="R1378" t="b">
        <v>0</v>
      </c>
      <c r="S1378">
        <v>0</v>
      </c>
      <c r="T1378">
        <v>1</v>
      </c>
      <c r="U1378">
        <v>0</v>
      </c>
      <c r="V1378">
        <v>0</v>
      </c>
      <c r="W1378" t="b">
        <v>0</v>
      </c>
    </row>
    <row r="1379" spans="1:23">
      <c r="A1379" t="s">
        <v>17973</v>
      </c>
      <c r="B1379" t="s">
        <v>17973</v>
      </c>
      <c r="C1379" t="s">
        <v>4112</v>
      </c>
      <c r="D1379" t="s">
        <v>4112</v>
      </c>
      <c r="E1379" t="s">
        <v>9450</v>
      </c>
      <c r="F1379" t="s">
        <v>9642</v>
      </c>
      <c r="G1379">
        <v>11</v>
      </c>
      <c r="H1379" t="s">
        <v>3926</v>
      </c>
      <c r="I1379">
        <v>2</v>
      </c>
      <c r="J1379" t="s">
        <v>9643</v>
      </c>
      <c r="K1379" t="s">
        <v>3927</v>
      </c>
      <c r="L1379" t="b">
        <v>0</v>
      </c>
      <c r="M1379" t="b">
        <v>0</v>
      </c>
      <c r="N1379" t="b">
        <v>0</v>
      </c>
      <c r="O1379" t="b">
        <v>0</v>
      </c>
      <c r="P1379" t="b">
        <v>0</v>
      </c>
      <c r="Q1379" t="b">
        <v>0</v>
      </c>
      <c r="R1379" t="b">
        <v>0</v>
      </c>
      <c r="S1379">
        <v>0</v>
      </c>
      <c r="T1379">
        <v>1</v>
      </c>
      <c r="U1379">
        <v>0</v>
      </c>
      <c r="V1379">
        <v>0</v>
      </c>
      <c r="W1379" t="b">
        <v>0</v>
      </c>
    </row>
    <row r="1380" spans="1:23">
      <c r="A1380" t="s">
        <v>17974</v>
      </c>
      <c r="B1380" t="s">
        <v>17975</v>
      </c>
      <c r="C1380" t="s">
        <v>17976</v>
      </c>
      <c r="D1380" t="s">
        <v>17977</v>
      </c>
      <c r="E1380" t="s">
        <v>9450</v>
      </c>
      <c r="F1380" t="s">
        <v>5216</v>
      </c>
      <c r="G1380">
        <v>8</v>
      </c>
      <c r="H1380" t="s">
        <v>1386</v>
      </c>
      <c r="I1380">
        <v>1</v>
      </c>
      <c r="J1380" t="s">
        <v>5217</v>
      </c>
      <c r="K1380" t="s">
        <v>1387</v>
      </c>
      <c r="L1380" t="b">
        <v>0</v>
      </c>
      <c r="M1380" t="b">
        <v>0</v>
      </c>
      <c r="N1380" t="b">
        <v>0</v>
      </c>
      <c r="O1380" t="s">
        <v>4067</v>
      </c>
      <c r="P1380" t="b">
        <v>0</v>
      </c>
      <c r="Q1380" t="b">
        <v>0</v>
      </c>
      <c r="R1380" t="b">
        <v>0</v>
      </c>
      <c r="S1380">
        <v>0</v>
      </c>
      <c r="T1380">
        <v>0</v>
      </c>
      <c r="U1380">
        <v>1</v>
      </c>
      <c r="V1380">
        <v>0</v>
      </c>
      <c r="W1380" t="b">
        <v>0</v>
      </c>
    </row>
    <row r="1381" spans="1:23">
      <c r="A1381" t="s">
        <v>17978</v>
      </c>
      <c r="B1381" t="s">
        <v>17979</v>
      </c>
      <c r="C1381" t="s">
        <v>17980</v>
      </c>
      <c r="D1381" t="s">
        <v>17981</v>
      </c>
      <c r="E1381" t="s">
        <v>9450</v>
      </c>
      <c r="F1381" t="s">
        <v>8190</v>
      </c>
      <c r="G1381">
        <v>31</v>
      </c>
      <c r="H1381" t="s">
        <v>2165</v>
      </c>
      <c r="I1381">
        <v>1</v>
      </c>
      <c r="J1381" t="s">
        <v>8191</v>
      </c>
      <c r="K1381" t="s">
        <v>2166</v>
      </c>
      <c r="L1381" t="b">
        <v>0</v>
      </c>
      <c r="M1381" t="b">
        <v>0</v>
      </c>
      <c r="N1381" t="b">
        <v>0</v>
      </c>
      <c r="O1381" t="s">
        <v>4067</v>
      </c>
      <c r="P1381" t="b">
        <v>0</v>
      </c>
      <c r="Q1381" t="b">
        <v>0</v>
      </c>
      <c r="R1381" t="b">
        <v>0</v>
      </c>
      <c r="S1381">
        <v>0</v>
      </c>
      <c r="T1381">
        <v>1</v>
      </c>
      <c r="U1381">
        <v>0</v>
      </c>
      <c r="V1381">
        <v>0</v>
      </c>
      <c r="W1381" t="b">
        <v>0</v>
      </c>
    </row>
    <row r="1382" spans="1:23">
      <c r="A1382" t="s">
        <v>17982</v>
      </c>
      <c r="B1382" t="s">
        <v>17982</v>
      </c>
      <c r="C1382" t="s">
        <v>4112</v>
      </c>
      <c r="D1382" t="s">
        <v>4112</v>
      </c>
      <c r="E1382" t="s">
        <v>9450</v>
      </c>
      <c r="F1382" t="s">
        <v>10550</v>
      </c>
      <c r="G1382">
        <v>2</v>
      </c>
      <c r="H1382" t="s">
        <v>2009</v>
      </c>
      <c r="I1382">
        <v>1</v>
      </c>
      <c r="J1382" t="s">
        <v>10551</v>
      </c>
      <c r="K1382" t="s">
        <v>2010</v>
      </c>
      <c r="L1382" t="b">
        <v>0</v>
      </c>
      <c r="M1382" t="b">
        <v>0</v>
      </c>
      <c r="N1382" t="b">
        <v>0</v>
      </c>
      <c r="O1382" t="s">
        <v>4067</v>
      </c>
      <c r="P1382" t="b">
        <v>0</v>
      </c>
      <c r="Q1382" t="b">
        <v>0</v>
      </c>
      <c r="R1382" t="b">
        <v>0</v>
      </c>
      <c r="S1382">
        <v>0</v>
      </c>
      <c r="T1382">
        <v>1</v>
      </c>
      <c r="U1382">
        <v>0</v>
      </c>
      <c r="V1382">
        <v>0</v>
      </c>
      <c r="W1382" t="b">
        <v>0</v>
      </c>
    </row>
    <row r="1383" spans="1:23">
      <c r="A1383" t="s">
        <v>17983</v>
      </c>
      <c r="B1383" t="s">
        <v>17983</v>
      </c>
      <c r="C1383" t="s">
        <v>17984</v>
      </c>
      <c r="D1383" t="s">
        <v>17985</v>
      </c>
      <c r="E1383" t="s">
        <v>9450</v>
      </c>
      <c r="F1383" t="s">
        <v>17986</v>
      </c>
      <c r="G1383">
        <v>1</v>
      </c>
      <c r="H1383" t="s">
        <v>3811</v>
      </c>
      <c r="I1383">
        <v>1</v>
      </c>
      <c r="J1383" t="s">
        <v>4603</v>
      </c>
      <c r="K1383" t="s">
        <v>1772</v>
      </c>
      <c r="L1383" t="b">
        <v>0</v>
      </c>
      <c r="M1383" t="b">
        <v>0</v>
      </c>
      <c r="N1383" t="b">
        <v>0</v>
      </c>
      <c r="O1383" t="s">
        <v>4067</v>
      </c>
      <c r="P1383" t="b">
        <v>0</v>
      </c>
      <c r="Q1383" t="b">
        <v>0</v>
      </c>
      <c r="R1383" t="b">
        <v>0</v>
      </c>
      <c r="S1383">
        <v>0</v>
      </c>
      <c r="T1383">
        <v>1</v>
      </c>
      <c r="U1383">
        <v>0</v>
      </c>
      <c r="V1383">
        <v>0</v>
      </c>
      <c r="W1383" t="b">
        <v>0</v>
      </c>
    </row>
    <row r="1384" spans="1:23">
      <c r="A1384" t="s">
        <v>17987</v>
      </c>
      <c r="B1384" t="s">
        <v>17987</v>
      </c>
      <c r="C1384" t="s">
        <v>17988</v>
      </c>
      <c r="D1384" t="s">
        <v>17989</v>
      </c>
      <c r="E1384" t="s">
        <v>9450</v>
      </c>
      <c r="F1384" t="s">
        <v>12050</v>
      </c>
      <c r="G1384">
        <v>103</v>
      </c>
      <c r="H1384" t="s">
        <v>1549</v>
      </c>
      <c r="I1384">
        <v>2</v>
      </c>
      <c r="J1384" t="s">
        <v>12051</v>
      </c>
      <c r="K1384" t="s">
        <v>1548</v>
      </c>
      <c r="L1384" t="b">
        <v>0</v>
      </c>
      <c r="M1384" t="b">
        <v>0</v>
      </c>
      <c r="N1384" t="b">
        <v>0</v>
      </c>
      <c r="O1384" t="s">
        <v>4067</v>
      </c>
      <c r="P1384" t="b">
        <v>0</v>
      </c>
      <c r="Q1384" t="b">
        <v>0</v>
      </c>
      <c r="R1384" t="b">
        <v>0</v>
      </c>
      <c r="S1384">
        <v>0</v>
      </c>
      <c r="T1384">
        <v>1</v>
      </c>
      <c r="U1384">
        <v>0</v>
      </c>
      <c r="V1384">
        <v>0</v>
      </c>
      <c r="W1384" t="b">
        <v>0</v>
      </c>
    </row>
    <row r="1385" spans="1:23">
      <c r="A1385" t="s">
        <v>17990</v>
      </c>
      <c r="B1385" t="s">
        <v>17991</v>
      </c>
      <c r="C1385" t="s">
        <v>17992</v>
      </c>
      <c r="D1385" t="s">
        <v>17993</v>
      </c>
      <c r="E1385" t="s">
        <v>9450</v>
      </c>
      <c r="F1385" t="s">
        <v>4859</v>
      </c>
      <c r="G1385">
        <v>11</v>
      </c>
      <c r="H1385" t="s">
        <v>2694</v>
      </c>
      <c r="I1385">
        <v>4</v>
      </c>
      <c r="J1385" t="s">
        <v>4860</v>
      </c>
      <c r="K1385" t="s">
        <v>2695</v>
      </c>
      <c r="L1385" t="b">
        <v>0</v>
      </c>
      <c r="M1385" t="b">
        <v>0</v>
      </c>
      <c r="N1385" t="b">
        <v>0</v>
      </c>
      <c r="O1385" t="s">
        <v>4067</v>
      </c>
      <c r="P1385" t="b">
        <v>0</v>
      </c>
      <c r="Q1385" t="b">
        <v>0</v>
      </c>
      <c r="R1385" t="b">
        <v>0</v>
      </c>
      <c r="S1385">
        <v>0</v>
      </c>
      <c r="T1385">
        <v>1</v>
      </c>
      <c r="U1385">
        <v>0</v>
      </c>
      <c r="V1385">
        <v>0</v>
      </c>
      <c r="W1385" t="b">
        <v>0</v>
      </c>
    </row>
    <row r="1386" spans="1:23">
      <c r="A1386" t="s">
        <v>17994</v>
      </c>
      <c r="B1386" t="s">
        <v>17994</v>
      </c>
      <c r="C1386" t="s">
        <v>4023</v>
      </c>
      <c r="D1386" t="s">
        <v>17919</v>
      </c>
      <c r="E1386" t="s">
        <v>9450</v>
      </c>
      <c r="F1386" t="s">
        <v>10206</v>
      </c>
      <c r="G1386">
        <v>5</v>
      </c>
      <c r="H1386" t="s">
        <v>1515</v>
      </c>
      <c r="I1386">
        <v>1</v>
      </c>
      <c r="J1386" t="s">
        <v>10207</v>
      </c>
      <c r="K1386" t="s">
        <v>1516</v>
      </c>
      <c r="L1386" t="b">
        <v>0</v>
      </c>
      <c r="M1386" t="b">
        <v>0</v>
      </c>
      <c r="N1386" t="b">
        <v>0</v>
      </c>
      <c r="O1386" t="s">
        <v>4067</v>
      </c>
      <c r="P1386" t="b">
        <v>0</v>
      </c>
      <c r="Q1386" t="b">
        <v>0</v>
      </c>
      <c r="R1386" t="b">
        <v>0</v>
      </c>
      <c r="S1386">
        <v>0</v>
      </c>
      <c r="T1386">
        <v>1</v>
      </c>
      <c r="U1386">
        <v>0</v>
      </c>
      <c r="V1386">
        <v>0</v>
      </c>
      <c r="W1386" t="b">
        <v>0</v>
      </c>
    </row>
    <row r="1387" spans="1:23">
      <c r="A1387" t="s">
        <v>17995</v>
      </c>
      <c r="B1387" t="s">
        <v>17996</v>
      </c>
      <c r="C1387" t="s">
        <v>17997</v>
      </c>
      <c r="D1387" t="s">
        <v>17998</v>
      </c>
      <c r="E1387" t="s">
        <v>9450</v>
      </c>
      <c r="F1387" t="s">
        <v>10703</v>
      </c>
      <c r="G1387">
        <v>5</v>
      </c>
      <c r="H1387" t="s">
        <v>2976</v>
      </c>
      <c r="I1387">
        <v>1</v>
      </c>
      <c r="J1387" t="s">
        <v>2977</v>
      </c>
      <c r="K1387" t="s">
        <v>2977</v>
      </c>
      <c r="L1387" t="b">
        <v>0</v>
      </c>
      <c r="M1387" t="b">
        <v>0</v>
      </c>
      <c r="N1387" t="b">
        <v>0</v>
      </c>
      <c r="O1387" t="s">
        <v>4067</v>
      </c>
      <c r="P1387" t="b">
        <v>0</v>
      </c>
      <c r="Q1387" t="b">
        <v>0</v>
      </c>
      <c r="R1387" t="b">
        <v>0</v>
      </c>
      <c r="S1387">
        <v>0</v>
      </c>
      <c r="T1387">
        <v>1</v>
      </c>
      <c r="U1387">
        <v>0</v>
      </c>
      <c r="V1387">
        <v>0</v>
      </c>
      <c r="W1387" t="b">
        <v>0</v>
      </c>
    </row>
    <row r="1388" spans="1:23">
      <c r="A1388" t="s">
        <v>17999</v>
      </c>
      <c r="B1388" t="s">
        <v>18000</v>
      </c>
      <c r="C1388" t="s">
        <v>18001</v>
      </c>
      <c r="D1388" t="s">
        <v>10103</v>
      </c>
      <c r="E1388" t="s">
        <v>9450</v>
      </c>
      <c r="F1388" t="s">
        <v>10104</v>
      </c>
      <c r="G1388">
        <v>6</v>
      </c>
      <c r="H1388" t="s">
        <v>2506</v>
      </c>
      <c r="I1388">
        <v>1</v>
      </c>
      <c r="J1388" t="s">
        <v>10105</v>
      </c>
      <c r="K1388" t="s">
        <v>2507</v>
      </c>
      <c r="L1388" t="b">
        <v>0</v>
      </c>
      <c r="M1388" t="b">
        <v>0</v>
      </c>
      <c r="N1388" t="b">
        <v>0</v>
      </c>
      <c r="O1388" t="s">
        <v>4067</v>
      </c>
      <c r="P1388" t="b">
        <v>0</v>
      </c>
      <c r="Q1388" t="b">
        <v>0</v>
      </c>
      <c r="R1388" t="b">
        <v>0</v>
      </c>
      <c r="S1388">
        <v>0</v>
      </c>
      <c r="T1388">
        <v>1</v>
      </c>
      <c r="U1388">
        <v>0</v>
      </c>
      <c r="V1388">
        <v>0</v>
      </c>
      <c r="W1388" t="b">
        <v>0</v>
      </c>
    </row>
    <row r="1389" spans="1:23">
      <c r="A1389" t="s">
        <v>18002</v>
      </c>
      <c r="B1389" t="s">
        <v>18003</v>
      </c>
      <c r="C1389" t="s">
        <v>18004</v>
      </c>
      <c r="D1389" t="s">
        <v>18005</v>
      </c>
      <c r="E1389" t="s">
        <v>9450</v>
      </c>
      <c r="F1389" t="s">
        <v>9013</v>
      </c>
      <c r="G1389">
        <v>6</v>
      </c>
      <c r="H1389" t="s">
        <v>3459</v>
      </c>
      <c r="I1389">
        <v>2</v>
      </c>
      <c r="J1389" t="s">
        <v>3460</v>
      </c>
      <c r="K1389" t="s">
        <v>3460</v>
      </c>
      <c r="L1389" t="b">
        <v>0</v>
      </c>
      <c r="M1389" t="b">
        <v>0</v>
      </c>
      <c r="N1389" t="b">
        <v>0</v>
      </c>
      <c r="O1389" t="s">
        <v>4067</v>
      </c>
      <c r="P1389" t="b">
        <v>0</v>
      </c>
      <c r="Q1389" t="b">
        <v>0</v>
      </c>
      <c r="R1389" t="b">
        <v>0</v>
      </c>
      <c r="S1389">
        <v>0</v>
      </c>
      <c r="T1389">
        <v>0</v>
      </c>
      <c r="U1389">
        <v>0</v>
      </c>
      <c r="V1389">
        <v>1</v>
      </c>
      <c r="W1389" t="b">
        <v>0</v>
      </c>
    </row>
    <row r="1390" spans="1:23">
      <c r="A1390" t="s">
        <v>18006</v>
      </c>
      <c r="B1390" t="s">
        <v>18007</v>
      </c>
      <c r="C1390" t="s">
        <v>18008</v>
      </c>
      <c r="D1390" t="s">
        <v>18008</v>
      </c>
      <c r="E1390" t="s">
        <v>9450</v>
      </c>
      <c r="F1390" t="s">
        <v>10043</v>
      </c>
      <c r="G1390">
        <v>5</v>
      </c>
      <c r="H1390" t="s">
        <v>2090</v>
      </c>
      <c r="I1390">
        <v>1</v>
      </c>
      <c r="J1390" t="s">
        <v>10044</v>
      </c>
      <c r="K1390" t="s">
        <v>2091</v>
      </c>
      <c r="L1390" t="b">
        <v>0</v>
      </c>
      <c r="M1390" t="b">
        <v>0</v>
      </c>
      <c r="N1390" t="b">
        <v>0</v>
      </c>
      <c r="O1390" t="s">
        <v>4035</v>
      </c>
      <c r="P1390" t="b">
        <v>0</v>
      </c>
      <c r="Q1390" t="b">
        <v>0</v>
      </c>
      <c r="R1390" t="b">
        <v>0</v>
      </c>
      <c r="S1390">
        <v>0</v>
      </c>
      <c r="T1390">
        <v>0</v>
      </c>
      <c r="U1390">
        <v>1</v>
      </c>
      <c r="V1390">
        <v>0</v>
      </c>
      <c r="W1390" t="b">
        <v>0</v>
      </c>
    </row>
    <row r="1391" spans="1:23">
      <c r="A1391" t="s">
        <v>18009</v>
      </c>
      <c r="B1391" t="s">
        <v>18010</v>
      </c>
      <c r="C1391" t="s">
        <v>18011</v>
      </c>
      <c r="D1391" t="s">
        <v>18012</v>
      </c>
      <c r="E1391" t="s">
        <v>9450</v>
      </c>
      <c r="F1391" t="s">
        <v>5640</v>
      </c>
      <c r="G1391">
        <v>46</v>
      </c>
      <c r="H1391" t="s">
        <v>2740</v>
      </c>
      <c r="I1391">
        <v>2</v>
      </c>
      <c r="J1391" t="s">
        <v>5641</v>
      </c>
      <c r="K1391" t="s">
        <v>2741</v>
      </c>
      <c r="L1391" t="b">
        <v>0</v>
      </c>
      <c r="M1391" t="b">
        <v>0</v>
      </c>
      <c r="N1391" t="b">
        <v>0</v>
      </c>
      <c r="O1391" t="s">
        <v>4067</v>
      </c>
      <c r="P1391" t="b">
        <v>0</v>
      </c>
      <c r="Q1391" t="b">
        <v>0</v>
      </c>
      <c r="R1391" t="b">
        <v>0</v>
      </c>
      <c r="S1391">
        <v>0</v>
      </c>
      <c r="T1391">
        <v>1</v>
      </c>
      <c r="U1391">
        <v>0</v>
      </c>
      <c r="V1391">
        <v>0</v>
      </c>
      <c r="W1391" t="b">
        <v>0</v>
      </c>
    </row>
    <row r="1392" spans="1:23">
      <c r="A1392" t="s">
        <v>18013</v>
      </c>
      <c r="B1392" t="s">
        <v>18014</v>
      </c>
      <c r="C1392" t="s">
        <v>18015</v>
      </c>
      <c r="D1392" t="s">
        <v>18016</v>
      </c>
      <c r="E1392" t="s">
        <v>9450</v>
      </c>
      <c r="F1392" t="s">
        <v>9265</v>
      </c>
      <c r="G1392">
        <v>12</v>
      </c>
      <c r="H1392" t="s">
        <v>3476</v>
      </c>
      <c r="I1392">
        <v>2</v>
      </c>
      <c r="J1392" t="s">
        <v>9266</v>
      </c>
      <c r="K1392" t="s">
        <v>3477</v>
      </c>
      <c r="L1392" t="b">
        <v>0</v>
      </c>
      <c r="M1392" t="b">
        <v>0</v>
      </c>
      <c r="N1392" t="b">
        <v>0</v>
      </c>
      <c r="O1392" t="s">
        <v>4067</v>
      </c>
      <c r="P1392" t="b">
        <v>0</v>
      </c>
      <c r="Q1392" t="b">
        <v>0</v>
      </c>
      <c r="R1392" t="b">
        <v>0</v>
      </c>
      <c r="S1392">
        <v>0</v>
      </c>
      <c r="T1392">
        <v>1</v>
      </c>
      <c r="U1392">
        <v>0</v>
      </c>
      <c r="V1392">
        <v>0</v>
      </c>
      <c r="W1392" t="b">
        <v>0</v>
      </c>
    </row>
    <row r="1393" spans="1:23">
      <c r="A1393" t="s">
        <v>18017</v>
      </c>
      <c r="B1393" t="s">
        <v>18017</v>
      </c>
      <c r="C1393" t="s">
        <v>18018</v>
      </c>
      <c r="D1393" t="s">
        <v>18019</v>
      </c>
      <c r="E1393" t="s">
        <v>9450</v>
      </c>
      <c r="F1393" t="s">
        <v>10173</v>
      </c>
      <c r="G1393">
        <v>2</v>
      </c>
      <c r="H1393" t="s">
        <v>2536</v>
      </c>
      <c r="I1393">
        <v>2</v>
      </c>
      <c r="J1393" t="s">
        <v>10174</v>
      </c>
      <c r="K1393" t="s">
        <v>2537</v>
      </c>
      <c r="L1393" t="b">
        <v>0</v>
      </c>
      <c r="M1393" t="b">
        <v>0</v>
      </c>
      <c r="N1393" t="b">
        <v>0</v>
      </c>
      <c r="O1393" t="s">
        <v>4035</v>
      </c>
      <c r="P1393" t="b">
        <v>0</v>
      </c>
      <c r="Q1393" t="b">
        <v>0</v>
      </c>
      <c r="R1393" t="b">
        <v>0</v>
      </c>
      <c r="S1393">
        <v>0</v>
      </c>
      <c r="T1393">
        <v>0</v>
      </c>
      <c r="U1393">
        <v>1</v>
      </c>
      <c r="V1393">
        <v>0</v>
      </c>
      <c r="W1393" t="b">
        <v>0</v>
      </c>
    </row>
    <row r="1394" spans="1:23">
      <c r="A1394" t="s">
        <v>18020</v>
      </c>
      <c r="B1394" t="s">
        <v>18020</v>
      </c>
      <c r="C1394" t="s">
        <v>4023</v>
      </c>
      <c r="D1394" t="s">
        <v>18021</v>
      </c>
      <c r="E1394" t="s">
        <v>9450</v>
      </c>
      <c r="F1394" t="s">
        <v>11545</v>
      </c>
      <c r="G1394">
        <v>3</v>
      </c>
      <c r="H1394" t="s">
        <v>3438</v>
      </c>
      <c r="I1394">
        <v>1</v>
      </c>
      <c r="J1394" t="s">
        <v>11546</v>
      </c>
      <c r="K1394" t="s">
        <v>3439</v>
      </c>
      <c r="L1394" t="b">
        <v>0</v>
      </c>
      <c r="M1394" t="b">
        <v>0</v>
      </c>
      <c r="N1394" t="b">
        <v>0</v>
      </c>
      <c r="O1394" t="s">
        <v>4035</v>
      </c>
      <c r="P1394" t="b">
        <v>0</v>
      </c>
      <c r="Q1394" t="b">
        <v>0</v>
      </c>
      <c r="R1394" t="b">
        <v>0</v>
      </c>
      <c r="S1394">
        <v>0</v>
      </c>
      <c r="T1394">
        <v>1</v>
      </c>
      <c r="U1394">
        <v>0</v>
      </c>
      <c r="V1394">
        <v>0</v>
      </c>
      <c r="W1394" t="b">
        <v>0</v>
      </c>
    </row>
    <row r="1395" spans="1:23">
      <c r="A1395" t="s">
        <v>18022</v>
      </c>
      <c r="B1395" t="s">
        <v>18022</v>
      </c>
      <c r="C1395" t="s">
        <v>4023</v>
      </c>
      <c r="D1395" t="s">
        <v>16802</v>
      </c>
      <c r="E1395" t="s">
        <v>9450</v>
      </c>
      <c r="F1395" t="s">
        <v>8496</v>
      </c>
      <c r="G1395">
        <v>128</v>
      </c>
      <c r="H1395" t="s">
        <v>3140</v>
      </c>
      <c r="I1395">
        <v>6</v>
      </c>
      <c r="J1395" t="s">
        <v>3143</v>
      </c>
      <c r="K1395" t="s">
        <v>3141</v>
      </c>
      <c r="L1395" t="b">
        <v>0</v>
      </c>
      <c r="M1395" t="b">
        <v>0</v>
      </c>
      <c r="N1395" t="b">
        <v>0</v>
      </c>
      <c r="O1395" t="s">
        <v>4067</v>
      </c>
      <c r="P1395" t="b">
        <v>0</v>
      </c>
      <c r="Q1395" t="b">
        <v>0</v>
      </c>
      <c r="R1395" t="b">
        <v>0</v>
      </c>
      <c r="S1395">
        <v>0</v>
      </c>
      <c r="T1395">
        <v>1</v>
      </c>
      <c r="U1395">
        <v>0</v>
      </c>
      <c r="V1395">
        <v>0</v>
      </c>
      <c r="W1395" t="b">
        <v>0</v>
      </c>
    </row>
    <row r="1396" spans="1:23">
      <c r="A1396" t="s">
        <v>18023</v>
      </c>
      <c r="B1396" t="s">
        <v>18024</v>
      </c>
      <c r="C1396" t="s">
        <v>18025</v>
      </c>
      <c r="D1396" t="s">
        <v>18026</v>
      </c>
      <c r="E1396" t="s">
        <v>9450</v>
      </c>
      <c r="F1396" t="s">
        <v>10791</v>
      </c>
      <c r="G1396">
        <v>6</v>
      </c>
      <c r="H1396" t="s">
        <v>1464</v>
      </c>
      <c r="I1396">
        <v>3</v>
      </c>
      <c r="J1396" t="s">
        <v>10792</v>
      </c>
      <c r="K1396" t="s">
        <v>1465</v>
      </c>
      <c r="L1396" t="b">
        <v>0</v>
      </c>
      <c r="M1396" t="b">
        <v>0</v>
      </c>
      <c r="N1396" t="b">
        <v>0</v>
      </c>
      <c r="O1396" t="s">
        <v>4067</v>
      </c>
      <c r="P1396" t="b">
        <v>0</v>
      </c>
      <c r="Q1396" t="b">
        <v>0</v>
      </c>
      <c r="R1396" t="b">
        <v>0</v>
      </c>
      <c r="S1396">
        <v>0</v>
      </c>
      <c r="T1396">
        <v>1</v>
      </c>
      <c r="U1396">
        <v>0</v>
      </c>
      <c r="V1396">
        <v>0</v>
      </c>
      <c r="W1396" t="b">
        <v>0</v>
      </c>
    </row>
    <row r="1397" spans="1:23">
      <c r="A1397" t="s">
        <v>18027</v>
      </c>
      <c r="B1397" t="s">
        <v>18027</v>
      </c>
      <c r="C1397" t="s">
        <v>18028</v>
      </c>
      <c r="D1397" t="s">
        <v>18029</v>
      </c>
      <c r="E1397" t="s">
        <v>9450</v>
      </c>
      <c r="F1397" t="s">
        <v>12939</v>
      </c>
      <c r="G1397">
        <v>3</v>
      </c>
      <c r="H1397" t="s">
        <v>2836</v>
      </c>
      <c r="I1397">
        <v>1</v>
      </c>
      <c r="J1397" t="s">
        <v>2837</v>
      </c>
      <c r="K1397" t="s">
        <v>2837</v>
      </c>
      <c r="L1397" t="b">
        <v>0</v>
      </c>
      <c r="M1397" t="b">
        <v>0</v>
      </c>
      <c r="N1397" t="b">
        <v>0</v>
      </c>
      <c r="O1397" t="s">
        <v>4067</v>
      </c>
      <c r="P1397" t="b">
        <v>0</v>
      </c>
      <c r="Q1397" t="b">
        <v>0</v>
      </c>
      <c r="R1397" t="b">
        <v>0</v>
      </c>
      <c r="S1397">
        <v>1</v>
      </c>
      <c r="T1397">
        <v>0</v>
      </c>
      <c r="U1397">
        <v>0</v>
      </c>
      <c r="V1397">
        <v>0</v>
      </c>
      <c r="W1397" t="b">
        <v>0</v>
      </c>
    </row>
    <row r="1398" spans="1:23">
      <c r="A1398" t="s">
        <v>18030</v>
      </c>
      <c r="B1398" t="s">
        <v>18031</v>
      </c>
      <c r="C1398" t="s">
        <v>18032</v>
      </c>
      <c r="D1398" t="s">
        <v>18033</v>
      </c>
      <c r="E1398" t="s">
        <v>9450</v>
      </c>
      <c r="F1398" t="s">
        <v>8439</v>
      </c>
      <c r="G1398">
        <v>7</v>
      </c>
      <c r="H1398" t="s">
        <v>2155</v>
      </c>
      <c r="I1398">
        <v>1</v>
      </c>
      <c r="J1398" t="s">
        <v>8440</v>
      </c>
      <c r="K1398" t="s">
        <v>2156</v>
      </c>
      <c r="L1398" t="b">
        <v>0</v>
      </c>
      <c r="M1398" t="b">
        <v>0</v>
      </c>
      <c r="N1398" t="b">
        <v>0</v>
      </c>
      <c r="O1398" t="s">
        <v>4067</v>
      </c>
      <c r="P1398" t="b">
        <v>0</v>
      </c>
      <c r="Q1398" t="b">
        <v>0</v>
      </c>
      <c r="R1398" t="b">
        <v>0</v>
      </c>
      <c r="S1398">
        <v>0</v>
      </c>
      <c r="T1398">
        <v>0</v>
      </c>
      <c r="U1398">
        <v>1</v>
      </c>
      <c r="V1398">
        <v>0</v>
      </c>
      <c r="W1398" t="b">
        <v>0</v>
      </c>
    </row>
    <row r="1399" spans="1:23">
      <c r="A1399" t="s">
        <v>18034</v>
      </c>
      <c r="B1399" t="s">
        <v>18034</v>
      </c>
      <c r="C1399" t="s">
        <v>18035</v>
      </c>
      <c r="D1399" t="s">
        <v>18036</v>
      </c>
      <c r="E1399" t="s">
        <v>9450</v>
      </c>
      <c r="F1399" t="s">
        <v>10689</v>
      </c>
      <c r="G1399">
        <v>12</v>
      </c>
      <c r="H1399" t="s">
        <v>2223</v>
      </c>
      <c r="I1399">
        <v>1</v>
      </c>
      <c r="J1399" t="s">
        <v>10690</v>
      </c>
      <c r="K1399" t="s">
        <v>2224</v>
      </c>
      <c r="L1399" t="b">
        <v>0</v>
      </c>
      <c r="M1399" t="b">
        <v>0</v>
      </c>
      <c r="N1399" t="b">
        <v>0</v>
      </c>
      <c r="O1399" t="s">
        <v>4067</v>
      </c>
      <c r="P1399" t="b">
        <v>0</v>
      </c>
      <c r="Q1399" t="b">
        <v>0</v>
      </c>
      <c r="R1399" t="b">
        <v>0</v>
      </c>
      <c r="S1399">
        <v>0</v>
      </c>
      <c r="T1399">
        <v>0</v>
      </c>
      <c r="U1399">
        <v>1</v>
      </c>
      <c r="V1399">
        <v>0</v>
      </c>
      <c r="W1399" t="b">
        <v>0</v>
      </c>
    </row>
    <row r="1400" spans="1:23">
      <c r="A1400" t="s">
        <v>18037</v>
      </c>
      <c r="B1400" t="s">
        <v>18037</v>
      </c>
      <c r="C1400" t="s">
        <v>4023</v>
      </c>
      <c r="D1400" t="s">
        <v>16802</v>
      </c>
      <c r="E1400" t="s">
        <v>9450</v>
      </c>
      <c r="F1400" t="s">
        <v>8496</v>
      </c>
      <c r="G1400">
        <v>128</v>
      </c>
      <c r="H1400" t="s">
        <v>3142</v>
      </c>
      <c r="I1400">
        <v>9</v>
      </c>
      <c r="J1400" t="s">
        <v>3143</v>
      </c>
      <c r="K1400" t="s">
        <v>3143</v>
      </c>
      <c r="L1400" t="b">
        <v>0</v>
      </c>
      <c r="M1400" t="b">
        <v>0</v>
      </c>
      <c r="N1400" t="b">
        <v>0</v>
      </c>
      <c r="O1400" t="s">
        <v>4067</v>
      </c>
      <c r="P1400" t="b">
        <v>0</v>
      </c>
      <c r="Q1400" t="b">
        <v>0</v>
      </c>
      <c r="R1400" t="b">
        <v>0</v>
      </c>
      <c r="S1400">
        <v>0</v>
      </c>
      <c r="T1400">
        <v>1</v>
      </c>
      <c r="U1400">
        <v>0</v>
      </c>
      <c r="V1400">
        <v>0</v>
      </c>
      <c r="W1400" t="b">
        <v>0</v>
      </c>
    </row>
    <row r="1401" spans="1:23">
      <c r="A1401" t="s">
        <v>18038</v>
      </c>
      <c r="B1401" t="s">
        <v>18038</v>
      </c>
      <c r="C1401" t="s">
        <v>18039</v>
      </c>
      <c r="D1401" t="s">
        <v>14491</v>
      </c>
      <c r="E1401" t="s">
        <v>9450</v>
      </c>
      <c r="F1401" t="s">
        <v>9642</v>
      </c>
      <c r="G1401">
        <v>11</v>
      </c>
      <c r="H1401" t="s">
        <v>3928</v>
      </c>
      <c r="I1401">
        <v>1</v>
      </c>
      <c r="J1401" t="s">
        <v>9643</v>
      </c>
      <c r="K1401" t="s">
        <v>3929</v>
      </c>
      <c r="L1401" t="b">
        <v>0</v>
      </c>
      <c r="M1401" t="b">
        <v>0</v>
      </c>
      <c r="N1401" t="b">
        <v>0</v>
      </c>
      <c r="O1401" t="s">
        <v>4067</v>
      </c>
      <c r="P1401" t="b">
        <v>0</v>
      </c>
      <c r="Q1401" t="b">
        <v>0</v>
      </c>
      <c r="R1401" t="b">
        <v>0</v>
      </c>
      <c r="S1401">
        <v>0</v>
      </c>
      <c r="T1401">
        <v>1</v>
      </c>
      <c r="U1401">
        <v>0</v>
      </c>
      <c r="V1401">
        <v>0</v>
      </c>
      <c r="W1401" t="b">
        <v>0</v>
      </c>
    </row>
    <row r="1402" spans="1:23">
      <c r="A1402" t="s">
        <v>18040</v>
      </c>
      <c r="B1402" t="s">
        <v>18041</v>
      </c>
      <c r="C1402" t="s">
        <v>18042</v>
      </c>
      <c r="D1402" t="s">
        <v>18043</v>
      </c>
      <c r="E1402" t="s">
        <v>9450</v>
      </c>
      <c r="F1402" t="s">
        <v>13192</v>
      </c>
      <c r="G1402">
        <v>6</v>
      </c>
      <c r="H1402" t="s">
        <v>1373</v>
      </c>
      <c r="I1402">
        <v>4</v>
      </c>
      <c r="J1402" t="s">
        <v>13193</v>
      </c>
      <c r="K1402" t="s">
        <v>1374</v>
      </c>
      <c r="L1402" t="b">
        <v>0</v>
      </c>
      <c r="M1402" t="b">
        <v>0</v>
      </c>
      <c r="N1402" t="b">
        <v>0</v>
      </c>
      <c r="O1402" t="s">
        <v>4067</v>
      </c>
      <c r="P1402" t="b">
        <v>0</v>
      </c>
      <c r="Q1402" t="b">
        <v>0</v>
      </c>
      <c r="R1402" t="b">
        <v>0</v>
      </c>
      <c r="S1402">
        <v>0</v>
      </c>
      <c r="T1402">
        <v>0</v>
      </c>
      <c r="U1402">
        <v>1</v>
      </c>
      <c r="V1402">
        <v>0</v>
      </c>
      <c r="W1402" t="b">
        <v>0</v>
      </c>
    </row>
    <row r="1403" spans="1:23">
      <c r="A1403" t="s">
        <v>18044</v>
      </c>
      <c r="B1403" t="s">
        <v>18045</v>
      </c>
      <c r="C1403" t="s">
        <v>18046</v>
      </c>
      <c r="D1403" t="s">
        <v>18047</v>
      </c>
      <c r="E1403" t="s">
        <v>9450</v>
      </c>
      <c r="F1403" t="s">
        <v>7002</v>
      </c>
      <c r="G1403">
        <v>12</v>
      </c>
      <c r="H1403" t="s">
        <v>2490</v>
      </c>
      <c r="I1403">
        <v>2</v>
      </c>
      <c r="J1403" t="s">
        <v>7003</v>
      </c>
      <c r="K1403" t="s">
        <v>2491</v>
      </c>
      <c r="L1403" t="b">
        <v>0</v>
      </c>
      <c r="M1403" t="b">
        <v>0</v>
      </c>
      <c r="N1403" t="b">
        <v>0</v>
      </c>
      <c r="O1403" t="s">
        <v>4067</v>
      </c>
      <c r="P1403" t="b">
        <v>0</v>
      </c>
      <c r="Q1403" t="b">
        <v>0</v>
      </c>
      <c r="R1403" t="b">
        <v>0</v>
      </c>
      <c r="S1403">
        <v>0</v>
      </c>
      <c r="T1403">
        <v>0</v>
      </c>
      <c r="U1403">
        <v>0</v>
      </c>
      <c r="V1403">
        <v>1</v>
      </c>
      <c r="W1403" t="b">
        <v>0</v>
      </c>
    </row>
    <row r="1404" spans="1:23">
      <c r="A1404" t="s">
        <v>18048</v>
      </c>
      <c r="B1404" t="s">
        <v>18049</v>
      </c>
      <c r="C1404" t="s">
        <v>18050</v>
      </c>
      <c r="D1404" t="s">
        <v>18051</v>
      </c>
      <c r="E1404" t="s">
        <v>9450</v>
      </c>
      <c r="F1404" t="s">
        <v>10969</v>
      </c>
      <c r="G1404">
        <v>1</v>
      </c>
      <c r="H1404" t="s">
        <v>2180</v>
      </c>
      <c r="I1404">
        <v>1</v>
      </c>
      <c r="J1404" t="s">
        <v>10970</v>
      </c>
      <c r="K1404" t="s">
        <v>2181</v>
      </c>
      <c r="L1404" t="b">
        <v>0</v>
      </c>
      <c r="M1404" t="b">
        <v>0</v>
      </c>
      <c r="N1404" t="b">
        <v>0</v>
      </c>
      <c r="O1404" t="s">
        <v>4067</v>
      </c>
      <c r="P1404" t="b">
        <v>0</v>
      </c>
      <c r="Q1404" t="b">
        <v>0</v>
      </c>
      <c r="R1404" t="b">
        <v>0</v>
      </c>
      <c r="S1404">
        <v>0</v>
      </c>
      <c r="T1404">
        <v>0</v>
      </c>
      <c r="U1404">
        <v>1</v>
      </c>
      <c r="V1404">
        <v>0</v>
      </c>
      <c r="W1404" t="b">
        <v>1</v>
      </c>
    </row>
    <row r="1405" spans="1:23">
      <c r="A1405" t="s">
        <v>18052</v>
      </c>
      <c r="B1405" t="s">
        <v>18053</v>
      </c>
      <c r="C1405" t="s">
        <v>18054</v>
      </c>
      <c r="D1405" t="s">
        <v>18055</v>
      </c>
      <c r="E1405" t="s">
        <v>9450</v>
      </c>
      <c r="F1405" t="s">
        <v>7970</v>
      </c>
      <c r="G1405">
        <v>51</v>
      </c>
      <c r="H1405" t="s">
        <v>2524</v>
      </c>
      <c r="I1405">
        <v>15</v>
      </c>
      <c r="J1405" t="s">
        <v>7971</v>
      </c>
      <c r="K1405" t="s">
        <v>2525</v>
      </c>
      <c r="L1405" t="b">
        <v>0</v>
      </c>
      <c r="M1405" t="b">
        <v>0</v>
      </c>
      <c r="N1405" t="b">
        <v>0</v>
      </c>
      <c r="O1405" t="s">
        <v>4067</v>
      </c>
      <c r="P1405" t="b">
        <v>0</v>
      </c>
      <c r="Q1405" t="b">
        <v>0</v>
      </c>
      <c r="R1405" t="b">
        <v>0</v>
      </c>
      <c r="S1405">
        <v>0</v>
      </c>
      <c r="T1405">
        <v>1</v>
      </c>
      <c r="U1405">
        <v>0</v>
      </c>
      <c r="V1405">
        <v>0</v>
      </c>
      <c r="W1405" t="b">
        <v>0</v>
      </c>
    </row>
    <row r="1406" spans="1:23">
      <c r="A1406" t="s">
        <v>18056</v>
      </c>
      <c r="B1406" t="s">
        <v>18057</v>
      </c>
      <c r="C1406" t="s">
        <v>18058</v>
      </c>
      <c r="D1406" t="s">
        <v>18059</v>
      </c>
      <c r="E1406" t="s">
        <v>9450</v>
      </c>
      <c r="F1406" t="s">
        <v>13157</v>
      </c>
      <c r="G1406">
        <v>2</v>
      </c>
      <c r="H1406" t="s">
        <v>2571</v>
      </c>
      <c r="I1406">
        <v>1</v>
      </c>
      <c r="J1406" t="s">
        <v>13158</v>
      </c>
      <c r="K1406" t="s">
        <v>2572</v>
      </c>
      <c r="L1406" t="b">
        <v>0</v>
      </c>
      <c r="M1406" t="b">
        <v>0</v>
      </c>
      <c r="N1406" t="b">
        <v>0</v>
      </c>
      <c r="O1406" t="s">
        <v>152</v>
      </c>
      <c r="P1406" t="b">
        <v>0</v>
      </c>
      <c r="Q1406" t="b">
        <v>0</v>
      </c>
      <c r="R1406" t="b">
        <v>0</v>
      </c>
      <c r="S1406">
        <v>0</v>
      </c>
      <c r="T1406">
        <v>1</v>
      </c>
      <c r="U1406">
        <v>0</v>
      </c>
      <c r="V1406">
        <v>0</v>
      </c>
      <c r="W1406" t="b">
        <v>0</v>
      </c>
    </row>
    <row r="1407" spans="1:23">
      <c r="A1407" t="s">
        <v>18060</v>
      </c>
      <c r="B1407" t="s">
        <v>18060</v>
      </c>
      <c r="C1407" t="s">
        <v>18061</v>
      </c>
      <c r="D1407" t="s">
        <v>16373</v>
      </c>
      <c r="E1407" t="s">
        <v>9450</v>
      </c>
      <c r="F1407" t="s">
        <v>10837</v>
      </c>
      <c r="G1407">
        <v>87</v>
      </c>
      <c r="H1407" t="s">
        <v>2626</v>
      </c>
      <c r="I1407">
        <v>2</v>
      </c>
      <c r="J1407" t="s">
        <v>10838</v>
      </c>
      <c r="K1407" t="s">
        <v>2627</v>
      </c>
      <c r="L1407" t="b">
        <v>0</v>
      </c>
      <c r="M1407" t="b">
        <v>0</v>
      </c>
      <c r="N1407" t="b">
        <v>0</v>
      </c>
      <c r="O1407" t="s">
        <v>4035</v>
      </c>
      <c r="P1407" t="b">
        <v>0</v>
      </c>
      <c r="Q1407" t="b">
        <v>0</v>
      </c>
      <c r="R1407" t="b">
        <v>0</v>
      </c>
      <c r="S1407">
        <v>0</v>
      </c>
      <c r="T1407">
        <v>1</v>
      </c>
      <c r="U1407">
        <v>0</v>
      </c>
      <c r="V1407">
        <v>0</v>
      </c>
      <c r="W1407" t="b">
        <v>0</v>
      </c>
    </row>
    <row r="1408" spans="1:23">
      <c r="A1408" t="s">
        <v>18062</v>
      </c>
      <c r="B1408" t="s">
        <v>18062</v>
      </c>
      <c r="C1408" t="s">
        <v>18063</v>
      </c>
      <c r="D1408" t="s">
        <v>17836</v>
      </c>
      <c r="E1408" t="s">
        <v>9450</v>
      </c>
      <c r="F1408" t="s">
        <v>17837</v>
      </c>
      <c r="G1408">
        <v>131</v>
      </c>
      <c r="H1408" t="s">
        <v>3944</v>
      </c>
      <c r="I1408">
        <v>16</v>
      </c>
      <c r="J1408" t="s">
        <v>17838</v>
      </c>
      <c r="K1408" t="s">
        <v>3945</v>
      </c>
      <c r="L1408" t="b">
        <v>0</v>
      </c>
      <c r="M1408" t="b">
        <v>0</v>
      </c>
      <c r="N1408" t="b">
        <v>0</v>
      </c>
      <c r="O1408" t="s">
        <v>4067</v>
      </c>
      <c r="P1408" t="b">
        <v>0</v>
      </c>
      <c r="Q1408" t="b">
        <v>0</v>
      </c>
      <c r="R1408" t="b">
        <v>0</v>
      </c>
      <c r="S1408">
        <v>0</v>
      </c>
      <c r="T1408">
        <v>1</v>
      </c>
      <c r="U1408">
        <v>0</v>
      </c>
      <c r="V1408">
        <v>0</v>
      </c>
      <c r="W1408" t="b">
        <v>0</v>
      </c>
    </row>
    <row r="1409" spans="1:23">
      <c r="A1409" t="s">
        <v>18064</v>
      </c>
      <c r="B1409" t="s">
        <v>18065</v>
      </c>
      <c r="C1409" t="s">
        <v>18066</v>
      </c>
      <c r="D1409" t="s">
        <v>18067</v>
      </c>
      <c r="E1409" t="s">
        <v>9450</v>
      </c>
      <c r="F1409" t="s">
        <v>7826</v>
      </c>
      <c r="G1409">
        <v>1</v>
      </c>
      <c r="H1409" t="s">
        <v>3530</v>
      </c>
      <c r="I1409">
        <v>1</v>
      </c>
      <c r="J1409" t="s">
        <v>3531</v>
      </c>
      <c r="K1409" t="s">
        <v>3531</v>
      </c>
      <c r="L1409" t="b">
        <v>0</v>
      </c>
      <c r="M1409" t="b">
        <v>0</v>
      </c>
      <c r="N1409" t="b">
        <v>0</v>
      </c>
      <c r="O1409" t="s">
        <v>4035</v>
      </c>
      <c r="P1409" t="b">
        <v>0</v>
      </c>
      <c r="Q1409" t="b">
        <v>0</v>
      </c>
      <c r="R1409" t="b">
        <v>0</v>
      </c>
      <c r="S1409">
        <v>0</v>
      </c>
      <c r="T1409">
        <v>0</v>
      </c>
      <c r="U1409">
        <v>1</v>
      </c>
      <c r="V1409">
        <v>0</v>
      </c>
      <c r="W1409" t="b">
        <v>0</v>
      </c>
    </row>
    <row r="1410" spans="1:23">
      <c r="A1410" t="s">
        <v>18068</v>
      </c>
      <c r="B1410" t="s">
        <v>18069</v>
      </c>
      <c r="C1410" t="s">
        <v>18070</v>
      </c>
      <c r="D1410" t="s">
        <v>18071</v>
      </c>
      <c r="E1410" t="s">
        <v>9450</v>
      </c>
      <c r="F1410" t="s">
        <v>13171</v>
      </c>
      <c r="G1410">
        <v>1</v>
      </c>
      <c r="H1410" t="s">
        <v>3343</v>
      </c>
      <c r="I1410">
        <v>1</v>
      </c>
      <c r="J1410" t="s">
        <v>3344</v>
      </c>
      <c r="K1410" t="s">
        <v>3344</v>
      </c>
      <c r="L1410" t="b">
        <v>0</v>
      </c>
      <c r="M1410" t="b">
        <v>0</v>
      </c>
      <c r="N1410" t="b">
        <v>0</v>
      </c>
      <c r="O1410" t="s">
        <v>4035</v>
      </c>
      <c r="P1410" t="b">
        <v>0</v>
      </c>
      <c r="Q1410" t="b">
        <v>0</v>
      </c>
      <c r="R1410" t="b">
        <v>0</v>
      </c>
      <c r="S1410">
        <v>0</v>
      </c>
      <c r="T1410">
        <v>0</v>
      </c>
      <c r="U1410">
        <v>1</v>
      </c>
      <c r="V1410">
        <v>0</v>
      </c>
      <c r="W1410" t="b">
        <v>0</v>
      </c>
    </row>
    <row r="1411" spans="1:23">
      <c r="A1411" t="s">
        <v>18072</v>
      </c>
      <c r="B1411" t="s">
        <v>18073</v>
      </c>
      <c r="C1411" t="s">
        <v>18074</v>
      </c>
      <c r="D1411" t="s">
        <v>17661</v>
      </c>
      <c r="E1411" t="s">
        <v>9450</v>
      </c>
      <c r="F1411" t="s">
        <v>7897</v>
      </c>
      <c r="G1411">
        <v>11</v>
      </c>
      <c r="H1411" t="s">
        <v>3892</v>
      </c>
      <c r="I1411">
        <v>1</v>
      </c>
      <c r="J1411" t="s">
        <v>7898</v>
      </c>
      <c r="K1411" t="s">
        <v>3893</v>
      </c>
      <c r="L1411" t="b">
        <v>0</v>
      </c>
      <c r="M1411" t="b">
        <v>0</v>
      </c>
      <c r="N1411" t="b">
        <v>0</v>
      </c>
      <c r="O1411" t="s">
        <v>4067</v>
      </c>
      <c r="P1411" t="b">
        <v>0</v>
      </c>
      <c r="Q1411" t="b">
        <v>0</v>
      </c>
      <c r="R1411" t="b">
        <v>0</v>
      </c>
      <c r="S1411">
        <v>0</v>
      </c>
      <c r="T1411">
        <v>1</v>
      </c>
      <c r="U1411">
        <v>0</v>
      </c>
      <c r="V1411">
        <v>0</v>
      </c>
      <c r="W1411" t="b">
        <v>0</v>
      </c>
    </row>
    <row r="1412" spans="1:23">
      <c r="A1412" t="s">
        <v>18075</v>
      </c>
      <c r="B1412" t="s">
        <v>18076</v>
      </c>
      <c r="C1412" t="s">
        <v>18077</v>
      </c>
      <c r="D1412" t="s">
        <v>18078</v>
      </c>
      <c r="E1412" t="s">
        <v>9450</v>
      </c>
      <c r="F1412" t="s">
        <v>18079</v>
      </c>
      <c r="G1412">
        <v>3</v>
      </c>
      <c r="H1412" t="s">
        <v>3262</v>
      </c>
      <c r="I1412">
        <v>1</v>
      </c>
      <c r="J1412" t="s">
        <v>18080</v>
      </c>
      <c r="K1412" t="s">
        <v>3263</v>
      </c>
      <c r="L1412" t="b">
        <v>0</v>
      </c>
      <c r="M1412" t="b">
        <v>0</v>
      </c>
      <c r="N1412" t="b">
        <v>0</v>
      </c>
      <c r="O1412" t="s">
        <v>4067</v>
      </c>
      <c r="P1412" t="b">
        <v>0</v>
      </c>
      <c r="Q1412" t="b">
        <v>0</v>
      </c>
      <c r="R1412" t="b">
        <v>0</v>
      </c>
      <c r="S1412">
        <v>0</v>
      </c>
      <c r="T1412">
        <v>1</v>
      </c>
      <c r="U1412">
        <v>0</v>
      </c>
      <c r="V1412">
        <v>0</v>
      </c>
      <c r="W1412" t="b">
        <v>0</v>
      </c>
    </row>
    <row r="1413" spans="1:23">
      <c r="A1413" t="s">
        <v>18081</v>
      </c>
      <c r="B1413" t="s">
        <v>18081</v>
      </c>
      <c r="C1413" t="s">
        <v>18082</v>
      </c>
      <c r="D1413" t="s">
        <v>18083</v>
      </c>
      <c r="E1413" t="s">
        <v>9450</v>
      </c>
      <c r="F1413" t="s">
        <v>12676</v>
      </c>
      <c r="G1413">
        <v>10</v>
      </c>
      <c r="H1413" t="s">
        <v>1420</v>
      </c>
      <c r="I1413">
        <v>1</v>
      </c>
      <c r="J1413" t="s">
        <v>12677</v>
      </c>
      <c r="K1413" t="s">
        <v>1421</v>
      </c>
      <c r="L1413" t="b">
        <v>0</v>
      </c>
      <c r="M1413" t="b">
        <v>0</v>
      </c>
      <c r="N1413" t="b">
        <v>0</v>
      </c>
      <c r="O1413" t="s">
        <v>152</v>
      </c>
      <c r="P1413" t="b">
        <v>0</v>
      </c>
      <c r="Q1413" t="b">
        <v>0</v>
      </c>
      <c r="R1413" t="b">
        <v>0</v>
      </c>
      <c r="S1413">
        <v>0</v>
      </c>
      <c r="T1413">
        <v>0</v>
      </c>
      <c r="U1413">
        <v>1</v>
      </c>
      <c r="V1413">
        <v>0</v>
      </c>
      <c r="W1413" t="b">
        <v>0</v>
      </c>
    </row>
    <row r="1414" spans="1:23">
      <c r="A1414" t="s">
        <v>9961</v>
      </c>
      <c r="B1414" t="s">
        <v>18084</v>
      </c>
      <c r="C1414" t="s">
        <v>18085</v>
      </c>
      <c r="D1414" t="s">
        <v>18086</v>
      </c>
      <c r="E1414" t="s">
        <v>9450</v>
      </c>
      <c r="F1414" t="s">
        <v>9963</v>
      </c>
      <c r="G1414">
        <v>1</v>
      </c>
      <c r="H1414" t="s">
        <v>3710</v>
      </c>
      <c r="I1414">
        <v>1</v>
      </c>
      <c r="J1414" t="s">
        <v>3711</v>
      </c>
      <c r="K1414" t="s">
        <v>3711</v>
      </c>
      <c r="L1414" t="b">
        <v>0</v>
      </c>
      <c r="M1414" t="b">
        <v>0</v>
      </c>
      <c r="N1414" t="b">
        <v>0</v>
      </c>
      <c r="O1414" t="s">
        <v>4067</v>
      </c>
      <c r="P1414" t="b">
        <v>0</v>
      </c>
      <c r="Q1414" t="b">
        <v>0</v>
      </c>
      <c r="R1414" t="b">
        <v>0</v>
      </c>
      <c r="S1414">
        <v>0</v>
      </c>
      <c r="T1414">
        <v>1</v>
      </c>
      <c r="U1414">
        <v>0</v>
      </c>
      <c r="V1414">
        <v>0</v>
      </c>
      <c r="W1414" t="b">
        <v>0</v>
      </c>
    </row>
    <row r="1415" spans="1:23">
      <c r="A1415" t="s">
        <v>18087</v>
      </c>
      <c r="B1415" t="s">
        <v>18087</v>
      </c>
      <c r="C1415" t="s">
        <v>18088</v>
      </c>
      <c r="D1415" t="s">
        <v>17661</v>
      </c>
      <c r="E1415" t="s">
        <v>9450</v>
      </c>
      <c r="F1415" t="s">
        <v>7897</v>
      </c>
      <c r="G1415">
        <v>11</v>
      </c>
      <c r="H1415" t="s">
        <v>3886</v>
      </c>
      <c r="I1415">
        <v>1</v>
      </c>
      <c r="J1415" t="s">
        <v>7898</v>
      </c>
      <c r="K1415" t="s">
        <v>3887</v>
      </c>
      <c r="L1415" t="b">
        <v>0</v>
      </c>
      <c r="M1415" t="b">
        <v>0</v>
      </c>
      <c r="N1415" t="b">
        <v>0</v>
      </c>
      <c r="O1415" t="s">
        <v>4067</v>
      </c>
      <c r="P1415" t="b">
        <v>0</v>
      </c>
      <c r="Q1415" t="b">
        <v>0</v>
      </c>
      <c r="R1415" t="b">
        <v>0</v>
      </c>
      <c r="S1415">
        <v>0</v>
      </c>
      <c r="T1415">
        <v>1</v>
      </c>
      <c r="U1415">
        <v>0</v>
      </c>
      <c r="V1415">
        <v>0</v>
      </c>
      <c r="W1415" t="b">
        <v>0</v>
      </c>
    </row>
    <row r="1416" spans="1:23">
      <c r="A1416" t="s">
        <v>18089</v>
      </c>
      <c r="B1416" t="s">
        <v>18089</v>
      </c>
      <c r="C1416" t="s">
        <v>18090</v>
      </c>
      <c r="D1416" t="s">
        <v>18091</v>
      </c>
      <c r="E1416" t="s">
        <v>9450</v>
      </c>
      <c r="F1416" t="s">
        <v>13019</v>
      </c>
      <c r="G1416">
        <v>4</v>
      </c>
      <c r="H1416" t="s">
        <v>2017</v>
      </c>
      <c r="I1416">
        <v>2</v>
      </c>
      <c r="J1416" t="s">
        <v>13020</v>
      </c>
      <c r="K1416" t="s">
        <v>2018</v>
      </c>
      <c r="L1416" t="b">
        <v>0</v>
      </c>
      <c r="M1416" t="b">
        <v>0</v>
      </c>
      <c r="N1416" t="b">
        <v>0</v>
      </c>
      <c r="O1416" t="s">
        <v>4035</v>
      </c>
      <c r="P1416" t="b">
        <v>0</v>
      </c>
      <c r="Q1416" t="b">
        <v>0</v>
      </c>
      <c r="R1416" t="b">
        <v>0</v>
      </c>
      <c r="S1416">
        <v>0</v>
      </c>
      <c r="T1416">
        <v>1</v>
      </c>
      <c r="U1416">
        <v>0</v>
      </c>
      <c r="V1416">
        <v>0</v>
      </c>
      <c r="W1416" t="b">
        <v>0</v>
      </c>
    </row>
    <row r="1417" spans="1:23">
      <c r="A1417" t="s">
        <v>18092</v>
      </c>
      <c r="B1417" t="s">
        <v>18092</v>
      </c>
      <c r="C1417" t="s">
        <v>18093</v>
      </c>
      <c r="D1417" t="s">
        <v>14491</v>
      </c>
      <c r="E1417" t="s">
        <v>9450</v>
      </c>
      <c r="F1417" t="s">
        <v>8149</v>
      </c>
      <c r="G1417">
        <v>35</v>
      </c>
      <c r="H1417" t="s">
        <v>3577</v>
      </c>
      <c r="I1417">
        <v>1</v>
      </c>
      <c r="J1417" t="s">
        <v>8150</v>
      </c>
      <c r="K1417" t="s">
        <v>3578</v>
      </c>
      <c r="L1417" t="b">
        <v>0</v>
      </c>
      <c r="M1417" t="b">
        <v>0</v>
      </c>
      <c r="N1417" t="b">
        <v>0</v>
      </c>
      <c r="O1417" t="s">
        <v>152</v>
      </c>
      <c r="P1417" t="b">
        <v>0</v>
      </c>
      <c r="Q1417" t="b">
        <v>0</v>
      </c>
      <c r="R1417" t="b">
        <v>0</v>
      </c>
      <c r="S1417">
        <v>0</v>
      </c>
      <c r="T1417">
        <v>1</v>
      </c>
      <c r="U1417">
        <v>0</v>
      </c>
      <c r="V1417">
        <v>0</v>
      </c>
      <c r="W1417" t="b">
        <v>0</v>
      </c>
    </row>
    <row r="1418" spans="1:23">
      <c r="A1418" t="s">
        <v>18094</v>
      </c>
      <c r="B1418" t="s">
        <v>18095</v>
      </c>
      <c r="C1418" t="s">
        <v>18096</v>
      </c>
      <c r="D1418" t="s">
        <v>18097</v>
      </c>
      <c r="E1418" t="s">
        <v>9450</v>
      </c>
      <c r="F1418" t="s">
        <v>11060</v>
      </c>
      <c r="G1418">
        <v>1</v>
      </c>
      <c r="H1418" t="s">
        <v>1430</v>
      </c>
      <c r="I1418">
        <v>1</v>
      </c>
      <c r="J1418" t="s">
        <v>4547</v>
      </c>
      <c r="K1418" t="s">
        <v>1431</v>
      </c>
      <c r="L1418" t="b">
        <v>0</v>
      </c>
      <c r="M1418" t="b">
        <v>0</v>
      </c>
      <c r="N1418" t="b">
        <v>0</v>
      </c>
      <c r="O1418" t="s">
        <v>4067</v>
      </c>
      <c r="P1418" t="b">
        <v>0</v>
      </c>
      <c r="Q1418" t="b">
        <v>0</v>
      </c>
      <c r="R1418" t="b">
        <v>0</v>
      </c>
      <c r="S1418">
        <v>0</v>
      </c>
      <c r="T1418">
        <v>1</v>
      </c>
      <c r="U1418">
        <v>0</v>
      </c>
      <c r="V1418">
        <v>0</v>
      </c>
      <c r="W1418" t="b">
        <v>0</v>
      </c>
    </row>
    <row r="1419" spans="1:23">
      <c r="A1419" t="s">
        <v>18098</v>
      </c>
      <c r="B1419" t="s">
        <v>18099</v>
      </c>
      <c r="C1419" t="s">
        <v>18100</v>
      </c>
      <c r="D1419" t="s">
        <v>18101</v>
      </c>
      <c r="E1419" t="s">
        <v>9450</v>
      </c>
      <c r="F1419" t="s">
        <v>5200</v>
      </c>
      <c r="G1419">
        <v>21</v>
      </c>
      <c r="H1419" t="s">
        <v>3965</v>
      </c>
      <c r="I1419">
        <v>2</v>
      </c>
      <c r="J1419" t="s">
        <v>5201</v>
      </c>
      <c r="K1419" t="s">
        <v>3966</v>
      </c>
      <c r="L1419" t="b">
        <v>0</v>
      </c>
      <c r="M1419" t="b">
        <v>0</v>
      </c>
      <c r="N1419" t="b">
        <v>0</v>
      </c>
      <c r="O1419" t="s">
        <v>4067</v>
      </c>
      <c r="P1419" t="b">
        <v>0</v>
      </c>
      <c r="Q1419" t="b">
        <v>0</v>
      </c>
      <c r="R1419" t="b">
        <v>0</v>
      </c>
      <c r="S1419">
        <v>0</v>
      </c>
      <c r="T1419">
        <v>1</v>
      </c>
      <c r="U1419">
        <v>0</v>
      </c>
      <c r="V1419">
        <v>0</v>
      </c>
      <c r="W1419" t="b">
        <v>1</v>
      </c>
    </row>
    <row r="1420" spans="1:23">
      <c r="A1420" t="s">
        <v>18102</v>
      </c>
      <c r="B1420" t="s">
        <v>18103</v>
      </c>
      <c r="C1420" t="s">
        <v>18104</v>
      </c>
      <c r="D1420" t="s">
        <v>18105</v>
      </c>
      <c r="E1420" t="s">
        <v>9450</v>
      </c>
      <c r="F1420" t="s">
        <v>8011</v>
      </c>
      <c r="G1420">
        <v>5</v>
      </c>
      <c r="H1420" t="s">
        <v>2215</v>
      </c>
      <c r="I1420">
        <v>1</v>
      </c>
      <c r="J1420" t="s">
        <v>8012</v>
      </c>
      <c r="K1420" t="s">
        <v>2216</v>
      </c>
      <c r="L1420" t="b">
        <v>0</v>
      </c>
      <c r="M1420" t="b">
        <v>0</v>
      </c>
      <c r="N1420" t="b">
        <v>0</v>
      </c>
      <c r="O1420" t="s">
        <v>4067</v>
      </c>
      <c r="P1420" t="b">
        <v>0</v>
      </c>
      <c r="Q1420" t="b">
        <v>0</v>
      </c>
      <c r="R1420" t="b">
        <v>0</v>
      </c>
      <c r="S1420">
        <v>0</v>
      </c>
      <c r="T1420">
        <v>0</v>
      </c>
      <c r="U1420">
        <v>1</v>
      </c>
      <c r="V1420">
        <v>0</v>
      </c>
      <c r="W1420" t="b">
        <v>0</v>
      </c>
    </row>
    <row r="1421" spans="1:23">
      <c r="A1421" t="s">
        <v>18106</v>
      </c>
      <c r="B1421" t="s">
        <v>18106</v>
      </c>
      <c r="C1421" t="s">
        <v>4112</v>
      </c>
      <c r="D1421" t="s">
        <v>4112</v>
      </c>
      <c r="E1421" t="s">
        <v>9450</v>
      </c>
      <c r="F1421" t="s">
        <v>8496</v>
      </c>
      <c r="G1421">
        <v>128</v>
      </c>
      <c r="H1421" t="s">
        <v>3140</v>
      </c>
      <c r="I1421">
        <v>6</v>
      </c>
      <c r="J1421" t="s">
        <v>3143</v>
      </c>
      <c r="K1421" t="s">
        <v>3141</v>
      </c>
      <c r="L1421" t="b">
        <v>0</v>
      </c>
      <c r="M1421" t="b">
        <v>0</v>
      </c>
      <c r="N1421" t="b">
        <v>0</v>
      </c>
      <c r="O1421" t="b">
        <v>0</v>
      </c>
      <c r="P1421" t="b">
        <v>0</v>
      </c>
      <c r="Q1421" t="b">
        <v>0</v>
      </c>
      <c r="R1421" t="b">
        <v>0</v>
      </c>
      <c r="S1421">
        <v>0</v>
      </c>
      <c r="T1421">
        <v>1</v>
      </c>
      <c r="U1421">
        <v>0</v>
      </c>
      <c r="V1421">
        <v>0</v>
      </c>
      <c r="W1421" t="b">
        <v>0</v>
      </c>
    </row>
    <row r="1422" spans="1:23">
      <c r="A1422" t="s">
        <v>18107</v>
      </c>
      <c r="B1422" t="s">
        <v>18107</v>
      </c>
      <c r="C1422" t="s">
        <v>18108</v>
      </c>
      <c r="D1422" t="s">
        <v>17754</v>
      </c>
      <c r="E1422" t="s">
        <v>9450</v>
      </c>
      <c r="F1422" t="s">
        <v>11515</v>
      </c>
      <c r="G1422">
        <v>4</v>
      </c>
      <c r="H1422" t="s">
        <v>3649</v>
      </c>
      <c r="I1422">
        <v>2</v>
      </c>
      <c r="J1422" t="s">
        <v>11516</v>
      </c>
      <c r="K1422" t="s">
        <v>3650</v>
      </c>
      <c r="L1422" t="b">
        <v>0</v>
      </c>
      <c r="M1422" t="b">
        <v>0</v>
      </c>
      <c r="N1422" t="b">
        <v>0</v>
      </c>
      <c r="O1422" t="s">
        <v>4067</v>
      </c>
      <c r="P1422" t="b">
        <v>0</v>
      </c>
      <c r="Q1422" t="b">
        <v>0</v>
      </c>
      <c r="R1422" t="b">
        <v>0</v>
      </c>
      <c r="S1422">
        <v>0</v>
      </c>
      <c r="T1422">
        <v>1</v>
      </c>
      <c r="U1422">
        <v>0</v>
      </c>
      <c r="V1422">
        <v>0</v>
      </c>
      <c r="W1422" t="b">
        <v>0</v>
      </c>
    </row>
    <row r="1423" spans="1:23">
      <c r="A1423" t="s">
        <v>18109</v>
      </c>
      <c r="B1423" t="s">
        <v>18110</v>
      </c>
      <c r="C1423" t="s">
        <v>18111</v>
      </c>
      <c r="D1423" t="s">
        <v>18112</v>
      </c>
      <c r="E1423" t="s">
        <v>9450</v>
      </c>
      <c r="F1423" t="s">
        <v>6987</v>
      </c>
      <c r="G1423">
        <v>3</v>
      </c>
      <c r="H1423" t="s">
        <v>3432</v>
      </c>
      <c r="I1423">
        <v>1</v>
      </c>
      <c r="J1423" t="s">
        <v>6988</v>
      </c>
      <c r="K1423" t="s">
        <v>3433</v>
      </c>
      <c r="L1423" t="b">
        <v>0</v>
      </c>
      <c r="M1423" t="b">
        <v>0</v>
      </c>
      <c r="N1423" t="b">
        <v>0</v>
      </c>
      <c r="O1423" t="s">
        <v>152</v>
      </c>
      <c r="P1423" t="b">
        <v>0</v>
      </c>
      <c r="Q1423" t="b">
        <v>0</v>
      </c>
      <c r="R1423" t="b">
        <v>0</v>
      </c>
      <c r="S1423">
        <v>0</v>
      </c>
      <c r="T1423">
        <v>1</v>
      </c>
      <c r="U1423">
        <v>0</v>
      </c>
      <c r="V1423">
        <v>0</v>
      </c>
      <c r="W1423" t="b">
        <v>1</v>
      </c>
    </row>
    <row r="1424" spans="1:23">
      <c r="A1424" t="s">
        <v>18113</v>
      </c>
      <c r="B1424" t="s">
        <v>18113</v>
      </c>
      <c r="C1424" t="s">
        <v>18114</v>
      </c>
      <c r="D1424" t="s">
        <v>14491</v>
      </c>
      <c r="E1424" t="s">
        <v>9450</v>
      </c>
      <c r="F1424" t="s">
        <v>11889</v>
      </c>
      <c r="G1424">
        <v>27</v>
      </c>
      <c r="H1424" t="s">
        <v>2542</v>
      </c>
      <c r="I1424">
        <v>1</v>
      </c>
      <c r="J1424" t="s">
        <v>11890</v>
      </c>
      <c r="K1424" t="s">
        <v>338</v>
      </c>
      <c r="L1424" t="b">
        <v>0</v>
      </c>
      <c r="M1424" t="b">
        <v>0</v>
      </c>
      <c r="N1424" t="b">
        <v>0</v>
      </c>
      <c r="O1424" t="s">
        <v>4035</v>
      </c>
      <c r="P1424" t="b">
        <v>0</v>
      </c>
      <c r="Q1424" t="b">
        <v>0</v>
      </c>
      <c r="R1424" t="b">
        <v>0</v>
      </c>
      <c r="S1424">
        <v>1</v>
      </c>
      <c r="T1424">
        <v>0</v>
      </c>
      <c r="U1424">
        <v>0</v>
      </c>
      <c r="V1424">
        <v>0</v>
      </c>
      <c r="W1424" t="b">
        <v>0</v>
      </c>
    </row>
    <row r="1425" spans="1:23">
      <c r="A1425" t="s">
        <v>18115</v>
      </c>
      <c r="B1425" t="s">
        <v>18116</v>
      </c>
      <c r="C1425" t="s">
        <v>18117</v>
      </c>
      <c r="D1425" t="s">
        <v>18118</v>
      </c>
      <c r="E1425" t="s">
        <v>9450</v>
      </c>
      <c r="F1425" t="s">
        <v>18119</v>
      </c>
      <c r="G1425">
        <v>8</v>
      </c>
      <c r="H1425" t="s">
        <v>1554</v>
      </c>
      <c r="I1425">
        <v>1</v>
      </c>
      <c r="J1425" t="s">
        <v>18120</v>
      </c>
      <c r="K1425" t="s">
        <v>1555</v>
      </c>
      <c r="L1425" t="b">
        <v>0</v>
      </c>
      <c r="M1425" t="b">
        <v>0</v>
      </c>
      <c r="N1425" t="b">
        <v>0</v>
      </c>
      <c r="O1425" t="s">
        <v>152</v>
      </c>
      <c r="P1425" t="b">
        <v>0</v>
      </c>
      <c r="Q1425" t="b">
        <v>0</v>
      </c>
      <c r="R1425" t="b">
        <v>0</v>
      </c>
      <c r="S1425">
        <v>0</v>
      </c>
      <c r="T1425">
        <v>1</v>
      </c>
      <c r="U1425">
        <v>0</v>
      </c>
      <c r="V1425">
        <v>0</v>
      </c>
      <c r="W1425" t="b">
        <v>0</v>
      </c>
    </row>
    <row r="1426" spans="1:23">
      <c r="A1426" t="s">
        <v>18121</v>
      </c>
      <c r="B1426" t="s">
        <v>18122</v>
      </c>
      <c r="C1426" t="s">
        <v>18123</v>
      </c>
      <c r="D1426" t="s">
        <v>16552</v>
      </c>
      <c r="E1426" t="s">
        <v>9450</v>
      </c>
      <c r="F1426" t="s">
        <v>11356</v>
      </c>
      <c r="G1426">
        <v>1</v>
      </c>
      <c r="H1426" t="s">
        <v>1392</v>
      </c>
      <c r="I1426">
        <v>1</v>
      </c>
      <c r="J1426" t="s">
        <v>11357</v>
      </c>
      <c r="K1426" t="s">
        <v>1393</v>
      </c>
      <c r="L1426" t="b">
        <v>0</v>
      </c>
      <c r="M1426" t="b">
        <v>0</v>
      </c>
      <c r="N1426" t="b">
        <v>0</v>
      </c>
      <c r="O1426" t="s">
        <v>152</v>
      </c>
      <c r="P1426" t="b">
        <v>0</v>
      </c>
      <c r="Q1426" t="b">
        <v>0</v>
      </c>
      <c r="R1426" t="b">
        <v>0</v>
      </c>
      <c r="S1426">
        <v>0</v>
      </c>
      <c r="T1426">
        <v>1</v>
      </c>
      <c r="U1426">
        <v>0</v>
      </c>
      <c r="V1426">
        <v>0</v>
      </c>
      <c r="W1426" t="b">
        <v>0</v>
      </c>
    </row>
    <row r="1427" spans="1:23">
      <c r="A1427" t="s">
        <v>18124</v>
      </c>
      <c r="B1427" t="s">
        <v>18125</v>
      </c>
      <c r="C1427" t="s">
        <v>18126</v>
      </c>
      <c r="D1427" t="s">
        <v>18127</v>
      </c>
      <c r="E1427" t="s">
        <v>9450</v>
      </c>
      <c r="F1427" t="s">
        <v>18128</v>
      </c>
      <c r="G1427">
        <v>29</v>
      </c>
      <c r="H1427" t="s">
        <v>3085</v>
      </c>
      <c r="I1427">
        <v>1</v>
      </c>
      <c r="J1427" t="s">
        <v>18129</v>
      </c>
      <c r="K1427" t="s">
        <v>3086</v>
      </c>
      <c r="L1427" t="b">
        <v>0</v>
      </c>
      <c r="M1427" t="b">
        <v>0</v>
      </c>
      <c r="N1427" t="b">
        <v>0</v>
      </c>
      <c r="O1427" t="s">
        <v>4067</v>
      </c>
      <c r="P1427" t="b">
        <v>0</v>
      </c>
      <c r="Q1427" t="b">
        <v>0</v>
      </c>
      <c r="R1427" t="b">
        <v>0</v>
      </c>
      <c r="S1427">
        <v>0</v>
      </c>
      <c r="T1427">
        <v>1</v>
      </c>
      <c r="U1427">
        <v>0</v>
      </c>
      <c r="V1427">
        <v>0</v>
      </c>
      <c r="W1427" t="b">
        <v>0</v>
      </c>
    </row>
    <row r="1428" spans="1:23">
      <c r="A1428" t="s">
        <v>18130</v>
      </c>
      <c r="B1428" t="s">
        <v>18130</v>
      </c>
      <c r="C1428" t="s">
        <v>18131</v>
      </c>
      <c r="D1428" t="s">
        <v>17391</v>
      </c>
      <c r="E1428" t="s">
        <v>9450</v>
      </c>
      <c r="F1428" t="s">
        <v>13197</v>
      </c>
      <c r="G1428">
        <v>2</v>
      </c>
      <c r="H1428" t="s">
        <v>2229</v>
      </c>
      <c r="I1428">
        <v>2</v>
      </c>
      <c r="J1428" t="s">
        <v>13198</v>
      </c>
      <c r="K1428" t="s">
        <v>2230</v>
      </c>
      <c r="L1428" t="b">
        <v>0</v>
      </c>
      <c r="M1428" t="b">
        <v>0</v>
      </c>
      <c r="N1428" t="b">
        <v>0</v>
      </c>
      <c r="O1428" t="s">
        <v>4035</v>
      </c>
      <c r="P1428" t="b">
        <v>0</v>
      </c>
      <c r="Q1428" t="b">
        <v>0</v>
      </c>
      <c r="R1428" t="b">
        <v>0</v>
      </c>
      <c r="S1428">
        <v>0</v>
      </c>
      <c r="T1428">
        <v>1</v>
      </c>
      <c r="U1428">
        <v>0</v>
      </c>
      <c r="V1428">
        <v>0</v>
      </c>
      <c r="W1428" t="b">
        <v>0</v>
      </c>
    </row>
    <row r="1429" spans="1:23">
      <c r="A1429" t="s">
        <v>18132</v>
      </c>
      <c r="B1429" t="s">
        <v>18132</v>
      </c>
      <c r="C1429" t="s">
        <v>18133</v>
      </c>
      <c r="D1429" t="s">
        <v>14764</v>
      </c>
      <c r="E1429" t="s">
        <v>9450</v>
      </c>
      <c r="F1429" t="s">
        <v>8604</v>
      </c>
      <c r="G1429">
        <v>1</v>
      </c>
      <c r="H1429" t="s">
        <v>3268</v>
      </c>
      <c r="I1429">
        <v>1</v>
      </c>
      <c r="J1429" t="s">
        <v>8605</v>
      </c>
      <c r="K1429" t="s">
        <v>1600</v>
      </c>
      <c r="L1429" t="b">
        <v>0</v>
      </c>
      <c r="M1429" t="b">
        <v>0</v>
      </c>
      <c r="N1429" t="b">
        <v>0</v>
      </c>
      <c r="O1429" t="s">
        <v>152</v>
      </c>
      <c r="P1429" t="b">
        <v>0</v>
      </c>
      <c r="Q1429" t="b">
        <v>0</v>
      </c>
      <c r="R1429" t="b">
        <v>0</v>
      </c>
      <c r="S1429">
        <v>0</v>
      </c>
      <c r="T1429">
        <v>0</v>
      </c>
      <c r="U1429">
        <v>1</v>
      </c>
      <c r="V1429">
        <v>0</v>
      </c>
      <c r="W1429" t="b">
        <v>0</v>
      </c>
    </row>
    <row r="1430" spans="1:23">
      <c r="A1430" t="s">
        <v>18134</v>
      </c>
      <c r="B1430" t="s">
        <v>18134</v>
      </c>
      <c r="C1430" t="s">
        <v>4023</v>
      </c>
      <c r="D1430" t="s">
        <v>18135</v>
      </c>
      <c r="E1430" t="s">
        <v>9450</v>
      </c>
      <c r="F1430" t="s">
        <v>11679</v>
      </c>
      <c r="G1430">
        <v>33</v>
      </c>
      <c r="H1430" t="s">
        <v>2957</v>
      </c>
      <c r="I1430">
        <v>1</v>
      </c>
      <c r="J1430" t="s">
        <v>11680</v>
      </c>
      <c r="K1430" t="s">
        <v>2958</v>
      </c>
      <c r="L1430" t="b">
        <v>0</v>
      </c>
      <c r="M1430" t="b">
        <v>0</v>
      </c>
      <c r="N1430" t="b">
        <v>0</v>
      </c>
      <c r="O1430" t="s">
        <v>4067</v>
      </c>
      <c r="P1430" t="b">
        <v>0</v>
      </c>
      <c r="Q1430" t="b">
        <v>0</v>
      </c>
      <c r="R1430" t="b">
        <v>0</v>
      </c>
      <c r="S1430">
        <v>0</v>
      </c>
      <c r="T1430">
        <v>0</v>
      </c>
      <c r="U1430">
        <v>1</v>
      </c>
      <c r="V1430">
        <v>0</v>
      </c>
      <c r="W1430" t="b">
        <v>0</v>
      </c>
    </row>
    <row r="1431" spans="1:23">
      <c r="A1431" t="s">
        <v>18136</v>
      </c>
      <c r="B1431" t="s">
        <v>18137</v>
      </c>
      <c r="C1431" t="s">
        <v>18138</v>
      </c>
      <c r="D1431" t="s">
        <v>14491</v>
      </c>
      <c r="E1431" t="s">
        <v>9450</v>
      </c>
      <c r="F1431" t="s">
        <v>16940</v>
      </c>
      <c r="G1431">
        <v>4</v>
      </c>
      <c r="H1431" t="s">
        <v>2643</v>
      </c>
      <c r="I1431">
        <v>2</v>
      </c>
      <c r="J1431" t="s">
        <v>16941</v>
      </c>
      <c r="K1431" t="s">
        <v>2644</v>
      </c>
      <c r="L1431" t="b">
        <v>0</v>
      </c>
      <c r="M1431" t="b">
        <v>0</v>
      </c>
      <c r="N1431" t="b">
        <v>0</v>
      </c>
      <c r="O1431" t="s">
        <v>4067</v>
      </c>
      <c r="P1431" t="b">
        <v>0</v>
      </c>
      <c r="Q1431" t="b">
        <v>0</v>
      </c>
      <c r="R1431" t="b">
        <v>0</v>
      </c>
      <c r="S1431">
        <v>0</v>
      </c>
      <c r="T1431">
        <v>1</v>
      </c>
      <c r="U1431">
        <v>0</v>
      </c>
      <c r="V1431">
        <v>0</v>
      </c>
      <c r="W1431" t="b">
        <v>0</v>
      </c>
    </row>
    <row r="1432" spans="1:23">
      <c r="A1432" t="s">
        <v>18139</v>
      </c>
      <c r="B1432" t="s">
        <v>18139</v>
      </c>
      <c r="C1432" t="s">
        <v>18140</v>
      </c>
      <c r="D1432" t="s">
        <v>14562</v>
      </c>
      <c r="E1432" t="s">
        <v>9450</v>
      </c>
      <c r="F1432" t="s">
        <v>11221</v>
      </c>
      <c r="G1432">
        <v>17</v>
      </c>
      <c r="H1432" t="s">
        <v>2674</v>
      </c>
      <c r="I1432">
        <v>1</v>
      </c>
      <c r="J1432" t="s">
        <v>11222</v>
      </c>
      <c r="K1432" t="s">
        <v>2675</v>
      </c>
      <c r="L1432" t="b">
        <v>0</v>
      </c>
      <c r="M1432" t="b">
        <v>0</v>
      </c>
      <c r="N1432" t="b">
        <v>0</v>
      </c>
      <c r="O1432" t="s">
        <v>152</v>
      </c>
      <c r="P1432" t="b">
        <v>0</v>
      </c>
      <c r="Q1432" t="b">
        <v>0</v>
      </c>
      <c r="R1432" t="b">
        <v>0</v>
      </c>
      <c r="S1432">
        <v>0</v>
      </c>
      <c r="T1432">
        <v>1</v>
      </c>
      <c r="U1432">
        <v>0</v>
      </c>
      <c r="V1432">
        <v>0</v>
      </c>
      <c r="W1432" t="b">
        <v>0</v>
      </c>
    </row>
    <row r="1433" spans="1:23">
      <c r="A1433" t="s">
        <v>18141</v>
      </c>
      <c r="B1433" t="s">
        <v>18141</v>
      </c>
      <c r="C1433" t="s">
        <v>4112</v>
      </c>
      <c r="D1433" t="s">
        <v>4112</v>
      </c>
      <c r="E1433" t="s">
        <v>9450</v>
      </c>
      <c r="F1433" t="s">
        <v>11722</v>
      </c>
      <c r="G1433">
        <v>27</v>
      </c>
      <c r="H1433" t="s">
        <v>3756</v>
      </c>
      <c r="I1433">
        <v>7</v>
      </c>
      <c r="J1433" t="s">
        <v>3759</v>
      </c>
      <c r="K1433" t="s">
        <v>3757</v>
      </c>
      <c r="L1433" t="b">
        <v>0</v>
      </c>
      <c r="M1433" t="b">
        <v>0</v>
      </c>
      <c r="N1433" t="b">
        <v>0</v>
      </c>
      <c r="O1433" t="b">
        <v>0</v>
      </c>
      <c r="P1433" t="b">
        <v>0</v>
      </c>
      <c r="Q1433" t="b">
        <v>0</v>
      </c>
      <c r="R1433" t="b">
        <v>0</v>
      </c>
      <c r="S1433">
        <v>0</v>
      </c>
      <c r="T1433">
        <v>1</v>
      </c>
      <c r="U1433">
        <v>0</v>
      </c>
      <c r="V1433">
        <v>0</v>
      </c>
      <c r="W1433" t="b">
        <v>0</v>
      </c>
    </row>
    <row r="1434" spans="1:23">
      <c r="A1434" t="s">
        <v>18142</v>
      </c>
      <c r="B1434" t="s">
        <v>18143</v>
      </c>
      <c r="C1434" t="s">
        <v>18144</v>
      </c>
      <c r="D1434" t="s">
        <v>18145</v>
      </c>
      <c r="E1434" t="s">
        <v>9450</v>
      </c>
      <c r="F1434" t="s">
        <v>10703</v>
      </c>
      <c r="G1434">
        <v>5</v>
      </c>
      <c r="H1434" t="s">
        <v>2974</v>
      </c>
      <c r="I1434">
        <v>1</v>
      </c>
      <c r="J1434" t="s">
        <v>2977</v>
      </c>
      <c r="K1434" t="s">
        <v>2975</v>
      </c>
      <c r="L1434" t="b">
        <v>0</v>
      </c>
      <c r="M1434" t="b">
        <v>0</v>
      </c>
      <c r="N1434" t="b">
        <v>0</v>
      </c>
      <c r="O1434" t="s">
        <v>152</v>
      </c>
      <c r="P1434" t="b">
        <v>0</v>
      </c>
      <c r="Q1434" t="b">
        <v>0</v>
      </c>
      <c r="R1434" t="b">
        <v>0</v>
      </c>
      <c r="S1434">
        <v>0</v>
      </c>
      <c r="T1434">
        <v>1</v>
      </c>
      <c r="U1434">
        <v>0</v>
      </c>
      <c r="V1434">
        <v>0</v>
      </c>
      <c r="W1434" t="b">
        <v>0</v>
      </c>
    </row>
    <row r="1435" spans="1:23">
      <c r="A1435" t="s">
        <v>18146</v>
      </c>
      <c r="B1435" t="s">
        <v>18147</v>
      </c>
      <c r="C1435" t="s">
        <v>18148</v>
      </c>
      <c r="D1435" t="s">
        <v>18148</v>
      </c>
      <c r="E1435" t="s">
        <v>9450</v>
      </c>
      <c r="F1435" t="s">
        <v>10061</v>
      </c>
      <c r="G1435">
        <v>20</v>
      </c>
      <c r="H1435" t="s">
        <v>1922</v>
      </c>
      <c r="I1435">
        <v>1</v>
      </c>
      <c r="J1435" t="s">
        <v>1921</v>
      </c>
      <c r="K1435" t="s">
        <v>1923</v>
      </c>
      <c r="L1435" t="b">
        <v>0</v>
      </c>
      <c r="M1435" t="b">
        <v>0</v>
      </c>
      <c r="N1435" t="b">
        <v>0</v>
      </c>
      <c r="O1435" t="s">
        <v>4067</v>
      </c>
      <c r="P1435" t="b">
        <v>0</v>
      </c>
      <c r="Q1435" t="b">
        <v>0</v>
      </c>
      <c r="R1435" t="b">
        <v>0</v>
      </c>
      <c r="S1435">
        <v>0</v>
      </c>
      <c r="T1435">
        <v>1</v>
      </c>
      <c r="U1435">
        <v>0</v>
      </c>
      <c r="V1435">
        <v>0</v>
      </c>
      <c r="W1435" t="b">
        <v>1</v>
      </c>
    </row>
    <row r="1436" spans="1:23">
      <c r="A1436" t="s">
        <v>18149</v>
      </c>
      <c r="B1436" t="s">
        <v>18150</v>
      </c>
      <c r="C1436" t="s">
        <v>18151</v>
      </c>
      <c r="D1436" t="s">
        <v>18152</v>
      </c>
      <c r="E1436" t="s">
        <v>9450</v>
      </c>
      <c r="F1436" t="s">
        <v>6763</v>
      </c>
      <c r="G1436">
        <v>16</v>
      </c>
      <c r="H1436" t="s">
        <v>3402</v>
      </c>
      <c r="I1436">
        <v>4</v>
      </c>
      <c r="J1436" t="s">
        <v>6764</v>
      </c>
      <c r="K1436" t="s">
        <v>3403</v>
      </c>
      <c r="L1436" t="b">
        <v>0</v>
      </c>
      <c r="M1436" t="b">
        <v>0</v>
      </c>
      <c r="N1436" t="b">
        <v>0</v>
      </c>
      <c r="O1436" t="s">
        <v>4067</v>
      </c>
      <c r="P1436" t="b">
        <v>0</v>
      </c>
      <c r="Q1436" t="b">
        <v>0</v>
      </c>
      <c r="R1436" t="b">
        <v>0</v>
      </c>
      <c r="S1436">
        <v>0</v>
      </c>
      <c r="T1436">
        <v>0</v>
      </c>
      <c r="U1436">
        <v>1</v>
      </c>
      <c r="V1436">
        <v>0</v>
      </c>
      <c r="W1436" t="b">
        <v>0</v>
      </c>
    </row>
    <row r="1437" spans="1:23">
      <c r="A1437" t="s">
        <v>18153</v>
      </c>
      <c r="B1437" t="s">
        <v>18153</v>
      </c>
      <c r="C1437" t="s">
        <v>18154</v>
      </c>
      <c r="D1437" t="s">
        <v>18155</v>
      </c>
      <c r="E1437" t="s">
        <v>9450</v>
      </c>
      <c r="F1437" t="s">
        <v>17407</v>
      </c>
      <c r="G1437">
        <v>41</v>
      </c>
      <c r="H1437" t="s">
        <v>3832</v>
      </c>
      <c r="I1437">
        <v>17</v>
      </c>
      <c r="J1437" t="s">
        <v>17408</v>
      </c>
      <c r="K1437" t="s">
        <v>3833</v>
      </c>
      <c r="L1437" t="b">
        <v>0</v>
      </c>
      <c r="M1437" t="b">
        <v>0</v>
      </c>
      <c r="N1437" t="b">
        <v>0</v>
      </c>
      <c r="O1437" t="s">
        <v>4067</v>
      </c>
      <c r="P1437" t="b">
        <v>0</v>
      </c>
      <c r="Q1437" t="b">
        <v>0</v>
      </c>
      <c r="R1437" t="b">
        <v>0</v>
      </c>
      <c r="S1437">
        <v>0</v>
      </c>
      <c r="T1437">
        <v>1</v>
      </c>
      <c r="U1437">
        <v>0</v>
      </c>
      <c r="V1437">
        <v>0</v>
      </c>
      <c r="W1437" t="b">
        <v>0</v>
      </c>
    </row>
    <row r="1438" spans="1:23">
      <c r="A1438" t="s">
        <v>18156</v>
      </c>
      <c r="B1438" t="s">
        <v>18156</v>
      </c>
      <c r="C1438" t="s">
        <v>4023</v>
      </c>
      <c r="D1438" t="s">
        <v>14764</v>
      </c>
      <c r="E1438" t="s">
        <v>9450</v>
      </c>
      <c r="F1438" t="s">
        <v>10227</v>
      </c>
      <c r="G1438">
        <v>1</v>
      </c>
      <c r="H1438" t="s">
        <v>3325</v>
      </c>
      <c r="I1438">
        <v>1</v>
      </c>
      <c r="J1438" t="s">
        <v>3326</v>
      </c>
      <c r="K1438" t="s">
        <v>3326</v>
      </c>
      <c r="L1438" t="b">
        <v>0</v>
      </c>
      <c r="M1438" t="b">
        <v>0</v>
      </c>
      <c r="N1438" t="b">
        <v>0</v>
      </c>
      <c r="O1438" t="s">
        <v>4067</v>
      </c>
      <c r="P1438" t="b">
        <v>0</v>
      </c>
      <c r="Q1438" t="b">
        <v>0</v>
      </c>
      <c r="R1438" t="b">
        <v>0</v>
      </c>
      <c r="S1438">
        <v>0</v>
      </c>
      <c r="T1438">
        <v>1</v>
      </c>
      <c r="U1438">
        <v>0</v>
      </c>
      <c r="V1438">
        <v>0</v>
      </c>
      <c r="W1438" t="b">
        <v>0</v>
      </c>
    </row>
    <row r="1439" spans="1:23">
      <c r="A1439" t="s">
        <v>18157</v>
      </c>
      <c r="B1439" t="s">
        <v>18157</v>
      </c>
      <c r="C1439" t="s">
        <v>18158</v>
      </c>
      <c r="D1439" t="s">
        <v>16348</v>
      </c>
      <c r="E1439" t="s">
        <v>9450</v>
      </c>
      <c r="F1439" t="s">
        <v>16349</v>
      </c>
      <c r="G1439">
        <v>22</v>
      </c>
      <c r="H1439" t="s">
        <v>2968</v>
      </c>
      <c r="I1439">
        <v>7</v>
      </c>
      <c r="J1439" t="s">
        <v>16350</v>
      </c>
      <c r="K1439" t="s">
        <v>2969</v>
      </c>
      <c r="L1439" t="b">
        <v>0</v>
      </c>
      <c r="M1439" t="b">
        <v>0</v>
      </c>
      <c r="N1439" t="b">
        <v>0</v>
      </c>
      <c r="O1439" t="s">
        <v>4067</v>
      </c>
      <c r="P1439" t="b">
        <v>0</v>
      </c>
      <c r="Q1439" t="b">
        <v>0</v>
      </c>
      <c r="R1439" t="b">
        <v>0</v>
      </c>
      <c r="S1439">
        <v>0</v>
      </c>
      <c r="T1439">
        <v>1</v>
      </c>
      <c r="U1439">
        <v>0</v>
      </c>
      <c r="V1439">
        <v>0</v>
      </c>
      <c r="W1439" t="b">
        <v>0</v>
      </c>
    </row>
    <row r="1440" spans="1:23">
      <c r="A1440" t="s">
        <v>18159</v>
      </c>
      <c r="B1440" t="s">
        <v>18159</v>
      </c>
      <c r="C1440" t="s">
        <v>18160</v>
      </c>
      <c r="D1440" t="s">
        <v>18161</v>
      </c>
      <c r="E1440" t="s">
        <v>9450</v>
      </c>
      <c r="F1440" t="s">
        <v>10727</v>
      </c>
      <c r="G1440">
        <v>2</v>
      </c>
      <c r="H1440" t="s">
        <v>1361</v>
      </c>
      <c r="I1440">
        <v>1</v>
      </c>
      <c r="J1440" t="s">
        <v>1364</v>
      </c>
      <c r="K1440" t="s">
        <v>1362</v>
      </c>
      <c r="L1440" t="b">
        <v>0</v>
      </c>
      <c r="M1440" t="b">
        <v>0</v>
      </c>
      <c r="N1440" t="b">
        <v>0</v>
      </c>
      <c r="O1440" t="s">
        <v>4067</v>
      </c>
      <c r="P1440" t="b">
        <v>0</v>
      </c>
      <c r="Q1440" t="b">
        <v>0</v>
      </c>
      <c r="R1440" t="b">
        <v>0</v>
      </c>
      <c r="S1440">
        <v>0</v>
      </c>
      <c r="T1440">
        <v>1</v>
      </c>
      <c r="U1440">
        <v>0</v>
      </c>
      <c r="V1440">
        <v>0</v>
      </c>
      <c r="W1440" t="b">
        <v>0</v>
      </c>
    </row>
    <row r="1441" spans="1:23">
      <c r="A1441" t="s">
        <v>18162</v>
      </c>
      <c r="B1441" t="s">
        <v>18163</v>
      </c>
      <c r="C1441" t="s">
        <v>18164</v>
      </c>
      <c r="D1441" t="s">
        <v>18165</v>
      </c>
      <c r="E1441" t="s">
        <v>9450</v>
      </c>
      <c r="F1441" t="s">
        <v>5306</v>
      </c>
      <c r="G1441">
        <v>13</v>
      </c>
      <c r="H1441" t="s">
        <v>3702</v>
      </c>
      <c r="I1441">
        <v>1</v>
      </c>
      <c r="J1441" t="s">
        <v>3701</v>
      </c>
      <c r="K1441" t="s">
        <v>3703</v>
      </c>
      <c r="L1441" t="b">
        <v>0</v>
      </c>
      <c r="M1441" t="b">
        <v>0</v>
      </c>
      <c r="N1441" t="b">
        <v>0</v>
      </c>
      <c r="O1441" t="s">
        <v>4067</v>
      </c>
      <c r="P1441" t="b">
        <v>0</v>
      </c>
      <c r="Q1441" t="b">
        <v>0</v>
      </c>
      <c r="R1441" t="b">
        <v>0</v>
      </c>
      <c r="S1441">
        <v>0</v>
      </c>
      <c r="T1441">
        <v>1</v>
      </c>
      <c r="U1441">
        <v>0</v>
      </c>
      <c r="V1441">
        <v>0</v>
      </c>
      <c r="W1441" t="b">
        <v>0</v>
      </c>
    </row>
    <row r="1442" spans="1:23">
      <c r="A1442" t="s">
        <v>18166</v>
      </c>
      <c r="B1442" t="s">
        <v>18167</v>
      </c>
      <c r="C1442" t="s">
        <v>18168</v>
      </c>
      <c r="D1442" t="s">
        <v>14822</v>
      </c>
      <c r="E1442" t="s">
        <v>9450</v>
      </c>
      <c r="F1442" t="s">
        <v>5511</v>
      </c>
      <c r="G1442">
        <v>7</v>
      </c>
      <c r="H1442" t="s">
        <v>3404</v>
      </c>
      <c r="I1442">
        <v>2</v>
      </c>
      <c r="J1442" t="s">
        <v>5512</v>
      </c>
      <c r="K1442" t="s">
        <v>3405</v>
      </c>
      <c r="L1442" t="b">
        <v>0</v>
      </c>
      <c r="M1442" t="b">
        <v>0</v>
      </c>
      <c r="N1442" t="b">
        <v>0</v>
      </c>
      <c r="O1442" t="s">
        <v>4067</v>
      </c>
      <c r="P1442" t="b">
        <v>0</v>
      </c>
      <c r="Q1442" t="b">
        <v>0</v>
      </c>
      <c r="R1442" t="b">
        <v>0</v>
      </c>
      <c r="S1442">
        <v>0</v>
      </c>
      <c r="T1442">
        <v>1</v>
      </c>
      <c r="U1442">
        <v>0</v>
      </c>
      <c r="V1442">
        <v>0</v>
      </c>
      <c r="W1442" t="b">
        <v>0</v>
      </c>
    </row>
    <row r="1443" spans="1:23">
      <c r="A1443" t="s">
        <v>18169</v>
      </c>
      <c r="B1443" t="s">
        <v>18170</v>
      </c>
      <c r="C1443" t="s">
        <v>18171</v>
      </c>
      <c r="D1443" t="s">
        <v>18172</v>
      </c>
      <c r="E1443" t="s">
        <v>9450</v>
      </c>
      <c r="F1443" t="s">
        <v>11620</v>
      </c>
      <c r="G1443">
        <v>3</v>
      </c>
      <c r="H1443" t="s">
        <v>1498</v>
      </c>
      <c r="I1443">
        <v>2</v>
      </c>
      <c r="J1443" t="s">
        <v>11621</v>
      </c>
      <c r="K1443" t="s">
        <v>1499</v>
      </c>
      <c r="L1443" t="b">
        <v>0</v>
      </c>
      <c r="M1443" t="b">
        <v>0</v>
      </c>
      <c r="N1443" t="b">
        <v>0</v>
      </c>
      <c r="O1443" t="s">
        <v>4067</v>
      </c>
      <c r="P1443" t="b">
        <v>0</v>
      </c>
      <c r="Q1443" t="b">
        <v>0</v>
      </c>
      <c r="R1443" t="b">
        <v>0</v>
      </c>
      <c r="S1443">
        <v>0</v>
      </c>
      <c r="T1443">
        <v>1</v>
      </c>
      <c r="U1443">
        <v>0</v>
      </c>
      <c r="V1443">
        <v>0</v>
      </c>
      <c r="W1443" t="b">
        <v>0</v>
      </c>
    </row>
    <row r="1444" spans="1:23">
      <c r="A1444" t="s">
        <v>18173</v>
      </c>
      <c r="B1444" t="s">
        <v>18173</v>
      </c>
      <c r="C1444" t="s">
        <v>18174</v>
      </c>
      <c r="D1444" t="s">
        <v>18055</v>
      </c>
      <c r="E1444" t="s">
        <v>9450</v>
      </c>
      <c r="F1444" t="s">
        <v>7970</v>
      </c>
      <c r="G1444">
        <v>51</v>
      </c>
      <c r="H1444" t="s">
        <v>2524</v>
      </c>
      <c r="I1444">
        <v>15</v>
      </c>
      <c r="J1444" t="s">
        <v>7971</v>
      </c>
      <c r="K1444" t="s">
        <v>2525</v>
      </c>
      <c r="L1444" t="b">
        <v>0</v>
      </c>
      <c r="M1444" t="b">
        <v>0</v>
      </c>
      <c r="N1444" t="b">
        <v>0</v>
      </c>
      <c r="O1444" t="s">
        <v>4067</v>
      </c>
      <c r="P1444" t="b">
        <v>0</v>
      </c>
      <c r="Q1444" t="b">
        <v>0</v>
      </c>
      <c r="R1444" t="b">
        <v>0</v>
      </c>
      <c r="S1444">
        <v>0</v>
      </c>
      <c r="T1444">
        <v>1</v>
      </c>
      <c r="U1444">
        <v>0</v>
      </c>
      <c r="V1444">
        <v>0</v>
      </c>
      <c r="W1444" t="b">
        <v>1</v>
      </c>
    </row>
    <row r="1445" spans="1:23">
      <c r="A1445" t="s">
        <v>18175</v>
      </c>
      <c r="B1445" t="s">
        <v>18176</v>
      </c>
      <c r="C1445" t="s">
        <v>18177</v>
      </c>
      <c r="D1445" t="s">
        <v>18177</v>
      </c>
      <c r="E1445" t="s">
        <v>9450</v>
      </c>
      <c r="F1445" t="s">
        <v>12653</v>
      </c>
      <c r="G1445">
        <v>5</v>
      </c>
      <c r="H1445" t="s">
        <v>1825</v>
      </c>
      <c r="I1445">
        <v>1</v>
      </c>
      <c r="J1445" t="s">
        <v>12654</v>
      </c>
      <c r="K1445" t="s">
        <v>1826</v>
      </c>
      <c r="L1445" t="b">
        <v>0</v>
      </c>
      <c r="M1445" t="b">
        <v>0</v>
      </c>
      <c r="N1445" t="b">
        <v>0</v>
      </c>
      <c r="O1445" t="s">
        <v>4035</v>
      </c>
      <c r="P1445" t="b">
        <v>0</v>
      </c>
      <c r="Q1445" t="b">
        <v>0</v>
      </c>
      <c r="R1445" t="b">
        <v>0</v>
      </c>
      <c r="S1445">
        <v>0</v>
      </c>
      <c r="T1445">
        <v>0</v>
      </c>
      <c r="U1445">
        <v>1</v>
      </c>
      <c r="V1445">
        <v>0</v>
      </c>
      <c r="W1445" t="b">
        <v>0</v>
      </c>
    </row>
    <row r="1446" spans="1:23">
      <c r="A1446" t="s">
        <v>18178</v>
      </c>
      <c r="B1446" t="s">
        <v>18179</v>
      </c>
      <c r="C1446" t="s">
        <v>18180</v>
      </c>
      <c r="D1446" t="s">
        <v>18181</v>
      </c>
      <c r="E1446" t="s">
        <v>9450</v>
      </c>
      <c r="F1446" t="s">
        <v>13005</v>
      </c>
      <c r="G1446">
        <v>1</v>
      </c>
      <c r="H1446" t="s">
        <v>2814</v>
      </c>
      <c r="I1446">
        <v>1</v>
      </c>
      <c r="J1446" t="s">
        <v>2815</v>
      </c>
      <c r="K1446" t="s">
        <v>2815</v>
      </c>
      <c r="L1446" t="b">
        <v>0</v>
      </c>
      <c r="M1446" t="b">
        <v>0</v>
      </c>
      <c r="N1446" t="b">
        <v>0</v>
      </c>
      <c r="O1446" t="s">
        <v>152</v>
      </c>
      <c r="P1446" t="b">
        <v>0</v>
      </c>
      <c r="Q1446" t="b">
        <v>0</v>
      </c>
      <c r="R1446" t="b">
        <v>0</v>
      </c>
      <c r="S1446">
        <v>0</v>
      </c>
      <c r="T1446">
        <v>1</v>
      </c>
      <c r="U1446">
        <v>0</v>
      </c>
      <c r="V1446">
        <v>0</v>
      </c>
      <c r="W1446" t="b">
        <v>1</v>
      </c>
    </row>
    <row r="1447" spans="1:23">
      <c r="A1447" t="s">
        <v>18182</v>
      </c>
      <c r="B1447" t="s">
        <v>18183</v>
      </c>
      <c r="C1447" t="s">
        <v>18184</v>
      </c>
      <c r="D1447" t="s">
        <v>18184</v>
      </c>
      <c r="E1447" t="s">
        <v>9450</v>
      </c>
      <c r="F1447" t="s">
        <v>11724</v>
      </c>
      <c r="G1447">
        <v>4</v>
      </c>
      <c r="H1447" t="s">
        <v>3027</v>
      </c>
      <c r="I1447">
        <v>1</v>
      </c>
      <c r="J1447" t="s">
        <v>11725</v>
      </c>
      <c r="K1447" t="s">
        <v>3028</v>
      </c>
      <c r="L1447" t="b">
        <v>0</v>
      </c>
      <c r="M1447" t="b">
        <v>0</v>
      </c>
      <c r="N1447" t="b">
        <v>0</v>
      </c>
      <c r="O1447" t="s">
        <v>152</v>
      </c>
      <c r="P1447" t="b">
        <v>0</v>
      </c>
      <c r="Q1447" t="b">
        <v>0</v>
      </c>
      <c r="R1447" t="b">
        <v>0</v>
      </c>
      <c r="S1447">
        <v>0</v>
      </c>
      <c r="T1447">
        <v>0</v>
      </c>
      <c r="U1447">
        <v>0</v>
      </c>
      <c r="V1447">
        <v>1</v>
      </c>
      <c r="W1447" t="b">
        <v>0</v>
      </c>
    </row>
    <row r="1448" spans="1:23">
      <c r="A1448" t="s">
        <v>18185</v>
      </c>
      <c r="B1448" t="s">
        <v>18185</v>
      </c>
      <c r="C1448" t="s">
        <v>18186</v>
      </c>
      <c r="D1448" t="s">
        <v>18187</v>
      </c>
      <c r="E1448" t="s">
        <v>9450</v>
      </c>
      <c r="F1448" t="s">
        <v>8715</v>
      </c>
      <c r="G1448">
        <v>4</v>
      </c>
      <c r="H1448" t="s">
        <v>1579</v>
      </c>
      <c r="I1448">
        <v>1</v>
      </c>
      <c r="J1448" t="s">
        <v>8716</v>
      </c>
      <c r="K1448" t="s">
        <v>1580</v>
      </c>
      <c r="L1448" t="b">
        <v>0</v>
      </c>
      <c r="M1448" t="b">
        <v>0</v>
      </c>
      <c r="N1448" t="b">
        <v>0</v>
      </c>
      <c r="O1448" t="s">
        <v>4067</v>
      </c>
      <c r="P1448" t="b">
        <v>0</v>
      </c>
      <c r="Q1448" t="b">
        <v>0</v>
      </c>
      <c r="R1448" t="b">
        <v>0</v>
      </c>
      <c r="S1448">
        <v>0</v>
      </c>
      <c r="T1448">
        <v>1</v>
      </c>
      <c r="U1448">
        <v>0</v>
      </c>
      <c r="V1448">
        <v>0</v>
      </c>
      <c r="W1448" t="b">
        <v>1</v>
      </c>
    </row>
    <row r="1449" spans="1:23">
      <c r="A1449" t="s">
        <v>18188</v>
      </c>
      <c r="B1449" t="s">
        <v>18188</v>
      </c>
      <c r="C1449" t="s">
        <v>18189</v>
      </c>
      <c r="D1449" t="s">
        <v>17836</v>
      </c>
      <c r="E1449" t="s">
        <v>9450</v>
      </c>
      <c r="F1449" t="s">
        <v>17837</v>
      </c>
      <c r="G1449">
        <v>131</v>
      </c>
      <c r="H1449" t="s">
        <v>3944</v>
      </c>
      <c r="I1449">
        <v>16</v>
      </c>
      <c r="J1449" t="s">
        <v>17838</v>
      </c>
      <c r="K1449" t="s">
        <v>3945</v>
      </c>
      <c r="L1449" t="b">
        <v>0</v>
      </c>
      <c r="M1449" t="b">
        <v>0</v>
      </c>
      <c r="N1449" t="b">
        <v>0</v>
      </c>
      <c r="O1449" t="s">
        <v>4067</v>
      </c>
      <c r="P1449" t="b">
        <v>0</v>
      </c>
      <c r="Q1449" t="b">
        <v>0</v>
      </c>
      <c r="R1449" t="b">
        <v>0</v>
      </c>
      <c r="S1449">
        <v>0</v>
      </c>
      <c r="T1449">
        <v>1</v>
      </c>
      <c r="U1449">
        <v>0</v>
      </c>
      <c r="V1449">
        <v>0</v>
      </c>
      <c r="W1449" t="b">
        <v>0</v>
      </c>
    </row>
    <row r="1450" spans="1:23">
      <c r="A1450" t="s">
        <v>18190</v>
      </c>
      <c r="B1450" t="s">
        <v>18191</v>
      </c>
      <c r="C1450" t="s">
        <v>18192</v>
      </c>
      <c r="D1450" t="s">
        <v>18193</v>
      </c>
      <c r="E1450" t="s">
        <v>9450</v>
      </c>
      <c r="F1450" t="s">
        <v>12433</v>
      </c>
      <c r="G1450">
        <v>9</v>
      </c>
      <c r="H1450" t="s">
        <v>3244</v>
      </c>
      <c r="I1450">
        <v>2</v>
      </c>
      <c r="J1450" t="s">
        <v>12434</v>
      </c>
      <c r="K1450" t="s">
        <v>3245</v>
      </c>
      <c r="L1450" t="b">
        <v>0</v>
      </c>
      <c r="M1450" t="b">
        <v>0</v>
      </c>
      <c r="N1450" t="b">
        <v>0</v>
      </c>
      <c r="O1450" t="s">
        <v>4067</v>
      </c>
      <c r="P1450" t="b">
        <v>0</v>
      </c>
      <c r="Q1450" t="b">
        <v>0</v>
      </c>
      <c r="R1450" t="b">
        <v>0</v>
      </c>
      <c r="S1450">
        <v>0</v>
      </c>
      <c r="T1450">
        <v>1</v>
      </c>
      <c r="U1450">
        <v>0</v>
      </c>
      <c r="V1450">
        <v>0</v>
      </c>
      <c r="W1450" t="b">
        <v>0</v>
      </c>
    </row>
    <row r="1451" spans="1:23">
      <c r="A1451" t="s">
        <v>18194</v>
      </c>
      <c r="B1451" t="s">
        <v>18195</v>
      </c>
      <c r="C1451" t="s">
        <v>18196</v>
      </c>
      <c r="D1451" t="s">
        <v>14978</v>
      </c>
      <c r="E1451" t="s">
        <v>9450</v>
      </c>
      <c r="F1451" t="s">
        <v>7325</v>
      </c>
      <c r="G1451">
        <v>14</v>
      </c>
      <c r="H1451" t="s">
        <v>2500</v>
      </c>
      <c r="I1451">
        <v>1</v>
      </c>
      <c r="J1451" t="s">
        <v>7326</v>
      </c>
      <c r="K1451" t="s">
        <v>2501</v>
      </c>
      <c r="L1451" t="b">
        <v>0</v>
      </c>
      <c r="M1451" t="b">
        <v>0</v>
      </c>
      <c r="N1451" t="b">
        <v>0</v>
      </c>
      <c r="O1451" t="s">
        <v>152</v>
      </c>
      <c r="P1451" t="b">
        <v>0</v>
      </c>
      <c r="Q1451" t="b">
        <v>0</v>
      </c>
      <c r="R1451" t="b">
        <v>0</v>
      </c>
      <c r="S1451">
        <v>0</v>
      </c>
      <c r="T1451">
        <v>1</v>
      </c>
      <c r="U1451">
        <v>0</v>
      </c>
      <c r="V1451">
        <v>0</v>
      </c>
      <c r="W1451" t="b">
        <v>0</v>
      </c>
    </row>
    <row r="1452" spans="1:23">
      <c r="A1452" t="s">
        <v>18197</v>
      </c>
      <c r="B1452" t="s">
        <v>18198</v>
      </c>
      <c r="C1452" t="s">
        <v>18199</v>
      </c>
      <c r="D1452" t="s">
        <v>18200</v>
      </c>
      <c r="E1452" t="s">
        <v>9450</v>
      </c>
      <c r="F1452" t="s">
        <v>5506</v>
      </c>
      <c r="G1452">
        <v>21</v>
      </c>
      <c r="H1452" t="s">
        <v>2401</v>
      </c>
      <c r="I1452">
        <v>1</v>
      </c>
      <c r="J1452" t="s">
        <v>5507</v>
      </c>
      <c r="K1452" t="s">
        <v>2402</v>
      </c>
      <c r="L1452" t="b">
        <v>0</v>
      </c>
      <c r="M1452" t="b">
        <v>0</v>
      </c>
      <c r="N1452" t="b">
        <v>0</v>
      </c>
      <c r="O1452" t="s">
        <v>152</v>
      </c>
      <c r="P1452" t="b">
        <v>0</v>
      </c>
      <c r="Q1452" t="b">
        <v>0</v>
      </c>
      <c r="R1452" t="b">
        <v>0</v>
      </c>
      <c r="S1452">
        <v>0</v>
      </c>
      <c r="T1452">
        <v>1</v>
      </c>
      <c r="U1452">
        <v>0</v>
      </c>
      <c r="V1452">
        <v>0</v>
      </c>
      <c r="W1452" t="b">
        <v>0</v>
      </c>
    </row>
    <row r="1453" spans="1:23">
      <c r="A1453" t="s">
        <v>18201</v>
      </c>
      <c r="B1453" t="s">
        <v>18202</v>
      </c>
      <c r="C1453" t="s">
        <v>18203</v>
      </c>
      <c r="D1453" t="s">
        <v>18204</v>
      </c>
      <c r="E1453" t="s">
        <v>9450</v>
      </c>
      <c r="F1453" t="s">
        <v>8040</v>
      </c>
      <c r="G1453">
        <v>1</v>
      </c>
      <c r="H1453" t="s">
        <v>3998</v>
      </c>
      <c r="I1453">
        <v>1</v>
      </c>
      <c r="J1453" t="s">
        <v>8041</v>
      </c>
      <c r="K1453" t="s">
        <v>3999</v>
      </c>
      <c r="L1453" t="b">
        <v>0</v>
      </c>
      <c r="M1453" t="b">
        <v>0</v>
      </c>
      <c r="N1453" t="b">
        <v>0</v>
      </c>
      <c r="O1453" t="s">
        <v>4035</v>
      </c>
      <c r="P1453" t="b">
        <v>0</v>
      </c>
      <c r="Q1453" t="b">
        <v>0</v>
      </c>
      <c r="R1453" t="b">
        <v>0</v>
      </c>
      <c r="S1453">
        <v>0</v>
      </c>
      <c r="T1453">
        <v>0</v>
      </c>
      <c r="U1453">
        <v>1</v>
      </c>
      <c r="V1453">
        <v>0</v>
      </c>
      <c r="W1453" t="b">
        <v>0</v>
      </c>
    </row>
    <row r="1454" spans="1:23">
      <c r="A1454" t="s">
        <v>18205</v>
      </c>
      <c r="B1454" t="s">
        <v>18205</v>
      </c>
      <c r="C1454" t="s">
        <v>4112</v>
      </c>
      <c r="D1454" t="s">
        <v>4112</v>
      </c>
      <c r="E1454" t="s">
        <v>9450</v>
      </c>
      <c r="F1454" t="s">
        <v>7836</v>
      </c>
      <c r="G1454">
        <v>6</v>
      </c>
      <c r="H1454" t="s">
        <v>1839</v>
      </c>
      <c r="I1454">
        <v>1</v>
      </c>
      <c r="J1454" t="s">
        <v>1836</v>
      </c>
      <c r="K1454" t="s">
        <v>1840</v>
      </c>
      <c r="L1454" t="b">
        <v>0</v>
      </c>
      <c r="M1454" t="b">
        <v>0</v>
      </c>
      <c r="N1454" t="b">
        <v>0</v>
      </c>
      <c r="O1454" t="s">
        <v>4067</v>
      </c>
      <c r="P1454" t="b">
        <v>0</v>
      </c>
      <c r="Q1454" t="b">
        <v>0</v>
      </c>
      <c r="R1454" t="b">
        <v>0</v>
      </c>
      <c r="S1454">
        <v>0</v>
      </c>
      <c r="T1454">
        <v>1</v>
      </c>
      <c r="U1454">
        <v>0</v>
      </c>
      <c r="V1454">
        <v>0</v>
      </c>
      <c r="W1454" t="b">
        <v>0</v>
      </c>
    </row>
    <row r="1455" spans="1:23">
      <c r="A1455" t="s">
        <v>18206</v>
      </c>
      <c r="B1455" t="s">
        <v>18206</v>
      </c>
      <c r="C1455" t="s">
        <v>18207</v>
      </c>
      <c r="D1455" t="s">
        <v>18208</v>
      </c>
      <c r="E1455" t="s">
        <v>9450</v>
      </c>
      <c r="F1455" t="s">
        <v>18209</v>
      </c>
      <c r="G1455">
        <v>4</v>
      </c>
      <c r="H1455" t="s">
        <v>2066</v>
      </c>
      <c r="I1455">
        <v>4</v>
      </c>
      <c r="J1455" t="s">
        <v>18210</v>
      </c>
      <c r="K1455" t="s">
        <v>2067</v>
      </c>
      <c r="L1455" t="b">
        <v>0</v>
      </c>
      <c r="M1455" t="b">
        <v>0</v>
      </c>
      <c r="N1455" t="b">
        <v>0</v>
      </c>
      <c r="O1455" t="s">
        <v>4067</v>
      </c>
      <c r="P1455" t="b">
        <v>0</v>
      </c>
      <c r="Q1455" t="b">
        <v>0</v>
      </c>
      <c r="R1455" t="b">
        <v>0</v>
      </c>
      <c r="S1455">
        <v>0</v>
      </c>
      <c r="T1455">
        <v>1</v>
      </c>
      <c r="U1455">
        <v>0</v>
      </c>
      <c r="V1455">
        <v>0</v>
      </c>
      <c r="W1455" t="b">
        <v>0</v>
      </c>
    </row>
    <row r="1456" spans="1:23">
      <c r="A1456" t="s">
        <v>18211</v>
      </c>
      <c r="B1456" t="s">
        <v>18212</v>
      </c>
      <c r="C1456" t="s">
        <v>18213</v>
      </c>
      <c r="D1456" t="s">
        <v>18214</v>
      </c>
      <c r="E1456" t="s">
        <v>9450</v>
      </c>
      <c r="F1456" t="s">
        <v>9935</v>
      </c>
      <c r="G1456">
        <v>13</v>
      </c>
      <c r="H1456" t="s">
        <v>3540</v>
      </c>
      <c r="I1456">
        <v>1</v>
      </c>
      <c r="J1456" t="s">
        <v>9936</v>
      </c>
      <c r="K1456" t="s">
        <v>3541</v>
      </c>
      <c r="L1456" t="b">
        <v>0</v>
      </c>
      <c r="M1456" t="b">
        <v>0</v>
      </c>
      <c r="N1456" t="b">
        <v>0</v>
      </c>
      <c r="O1456" t="s">
        <v>4067</v>
      </c>
      <c r="P1456" t="b">
        <v>0</v>
      </c>
      <c r="Q1456" t="b">
        <v>0</v>
      </c>
      <c r="R1456" t="b">
        <v>0</v>
      </c>
      <c r="S1456">
        <v>0</v>
      </c>
      <c r="T1456">
        <v>1</v>
      </c>
      <c r="U1456">
        <v>0</v>
      </c>
      <c r="V1456">
        <v>0</v>
      </c>
      <c r="W1456" t="b">
        <v>1</v>
      </c>
    </row>
    <row r="1457" spans="1:23">
      <c r="A1457" t="s">
        <v>18215</v>
      </c>
      <c r="B1457" t="s">
        <v>18215</v>
      </c>
      <c r="C1457" t="s">
        <v>18216</v>
      </c>
      <c r="D1457" t="s">
        <v>17391</v>
      </c>
      <c r="E1457" t="s">
        <v>9450</v>
      </c>
      <c r="F1457" t="s">
        <v>12267</v>
      </c>
      <c r="G1457">
        <v>1</v>
      </c>
      <c r="H1457" t="s">
        <v>3566</v>
      </c>
      <c r="I1457">
        <v>1</v>
      </c>
      <c r="J1457" t="s">
        <v>3567</v>
      </c>
      <c r="K1457" t="s">
        <v>3567</v>
      </c>
      <c r="L1457" t="b">
        <v>0</v>
      </c>
      <c r="M1457" t="b">
        <v>0</v>
      </c>
      <c r="N1457" t="b">
        <v>0</v>
      </c>
      <c r="O1457" t="s">
        <v>4035</v>
      </c>
      <c r="P1457" t="b">
        <v>0</v>
      </c>
      <c r="Q1457" t="b">
        <v>0</v>
      </c>
      <c r="R1457" t="b">
        <v>0</v>
      </c>
      <c r="S1457">
        <v>0</v>
      </c>
      <c r="T1457">
        <v>1</v>
      </c>
      <c r="U1457">
        <v>0</v>
      </c>
      <c r="V1457">
        <v>0</v>
      </c>
      <c r="W1457" t="b">
        <v>0</v>
      </c>
    </row>
    <row r="1458" spans="1:23">
      <c r="A1458" t="s">
        <v>18217</v>
      </c>
      <c r="B1458" t="s">
        <v>18218</v>
      </c>
      <c r="C1458" t="s">
        <v>18219</v>
      </c>
      <c r="D1458" t="s">
        <v>18220</v>
      </c>
      <c r="E1458" t="s">
        <v>9450</v>
      </c>
      <c r="F1458" t="s">
        <v>10686</v>
      </c>
      <c r="G1458">
        <v>21</v>
      </c>
      <c r="H1458" t="s">
        <v>1434</v>
      </c>
      <c r="I1458">
        <v>1</v>
      </c>
      <c r="J1458" t="s">
        <v>10687</v>
      </c>
      <c r="K1458" t="s">
        <v>1435</v>
      </c>
      <c r="L1458" t="b">
        <v>0</v>
      </c>
      <c r="M1458" t="b">
        <v>0</v>
      </c>
      <c r="N1458" t="b">
        <v>0</v>
      </c>
      <c r="O1458" t="s">
        <v>4067</v>
      </c>
      <c r="P1458" t="b">
        <v>0</v>
      </c>
      <c r="Q1458" t="b">
        <v>0</v>
      </c>
      <c r="R1458" t="b">
        <v>0</v>
      </c>
      <c r="S1458">
        <v>0</v>
      </c>
      <c r="T1458">
        <v>0</v>
      </c>
      <c r="U1458">
        <v>1</v>
      </c>
      <c r="V1458">
        <v>0</v>
      </c>
      <c r="W1458" t="b">
        <v>0</v>
      </c>
    </row>
    <row r="1459" spans="1:23">
      <c r="A1459" t="s">
        <v>18221</v>
      </c>
      <c r="B1459" t="s">
        <v>18222</v>
      </c>
      <c r="C1459" t="s">
        <v>18223</v>
      </c>
      <c r="D1459" t="s">
        <v>18224</v>
      </c>
      <c r="E1459" t="s">
        <v>9450</v>
      </c>
      <c r="F1459" t="s">
        <v>18225</v>
      </c>
      <c r="G1459">
        <v>21</v>
      </c>
      <c r="H1459" t="s">
        <v>1981</v>
      </c>
      <c r="I1459">
        <v>1</v>
      </c>
      <c r="J1459" t="s">
        <v>18226</v>
      </c>
      <c r="K1459" t="s">
        <v>1982</v>
      </c>
      <c r="L1459" t="b">
        <v>0</v>
      </c>
      <c r="M1459" t="b">
        <v>0</v>
      </c>
      <c r="N1459" t="b">
        <v>0</v>
      </c>
      <c r="O1459" t="s">
        <v>4035</v>
      </c>
      <c r="P1459" t="b">
        <v>0</v>
      </c>
      <c r="Q1459" t="b">
        <v>0</v>
      </c>
      <c r="R1459" t="b">
        <v>0</v>
      </c>
      <c r="S1459">
        <v>0</v>
      </c>
      <c r="T1459">
        <v>1</v>
      </c>
      <c r="U1459">
        <v>0</v>
      </c>
      <c r="V1459">
        <v>0</v>
      </c>
      <c r="W1459" t="b">
        <v>0</v>
      </c>
    </row>
    <row r="1460" spans="1:23">
      <c r="A1460" t="s">
        <v>18227</v>
      </c>
      <c r="B1460" t="s">
        <v>18228</v>
      </c>
      <c r="C1460" t="s">
        <v>18229</v>
      </c>
      <c r="D1460" t="s">
        <v>18230</v>
      </c>
      <c r="E1460" t="s">
        <v>9450</v>
      </c>
      <c r="F1460" t="s">
        <v>18231</v>
      </c>
      <c r="G1460">
        <v>3</v>
      </c>
      <c r="H1460" t="s">
        <v>1814</v>
      </c>
      <c r="I1460">
        <v>2</v>
      </c>
      <c r="J1460" t="s">
        <v>18232</v>
      </c>
      <c r="K1460" t="s">
        <v>1815</v>
      </c>
      <c r="L1460" t="b">
        <v>0</v>
      </c>
      <c r="M1460" t="b">
        <v>0</v>
      </c>
      <c r="N1460" t="b">
        <v>0</v>
      </c>
      <c r="O1460" t="s">
        <v>4067</v>
      </c>
      <c r="P1460" t="b">
        <v>0</v>
      </c>
      <c r="Q1460" t="b">
        <v>0</v>
      </c>
      <c r="R1460" t="b">
        <v>0</v>
      </c>
      <c r="S1460">
        <v>0</v>
      </c>
      <c r="T1460">
        <v>1</v>
      </c>
      <c r="U1460">
        <v>0</v>
      </c>
      <c r="V1460">
        <v>0</v>
      </c>
      <c r="W1460" t="b">
        <v>1</v>
      </c>
    </row>
    <row r="1461" spans="1:23">
      <c r="A1461" t="s">
        <v>18233</v>
      </c>
      <c r="B1461" t="s">
        <v>18233</v>
      </c>
      <c r="C1461" t="s">
        <v>4023</v>
      </c>
      <c r="D1461" t="s">
        <v>18234</v>
      </c>
      <c r="E1461" t="s">
        <v>9450</v>
      </c>
      <c r="F1461" t="s">
        <v>11280</v>
      </c>
      <c r="G1461">
        <v>2</v>
      </c>
      <c r="H1461" t="s">
        <v>3333</v>
      </c>
      <c r="I1461">
        <v>1</v>
      </c>
      <c r="J1461" t="s">
        <v>3334</v>
      </c>
      <c r="K1461" t="s">
        <v>3334</v>
      </c>
      <c r="L1461" t="b">
        <v>0</v>
      </c>
      <c r="M1461" t="b">
        <v>0</v>
      </c>
      <c r="N1461" t="b">
        <v>0</v>
      </c>
      <c r="O1461" t="s">
        <v>4067</v>
      </c>
      <c r="P1461" t="b">
        <v>0</v>
      </c>
      <c r="Q1461" t="b">
        <v>0</v>
      </c>
      <c r="R1461" t="b">
        <v>0</v>
      </c>
      <c r="S1461">
        <v>0</v>
      </c>
      <c r="T1461">
        <v>0</v>
      </c>
      <c r="U1461">
        <v>1</v>
      </c>
      <c r="V1461">
        <v>0</v>
      </c>
      <c r="W1461" t="b">
        <v>0</v>
      </c>
    </row>
    <row r="1462" spans="1:23">
      <c r="A1462" t="s">
        <v>18235</v>
      </c>
      <c r="B1462" t="s">
        <v>18235</v>
      </c>
      <c r="C1462" t="s">
        <v>18236</v>
      </c>
      <c r="D1462" t="s">
        <v>18237</v>
      </c>
      <c r="E1462" t="s">
        <v>9450</v>
      </c>
      <c r="F1462" t="s">
        <v>8906</v>
      </c>
      <c r="G1462">
        <v>8</v>
      </c>
      <c r="H1462" t="s">
        <v>3422</v>
      </c>
      <c r="I1462">
        <v>1</v>
      </c>
      <c r="J1462" t="s">
        <v>8907</v>
      </c>
      <c r="K1462" t="s">
        <v>3423</v>
      </c>
      <c r="L1462" t="b">
        <v>0</v>
      </c>
      <c r="M1462" t="b">
        <v>0</v>
      </c>
      <c r="N1462" t="b">
        <v>0</v>
      </c>
      <c r="O1462" t="s">
        <v>152</v>
      </c>
      <c r="P1462" t="b">
        <v>0</v>
      </c>
      <c r="Q1462" t="b">
        <v>0</v>
      </c>
      <c r="R1462" t="b">
        <v>0</v>
      </c>
      <c r="S1462">
        <v>0</v>
      </c>
      <c r="T1462">
        <v>0</v>
      </c>
      <c r="U1462">
        <v>0</v>
      </c>
      <c r="V1462">
        <v>1</v>
      </c>
      <c r="W1462" t="b">
        <v>0</v>
      </c>
    </row>
    <row r="1463" spans="1:23">
      <c r="A1463" t="s">
        <v>18238</v>
      </c>
      <c r="B1463" t="s">
        <v>18239</v>
      </c>
      <c r="C1463" t="s">
        <v>18240</v>
      </c>
      <c r="D1463" t="s">
        <v>16956</v>
      </c>
      <c r="E1463" t="s">
        <v>9450</v>
      </c>
      <c r="F1463" t="s">
        <v>7843</v>
      </c>
      <c r="G1463">
        <v>24</v>
      </c>
      <c r="H1463" t="s">
        <v>2664</v>
      </c>
      <c r="I1463">
        <v>1</v>
      </c>
      <c r="J1463" t="s">
        <v>7844</v>
      </c>
      <c r="K1463" t="s">
        <v>2665</v>
      </c>
      <c r="L1463" t="b">
        <v>0</v>
      </c>
      <c r="M1463" t="b">
        <v>0</v>
      </c>
      <c r="N1463" t="b">
        <v>0</v>
      </c>
      <c r="O1463" t="s">
        <v>4067</v>
      </c>
      <c r="P1463" t="b">
        <v>0</v>
      </c>
      <c r="Q1463" t="b">
        <v>0</v>
      </c>
      <c r="R1463" t="b">
        <v>0</v>
      </c>
      <c r="S1463">
        <v>0</v>
      </c>
      <c r="T1463">
        <v>1</v>
      </c>
      <c r="U1463">
        <v>0</v>
      </c>
      <c r="V1463">
        <v>0</v>
      </c>
      <c r="W1463" t="b">
        <v>0</v>
      </c>
    </row>
    <row r="1464" spans="1:23">
      <c r="A1464" t="s">
        <v>18241</v>
      </c>
      <c r="B1464" t="s">
        <v>18241</v>
      </c>
      <c r="C1464" t="s">
        <v>18242</v>
      </c>
      <c r="D1464" t="s">
        <v>17836</v>
      </c>
      <c r="E1464" t="s">
        <v>9450</v>
      </c>
      <c r="F1464" t="s">
        <v>17837</v>
      </c>
      <c r="G1464">
        <v>131</v>
      </c>
      <c r="H1464" t="s">
        <v>3944</v>
      </c>
      <c r="I1464">
        <v>16</v>
      </c>
      <c r="J1464" t="s">
        <v>17838</v>
      </c>
      <c r="K1464" t="s">
        <v>3945</v>
      </c>
      <c r="L1464" t="b">
        <v>0</v>
      </c>
      <c r="M1464" t="b">
        <v>0</v>
      </c>
      <c r="N1464" t="b">
        <v>0</v>
      </c>
      <c r="O1464" t="s">
        <v>152</v>
      </c>
      <c r="P1464" t="b">
        <v>0</v>
      </c>
      <c r="Q1464" t="b">
        <v>0</v>
      </c>
      <c r="R1464" t="b">
        <v>0</v>
      </c>
      <c r="S1464">
        <v>0</v>
      </c>
      <c r="T1464">
        <v>1</v>
      </c>
      <c r="U1464">
        <v>0</v>
      </c>
      <c r="V1464">
        <v>0</v>
      </c>
      <c r="W1464" t="b">
        <v>0</v>
      </c>
    </row>
    <row r="1465" spans="1:23">
      <c r="A1465" t="s">
        <v>18243</v>
      </c>
      <c r="B1465" t="s">
        <v>18244</v>
      </c>
      <c r="C1465" t="s">
        <v>18245</v>
      </c>
      <c r="D1465" t="s">
        <v>18246</v>
      </c>
      <c r="E1465" t="s">
        <v>9450</v>
      </c>
      <c r="F1465" t="s">
        <v>10113</v>
      </c>
      <c r="G1465">
        <v>3</v>
      </c>
      <c r="H1465" t="s">
        <v>1816</v>
      </c>
      <c r="I1465">
        <v>3</v>
      </c>
      <c r="J1465" t="s">
        <v>1817</v>
      </c>
      <c r="K1465" t="s">
        <v>1817</v>
      </c>
      <c r="L1465" t="b">
        <v>0</v>
      </c>
      <c r="M1465" t="b">
        <v>0</v>
      </c>
      <c r="N1465" t="b">
        <v>0</v>
      </c>
      <c r="O1465" t="s">
        <v>4067</v>
      </c>
      <c r="P1465" t="b">
        <v>0</v>
      </c>
      <c r="Q1465" t="b">
        <v>0</v>
      </c>
      <c r="R1465" t="b">
        <v>0</v>
      </c>
      <c r="S1465">
        <v>0</v>
      </c>
      <c r="T1465">
        <v>1</v>
      </c>
      <c r="U1465">
        <v>0</v>
      </c>
      <c r="V1465">
        <v>0</v>
      </c>
      <c r="W1465" t="b">
        <v>0</v>
      </c>
    </row>
    <row r="1466" spans="1:23">
      <c r="A1466" t="s">
        <v>18247</v>
      </c>
      <c r="B1466" t="s">
        <v>18248</v>
      </c>
      <c r="C1466" t="s">
        <v>18249</v>
      </c>
      <c r="D1466" t="s">
        <v>18250</v>
      </c>
      <c r="E1466" t="s">
        <v>9450</v>
      </c>
      <c r="F1466" t="s">
        <v>10807</v>
      </c>
      <c r="G1466">
        <v>4</v>
      </c>
      <c r="H1466" t="s">
        <v>3774</v>
      </c>
      <c r="I1466">
        <v>2</v>
      </c>
      <c r="J1466" t="s">
        <v>3775</v>
      </c>
      <c r="K1466" t="s">
        <v>3775</v>
      </c>
      <c r="L1466" t="b">
        <v>0</v>
      </c>
      <c r="M1466" t="b">
        <v>0</v>
      </c>
      <c r="N1466" t="b">
        <v>0</v>
      </c>
      <c r="O1466" t="s">
        <v>4067</v>
      </c>
      <c r="P1466" t="b">
        <v>0</v>
      </c>
      <c r="Q1466" t="b">
        <v>0</v>
      </c>
      <c r="R1466" t="b">
        <v>0</v>
      </c>
      <c r="S1466">
        <v>0</v>
      </c>
      <c r="T1466">
        <v>1</v>
      </c>
      <c r="U1466">
        <v>0</v>
      </c>
      <c r="V1466">
        <v>0</v>
      </c>
      <c r="W1466" t="b">
        <v>0</v>
      </c>
    </row>
    <row r="1467" spans="1:23">
      <c r="A1467" t="s">
        <v>18251</v>
      </c>
      <c r="B1467" t="s">
        <v>18251</v>
      </c>
      <c r="C1467" t="s">
        <v>18252</v>
      </c>
      <c r="D1467" t="s">
        <v>14764</v>
      </c>
      <c r="E1467" t="s">
        <v>9450</v>
      </c>
      <c r="F1467" t="s">
        <v>18253</v>
      </c>
      <c r="G1467">
        <v>2</v>
      </c>
      <c r="H1467" t="s">
        <v>2237</v>
      </c>
      <c r="I1467">
        <v>1</v>
      </c>
      <c r="J1467" t="s">
        <v>18254</v>
      </c>
      <c r="K1467" t="s">
        <v>2238</v>
      </c>
      <c r="L1467" t="b">
        <v>0</v>
      </c>
      <c r="M1467" t="b">
        <v>0</v>
      </c>
      <c r="N1467" t="b">
        <v>0</v>
      </c>
      <c r="O1467" t="s">
        <v>4067</v>
      </c>
      <c r="P1467" t="b">
        <v>0</v>
      </c>
      <c r="Q1467" t="b">
        <v>0</v>
      </c>
      <c r="R1467" t="b">
        <v>0</v>
      </c>
      <c r="S1467">
        <v>0</v>
      </c>
      <c r="T1467">
        <v>1</v>
      </c>
      <c r="U1467">
        <v>0</v>
      </c>
      <c r="V1467">
        <v>0</v>
      </c>
      <c r="W1467" t="b">
        <v>0</v>
      </c>
    </row>
    <row r="1468" spans="1:23">
      <c r="A1468" t="s">
        <v>18255</v>
      </c>
      <c r="B1468" t="s">
        <v>18255</v>
      </c>
      <c r="C1468" t="s">
        <v>4023</v>
      </c>
      <c r="D1468" t="s">
        <v>18256</v>
      </c>
      <c r="E1468" t="s">
        <v>9450</v>
      </c>
      <c r="F1468" t="s">
        <v>18257</v>
      </c>
      <c r="G1468">
        <v>41</v>
      </c>
      <c r="H1468" t="s">
        <v>1771</v>
      </c>
      <c r="I1468">
        <v>1</v>
      </c>
      <c r="J1468" t="s">
        <v>18258</v>
      </c>
      <c r="K1468" t="s">
        <v>1772</v>
      </c>
      <c r="L1468" t="b">
        <v>0</v>
      </c>
      <c r="M1468" t="b">
        <v>0</v>
      </c>
      <c r="N1468" t="b">
        <v>0</v>
      </c>
      <c r="O1468" t="s">
        <v>4067</v>
      </c>
      <c r="P1468" t="b">
        <v>0</v>
      </c>
      <c r="Q1468" t="b">
        <v>0</v>
      </c>
      <c r="R1468" t="b">
        <v>0</v>
      </c>
      <c r="S1468">
        <v>0</v>
      </c>
      <c r="T1468">
        <v>0</v>
      </c>
      <c r="U1468">
        <v>0</v>
      </c>
      <c r="V1468">
        <v>1</v>
      </c>
      <c r="W1468" t="b">
        <v>0</v>
      </c>
    </row>
    <row r="1469" spans="1:23">
      <c r="A1469" t="s">
        <v>18259</v>
      </c>
      <c r="B1469" t="s">
        <v>18260</v>
      </c>
      <c r="C1469" t="s">
        <v>18261</v>
      </c>
      <c r="D1469" t="s">
        <v>18262</v>
      </c>
      <c r="E1469" t="s">
        <v>9450</v>
      </c>
      <c r="F1469" t="s">
        <v>8232</v>
      </c>
      <c r="G1469">
        <v>3</v>
      </c>
      <c r="H1469" t="s">
        <v>3504</v>
      </c>
      <c r="I1469">
        <v>1</v>
      </c>
      <c r="J1469" t="s">
        <v>8233</v>
      </c>
      <c r="K1469" t="s">
        <v>3505</v>
      </c>
      <c r="L1469" t="b">
        <v>0</v>
      </c>
      <c r="M1469" t="b">
        <v>0</v>
      </c>
      <c r="N1469" t="b">
        <v>0</v>
      </c>
      <c r="O1469" t="s">
        <v>4067</v>
      </c>
      <c r="P1469" t="b">
        <v>0</v>
      </c>
      <c r="Q1469" t="b">
        <v>0</v>
      </c>
      <c r="R1469" t="b">
        <v>0</v>
      </c>
      <c r="S1469">
        <v>0</v>
      </c>
      <c r="T1469">
        <v>1</v>
      </c>
      <c r="U1469">
        <v>0</v>
      </c>
      <c r="V1469">
        <v>0</v>
      </c>
      <c r="W1469" t="b">
        <v>0</v>
      </c>
    </row>
    <row r="1470" spans="1:23">
      <c r="A1470" t="s">
        <v>18263</v>
      </c>
      <c r="B1470" t="s">
        <v>18263</v>
      </c>
      <c r="C1470" t="s">
        <v>4023</v>
      </c>
      <c r="D1470" t="s">
        <v>18264</v>
      </c>
      <c r="E1470" t="s">
        <v>9450</v>
      </c>
      <c r="F1470" t="s">
        <v>15848</v>
      </c>
      <c r="G1470">
        <v>8</v>
      </c>
      <c r="H1470" t="s">
        <v>1773</v>
      </c>
      <c r="I1470">
        <v>8</v>
      </c>
      <c r="J1470" t="s">
        <v>15849</v>
      </c>
      <c r="K1470" t="s">
        <v>1774</v>
      </c>
      <c r="L1470" t="b">
        <v>0</v>
      </c>
      <c r="M1470" t="b">
        <v>0</v>
      </c>
      <c r="N1470" t="b">
        <v>0</v>
      </c>
      <c r="O1470" t="s">
        <v>4067</v>
      </c>
      <c r="P1470" t="b">
        <v>0</v>
      </c>
      <c r="Q1470" t="b">
        <v>0</v>
      </c>
      <c r="R1470" t="b">
        <v>0</v>
      </c>
      <c r="S1470">
        <v>0</v>
      </c>
      <c r="T1470">
        <v>1</v>
      </c>
      <c r="U1470">
        <v>0</v>
      </c>
      <c r="V1470">
        <v>0</v>
      </c>
      <c r="W1470" t="b">
        <v>0</v>
      </c>
    </row>
    <row r="1471" spans="1:23">
      <c r="A1471" t="s">
        <v>18265</v>
      </c>
      <c r="B1471" t="s">
        <v>15076</v>
      </c>
      <c r="C1471" t="s">
        <v>15077</v>
      </c>
      <c r="D1471" t="s">
        <v>18266</v>
      </c>
      <c r="E1471" t="s">
        <v>9450</v>
      </c>
      <c r="F1471" t="s">
        <v>10567</v>
      </c>
      <c r="G1471">
        <v>3</v>
      </c>
      <c r="H1471" t="s">
        <v>1651</v>
      </c>
      <c r="I1471">
        <v>2</v>
      </c>
      <c r="J1471" t="s">
        <v>10568</v>
      </c>
      <c r="K1471" t="s">
        <v>1652</v>
      </c>
      <c r="L1471" t="b">
        <v>0</v>
      </c>
      <c r="M1471" t="b">
        <v>0</v>
      </c>
      <c r="N1471" t="b">
        <v>0</v>
      </c>
      <c r="O1471" t="s">
        <v>4067</v>
      </c>
      <c r="P1471" t="b">
        <v>0</v>
      </c>
      <c r="Q1471" t="b">
        <v>0</v>
      </c>
      <c r="R1471" t="b">
        <v>0</v>
      </c>
      <c r="S1471">
        <v>0</v>
      </c>
      <c r="T1471">
        <v>1</v>
      </c>
      <c r="U1471">
        <v>0</v>
      </c>
      <c r="V1471">
        <v>0</v>
      </c>
      <c r="W1471" t="b">
        <v>0</v>
      </c>
    </row>
    <row r="1472" spans="1:23">
      <c r="A1472" t="s">
        <v>18267</v>
      </c>
      <c r="B1472" t="s">
        <v>18267</v>
      </c>
      <c r="C1472" t="s">
        <v>18268</v>
      </c>
      <c r="D1472" t="s">
        <v>18269</v>
      </c>
      <c r="E1472" t="s">
        <v>9450</v>
      </c>
      <c r="F1472" t="s">
        <v>18270</v>
      </c>
      <c r="G1472">
        <v>3</v>
      </c>
      <c r="H1472" t="s">
        <v>2124</v>
      </c>
      <c r="I1472">
        <v>1</v>
      </c>
      <c r="J1472" t="s">
        <v>18271</v>
      </c>
      <c r="K1472" t="s">
        <v>2125</v>
      </c>
      <c r="L1472" t="b">
        <v>0</v>
      </c>
      <c r="M1472" t="b">
        <v>0</v>
      </c>
      <c r="N1472" t="b">
        <v>0</v>
      </c>
      <c r="O1472" t="s">
        <v>4067</v>
      </c>
      <c r="P1472" t="b">
        <v>0</v>
      </c>
      <c r="Q1472" t="b">
        <v>0</v>
      </c>
      <c r="R1472" t="b">
        <v>0</v>
      </c>
      <c r="S1472">
        <v>0</v>
      </c>
      <c r="T1472">
        <v>1</v>
      </c>
      <c r="U1472">
        <v>0</v>
      </c>
      <c r="V1472">
        <v>0</v>
      </c>
      <c r="W1472" t="b">
        <v>0</v>
      </c>
    </row>
    <row r="1473" spans="1:23">
      <c r="A1473" t="s">
        <v>18272</v>
      </c>
      <c r="B1473" t="s">
        <v>18273</v>
      </c>
      <c r="C1473" t="s">
        <v>18274</v>
      </c>
      <c r="D1473" t="s">
        <v>18275</v>
      </c>
      <c r="E1473" t="s">
        <v>9450</v>
      </c>
      <c r="F1473" t="s">
        <v>10762</v>
      </c>
      <c r="G1473">
        <v>1</v>
      </c>
      <c r="H1473" t="s">
        <v>3440</v>
      </c>
      <c r="I1473">
        <v>1</v>
      </c>
      <c r="J1473" t="s">
        <v>10763</v>
      </c>
      <c r="K1473" t="s">
        <v>3441</v>
      </c>
      <c r="L1473" t="b">
        <v>0</v>
      </c>
      <c r="M1473" t="b">
        <v>0</v>
      </c>
      <c r="N1473" t="b">
        <v>0</v>
      </c>
      <c r="O1473" t="s">
        <v>4067</v>
      </c>
      <c r="P1473" t="b">
        <v>0</v>
      </c>
      <c r="Q1473" t="b">
        <v>0</v>
      </c>
      <c r="R1473" t="b">
        <v>0</v>
      </c>
      <c r="S1473">
        <v>0</v>
      </c>
      <c r="T1473">
        <v>0</v>
      </c>
      <c r="U1473">
        <v>1</v>
      </c>
      <c r="V1473">
        <v>0</v>
      </c>
      <c r="W1473" t="b">
        <v>0</v>
      </c>
    </row>
    <row r="1474" spans="1:23">
      <c r="A1474" t="s">
        <v>18276</v>
      </c>
      <c r="B1474" t="s">
        <v>18277</v>
      </c>
      <c r="C1474" t="s">
        <v>18278</v>
      </c>
      <c r="D1474" t="s">
        <v>18279</v>
      </c>
      <c r="E1474" t="s">
        <v>9450</v>
      </c>
      <c r="F1474" t="s">
        <v>10414</v>
      </c>
      <c r="G1474">
        <v>1</v>
      </c>
      <c r="H1474" t="s">
        <v>3309</v>
      </c>
      <c r="I1474">
        <v>1</v>
      </c>
      <c r="J1474" t="s">
        <v>3310</v>
      </c>
      <c r="K1474" t="s">
        <v>3310</v>
      </c>
      <c r="L1474" t="b">
        <v>0</v>
      </c>
      <c r="M1474" t="b">
        <v>0</v>
      </c>
      <c r="N1474" t="b">
        <v>0</v>
      </c>
      <c r="O1474" t="s">
        <v>152</v>
      </c>
      <c r="P1474" t="b">
        <v>0</v>
      </c>
      <c r="Q1474" t="b">
        <v>0</v>
      </c>
      <c r="R1474" t="b">
        <v>0</v>
      </c>
      <c r="S1474">
        <v>0</v>
      </c>
      <c r="T1474">
        <v>1</v>
      </c>
      <c r="U1474">
        <v>0</v>
      </c>
      <c r="V1474">
        <v>0</v>
      </c>
      <c r="W1474" t="b">
        <v>0</v>
      </c>
    </row>
    <row r="1475" spans="1:23">
      <c r="A1475" t="s">
        <v>18280</v>
      </c>
      <c r="B1475" t="s">
        <v>18280</v>
      </c>
      <c r="C1475" t="s">
        <v>18281</v>
      </c>
      <c r="D1475" t="s">
        <v>16278</v>
      </c>
      <c r="E1475" t="s">
        <v>9450</v>
      </c>
      <c r="F1475" t="s">
        <v>15491</v>
      </c>
      <c r="G1475">
        <v>106</v>
      </c>
      <c r="H1475" t="s">
        <v>3117</v>
      </c>
      <c r="I1475">
        <v>7</v>
      </c>
      <c r="J1475" t="s">
        <v>15492</v>
      </c>
      <c r="K1475" t="s">
        <v>3118</v>
      </c>
      <c r="L1475" t="b">
        <v>0</v>
      </c>
      <c r="M1475" t="b">
        <v>0</v>
      </c>
      <c r="N1475" t="b">
        <v>0</v>
      </c>
      <c r="O1475" t="s">
        <v>4067</v>
      </c>
      <c r="P1475" t="b">
        <v>0</v>
      </c>
      <c r="Q1475" t="b">
        <v>0</v>
      </c>
      <c r="R1475" t="b">
        <v>0</v>
      </c>
      <c r="S1475">
        <v>0</v>
      </c>
      <c r="T1475">
        <v>1</v>
      </c>
      <c r="U1475">
        <v>0</v>
      </c>
      <c r="V1475">
        <v>0</v>
      </c>
      <c r="W1475" t="b">
        <v>0</v>
      </c>
    </row>
    <row r="1476" spans="1:23">
      <c r="A1476" t="s">
        <v>18282</v>
      </c>
      <c r="B1476" t="s">
        <v>18282</v>
      </c>
      <c r="C1476" t="s">
        <v>18283</v>
      </c>
      <c r="D1476" t="s">
        <v>18284</v>
      </c>
      <c r="E1476" t="s">
        <v>9450</v>
      </c>
      <c r="F1476" t="s">
        <v>11275</v>
      </c>
      <c r="G1476">
        <v>10</v>
      </c>
      <c r="H1476" t="s">
        <v>3213</v>
      </c>
      <c r="I1476">
        <v>1</v>
      </c>
      <c r="J1476" t="s">
        <v>3214</v>
      </c>
      <c r="K1476" t="s">
        <v>3214</v>
      </c>
      <c r="L1476" t="b">
        <v>0</v>
      </c>
      <c r="M1476" t="b">
        <v>0</v>
      </c>
      <c r="N1476" t="b">
        <v>0</v>
      </c>
      <c r="O1476" t="s">
        <v>4067</v>
      </c>
      <c r="P1476" t="b">
        <v>0</v>
      </c>
      <c r="Q1476" t="b">
        <v>0</v>
      </c>
      <c r="R1476" t="b">
        <v>0</v>
      </c>
      <c r="S1476">
        <v>0</v>
      </c>
      <c r="T1476">
        <v>1</v>
      </c>
      <c r="U1476">
        <v>0</v>
      </c>
      <c r="V1476">
        <v>0</v>
      </c>
      <c r="W1476" t="b">
        <v>0</v>
      </c>
    </row>
    <row r="1477" spans="1:23">
      <c r="A1477" t="s">
        <v>18285</v>
      </c>
      <c r="B1477" t="s">
        <v>18285</v>
      </c>
      <c r="C1477" t="s">
        <v>18286</v>
      </c>
      <c r="D1477" t="s">
        <v>18287</v>
      </c>
      <c r="E1477" t="s">
        <v>9450</v>
      </c>
      <c r="F1477" t="s">
        <v>18288</v>
      </c>
      <c r="G1477">
        <v>12</v>
      </c>
      <c r="H1477" t="s">
        <v>3743</v>
      </c>
      <c r="I1477">
        <v>3</v>
      </c>
      <c r="J1477" t="s">
        <v>18289</v>
      </c>
      <c r="K1477" t="s">
        <v>3744</v>
      </c>
      <c r="L1477" t="b">
        <v>0</v>
      </c>
      <c r="M1477" t="b">
        <v>0</v>
      </c>
      <c r="N1477" t="b">
        <v>0</v>
      </c>
      <c r="O1477" t="s">
        <v>4067</v>
      </c>
      <c r="P1477" t="b">
        <v>0</v>
      </c>
      <c r="Q1477" t="b">
        <v>0</v>
      </c>
      <c r="R1477" t="b">
        <v>0</v>
      </c>
      <c r="S1477">
        <v>0</v>
      </c>
      <c r="T1477">
        <v>1</v>
      </c>
      <c r="U1477">
        <v>0</v>
      </c>
      <c r="V1477">
        <v>0</v>
      </c>
      <c r="W1477" t="b">
        <v>0</v>
      </c>
    </row>
    <row r="1478" spans="1:23">
      <c r="A1478" t="s">
        <v>18290</v>
      </c>
      <c r="B1478" t="s">
        <v>18290</v>
      </c>
      <c r="C1478" t="s">
        <v>4023</v>
      </c>
      <c r="D1478" t="s">
        <v>18291</v>
      </c>
      <c r="E1478" t="s">
        <v>9450</v>
      </c>
      <c r="F1478" t="s">
        <v>17837</v>
      </c>
      <c r="G1478">
        <v>131</v>
      </c>
      <c r="H1478" t="s">
        <v>3944</v>
      </c>
      <c r="I1478">
        <v>16</v>
      </c>
      <c r="J1478" t="s">
        <v>17838</v>
      </c>
      <c r="K1478" t="s">
        <v>3945</v>
      </c>
      <c r="L1478" t="b">
        <v>0</v>
      </c>
      <c r="M1478" t="b">
        <v>0</v>
      </c>
      <c r="N1478" t="b">
        <v>0</v>
      </c>
      <c r="O1478" t="s">
        <v>4067</v>
      </c>
      <c r="P1478" t="b">
        <v>0</v>
      </c>
      <c r="Q1478" t="b">
        <v>0</v>
      </c>
      <c r="R1478" t="b">
        <v>0</v>
      </c>
      <c r="S1478">
        <v>0</v>
      </c>
      <c r="T1478">
        <v>1</v>
      </c>
      <c r="U1478">
        <v>0</v>
      </c>
      <c r="V1478">
        <v>0</v>
      </c>
      <c r="W1478" t="b">
        <v>0</v>
      </c>
    </row>
    <row r="1479" spans="1:23">
      <c r="A1479" t="s">
        <v>18292</v>
      </c>
      <c r="B1479" t="s">
        <v>18292</v>
      </c>
      <c r="C1479" t="s">
        <v>4023</v>
      </c>
      <c r="D1479" t="s">
        <v>16802</v>
      </c>
      <c r="E1479" t="s">
        <v>9450</v>
      </c>
      <c r="F1479" t="s">
        <v>8496</v>
      </c>
      <c r="G1479">
        <v>128</v>
      </c>
      <c r="H1479" t="s">
        <v>3138</v>
      </c>
      <c r="I1479">
        <v>23</v>
      </c>
      <c r="J1479" t="s">
        <v>3143</v>
      </c>
      <c r="K1479" t="s">
        <v>3139</v>
      </c>
      <c r="L1479" t="b">
        <v>0</v>
      </c>
      <c r="M1479" t="b">
        <v>0</v>
      </c>
      <c r="N1479" t="b">
        <v>0</v>
      </c>
      <c r="O1479" t="s">
        <v>4067</v>
      </c>
      <c r="P1479" t="b">
        <v>0</v>
      </c>
      <c r="Q1479" t="b">
        <v>0</v>
      </c>
      <c r="R1479" t="b">
        <v>0</v>
      </c>
      <c r="S1479">
        <v>0</v>
      </c>
      <c r="T1479">
        <v>1</v>
      </c>
      <c r="U1479">
        <v>0</v>
      </c>
      <c r="V1479">
        <v>0</v>
      </c>
      <c r="W1479" t="b">
        <v>0</v>
      </c>
    </row>
    <row r="1480" spans="1:23">
      <c r="A1480" t="s">
        <v>18293</v>
      </c>
      <c r="B1480" t="s">
        <v>18294</v>
      </c>
      <c r="C1480" t="s">
        <v>18295</v>
      </c>
      <c r="D1480" t="s">
        <v>14895</v>
      </c>
      <c r="E1480" t="s">
        <v>9450</v>
      </c>
      <c r="F1480" t="s">
        <v>5586</v>
      </c>
      <c r="G1480">
        <v>4</v>
      </c>
      <c r="H1480" t="s">
        <v>1500</v>
      </c>
      <c r="I1480">
        <v>2</v>
      </c>
      <c r="J1480" t="s">
        <v>5587</v>
      </c>
      <c r="K1480" t="s">
        <v>1501</v>
      </c>
      <c r="L1480" t="b">
        <v>0</v>
      </c>
      <c r="M1480" t="b">
        <v>0</v>
      </c>
      <c r="N1480" t="b">
        <v>0</v>
      </c>
      <c r="O1480" t="s">
        <v>4067</v>
      </c>
      <c r="P1480" t="b">
        <v>0</v>
      </c>
      <c r="Q1480" t="b">
        <v>0</v>
      </c>
      <c r="R1480" t="b">
        <v>0</v>
      </c>
      <c r="S1480">
        <v>0</v>
      </c>
      <c r="T1480">
        <v>1</v>
      </c>
      <c r="U1480">
        <v>0</v>
      </c>
      <c r="V1480">
        <v>0</v>
      </c>
      <c r="W1480" t="b">
        <v>0</v>
      </c>
    </row>
    <row r="1481" spans="1:23">
      <c r="A1481" t="s">
        <v>18296</v>
      </c>
      <c r="B1481" t="s">
        <v>18296</v>
      </c>
      <c r="C1481" t="s">
        <v>18297</v>
      </c>
      <c r="D1481" t="s">
        <v>15847</v>
      </c>
      <c r="E1481" t="s">
        <v>9450</v>
      </c>
      <c r="F1481" t="s">
        <v>15848</v>
      </c>
      <c r="G1481">
        <v>8</v>
      </c>
      <c r="H1481" t="s">
        <v>1773</v>
      </c>
      <c r="I1481">
        <v>8</v>
      </c>
      <c r="J1481" t="s">
        <v>15849</v>
      </c>
      <c r="K1481" t="s">
        <v>1774</v>
      </c>
      <c r="L1481" t="b">
        <v>0</v>
      </c>
      <c r="M1481" t="b">
        <v>0</v>
      </c>
      <c r="N1481" t="b">
        <v>0</v>
      </c>
      <c r="O1481" t="s">
        <v>4067</v>
      </c>
      <c r="P1481" t="b">
        <v>0</v>
      </c>
      <c r="Q1481" t="b">
        <v>0</v>
      </c>
      <c r="R1481" t="b">
        <v>0</v>
      </c>
      <c r="S1481">
        <v>0</v>
      </c>
      <c r="T1481">
        <v>1</v>
      </c>
      <c r="U1481">
        <v>0</v>
      </c>
      <c r="V1481">
        <v>0</v>
      </c>
      <c r="W1481" t="b">
        <v>0</v>
      </c>
    </row>
    <row r="1482" spans="1:23">
      <c r="A1482" t="s">
        <v>18298</v>
      </c>
      <c r="B1482" t="s">
        <v>18299</v>
      </c>
      <c r="C1482" t="s">
        <v>18300</v>
      </c>
      <c r="D1482" t="s">
        <v>18301</v>
      </c>
      <c r="E1482" t="s">
        <v>9450</v>
      </c>
      <c r="F1482" t="s">
        <v>7970</v>
      </c>
      <c r="G1482">
        <v>51</v>
      </c>
      <c r="H1482" t="s">
        <v>2524</v>
      </c>
      <c r="I1482">
        <v>15</v>
      </c>
      <c r="J1482" t="s">
        <v>7971</v>
      </c>
      <c r="K1482" t="s">
        <v>2525</v>
      </c>
      <c r="L1482" t="b">
        <v>0</v>
      </c>
      <c r="M1482" t="b">
        <v>0</v>
      </c>
      <c r="N1482" t="b">
        <v>0</v>
      </c>
      <c r="O1482" t="s">
        <v>4067</v>
      </c>
      <c r="P1482" t="b">
        <v>0</v>
      </c>
      <c r="Q1482" t="b">
        <v>0</v>
      </c>
      <c r="R1482" t="b">
        <v>0</v>
      </c>
      <c r="S1482">
        <v>0</v>
      </c>
      <c r="T1482">
        <v>1</v>
      </c>
      <c r="U1482">
        <v>0</v>
      </c>
      <c r="V1482">
        <v>0</v>
      </c>
      <c r="W1482" t="b">
        <v>0</v>
      </c>
    </row>
    <row r="1483" spans="1:23">
      <c r="A1483" t="s">
        <v>18302</v>
      </c>
      <c r="B1483" t="s">
        <v>18303</v>
      </c>
      <c r="C1483" t="s">
        <v>18304</v>
      </c>
      <c r="D1483" t="s">
        <v>18305</v>
      </c>
      <c r="E1483" t="s">
        <v>9450</v>
      </c>
      <c r="F1483" t="s">
        <v>18306</v>
      </c>
      <c r="G1483">
        <v>5</v>
      </c>
      <c r="H1483" t="s">
        <v>1398</v>
      </c>
      <c r="I1483">
        <v>2</v>
      </c>
      <c r="J1483" t="s">
        <v>18307</v>
      </c>
      <c r="K1483" t="s">
        <v>1399</v>
      </c>
      <c r="L1483" t="b">
        <v>0</v>
      </c>
      <c r="M1483" t="b">
        <v>0</v>
      </c>
      <c r="N1483" t="b">
        <v>0</v>
      </c>
      <c r="O1483" t="s">
        <v>4067</v>
      </c>
      <c r="P1483" t="b">
        <v>0</v>
      </c>
      <c r="Q1483" t="b">
        <v>0</v>
      </c>
      <c r="R1483" t="b">
        <v>0</v>
      </c>
      <c r="S1483">
        <v>0</v>
      </c>
      <c r="T1483">
        <v>0</v>
      </c>
      <c r="U1483">
        <v>0</v>
      </c>
      <c r="V1483">
        <v>1</v>
      </c>
      <c r="W1483" t="b">
        <v>0</v>
      </c>
    </row>
    <row r="1484" spans="1:23">
      <c r="A1484" t="s">
        <v>18308</v>
      </c>
      <c r="B1484" t="s">
        <v>18308</v>
      </c>
      <c r="C1484" t="s">
        <v>18309</v>
      </c>
      <c r="D1484" t="s">
        <v>18310</v>
      </c>
      <c r="E1484" t="s">
        <v>9450</v>
      </c>
      <c r="F1484" t="s">
        <v>12587</v>
      </c>
      <c r="G1484">
        <v>7</v>
      </c>
      <c r="H1484" t="s">
        <v>3816</v>
      </c>
      <c r="I1484">
        <v>1</v>
      </c>
      <c r="J1484" t="s">
        <v>12588</v>
      </c>
      <c r="K1484" t="s">
        <v>3817</v>
      </c>
      <c r="L1484" t="b">
        <v>0</v>
      </c>
      <c r="M1484" t="b">
        <v>0</v>
      </c>
      <c r="N1484" t="b">
        <v>0</v>
      </c>
      <c r="O1484" t="s">
        <v>152</v>
      </c>
      <c r="P1484" t="b">
        <v>0</v>
      </c>
      <c r="Q1484" t="b">
        <v>0</v>
      </c>
      <c r="R1484" t="b">
        <v>0</v>
      </c>
      <c r="S1484">
        <v>0</v>
      </c>
      <c r="T1484">
        <v>1</v>
      </c>
      <c r="U1484">
        <v>0</v>
      </c>
      <c r="V1484">
        <v>0</v>
      </c>
      <c r="W1484" t="b">
        <v>0</v>
      </c>
    </row>
    <row r="1485" spans="1:23">
      <c r="A1485" t="s">
        <v>18311</v>
      </c>
      <c r="B1485" t="s">
        <v>18311</v>
      </c>
      <c r="C1485" t="s">
        <v>18312</v>
      </c>
      <c r="D1485" t="s">
        <v>18313</v>
      </c>
      <c r="E1485" t="s">
        <v>9450</v>
      </c>
      <c r="F1485" t="s">
        <v>8849</v>
      </c>
      <c r="G1485">
        <v>2</v>
      </c>
      <c r="H1485" t="s">
        <v>2555</v>
      </c>
      <c r="I1485">
        <v>1</v>
      </c>
      <c r="J1485" t="s">
        <v>8850</v>
      </c>
      <c r="K1485" t="s">
        <v>2556</v>
      </c>
      <c r="L1485" t="b">
        <v>0</v>
      </c>
      <c r="M1485" t="b">
        <v>0</v>
      </c>
      <c r="N1485" t="b">
        <v>0</v>
      </c>
      <c r="O1485" t="s">
        <v>4067</v>
      </c>
      <c r="P1485" t="b">
        <v>0</v>
      </c>
      <c r="Q1485" t="b">
        <v>0</v>
      </c>
      <c r="R1485" t="b">
        <v>0</v>
      </c>
      <c r="S1485">
        <v>0</v>
      </c>
      <c r="T1485">
        <v>1</v>
      </c>
      <c r="U1485">
        <v>0</v>
      </c>
      <c r="V1485">
        <v>0</v>
      </c>
      <c r="W1485" t="b">
        <v>0</v>
      </c>
    </row>
    <row r="1486" spans="1:23">
      <c r="A1486" t="s">
        <v>18314</v>
      </c>
      <c r="B1486" t="s">
        <v>18315</v>
      </c>
      <c r="C1486" t="s">
        <v>18316</v>
      </c>
      <c r="D1486" t="s">
        <v>18317</v>
      </c>
      <c r="E1486" t="s">
        <v>9450</v>
      </c>
      <c r="F1486" t="s">
        <v>13080</v>
      </c>
      <c r="G1486">
        <v>4</v>
      </c>
      <c r="H1486" t="s">
        <v>1607</v>
      </c>
      <c r="I1486">
        <v>1</v>
      </c>
      <c r="J1486" t="s">
        <v>13081</v>
      </c>
      <c r="K1486" t="s">
        <v>1608</v>
      </c>
      <c r="L1486" t="b">
        <v>0</v>
      </c>
      <c r="M1486" t="b">
        <v>0</v>
      </c>
      <c r="N1486" t="b">
        <v>0</v>
      </c>
      <c r="O1486" t="s">
        <v>152</v>
      </c>
      <c r="P1486" t="b">
        <v>0</v>
      </c>
      <c r="Q1486" t="b">
        <v>0</v>
      </c>
      <c r="R1486" t="b">
        <v>0</v>
      </c>
      <c r="S1486">
        <v>0</v>
      </c>
      <c r="T1486">
        <v>0</v>
      </c>
      <c r="U1486">
        <v>1</v>
      </c>
      <c r="V1486">
        <v>0</v>
      </c>
      <c r="W1486" t="b">
        <v>0</v>
      </c>
    </row>
    <row r="1487" spans="1:23">
      <c r="A1487" t="s">
        <v>18318</v>
      </c>
      <c r="B1487" t="s">
        <v>18318</v>
      </c>
      <c r="C1487" t="s">
        <v>18319</v>
      </c>
      <c r="D1487" t="s">
        <v>18320</v>
      </c>
      <c r="E1487" t="s">
        <v>9450</v>
      </c>
      <c r="F1487" t="s">
        <v>11521</v>
      </c>
      <c r="G1487">
        <v>1</v>
      </c>
      <c r="H1487" t="s">
        <v>2480</v>
      </c>
      <c r="I1487">
        <v>1</v>
      </c>
      <c r="J1487" t="s">
        <v>11522</v>
      </c>
      <c r="K1487" t="s">
        <v>2481</v>
      </c>
      <c r="L1487" t="b">
        <v>0</v>
      </c>
      <c r="M1487" t="b">
        <v>0</v>
      </c>
      <c r="N1487" t="b">
        <v>0</v>
      </c>
      <c r="O1487" t="s">
        <v>4067</v>
      </c>
      <c r="P1487" t="b">
        <v>0</v>
      </c>
      <c r="Q1487" t="b">
        <v>0</v>
      </c>
      <c r="R1487" t="b">
        <v>0</v>
      </c>
      <c r="S1487">
        <v>0</v>
      </c>
      <c r="T1487">
        <v>1</v>
      </c>
      <c r="U1487">
        <v>0</v>
      </c>
      <c r="V1487">
        <v>0</v>
      </c>
      <c r="W1487" t="b">
        <v>0</v>
      </c>
    </row>
    <row r="1488" spans="1:23">
      <c r="A1488" t="s">
        <v>18321</v>
      </c>
      <c r="B1488" t="s">
        <v>18322</v>
      </c>
      <c r="C1488" t="s">
        <v>18323</v>
      </c>
      <c r="D1488" t="s">
        <v>18324</v>
      </c>
      <c r="E1488" t="s">
        <v>9450</v>
      </c>
      <c r="F1488" t="s">
        <v>5511</v>
      </c>
      <c r="G1488">
        <v>7</v>
      </c>
      <c r="H1488" t="s">
        <v>3406</v>
      </c>
      <c r="I1488">
        <v>1</v>
      </c>
      <c r="J1488" t="s">
        <v>5512</v>
      </c>
      <c r="K1488" t="s">
        <v>3407</v>
      </c>
      <c r="L1488" t="b">
        <v>0</v>
      </c>
      <c r="M1488" t="b">
        <v>0</v>
      </c>
      <c r="N1488" t="b">
        <v>0</v>
      </c>
      <c r="O1488" t="s">
        <v>152</v>
      </c>
      <c r="P1488" t="b">
        <v>0</v>
      </c>
      <c r="Q1488" t="b">
        <v>0</v>
      </c>
      <c r="R1488" t="b">
        <v>0</v>
      </c>
      <c r="S1488">
        <v>0</v>
      </c>
      <c r="T1488">
        <v>1</v>
      </c>
      <c r="U1488">
        <v>0</v>
      </c>
      <c r="V1488">
        <v>0</v>
      </c>
      <c r="W1488" t="b">
        <v>0</v>
      </c>
    </row>
    <row r="1489" spans="1:23">
      <c r="A1489" t="s">
        <v>18325</v>
      </c>
      <c r="B1489" t="s">
        <v>18325</v>
      </c>
      <c r="C1489" t="s">
        <v>4023</v>
      </c>
      <c r="D1489" t="s">
        <v>18326</v>
      </c>
      <c r="E1489" t="s">
        <v>9450</v>
      </c>
      <c r="F1489" t="s">
        <v>10100</v>
      </c>
      <c r="G1489">
        <v>2</v>
      </c>
      <c r="H1489" t="s">
        <v>3335</v>
      </c>
      <c r="I1489">
        <v>2</v>
      </c>
      <c r="J1489" t="s">
        <v>3336</v>
      </c>
      <c r="K1489" t="s">
        <v>3336</v>
      </c>
      <c r="L1489" t="b">
        <v>0</v>
      </c>
      <c r="M1489" t="b">
        <v>0</v>
      </c>
      <c r="N1489" t="b">
        <v>0</v>
      </c>
      <c r="O1489" t="s">
        <v>4035</v>
      </c>
      <c r="P1489" t="b">
        <v>0</v>
      </c>
      <c r="Q1489" t="b">
        <v>0</v>
      </c>
      <c r="R1489" t="b">
        <v>0</v>
      </c>
      <c r="S1489">
        <v>0</v>
      </c>
      <c r="T1489">
        <v>1</v>
      </c>
      <c r="U1489">
        <v>0</v>
      </c>
      <c r="V1489">
        <v>0</v>
      </c>
      <c r="W1489" t="b">
        <v>0</v>
      </c>
    </row>
    <row r="1490" spans="1:23">
      <c r="A1490" t="s">
        <v>18327</v>
      </c>
      <c r="B1490" t="s">
        <v>18328</v>
      </c>
      <c r="C1490" t="s">
        <v>18329</v>
      </c>
      <c r="D1490" t="s">
        <v>18330</v>
      </c>
      <c r="E1490" t="s">
        <v>9450</v>
      </c>
      <c r="F1490" t="s">
        <v>8500</v>
      </c>
      <c r="G1490">
        <v>15</v>
      </c>
      <c r="H1490" t="s">
        <v>1379</v>
      </c>
      <c r="I1490">
        <v>1</v>
      </c>
      <c r="J1490" t="s">
        <v>8501</v>
      </c>
      <c r="K1490" t="s">
        <v>1380</v>
      </c>
      <c r="L1490" t="b">
        <v>0</v>
      </c>
      <c r="M1490" t="b">
        <v>0</v>
      </c>
      <c r="N1490" t="b">
        <v>0</v>
      </c>
      <c r="O1490" t="s">
        <v>4067</v>
      </c>
      <c r="P1490" t="b">
        <v>0</v>
      </c>
      <c r="Q1490" t="b">
        <v>0</v>
      </c>
      <c r="R1490" t="b">
        <v>0</v>
      </c>
      <c r="S1490">
        <v>0</v>
      </c>
      <c r="T1490">
        <v>0</v>
      </c>
      <c r="U1490">
        <v>0</v>
      </c>
      <c r="V1490">
        <v>1</v>
      </c>
      <c r="W1490" t="b">
        <v>0</v>
      </c>
    </row>
    <row r="1491" spans="1:23">
      <c r="A1491" t="s">
        <v>18331</v>
      </c>
      <c r="B1491" t="s">
        <v>18331</v>
      </c>
      <c r="C1491" t="s">
        <v>18332</v>
      </c>
      <c r="D1491" t="s">
        <v>14978</v>
      </c>
      <c r="E1491" t="s">
        <v>9450</v>
      </c>
      <c r="F1491" t="s">
        <v>7002</v>
      </c>
      <c r="G1491">
        <v>12</v>
      </c>
      <c r="H1491" t="s">
        <v>2488</v>
      </c>
      <c r="I1491">
        <v>2</v>
      </c>
      <c r="J1491" t="s">
        <v>7003</v>
      </c>
      <c r="K1491" t="s">
        <v>2489</v>
      </c>
      <c r="L1491" t="b">
        <v>0</v>
      </c>
      <c r="M1491" t="b">
        <v>0</v>
      </c>
      <c r="N1491" t="b">
        <v>0</v>
      </c>
      <c r="O1491" t="s">
        <v>4067</v>
      </c>
      <c r="P1491" t="b">
        <v>0</v>
      </c>
      <c r="Q1491" t="b">
        <v>0</v>
      </c>
      <c r="R1491" t="b">
        <v>0</v>
      </c>
      <c r="S1491">
        <v>0</v>
      </c>
      <c r="T1491">
        <v>1</v>
      </c>
      <c r="U1491">
        <v>0</v>
      </c>
      <c r="V1491">
        <v>0</v>
      </c>
      <c r="W1491" t="b">
        <v>1</v>
      </c>
    </row>
    <row r="1492" spans="1:23">
      <c r="A1492" t="s">
        <v>18333</v>
      </c>
      <c r="B1492" t="s">
        <v>18334</v>
      </c>
      <c r="C1492" t="s">
        <v>18335</v>
      </c>
      <c r="D1492" t="s">
        <v>17639</v>
      </c>
      <c r="E1492" t="s">
        <v>9450</v>
      </c>
      <c r="F1492" t="s">
        <v>11567</v>
      </c>
      <c r="G1492">
        <v>6</v>
      </c>
      <c r="H1492" t="s">
        <v>3347</v>
      </c>
      <c r="I1492">
        <v>1</v>
      </c>
      <c r="J1492" t="s">
        <v>11568</v>
      </c>
      <c r="K1492" t="s">
        <v>3348</v>
      </c>
      <c r="L1492" t="b">
        <v>0</v>
      </c>
      <c r="M1492" t="b">
        <v>0</v>
      </c>
      <c r="N1492" t="b">
        <v>0</v>
      </c>
      <c r="O1492" t="s">
        <v>4067</v>
      </c>
      <c r="P1492" t="b">
        <v>0</v>
      </c>
      <c r="Q1492" t="b">
        <v>0</v>
      </c>
      <c r="R1492" t="b">
        <v>0</v>
      </c>
      <c r="S1492">
        <v>0</v>
      </c>
      <c r="T1492">
        <v>0</v>
      </c>
      <c r="U1492">
        <v>1</v>
      </c>
      <c r="V1492">
        <v>0</v>
      </c>
      <c r="W1492" t="b">
        <v>0</v>
      </c>
    </row>
    <row r="1493" spans="1:23">
      <c r="A1493" t="s">
        <v>18336</v>
      </c>
      <c r="B1493" t="s">
        <v>18337</v>
      </c>
      <c r="C1493" t="s">
        <v>18338</v>
      </c>
      <c r="D1493" t="s">
        <v>18339</v>
      </c>
      <c r="E1493" t="s">
        <v>9450</v>
      </c>
      <c r="F1493" t="s">
        <v>5506</v>
      </c>
      <c r="G1493">
        <v>21</v>
      </c>
      <c r="H1493" t="s">
        <v>2397</v>
      </c>
      <c r="I1493">
        <v>1</v>
      </c>
      <c r="J1493" t="s">
        <v>5507</v>
      </c>
      <c r="K1493" t="s">
        <v>2398</v>
      </c>
      <c r="L1493" t="b">
        <v>0</v>
      </c>
      <c r="M1493" t="b">
        <v>0</v>
      </c>
      <c r="N1493" t="b">
        <v>0</v>
      </c>
      <c r="O1493" t="s">
        <v>4035</v>
      </c>
      <c r="P1493" t="b">
        <v>0</v>
      </c>
      <c r="Q1493" t="b">
        <v>0</v>
      </c>
      <c r="R1493" t="b">
        <v>0</v>
      </c>
      <c r="S1493">
        <v>0</v>
      </c>
      <c r="T1493">
        <v>1</v>
      </c>
      <c r="U1493">
        <v>0</v>
      </c>
      <c r="V1493">
        <v>0</v>
      </c>
      <c r="W1493" t="b">
        <v>1</v>
      </c>
    </row>
    <row r="1494" spans="1:23">
      <c r="A1494" t="s">
        <v>18340</v>
      </c>
      <c r="B1494" t="s">
        <v>18341</v>
      </c>
      <c r="C1494" t="s">
        <v>18342</v>
      </c>
      <c r="D1494" t="s">
        <v>14466</v>
      </c>
      <c r="E1494" t="s">
        <v>9450</v>
      </c>
      <c r="F1494" t="s">
        <v>5306</v>
      </c>
      <c r="G1494">
        <v>13</v>
      </c>
      <c r="H1494" t="s">
        <v>3700</v>
      </c>
      <c r="I1494">
        <v>1</v>
      </c>
      <c r="J1494" t="s">
        <v>3701</v>
      </c>
      <c r="K1494" t="s">
        <v>3701</v>
      </c>
      <c r="L1494" t="b">
        <v>0</v>
      </c>
      <c r="M1494" t="b">
        <v>0</v>
      </c>
      <c r="N1494" t="b">
        <v>0</v>
      </c>
      <c r="O1494" t="s">
        <v>4067</v>
      </c>
      <c r="P1494" t="b">
        <v>0</v>
      </c>
      <c r="Q1494" t="b">
        <v>0</v>
      </c>
      <c r="R1494" t="b">
        <v>0</v>
      </c>
      <c r="S1494">
        <v>0</v>
      </c>
      <c r="T1494">
        <v>1</v>
      </c>
      <c r="U1494">
        <v>0</v>
      </c>
      <c r="V1494">
        <v>0</v>
      </c>
      <c r="W1494" t="b">
        <v>0</v>
      </c>
    </row>
    <row r="1495" spans="1:23">
      <c r="A1495" t="s">
        <v>18343</v>
      </c>
      <c r="B1495" t="s">
        <v>18344</v>
      </c>
      <c r="C1495" t="s">
        <v>18345</v>
      </c>
      <c r="D1495" t="s">
        <v>18346</v>
      </c>
      <c r="E1495" t="s">
        <v>9450</v>
      </c>
      <c r="F1495" t="s">
        <v>12691</v>
      </c>
      <c r="G1495">
        <v>2</v>
      </c>
      <c r="H1495" t="s">
        <v>1567</v>
      </c>
      <c r="I1495">
        <v>1</v>
      </c>
      <c r="J1495" t="s">
        <v>12692</v>
      </c>
      <c r="K1495" t="s">
        <v>1568</v>
      </c>
      <c r="L1495" t="b">
        <v>0</v>
      </c>
      <c r="M1495" t="b">
        <v>0</v>
      </c>
      <c r="N1495" t="b">
        <v>0</v>
      </c>
      <c r="O1495" t="s">
        <v>4067</v>
      </c>
      <c r="P1495" t="b">
        <v>0</v>
      </c>
      <c r="Q1495" t="b">
        <v>0</v>
      </c>
      <c r="R1495" t="b">
        <v>0</v>
      </c>
      <c r="S1495">
        <v>0</v>
      </c>
      <c r="T1495">
        <v>1</v>
      </c>
      <c r="U1495">
        <v>0</v>
      </c>
      <c r="V1495">
        <v>0</v>
      </c>
      <c r="W1495" t="b">
        <v>0</v>
      </c>
    </row>
    <row r="1496" spans="1:23">
      <c r="A1496" t="s">
        <v>18347</v>
      </c>
      <c r="B1496" t="s">
        <v>18347</v>
      </c>
      <c r="C1496" t="s">
        <v>18348</v>
      </c>
      <c r="D1496" t="s">
        <v>18026</v>
      </c>
      <c r="E1496" t="s">
        <v>9450</v>
      </c>
      <c r="F1496" t="s">
        <v>12246</v>
      </c>
      <c r="G1496">
        <v>2</v>
      </c>
      <c r="H1496" t="s">
        <v>1687</v>
      </c>
      <c r="I1496">
        <v>1</v>
      </c>
      <c r="J1496" t="s">
        <v>12247</v>
      </c>
      <c r="K1496" t="s">
        <v>1688</v>
      </c>
      <c r="L1496" t="b">
        <v>0</v>
      </c>
      <c r="M1496" t="b">
        <v>0</v>
      </c>
      <c r="N1496" t="b">
        <v>0</v>
      </c>
      <c r="O1496" t="s">
        <v>4067</v>
      </c>
      <c r="P1496" t="b">
        <v>0</v>
      </c>
      <c r="Q1496" t="b">
        <v>0</v>
      </c>
      <c r="R1496" t="b">
        <v>0</v>
      </c>
      <c r="S1496">
        <v>0</v>
      </c>
      <c r="T1496">
        <v>1</v>
      </c>
      <c r="U1496">
        <v>0</v>
      </c>
      <c r="V1496">
        <v>0</v>
      </c>
      <c r="W1496" t="b">
        <v>0</v>
      </c>
    </row>
    <row r="1497" spans="1:23">
      <c r="A1497" t="s">
        <v>18349</v>
      </c>
      <c r="B1497" t="s">
        <v>18350</v>
      </c>
      <c r="C1497" t="s">
        <v>18351</v>
      </c>
      <c r="D1497" t="s">
        <v>18352</v>
      </c>
      <c r="E1497" t="s">
        <v>9450</v>
      </c>
      <c r="F1497" t="s">
        <v>18353</v>
      </c>
      <c r="G1497">
        <v>7</v>
      </c>
      <c r="H1497" t="s">
        <v>3848</v>
      </c>
      <c r="I1497">
        <v>4</v>
      </c>
      <c r="J1497" t="s">
        <v>18354</v>
      </c>
      <c r="K1497" t="s">
        <v>3849</v>
      </c>
      <c r="L1497" t="b">
        <v>0</v>
      </c>
      <c r="M1497" t="b">
        <v>0</v>
      </c>
      <c r="N1497" t="b">
        <v>0</v>
      </c>
      <c r="O1497" t="s">
        <v>4067</v>
      </c>
      <c r="P1497" t="b">
        <v>0</v>
      </c>
      <c r="Q1497" t="b">
        <v>0</v>
      </c>
      <c r="R1497" t="b">
        <v>0</v>
      </c>
      <c r="S1497">
        <v>0</v>
      </c>
      <c r="T1497">
        <v>1</v>
      </c>
      <c r="U1497">
        <v>0</v>
      </c>
      <c r="V1497">
        <v>0</v>
      </c>
      <c r="W1497" t="b">
        <v>0</v>
      </c>
    </row>
    <row r="1498" spans="1:23">
      <c r="A1498" t="s">
        <v>18355</v>
      </c>
      <c r="B1498" t="s">
        <v>18356</v>
      </c>
      <c r="C1498" t="s">
        <v>18357</v>
      </c>
      <c r="D1498" t="s">
        <v>18358</v>
      </c>
      <c r="E1498" t="s">
        <v>9450</v>
      </c>
      <c r="F1498" t="s">
        <v>7843</v>
      </c>
      <c r="G1498">
        <v>24</v>
      </c>
      <c r="H1498" t="s">
        <v>2666</v>
      </c>
      <c r="I1498">
        <v>1</v>
      </c>
      <c r="J1498" t="s">
        <v>7844</v>
      </c>
      <c r="K1498" t="s">
        <v>2667</v>
      </c>
      <c r="L1498" t="b">
        <v>0</v>
      </c>
      <c r="M1498" t="b">
        <v>0</v>
      </c>
      <c r="N1498" t="b">
        <v>0</v>
      </c>
      <c r="O1498" t="s">
        <v>4067</v>
      </c>
      <c r="P1498" t="b">
        <v>0</v>
      </c>
      <c r="Q1498" t="b">
        <v>0</v>
      </c>
      <c r="R1498" t="b">
        <v>0</v>
      </c>
      <c r="S1498">
        <v>0</v>
      </c>
      <c r="T1498">
        <v>0</v>
      </c>
      <c r="U1498">
        <v>1</v>
      </c>
      <c r="V1498">
        <v>0</v>
      </c>
      <c r="W1498" t="b">
        <v>0</v>
      </c>
    </row>
    <row r="1499" spans="1:23">
      <c r="A1499" t="s">
        <v>18359</v>
      </c>
      <c r="B1499" t="s">
        <v>18360</v>
      </c>
      <c r="C1499" t="s">
        <v>18361</v>
      </c>
      <c r="D1499" t="s">
        <v>18361</v>
      </c>
      <c r="E1499" t="s">
        <v>9450</v>
      </c>
      <c r="F1499" t="s">
        <v>5640</v>
      </c>
      <c r="G1499">
        <v>46</v>
      </c>
      <c r="H1499" t="s">
        <v>2730</v>
      </c>
      <c r="I1499">
        <v>1</v>
      </c>
      <c r="J1499" t="s">
        <v>5641</v>
      </c>
      <c r="K1499" t="s">
        <v>2731</v>
      </c>
      <c r="L1499" t="b">
        <v>0</v>
      </c>
      <c r="M1499" t="b">
        <v>0</v>
      </c>
      <c r="N1499" t="b">
        <v>0</v>
      </c>
      <c r="O1499" t="s">
        <v>152</v>
      </c>
      <c r="P1499" t="b">
        <v>0</v>
      </c>
      <c r="Q1499" t="b">
        <v>0</v>
      </c>
      <c r="R1499" t="b">
        <v>0</v>
      </c>
      <c r="S1499">
        <v>0</v>
      </c>
      <c r="T1499">
        <v>1</v>
      </c>
      <c r="U1499">
        <v>0</v>
      </c>
      <c r="V1499">
        <v>0</v>
      </c>
      <c r="W1499" t="b">
        <v>0</v>
      </c>
    </row>
    <row r="1500" spans="1:23">
      <c r="A1500" t="s">
        <v>18362</v>
      </c>
      <c r="B1500" t="s">
        <v>18363</v>
      </c>
      <c r="C1500" t="s">
        <v>18364</v>
      </c>
      <c r="D1500" t="s">
        <v>18365</v>
      </c>
      <c r="E1500" t="s">
        <v>9450</v>
      </c>
      <c r="F1500" t="s">
        <v>9187</v>
      </c>
      <c r="G1500">
        <v>1</v>
      </c>
      <c r="H1500" t="s">
        <v>3550</v>
      </c>
      <c r="I1500">
        <v>1</v>
      </c>
      <c r="J1500" t="s">
        <v>3551</v>
      </c>
      <c r="K1500" t="s">
        <v>3551</v>
      </c>
      <c r="L1500" t="b">
        <v>0</v>
      </c>
      <c r="M1500" t="b">
        <v>0</v>
      </c>
      <c r="N1500" t="b">
        <v>0</v>
      </c>
      <c r="O1500" t="s">
        <v>4067</v>
      </c>
      <c r="P1500" t="b">
        <v>0</v>
      </c>
      <c r="Q1500" t="b">
        <v>0</v>
      </c>
      <c r="R1500" t="b">
        <v>0</v>
      </c>
      <c r="S1500">
        <v>0</v>
      </c>
      <c r="T1500">
        <v>1</v>
      </c>
      <c r="U1500">
        <v>0</v>
      </c>
      <c r="V1500">
        <v>0</v>
      </c>
      <c r="W1500" t="b">
        <v>0</v>
      </c>
    </row>
    <row r="1501" spans="1:23">
      <c r="A1501" t="s">
        <v>18366</v>
      </c>
      <c r="B1501" t="s">
        <v>18366</v>
      </c>
      <c r="C1501" t="s">
        <v>4023</v>
      </c>
      <c r="D1501" t="s">
        <v>14752</v>
      </c>
      <c r="E1501" t="s">
        <v>9450</v>
      </c>
      <c r="F1501" t="s">
        <v>10617</v>
      </c>
      <c r="G1501">
        <v>3</v>
      </c>
      <c r="H1501" t="s">
        <v>1478</v>
      </c>
      <c r="I1501">
        <v>3</v>
      </c>
      <c r="J1501" t="s">
        <v>10618</v>
      </c>
      <c r="K1501" t="s">
        <v>1479</v>
      </c>
      <c r="L1501" t="b">
        <v>0</v>
      </c>
      <c r="M1501" t="b">
        <v>0</v>
      </c>
      <c r="N1501" t="b">
        <v>0</v>
      </c>
      <c r="O1501" t="s">
        <v>4035</v>
      </c>
      <c r="P1501" t="b">
        <v>0</v>
      </c>
      <c r="Q1501" t="b">
        <v>0</v>
      </c>
      <c r="R1501" t="b">
        <v>0</v>
      </c>
      <c r="S1501">
        <v>0</v>
      </c>
      <c r="T1501">
        <v>1</v>
      </c>
      <c r="U1501">
        <v>0</v>
      </c>
      <c r="V1501">
        <v>0</v>
      </c>
      <c r="W1501" t="b">
        <v>0</v>
      </c>
    </row>
    <row r="1502" spans="1:23">
      <c r="A1502" t="s">
        <v>18367</v>
      </c>
      <c r="B1502" t="s">
        <v>18367</v>
      </c>
      <c r="C1502" t="s">
        <v>18368</v>
      </c>
      <c r="D1502" t="s">
        <v>18369</v>
      </c>
      <c r="E1502" t="s">
        <v>9450</v>
      </c>
      <c r="F1502" t="s">
        <v>8990</v>
      </c>
      <c r="G1502">
        <v>1</v>
      </c>
      <c r="H1502" t="s">
        <v>2203</v>
      </c>
      <c r="I1502">
        <v>1</v>
      </c>
      <c r="J1502" t="s">
        <v>8991</v>
      </c>
      <c r="K1502" t="s">
        <v>2204</v>
      </c>
      <c r="L1502" t="b">
        <v>0</v>
      </c>
      <c r="M1502" t="b">
        <v>0</v>
      </c>
      <c r="N1502" t="b">
        <v>0</v>
      </c>
      <c r="O1502" t="s">
        <v>4067</v>
      </c>
      <c r="P1502" t="b">
        <v>0</v>
      </c>
      <c r="Q1502" t="b">
        <v>0</v>
      </c>
      <c r="R1502" t="b">
        <v>0</v>
      </c>
      <c r="S1502">
        <v>0</v>
      </c>
      <c r="T1502">
        <v>0</v>
      </c>
      <c r="U1502">
        <v>1</v>
      </c>
      <c r="V1502">
        <v>0</v>
      </c>
      <c r="W1502" t="b">
        <v>0</v>
      </c>
    </row>
    <row r="1503" spans="1:23">
      <c r="A1503" t="s">
        <v>18370</v>
      </c>
      <c r="B1503" t="s">
        <v>18371</v>
      </c>
      <c r="C1503" t="s">
        <v>18372</v>
      </c>
      <c r="D1503" t="s">
        <v>14631</v>
      </c>
      <c r="E1503" t="s">
        <v>9450</v>
      </c>
      <c r="F1503" t="s">
        <v>10191</v>
      </c>
      <c r="G1503">
        <v>2</v>
      </c>
      <c r="H1503" t="s">
        <v>3372</v>
      </c>
      <c r="I1503">
        <v>2</v>
      </c>
      <c r="J1503" t="s">
        <v>3373</v>
      </c>
      <c r="K1503" t="s">
        <v>3373</v>
      </c>
      <c r="L1503" t="b">
        <v>0</v>
      </c>
      <c r="M1503" t="b">
        <v>0</v>
      </c>
      <c r="N1503" t="b">
        <v>0</v>
      </c>
      <c r="O1503" t="s">
        <v>4035</v>
      </c>
      <c r="P1503" t="b">
        <v>0</v>
      </c>
      <c r="Q1503" t="b">
        <v>0</v>
      </c>
      <c r="R1503" t="b">
        <v>0</v>
      </c>
      <c r="S1503">
        <v>0</v>
      </c>
      <c r="T1503">
        <v>0</v>
      </c>
      <c r="U1503">
        <v>1</v>
      </c>
      <c r="V1503">
        <v>0</v>
      </c>
      <c r="W1503" t="b">
        <v>0</v>
      </c>
    </row>
    <row r="1504" spans="1:23">
      <c r="A1504" t="s">
        <v>18373</v>
      </c>
      <c r="B1504" t="s">
        <v>18374</v>
      </c>
      <c r="C1504" t="s">
        <v>18375</v>
      </c>
      <c r="D1504" t="s">
        <v>18376</v>
      </c>
      <c r="E1504" t="s">
        <v>9450</v>
      </c>
      <c r="F1504" t="s">
        <v>10987</v>
      </c>
      <c r="G1504">
        <v>9</v>
      </c>
      <c r="H1504" t="s">
        <v>3590</v>
      </c>
      <c r="I1504">
        <v>1</v>
      </c>
      <c r="J1504" t="s">
        <v>10988</v>
      </c>
      <c r="K1504" t="s">
        <v>3591</v>
      </c>
      <c r="L1504" t="b">
        <v>0</v>
      </c>
      <c r="M1504" t="b">
        <v>0</v>
      </c>
      <c r="N1504" t="b">
        <v>0</v>
      </c>
      <c r="O1504" t="s">
        <v>4035</v>
      </c>
      <c r="P1504" t="b">
        <v>0</v>
      </c>
      <c r="Q1504" t="b">
        <v>0</v>
      </c>
      <c r="R1504" t="b">
        <v>0</v>
      </c>
      <c r="S1504">
        <v>0</v>
      </c>
      <c r="T1504">
        <v>1</v>
      </c>
      <c r="U1504">
        <v>0</v>
      </c>
      <c r="V1504">
        <v>0</v>
      </c>
      <c r="W1504" t="b">
        <v>0</v>
      </c>
    </row>
    <row r="1505" spans="1:23">
      <c r="A1505" t="s">
        <v>18377</v>
      </c>
      <c r="B1505" t="s">
        <v>18377</v>
      </c>
      <c r="C1505" t="s">
        <v>18378</v>
      </c>
      <c r="D1505" t="s">
        <v>18379</v>
      </c>
      <c r="E1505" t="s">
        <v>9450</v>
      </c>
      <c r="F1505" t="s">
        <v>18380</v>
      </c>
      <c r="G1505">
        <v>24</v>
      </c>
      <c r="H1505" t="s">
        <v>2807</v>
      </c>
      <c r="I1505">
        <v>5</v>
      </c>
      <c r="J1505" t="s">
        <v>18381</v>
      </c>
      <c r="K1505" t="s">
        <v>2808</v>
      </c>
      <c r="L1505" t="b">
        <v>0</v>
      </c>
      <c r="M1505" t="b">
        <v>0</v>
      </c>
      <c r="N1505" t="b">
        <v>0</v>
      </c>
      <c r="O1505" t="s">
        <v>4067</v>
      </c>
      <c r="P1505" t="b">
        <v>0</v>
      </c>
      <c r="Q1505" t="b">
        <v>0</v>
      </c>
      <c r="R1505" t="b">
        <v>0</v>
      </c>
      <c r="S1505">
        <v>0</v>
      </c>
      <c r="T1505">
        <v>1</v>
      </c>
      <c r="U1505">
        <v>0</v>
      </c>
      <c r="V1505">
        <v>0</v>
      </c>
      <c r="W1505" t="b">
        <v>0</v>
      </c>
    </row>
    <row r="1506" spans="1:23">
      <c r="A1506" t="s">
        <v>18382</v>
      </c>
      <c r="B1506" t="s">
        <v>18382</v>
      </c>
      <c r="C1506" t="s">
        <v>18383</v>
      </c>
      <c r="D1506" t="s">
        <v>18384</v>
      </c>
      <c r="E1506" t="s">
        <v>9450</v>
      </c>
      <c r="F1506" t="s">
        <v>10360</v>
      </c>
      <c r="G1506">
        <v>3</v>
      </c>
      <c r="H1506" t="s">
        <v>1627</v>
      </c>
      <c r="I1506">
        <v>1</v>
      </c>
      <c r="J1506" t="s">
        <v>1626</v>
      </c>
      <c r="K1506" t="s">
        <v>1628</v>
      </c>
      <c r="L1506" t="b">
        <v>0</v>
      </c>
      <c r="M1506" t="b">
        <v>0</v>
      </c>
      <c r="N1506" t="b">
        <v>0</v>
      </c>
      <c r="O1506" t="s">
        <v>4067</v>
      </c>
      <c r="P1506" t="b">
        <v>0</v>
      </c>
      <c r="Q1506" t="b">
        <v>0</v>
      </c>
      <c r="R1506" t="b">
        <v>0</v>
      </c>
      <c r="S1506">
        <v>0</v>
      </c>
      <c r="T1506">
        <v>1</v>
      </c>
      <c r="U1506">
        <v>0</v>
      </c>
      <c r="V1506">
        <v>0</v>
      </c>
      <c r="W1506" t="b">
        <v>0</v>
      </c>
    </row>
    <row r="1507" spans="1:23">
      <c r="A1507" t="s">
        <v>18385</v>
      </c>
      <c r="B1507" t="s">
        <v>18386</v>
      </c>
      <c r="C1507" t="s">
        <v>18387</v>
      </c>
      <c r="D1507" t="s">
        <v>18388</v>
      </c>
      <c r="E1507" t="s">
        <v>9450</v>
      </c>
      <c r="F1507" t="s">
        <v>8740</v>
      </c>
      <c r="G1507">
        <v>2</v>
      </c>
      <c r="H1507" t="s">
        <v>1657</v>
      </c>
      <c r="I1507">
        <v>2</v>
      </c>
      <c r="J1507" t="s">
        <v>1658</v>
      </c>
      <c r="K1507" t="s">
        <v>1658</v>
      </c>
      <c r="L1507" t="b">
        <v>0</v>
      </c>
      <c r="M1507" t="b">
        <v>0</v>
      </c>
      <c r="N1507" t="b">
        <v>0</v>
      </c>
      <c r="O1507" t="s">
        <v>4067</v>
      </c>
      <c r="P1507" t="b">
        <v>0</v>
      </c>
      <c r="Q1507" t="b">
        <v>0</v>
      </c>
      <c r="R1507" t="b">
        <v>0</v>
      </c>
      <c r="S1507">
        <v>0</v>
      </c>
      <c r="T1507">
        <v>1</v>
      </c>
      <c r="U1507">
        <v>0</v>
      </c>
      <c r="V1507">
        <v>0</v>
      </c>
      <c r="W1507" t="b">
        <v>0</v>
      </c>
    </row>
    <row r="1508" spans="1:23">
      <c r="A1508" t="s">
        <v>18389</v>
      </c>
      <c r="B1508" t="s">
        <v>18389</v>
      </c>
      <c r="C1508" t="s">
        <v>18390</v>
      </c>
      <c r="D1508" t="s">
        <v>18391</v>
      </c>
      <c r="E1508" t="s">
        <v>9450</v>
      </c>
      <c r="F1508" t="s">
        <v>8190</v>
      </c>
      <c r="G1508">
        <v>31</v>
      </c>
      <c r="H1508" t="s">
        <v>2163</v>
      </c>
      <c r="I1508">
        <v>1</v>
      </c>
      <c r="J1508" t="s">
        <v>8191</v>
      </c>
      <c r="K1508" t="s">
        <v>2164</v>
      </c>
      <c r="L1508" t="b">
        <v>0</v>
      </c>
      <c r="M1508" t="b">
        <v>0</v>
      </c>
      <c r="N1508" t="b">
        <v>0</v>
      </c>
      <c r="O1508" t="s">
        <v>4067</v>
      </c>
      <c r="P1508" t="b">
        <v>0</v>
      </c>
      <c r="Q1508" t="b">
        <v>0</v>
      </c>
      <c r="R1508" t="b">
        <v>0</v>
      </c>
      <c r="S1508">
        <v>0</v>
      </c>
      <c r="T1508">
        <v>0</v>
      </c>
      <c r="U1508">
        <v>1</v>
      </c>
      <c r="V1508">
        <v>0</v>
      </c>
      <c r="W1508" t="b">
        <v>0</v>
      </c>
    </row>
    <row r="1509" spans="1:23">
      <c r="A1509" t="s">
        <v>18392</v>
      </c>
      <c r="B1509" t="s">
        <v>18392</v>
      </c>
      <c r="C1509" t="s">
        <v>18393</v>
      </c>
      <c r="D1509" t="s">
        <v>18394</v>
      </c>
      <c r="E1509" t="s">
        <v>9450</v>
      </c>
      <c r="F1509" t="s">
        <v>11630</v>
      </c>
      <c r="G1509">
        <v>4</v>
      </c>
      <c r="H1509" t="s">
        <v>2046</v>
      </c>
      <c r="I1509">
        <v>4</v>
      </c>
      <c r="J1509" t="s">
        <v>11631</v>
      </c>
      <c r="K1509" t="s">
        <v>2047</v>
      </c>
      <c r="L1509" t="b">
        <v>0</v>
      </c>
      <c r="M1509" t="b">
        <v>0</v>
      </c>
      <c r="N1509" t="b">
        <v>0</v>
      </c>
      <c r="O1509" t="s">
        <v>4067</v>
      </c>
      <c r="P1509" t="b">
        <v>0</v>
      </c>
      <c r="Q1509" t="b">
        <v>0</v>
      </c>
      <c r="R1509" t="b">
        <v>0</v>
      </c>
      <c r="S1509">
        <v>0</v>
      </c>
      <c r="T1509">
        <v>1</v>
      </c>
      <c r="U1509">
        <v>0</v>
      </c>
      <c r="V1509">
        <v>0</v>
      </c>
      <c r="W1509" t="b">
        <v>0</v>
      </c>
    </row>
    <row r="1510" spans="1:23">
      <c r="A1510" t="s">
        <v>18395</v>
      </c>
      <c r="B1510" t="s">
        <v>18396</v>
      </c>
      <c r="C1510" t="s">
        <v>18397</v>
      </c>
      <c r="D1510" t="s">
        <v>18398</v>
      </c>
      <c r="E1510" t="s">
        <v>9450</v>
      </c>
      <c r="F1510" t="s">
        <v>9947</v>
      </c>
      <c r="G1510">
        <v>11</v>
      </c>
      <c r="H1510" t="s">
        <v>1327</v>
      </c>
      <c r="I1510">
        <v>1</v>
      </c>
      <c r="J1510" t="s">
        <v>9948</v>
      </c>
      <c r="K1510" t="s">
        <v>1328</v>
      </c>
      <c r="L1510" t="b">
        <v>0</v>
      </c>
      <c r="M1510" t="b">
        <v>0</v>
      </c>
      <c r="N1510" t="b">
        <v>0</v>
      </c>
      <c r="O1510" t="s">
        <v>152</v>
      </c>
      <c r="P1510" t="b">
        <v>0</v>
      </c>
      <c r="Q1510" t="b">
        <v>0</v>
      </c>
      <c r="R1510" t="b">
        <v>0</v>
      </c>
      <c r="S1510">
        <v>1</v>
      </c>
      <c r="T1510">
        <v>0</v>
      </c>
      <c r="U1510">
        <v>0</v>
      </c>
      <c r="V1510">
        <v>0</v>
      </c>
      <c r="W1510" t="b">
        <v>1</v>
      </c>
    </row>
    <row r="1511" spans="1:23">
      <c r="A1511" t="s">
        <v>18399</v>
      </c>
      <c r="B1511" t="s">
        <v>18399</v>
      </c>
      <c r="C1511" t="s">
        <v>18400</v>
      </c>
      <c r="D1511" t="s">
        <v>18401</v>
      </c>
      <c r="E1511" t="s">
        <v>9450</v>
      </c>
      <c r="F1511" t="s">
        <v>18402</v>
      </c>
      <c r="G1511">
        <v>2</v>
      </c>
      <c r="H1511" t="s">
        <v>2405</v>
      </c>
      <c r="I1511">
        <v>1</v>
      </c>
      <c r="J1511" t="s">
        <v>2406</v>
      </c>
      <c r="K1511" t="s">
        <v>2406</v>
      </c>
      <c r="L1511" t="b">
        <v>0</v>
      </c>
      <c r="M1511" t="b">
        <v>0</v>
      </c>
      <c r="N1511" t="b">
        <v>0</v>
      </c>
      <c r="O1511" t="s">
        <v>4067</v>
      </c>
      <c r="P1511" t="b">
        <v>0</v>
      </c>
      <c r="Q1511" t="b">
        <v>0</v>
      </c>
      <c r="R1511" t="b">
        <v>0</v>
      </c>
      <c r="S1511">
        <v>0</v>
      </c>
      <c r="T1511">
        <v>1</v>
      </c>
      <c r="U1511">
        <v>0</v>
      </c>
      <c r="V1511">
        <v>0</v>
      </c>
      <c r="W1511" t="b">
        <v>0</v>
      </c>
    </row>
    <row r="1512" spans="1:23">
      <c r="A1512" t="s">
        <v>18403</v>
      </c>
      <c r="B1512" t="s">
        <v>18404</v>
      </c>
      <c r="C1512" t="s">
        <v>18405</v>
      </c>
      <c r="D1512" t="s">
        <v>17914</v>
      </c>
      <c r="E1512" t="s">
        <v>9450</v>
      </c>
      <c r="F1512" t="s">
        <v>11270</v>
      </c>
      <c r="G1512">
        <v>1</v>
      </c>
      <c r="H1512" t="s">
        <v>2201</v>
      </c>
      <c r="I1512">
        <v>1</v>
      </c>
      <c r="J1512" t="s">
        <v>11271</v>
      </c>
      <c r="K1512" t="s">
        <v>2202</v>
      </c>
      <c r="L1512" t="b">
        <v>0</v>
      </c>
      <c r="M1512" t="b">
        <v>0</v>
      </c>
      <c r="N1512" t="b">
        <v>0</v>
      </c>
      <c r="O1512" t="s">
        <v>4067</v>
      </c>
      <c r="P1512" t="b">
        <v>0</v>
      </c>
      <c r="Q1512" t="b">
        <v>0</v>
      </c>
      <c r="R1512" t="b">
        <v>0</v>
      </c>
      <c r="S1512">
        <v>0</v>
      </c>
      <c r="T1512">
        <v>1</v>
      </c>
      <c r="U1512">
        <v>0</v>
      </c>
      <c r="V1512">
        <v>0</v>
      </c>
      <c r="W1512" t="b">
        <v>0</v>
      </c>
    </row>
    <row r="1513" spans="1:23">
      <c r="A1513" t="s">
        <v>18406</v>
      </c>
      <c r="B1513" t="s">
        <v>18407</v>
      </c>
      <c r="C1513" t="s">
        <v>18408</v>
      </c>
      <c r="D1513" t="s">
        <v>18409</v>
      </c>
      <c r="E1513" t="s">
        <v>9450</v>
      </c>
      <c r="F1513" t="s">
        <v>10958</v>
      </c>
      <c r="G1513">
        <v>2</v>
      </c>
      <c r="H1513" t="s">
        <v>2207</v>
      </c>
      <c r="I1513">
        <v>2</v>
      </c>
      <c r="J1513" t="s">
        <v>10959</v>
      </c>
      <c r="K1513" t="s">
        <v>2208</v>
      </c>
      <c r="L1513" t="b">
        <v>0</v>
      </c>
      <c r="M1513" t="b">
        <v>0</v>
      </c>
      <c r="N1513" t="b">
        <v>0</v>
      </c>
      <c r="O1513" t="s">
        <v>4067</v>
      </c>
      <c r="P1513" t="b">
        <v>0</v>
      </c>
      <c r="Q1513" t="b">
        <v>0</v>
      </c>
      <c r="R1513" t="b">
        <v>0</v>
      </c>
      <c r="S1513">
        <v>0</v>
      </c>
      <c r="T1513">
        <v>1</v>
      </c>
      <c r="U1513">
        <v>0</v>
      </c>
      <c r="V1513">
        <v>0</v>
      </c>
      <c r="W1513" t="b">
        <v>0</v>
      </c>
    </row>
    <row r="1514" spans="1:23">
      <c r="A1514" t="s">
        <v>18410</v>
      </c>
      <c r="B1514" t="s">
        <v>18410</v>
      </c>
      <c r="C1514" t="s">
        <v>18411</v>
      </c>
      <c r="D1514" t="s">
        <v>14978</v>
      </c>
      <c r="E1514" t="s">
        <v>9450</v>
      </c>
      <c r="F1514" t="s">
        <v>10598</v>
      </c>
      <c r="G1514">
        <v>9</v>
      </c>
      <c r="H1514" t="s">
        <v>1763</v>
      </c>
      <c r="I1514">
        <v>1</v>
      </c>
      <c r="J1514" t="s">
        <v>10599</v>
      </c>
      <c r="K1514" t="s">
        <v>1764</v>
      </c>
      <c r="L1514" t="b">
        <v>0</v>
      </c>
      <c r="M1514" t="b">
        <v>0</v>
      </c>
      <c r="N1514" t="b">
        <v>0</v>
      </c>
      <c r="O1514" t="s">
        <v>152</v>
      </c>
      <c r="P1514" t="b">
        <v>0</v>
      </c>
      <c r="Q1514" t="b">
        <v>0</v>
      </c>
      <c r="R1514" t="b">
        <v>0</v>
      </c>
      <c r="S1514">
        <v>0</v>
      </c>
      <c r="T1514">
        <v>1</v>
      </c>
      <c r="U1514">
        <v>0</v>
      </c>
      <c r="V1514">
        <v>0</v>
      </c>
      <c r="W1514" t="b">
        <v>0</v>
      </c>
    </row>
    <row r="1515" spans="1:23">
      <c r="A1515" t="s">
        <v>18412</v>
      </c>
      <c r="B1515" t="s">
        <v>18412</v>
      </c>
      <c r="C1515" t="s">
        <v>18413</v>
      </c>
      <c r="D1515" t="s">
        <v>18414</v>
      </c>
      <c r="E1515" t="s">
        <v>9450</v>
      </c>
      <c r="F1515" t="s">
        <v>10376</v>
      </c>
      <c r="G1515">
        <v>7</v>
      </c>
      <c r="H1515" t="s">
        <v>2983</v>
      </c>
      <c r="I1515">
        <v>1</v>
      </c>
      <c r="J1515" t="s">
        <v>2986</v>
      </c>
      <c r="K1515" t="s">
        <v>2984</v>
      </c>
      <c r="L1515" t="b">
        <v>0</v>
      </c>
      <c r="M1515" t="b">
        <v>0</v>
      </c>
      <c r="N1515" t="b">
        <v>0</v>
      </c>
      <c r="O1515" t="s">
        <v>4067</v>
      </c>
      <c r="P1515" t="b">
        <v>0</v>
      </c>
      <c r="Q1515" t="b">
        <v>0</v>
      </c>
      <c r="R1515" t="b">
        <v>0</v>
      </c>
      <c r="S1515">
        <v>0</v>
      </c>
      <c r="T1515">
        <v>1</v>
      </c>
      <c r="U1515">
        <v>0</v>
      </c>
      <c r="V1515">
        <v>0</v>
      </c>
      <c r="W1515" t="b">
        <v>0</v>
      </c>
    </row>
    <row r="1516" spans="1:23">
      <c r="A1516" t="s">
        <v>18415</v>
      </c>
      <c r="B1516" t="s">
        <v>18416</v>
      </c>
      <c r="C1516" t="s">
        <v>18417</v>
      </c>
      <c r="D1516" t="s">
        <v>18418</v>
      </c>
      <c r="E1516" t="s">
        <v>9450</v>
      </c>
      <c r="F1516" t="s">
        <v>13192</v>
      </c>
      <c r="G1516">
        <v>6</v>
      </c>
      <c r="H1516" t="s">
        <v>1373</v>
      </c>
      <c r="I1516">
        <v>4</v>
      </c>
      <c r="J1516" t="s">
        <v>13193</v>
      </c>
      <c r="K1516" t="s">
        <v>1374</v>
      </c>
      <c r="L1516" t="b">
        <v>0</v>
      </c>
      <c r="M1516" t="b">
        <v>0</v>
      </c>
      <c r="N1516" t="b">
        <v>0</v>
      </c>
      <c r="O1516" t="s">
        <v>4067</v>
      </c>
      <c r="P1516" t="b">
        <v>0</v>
      </c>
      <c r="Q1516" t="b">
        <v>0</v>
      </c>
      <c r="R1516" t="b">
        <v>0</v>
      </c>
      <c r="S1516">
        <v>0</v>
      </c>
      <c r="T1516">
        <v>0</v>
      </c>
      <c r="U1516">
        <v>1</v>
      </c>
      <c r="V1516">
        <v>0</v>
      </c>
      <c r="W1516" t="b">
        <v>0</v>
      </c>
    </row>
    <row r="1517" spans="1:23">
      <c r="A1517" t="s">
        <v>18419</v>
      </c>
      <c r="B1517" t="s">
        <v>18420</v>
      </c>
      <c r="C1517" t="s">
        <v>18421</v>
      </c>
      <c r="D1517" t="s">
        <v>18422</v>
      </c>
      <c r="E1517" t="s">
        <v>9450</v>
      </c>
      <c r="F1517" t="s">
        <v>4885</v>
      </c>
      <c r="G1517">
        <v>8</v>
      </c>
      <c r="H1517" t="s">
        <v>2914</v>
      </c>
      <c r="I1517">
        <v>1</v>
      </c>
      <c r="J1517" t="s">
        <v>4886</v>
      </c>
      <c r="K1517" t="s">
        <v>2915</v>
      </c>
      <c r="L1517" t="b">
        <v>0</v>
      </c>
      <c r="M1517" t="b">
        <v>0</v>
      </c>
      <c r="N1517" t="b">
        <v>0</v>
      </c>
      <c r="O1517" t="s">
        <v>4067</v>
      </c>
      <c r="P1517" t="b">
        <v>0</v>
      </c>
      <c r="Q1517" t="b">
        <v>0</v>
      </c>
      <c r="R1517" t="b">
        <v>0</v>
      </c>
      <c r="S1517">
        <v>0</v>
      </c>
      <c r="T1517">
        <v>0</v>
      </c>
      <c r="U1517">
        <v>1</v>
      </c>
      <c r="V1517">
        <v>0</v>
      </c>
      <c r="W1517" t="b">
        <v>0</v>
      </c>
    </row>
    <row r="1518" spans="1:23">
      <c r="A1518" t="s">
        <v>18423</v>
      </c>
      <c r="B1518" t="s">
        <v>18423</v>
      </c>
      <c r="C1518" t="s">
        <v>18424</v>
      </c>
      <c r="D1518" t="s">
        <v>18425</v>
      </c>
      <c r="E1518" t="s">
        <v>9450</v>
      </c>
      <c r="F1518" t="s">
        <v>11033</v>
      </c>
      <c r="G1518">
        <v>2</v>
      </c>
      <c r="H1518" t="s">
        <v>1351</v>
      </c>
      <c r="I1518">
        <v>1</v>
      </c>
      <c r="J1518" t="s">
        <v>11034</v>
      </c>
      <c r="K1518" t="s">
        <v>1352</v>
      </c>
      <c r="L1518" t="b">
        <v>0</v>
      </c>
      <c r="M1518" t="b">
        <v>0</v>
      </c>
      <c r="N1518" t="b">
        <v>0</v>
      </c>
      <c r="O1518" t="s">
        <v>4067</v>
      </c>
      <c r="P1518" t="b">
        <v>0</v>
      </c>
      <c r="Q1518" t="b">
        <v>0</v>
      </c>
      <c r="R1518" t="b">
        <v>0</v>
      </c>
      <c r="S1518">
        <v>0</v>
      </c>
      <c r="T1518">
        <v>0</v>
      </c>
      <c r="U1518">
        <v>1</v>
      </c>
      <c r="V1518">
        <v>0</v>
      </c>
      <c r="W1518" t="b">
        <v>0</v>
      </c>
    </row>
    <row r="1519" spans="1:23">
      <c r="A1519" t="s">
        <v>18426</v>
      </c>
      <c r="B1519" t="s">
        <v>18427</v>
      </c>
      <c r="C1519" t="s">
        <v>18428</v>
      </c>
      <c r="D1519" t="s">
        <v>18429</v>
      </c>
      <c r="E1519" t="s">
        <v>9450</v>
      </c>
      <c r="F1519" t="s">
        <v>5851</v>
      </c>
      <c r="G1519">
        <v>3</v>
      </c>
      <c r="H1519" t="s">
        <v>2793</v>
      </c>
      <c r="I1519">
        <v>1</v>
      </c>
      <c r="J1519" t="s">
        <v>1068</v>
      </c>
      <c r="K1519" t="s">
        <v>2794</v>
      </c>
      <c r="L1519" t="b">
        <v>0</v>
      </c>
      <c r="M1519" t="b">
        <v>0</v>
      </c>
      <c r="N1519" t="b">
        <v>0</v>
      </c>
      <c r="O1519" t="s">
        <v>152</v>
      </c>
      <c r="P1519" t="b">
        <v>0</v>
      </c>
      <c r="Q1519" t="b">
        <v>0</v>
      </c>
      <c r="R1519" t="b">
        <v>0</v>
      </c>
      <c r="S1519">
        <v>0</v>
      </c>
      <c r="T1519">
        <v>0</v>
      </c>
      <c r="U1519">
        <v>1</v>
      </c>
      <c r="V1519">
        <v>0</v>
      </c>
      <c r="W1519" t="b">
        <v>0</v>
      </c>
    </row>
    <row r="1520" spans="1:23">
      <c r="A1520" t="s">
        <v>18430</v>
      </c>
      <c r="B1520" t="s">
        <v>18430</v>
      </c>
      <c r="C1520" t="s">
        <v>4023</v>
      </c>
      <c r="D1520" t="s">
        <v>17578</v>
      </c>
      <c r="E1520" t="s">
        <v>9450</v>
      </c>
      <c r="F1520" t="s">
        <v>9622</v>
      </c>
      <c r="G1520">
        <v>6</v>
      </c>
      <c r="H1520" t="s">
        <v>1759</v>
      </c>
      <c r="I1520">
        <v>2</v>
      </c>
      <c r="J1520" t="s">
        <v>9623</v>
      </c>
      <c r="K1520" t="s">
        <v>1760</v>
      </c>
      <c r="L1520" t="b">
        <v>0</v>
      </c>
      <c r="M1520" t="b">
        <v>0</v>
      </c>
      <c r="N1520" t="b">
        <v>0</v>
      </c>
      <c r="O1520" t="s">
        <v>4067</v>
      </c>
      <c r="P1520" t="b">
        <v>0</v>
      </c>
      <c r="Q1520" t="b">
        <v>0</v>
      </c>
      <c r="R1520" t="b">
        <v>0</v>
      </c>
      <c r="S1520">
        <v>0</v>
      </c>
      <c r="T1520">
        <v>1</v>
      </c>
      <c r="U1520">
        <v>0</v>
      </c>
      <c r="V1520">
        <v>0</v>
      </c>
      <c r="W1520" t="b">
        <v>0</v>
      </c>
    </row>
    <row r="1521" spans="1:23">
      <c r="A1521" t="s">
        <v>18431</v>
      </c>
      <c r="B1521" t="s">
        <v>18432</v>
      </c>
      <c r="C1521" t="s">
        <v>18433</v>
      </c>
      <c r="D1521" t="s">
        <v>14366</v>
      </c>
      <c r="E1521" t="s">
        <v>9450</v>
      </c>
      <c r="F1521" t="s">
        <v>5162</v>
      </c>
      <c r="G1521">
        <v>8</v>
      </c>
      <c r="H1521" t="s">
        <v>1741</v>
      </c>
      <c r="I1521">
        <v>1</v>
      </c>
      <c r="J1521" t="s">
        <v>5163</v>
      </c>
      <c r="K1521" t="s">
        <v>1742</v>
      </c>
      <c r="L1521" t="b">
        <v>0</v>
      </c>
      <c r="M1521" t="b">
        <v>0</v>
      </c>
      <c r="N1521" t="b">
        <v>0</v>
      </c>
      <c r="O1521" t="s">
        <v>4067</v>
      </c>
      <c r="P1521" t="b">
        <v>0</v>
      </c>
      <c r="Q1521" t="b">
        <v>0</v>
      </c>
      <c r="R1521" t="b">
        <v>0</v>
      </c>
      <c r="S1521">
        <v>0</v>
      </c>
      <c r="T1521">
        <v>1</v>
      </c>
      <c r="U1521">
        <v>0</v>
      </c>
      <c r="V1521">
        <v>0</v>
      </c>
      <c r="W1521" t="b">
        <v>1</v>
      </c>
    </row>
    <row r="1522" spans="1:23">
      <c r="A1522" t="s">
        <v>18434</v>
      </c>
      <c r="B1522" t="s">
        <v>18435</v>
      </c>
      <c r="C1522" t="s">
        <v>18436</v>
      </c>
      <c r="D1522" t="s">
        <v>14555</v>
      </c>
      <c r="E1522" t="s">
        <v>9450</v>
      </c>
      <c r="F1522" t="s">
        <v>10886</v>
      </c>
      <c r="G1522">
        <v>5</v>
      </c>
      <c r="H1522" t="s">
        <v>1402</v>
      </c>
      <c r="I1522">
        <v>1</v>
      </c>
      <c r="J1522" t="s">
        <v>10887</v>
      </c>
      <c r="K1522" t="s">
        <v>1403</v>
      </c>
      <c r="L1522" t="b">
        <v>0</v>
      </c>
      <c r="M1522" t="b">
        <v>0</v>
      </c>
      <c r="N1522" t="b">
        <v>0</v>
      </c>
      <c r="O1522" t="s">
        <v>4067</v>
      </c>
      <c r="P1522" t="b">
        <v>0</v>
      </c>
      <c r="Q1522" t="b">
        <v>0</v>
      </c>
      <c r="R1522" t="b">
        <v>0</v>
      </c>
      <c r="S1522">
        <v>0</v>
      </c>
      <c r="T1522">
        <v>1</v>
      </c>
      <c r="U1522">
        <v>0</v>
      </c>
      <c r="V1522">
        <v>0</v>
      </c>
      <c r="W1522" t="b">
        <v>1</v>
      </c>
    </row>
    <row r="1523" spans="1:23">
      <c r="A1523" t="s">
        <v>18437</v>
      </c>
      <c r="B1523" t="s">
        <v>18437</v>
      </c>
      <c r="C1523" t="s">
        <v>18438</v>
      </c>
      <c r="D1523" t="s">
        <v>16802</v>
      </c>
      <c r="E1523" t="s">
        <v>9450</v>
      </c>
      <c r="F1523" t="s">
        <v>8496</v>
      </c>
      <c r="G1523">
        <v>128</v>
      </c>
      <c r="H1523" t="s">
        <v>3138</v>
      </c>
      <c r="I1523">
        <v>23</v>
      </c>
      <c r="J1523" t="s">
        <v>3143</v>
      </c>
      <c r="K1523" t="s">
        <v>3139</v>
      </c>
      <c r="L1523" t="b">
        <v>0</v>
      </c>
      <c r="M1523" t="b">
        <v>0</v>
      </c>
      <c r="N1523" t="b">
        <v>0</v>
      </c>
      <c r="O1523" t="s">
        <v>4067</v>
      </c>
      <c r="P1523" t="b">
        <v>0</v>
      </c>
      <c r="Q1523" t="b">
        <v>0</v>
      </c>
      <c r="R1523" t="b">
        <v>0</v>
      </c>
      <c r="S1523">
        <v>0</v>
      </c>
      <c r="T1523">
        <v>1</v>
      </c>
      <c r="U1523">
        <v>0</v>
      </c>
      <c r="V1523">
        <v>0</v>
      </c>
      <c r="W1523" t="b">
        <v>0</v>
      </c>
    </row>
    <row r="1524" spans="1:23">
      <c r="A1524" t="s">
        <v>18439</v>
      </c>
      <c r="B1524" t="s">
        <v>18439</v>
      </c>
      <c r="C1524" t="s">
        <v>18440</v>
      </c>
      <c r="D1524" t="s">
        <v>15149</v>
      </c>
      <c r="E1524" t="s">
        <v>9450</v>
      </c>
      <c r="F1524" t="s">
        <v>11722</v>
      </c>
      <c r="G1524">
        <v>27</v>
      </c>
      <c r="H1524" t="s">
        <v>3756</v>
      </c>
      <c r="I1524">
        <v>7</v>
      </c>
      <c r="J1524" t="s">
        <v>3759</v>
      </c>
      <c r="K1524" t="s">
        <v>3757</v>
      </c>
      <c r="L1524" t="b">
        <v>0</v>
      </c>
      <c r="M1524" t="b">
        <v>0</v>
      </c>
      <c r="N1524" t="b">
        <v>0</v>
      </c>
      <c r="O1524" t="s">
        <v>4067</v>
      </c>
      <c r="P1524" t="b">
        <v>0</v>
      </c>
      <c r="Q1524" t="b">
        <v>0</v>
      </c>
      <c r="R1524" t="b">
        <v>0</v>
      </c>
      <c r="S1524">
        <v>0</v>
      </c>
      <c r="T1524">
        <v>1</v>
      </c>
      <c r="U1524">
        <v>0</v>
      </c>
      <c r="V1524">
        <v>0</v>
      </c>
      <c r="W1524" t="b">
        <v>0</v>
      </c>
    </row>
    <row r="1525" spans="1:23">
      <c r="A1525" t="s">
        <v>18441</v>
      </c>
      <c r="B1525" t="s">
        <v>18442</v>
      </c>
      <c r="C1525" t="s">
        <v>18443</v>
      </c>
      <c r="D1525" t="s">
        <v>18444</v>
      </c>
      <c r="E1525" t="s">
        <v>9450</v>
      </c>
      <c r="F1525" t="s">
        <v>4361</v>
      </c>
      <c r="G1525">
        <v>15</v>
      </c>
      <c r="H1525" t="s">
        <v>2295</v>
      </c>
      <c r="I1525">
        <v>3</v>
      </c>
      <c r="J1525" t="s">
        <v>4362</v>
      </c>
      <c r="K1525" t="s">
        <v>2296</v>
      </c>
      <c r="L1525" t="b">
        <v>0</v>
      </c>
      <c r="M1525" t="b">
        <v>0</v>
      </c>
      <c r="N1525" t="b">
        <v>0</v>
      </c>
      <c r="O1525" t="s">
        <v>152</v>
      </c>
      <c r="P1525" t="b">
        <v>0</v>
      </c>
      <c r="Q1525" t="b">
        <v>0</v>
      </c>
      <c r="R1525" t="b">
        <v>0</v>
      </c>
      <c r="S1525">
        <v>0</v>
      </c>
      <c r="T1525">
        <v>1</v>
      </c>
      <c r="U1525">
        <v>0</v>
      </c>
      <c r="V1525">
        <v>0</v>
      </c>
      <c r="W1525" t="b">
        <v>1</v>
      </c>
    </row>
    <row r="1526" spans="1:23">
      <c r="A1526" t="s">
        <v>18445</v>
      </c>
      <c r="B1526" t="s">
        <v>18445</v>
      </c>
      <c r="C1526" t="s">
        <v>4112</v>
      </c>
      <c r="D1526" t="s">
        <v>4112</v>
      </c>
      <c r="E1526" t="s">
        <v>9450</v>
      </c>
      <c r="F1526" t="s">
        <v>12050</v>
      </c>
      <c r="G1526">
        <v>103</v>
      </c>
      <c r="H1526" t="s">
        <v>1545</v>
      </c>
      <c r="I1526">
        <v>6</v>
      </c>
      <c r="J1526" t="s">
        <v>12051</v>
      </c>
      <c r="K1526" t="s">
        <v>1546</v>
      </c>
      <c r="L1526" t="b">
        <v>0</v>
      </c>
      <c r="M1526" t="b">
        <v>0</v>
      </c>
      <c r="N1526" t="b">
        <v>0</v>
      </c>
      <c r="O1526" t="b">
        <v>0</v>
      </c>
      <c r="P1526" t="b">
        <v>0</v>
      </c>
      <c r="Q1526" t="b">
        <v>0</v>
      </c>
      <c r="R1526" t="b">
        <v>0</v>
      </c>
      <c r="S1526">
        <v>0</v>
      </c>
      <c r="T1526">
        <v>1</v>
      </c>
      <c r="U1526">
        <v>0</v>
      </c>
      <c r="V1526">
        <v>0</v>
      </c>
      <c r="W1526" t="b">
        <v>0</v>
      </c>
    </row>
    <row r="1527" spans="1:23">
      <c r="A1527" t="s">
        <v>18446</v>
      </c>
      <c r="B1527" t="s">
        <v>18446</v>
      </c>
      <c r="C1527" t="s">
        <v>18447</v>
      </c>
      <c r="D1527" t="s">
        <v>18448</v>
      </c>
      <c r="E1527" t="s">
        <v>9450</v>
      </c>
      <c r="F1527" t="s">
        <v>10837</v>
      </c>
      <c r="G1527">
        <v>87</v>
      </c>
      <c r="H1527" t="s">
        <v>2626</v>
      </c>
      <c r="I1527">
        <v>2</v>
      </c>
      <c r="J1527" t="s">
        <v>10838</v>
      </c>
      <c r="K1527" t="s">
        <v>2627</v>
      </c>
      <c r="L1527" t="b">
        <v>0</v>
      </c>
      <c r="M1527" t="b">
        <v>0</v>
      </c>
      <c r="N1527" t="b">
        <v>0</v>
      </c>
      <c r="O1527" t="s">
        <v>4035</v>
      </c>
      <c r="P1527" t="b">
        <v>0</v>
      </c>
      <c r="Q1527" t="b">
        <v>0</v>
      </c>
      <c r="R1527" t="b">
        <v>0</v>
      </c>
      <c r="S1527">
        <v>0</v>
      </c>
      <c r="T1527">
        <v>1</v>
      </c>
      <c r="U1527">
        <v>0</v>
      </c>
      <c r="V1527">
        <v>0</v>
      </c>
      <c r="W1527" t="b">
        <v>0</v>
      </c>
    </row>
    <row r="1528" spans="1:23">
      <c r="A1528" t="s">
        <v>18449</v>
      </c>
      <c r="B1528" t="s">
        <v>18449</v>
      </c>
      <c r="C1528" t="s">
        <v>18450</v>
      </c>
      <c r="D1528" t="s">
        <v>18451</v>
      </c>
      <c r="E1528" t="s">
        <v>9450</v>
      </c>
      <c r="F1528" t="s">
        <v>11579</v>
      </c>
      <c r="G1528">
        <v>13</v>
      </c>
      <c r="H1528" t="s">
        <v>3623</v>
      </c>
      <c r="I1528">
        <v>1</v>
      </c>
      <c r="J1528" t="s">
        <v>3624</v>
      </c>
      <c r="K1528" t="s">
        <v>3624</v>
      </c>
      <c r="L1528" t="b">
        <v>0</v>
      </c>
      <c r="M1528" t="b">
        <v>0</v>
      </c>
      <c r="N1528" t="b">
        <v>0</v>
      </c>
      <c r="O1528" t="s">
        <v>152</v>
      </c>
      <c r="P1528" t="b">
        <v>0</v>
      </c>
      <c r="Q1528" t="b">
        <v>0</v>
      </c>
      <c r="R1528" t="b">
        <v>0</v>
      </c>
      <c r="S1528">
        <v>0</v>
      </c>
      <c r="T1528">
        <v>0</v>
      </c>
      <c r="U1528">
        <v>1</v>
      </c>
      <c r="V1528">
        <v>0</v>
      </c>
      <c r="W1528" t="b">
        <v>0</v>
      </c>
    </row>
    <row r="1529" spans="1:23">
      <c r="A1529" t="s">
        <v>18452</v>
      </c>
      <c r="B1529" t="s">
        <v>18453</v>
      </c>
      <c r="C1529" t="s">
        <v>18454</v>
      </c>
      <c r="D1529" t="s">
        <v>18455</v>
      </c>
      <c r="E1529" t="s">
        <v>9450</v>
      </c>
      <c r="F1529" t="s">
        <v>4842</v>
      </c>
      <c r="G1529">
        <v>6</v>
      </c>
      <c r="H1529" t="s">
        <v>1673</v>
      </c>
      <c r="I1529">
        <v>1</v>
      </c>
      <c r="J1529" t="s">
        <v>4843</v>
      </c>
      <c r="K1529" t="s">
        <v>1674</v>
      </c>
      <c r="L1529" t="b">
        <v>0</v>
      </c>
      <c r="M1529" t="b">
        <v>0</v>
      </c>
      <c r="N1529" t="b">
        <v>0</v>
      </c>
      <c r="O1529" t="s">
        <v>4067</v>
      </c>
      <c r="P1529" t="b">
        <v>0</v>
      </c>
      <c r="Q1529" t="b">
        <v>0</v>
      </c>
      <c r="R1529" t="b">
        <v>0</v>
      </c>
      <c r="S1529">
        <v>0</v>
      </c>
      <c r="T1529">
        <v>0</v>
      </c>
      <c r="U1529">
        <v>1</v>
      </c>
      <c r="V1529">
        <v>0</v>
      </c>
      <c r="W1529" t="b">
        <v>0</v>
      </c>
    </row>
    <row r="1530" spans="1:23">
      <c r="A1530" t="s">
        <v>18456</v>
      </c>
      <c r="B1530" t="s">
        <v>18456</v>
      </c>
      <c r="C1530" t="s">
        <v>18457</v>
      </c>
      <c r="D1530" t="s">
        <v>18458</v>
      </c>
      <c r="E1530" t="s">
        <v>9450</v>
      </c>
      <c r="F1530" t="s">
        <v>9997</v>
      </c>
      <c r="G1530">
        <v>2</v>
      </c>
      <c r="H1530" t="s">
        <v>1705</v>
      </c>
      <c r="I1530">
        <v>1</v>
      </c>
      <c r="J1530" t="s">
        <v>1704</v>
      </c>
      <c r="K1530" t="s">
        <v>1706</v>
      </c>
      <c r="L1530" t="b">
        <v>0</v>
      </c>
      <c r="M1530" t="b">
        <v>0</v>
      </c>
      <c r="N1530" t="b">
        <v>0</v>
      </c>
      <c r="O1530" t="s">
        <v>4067</v>
      </c>
      <c r="P1530" t="b">
        <v>0</v>
      </c>
      <c r="Q1530" t="b">
        <v>0</v>
      </c>
      <c r="R1530" t="b">
        <v>0</v>
      </c>
      <c r="S1530">
        <v>0</v>
      </c>
      <c r="T1530">
        <v>1</v>
      </c>
      <c r="U1530">
        <v>0</v>
      </c>
      <c r="V1530">
        <v>0</v>
      </c>
      <c r="W1530" t="b">
        <v>0</v>
      </c>
    </row>
    <row r="1531" spans="1:23">
      <c r="A1531" t="s">
        <v>18459</v>
      </c>
      <c r="B1531" t="s">
        <v>18459</v>
      </c>
      <c r="C1531" t="s">
        <v>18460</v>
      </c>
      <c r="D1531" t="s">
        <v>14777</v>
      </c>
      <c r="E1531" t="s">
        <v>9450</v>
      </c>
      <c r="F1531" t="s">
        <v>5571</v>
      </c>
      <c r="G1531">
        <v>3</v>
      </c>
      <c r="H1531" t="s">
        <v>1456</v>
      </c>
      <c r="I1531">
        <v>2</v>
      </c>
      <c r="J1531" t="s">
        <v>728</v>
      </c>
      <c r="K1531" t="s">
        <v>1457</v>
      </c>
      <c r="L1531" t="b">
        <v>0</v>
      </c>
      <c r="M1531" t="b">
        <v>0</v>
      </c>
      <c r="N1531" t="b">
        <v>0</v>
      </c>
      <c r="O1531" t="s">
        <v>4067</v>
      </c>
      <c r="P1531" t="b">
        <v>0</v>
      </c>
      <c r="Q1531" t="b">
        <v>0</v>
      </c>
      <c r="R1531" t="b">
        <v>0</v>
      </c>
      <c r="S1531">
        <v>0</v>
      </c>
      <c r="T1531">
        <v>1</v>
      </c>
      <c r="U1531">
        <v>0</v>
      </c>
      <c r="V1531">
        <v>0</v>
      </c>
      <c r="W1531" t="b">
        <v>0</v>
      </c>
    </row>
    <row r="1532" spans="1:23">
      <c r="A1532" t="s">
        <v>18461</v>
      </c>
      <c r="B1532" t="s">
        <v>18461</v>
      </c>
      <c r="C1532" t="s">
        <v>4023</v>
      </c>
      <c r="D1532" t="s">
        <v>17836</v>
      </c>
      <c r="E1532" t="s">
        <v>9450</v>
      </c>
      <c r="F1532" t="s">
        <v>17837</v>
      </c>
      <c r="G1532">
        <v>131</v>
      </c>
      <c r="H1532" t="s">
        <v>3944</v>
      </c>
      <c r="I1532">
        <v>16</v>
      </c>
      <c r="J1532" t="s">
        <v>17838</v>
      </c>
      <c r="K1532" t="s">
        <v>3945</v>
      </c>
      <c r="L1532" t="b">
        <v>0</v>
      </c>
      <c r="M1532" t="b">
        <v>0</v>
      </c>
      <c r="N1532" t="b">
        <v>0</v>
      </c>
      <c r="O1532" t="s">
        <v>4067</v>
      </c>
      <c r="P1532" t="b">
        <v>0</v>
      </c>
      <c r="Q1532" t="b">
        <v>0</v>
      </c>
      <c r="R1532" t="b">
        <v>0</v>
      </c>
      <c r="S1532">
        <v>0</v>
      </c>
      <c r="T1532">
        <v>1</v>
      </c>
      <c r="U1532">
        <v>0</v>
      </c>
      <c r="V1532">
        <v>0</v>
      </c>
      <c r="W1532" t="b">
        <v>0</v>
      </c>
    </row>
    <row r="1533" spans="1:23">
      <c r="A1533" t="s">
        <v>18462</v>
      </c>
      <c r="B1533" t="s">
        <v>18462</v>
      </c>
      <c r="C1533" t="s">
        <v>18463</v>
      </c>
      <c r="D1533" t="s">
        <v>18464</v>
      </c>
      <c r="E1533" t="s">
        <v>9450</v>
      </c>
      <c r="F1533" t="s">
        <v>10741</v>
      </c>
      <c r="G1533">
        <v>8</v>
      </c>
      <c r="H1533" t="s">
        <v>1902</v>
      </c>
      <c r="I1533">
        <v>1</v>
      </c>
      <c r="J1533" t="s">
        <v>10742</v>
      </c>
      <c r="K1533" t="s">
        <v>1903</v>
      </c>
      <c r="L1533" t="b">
        <v>0</v>
      </c>
      <c r="M1533" t="b">
        <v>0</v>
      </c>
      <c r="N1533" t="b">
        <v>0</v>
      </c>
      <c r="O1533" t="s">
        <v>4035</v>
      </c>
      <c r="P1533" t="b">
        <v>0</v>
      </c>
      <c r="Q1533" t="b">
        <v>0</v>
      </c>
      <c r="R1533" t="b">
        <v>0</v>
      </c>
      <c r="S1533">
        <v>0</v>
      </c>
      <c r="T1533">
        <v>1</v>
      </c>
      <c r="U1533">
        <v>0</v>
      </c>
      <c r="V1533">
        <v>0</v>
      </c>
      <c r="W1533" t="b">
        <v>0</v>
      </c>
    </row>
    <row r="1534" spans="1:23">
      <c r="A1534" t="s">
        <v>18465</v>
      </c>
      <c r="B1534" t="s">
        <v>18466</v>
      </c>
      <c r="C1534" t="s">
        <v>18467</v>
      </c>
      <c r="D1534" t="s">
        <v>14411</v>
      </c>
      <c r="E1534" t="s">
        <v>9450</v>
      </c>
      <c r="F1534" t="s">
        <v>5239</v>
      </c>
      <c r="G1534">
        <v>2</v>
      </c>
      <c r="H1534" t="s">
        <v>2959</v>
      </c>
      <c r="I1534">
        <v>1</v>
      </c>
      <c r="J1534" t="s">
        <v>5240</v>
      </c>
      <c r="K1534" t="s">
        <v>2960</v>
      </c>
      <c r="L1534" t="b">
        <v>0</v>
      </c>
      <c r="M1534" t="b">
        <v>0</v>
      </c>
      <c r="N1534" t="b">
        <v>0</v>
      </c>
      <c r="O1534" t="s">
        <v>4067</v>
      </c>
      <c r="P1534" t="b">
        <v>0</v>
      </c>
      <c r="Q1534" t="b">
        <v>0</v>
      </c>
      <c r="R1534" t="b">
        <v>0</v>
      </c>
      <c r="S1534">
        <v>0</v>
      </c>
      <c r="T1534">
        <v>1</v>
      </c>
      <c r="U1534">
        <v>0</v>
      </c>
      <c r="V1534">
        <v>0</v>
      </c>
      <c r="W1534" t="b">
        <v>1</v>
      </c>
    </row>
    <row r="1535" spans="1:23">
      <c r="A1535" t="s">
        <v>18468</v>
      </c>
      <c r="B1535" t="s">
        <v>18469</v>
      </c>
      <c r="C1535" t="s">
        <v>18470</v>
      </c>
      <c r="D1535" t="s">
        <v>18471</v>
      </c>
      <c r="E1535" t="s">
        <v>9450</v>
      </c>
      <c r="F1535" t="s">
        <v>5506</v>
      </c>
      <c r="G1535">
        <v>21</v>
      </c>
      <c r="H1535" t="s">
        <v>2399</v>
      </c>
      <c r="I1535">
        <v>1</v>
      </c>
      <c r="J1535" t="s">
        <v>5507</v>
      </c>
      <c r="K1535" t="s">
        <v>2400</v>
      </c>
      <c r="L1535" t="b">
        <v>0</v>
      </c>
      <c r="M1535" t="b">
        <v>0</v>
      </c>
      <c r="N1535" t="b">
        <v>0</v>
      </c>
      <c r="O1535" t="s">
        <v>152</v>
      </c>
      <c r="P1535" t="b">
        <v>0</v>
      </c>
      <c r="Q1535" t="b">
        <v>0</v>
      </c>
      <c r="R1535" t="b">
        <v>0</v>
      </c>
      <c r="S1535">
        <v>0</v>
      </c>
      <c r="T1535">
        <v>1</v>
      </c>
      <c r="U1535">
        <v>0</v>
      </c>
      <c r="V1535">
        <v>0</v>
      </c>
      <c r="W1535" t="b">
        <v>1</v>
      </c>
    </row>
    <row r="1536" spans="1:23">
      <c r="A1536" t="s">
        <v>18472</v>
      </c>
      <c r="B1536" t="s">
        <v>18472</v>
      </c>
      <c r="C1536" t="s">
        <v>18473</v>
      </c>
      <c r="D1536" t="s">
        <v>18474</v>
      </c>
      <c r="E1536" t="s">
        <v>9450</v>
      </c>
      <c r="F1536" t="s">
        <v>11047</v>
      </c>
      <c r="G1536">
        <v>1</v>
      </c>
      <c r="H1536" t="s">
        <v>3359</v>
      </c>
      <c r="I1536">
        <v>1</v>
      </c>
      <c r="J1536" t="s">
        <v>516</v>
      </c>
      <c r="K1536" t="s">
        <v>516</v>
      </c>
      <c r="L1536" t="b">
        <v>0</v>
      </c>
      <c r="M1536" t="b">
        <v>0</v>
      </c>
      <c r="N1536" t="b">
        <v>0</v>
      </c>
      <c r="O1536" t="s">
        <v>4067</v>
      </c>
      <c r="P1536" t="b">
        <v>0</v>
      </c>
      <c r="Q1536" t="b">
        <v>0</v>
      </c>
      <c r="R1536" t="b">
        <v>0</v>
      </c>
      <c r="S1536">
        <v>0</v>
      </c>
      <c r="T1536">
        <v>0</v>
      </c>
      <c r="U1536">
        <v>1</v>
      </c>
      <c r="V1536">
        <v>0</v>
      </c>
      <c r="W1536" t="b">
        <v>0</v>
      </c>
    </row>
    <row r="1537" spans="1:23">
      <c r="A1537" t="s">
        <v>18475</v>
      </c>
      <c r="B1537" t="s">
        <v>18475</v>
      </c>
      <c r="C1537" t="s">
        <v>18476</v>
      </c>
      <c r="D1537" t="s">
        <v>16802</v>
      </c>
      <c r="E1537" t="s">
        <v>9450</v>
      </c>
      <c r="F1537" t="s">
        <v>8496</v>
      </c>
      <c r="G1537">
        <v>128</v>
      </c>
      <c r="H1537" t="s">
        <v>3138</v>
      </c>
      <c r="I1537">
        <v>23</v>
      </c>
      <c r="J1537" t="s">
        <v>3143</v>
      </c>
      <c r="K1537" t="s">
        <v>3139</v>
      </c>
      <c r="L1537" t="b">
        <v>0</v>
      </c>
      <c r="M1537" t="b">
        <v>0</v>
      </c>
      <c r="N1537" t="b">
        <v>0</v>
      </c>
      <c r="O1537" t="s">
        <v>4067</v>
      </c>
      <c r="P1537" t="b">
        <v>0</v>
      </c>
      <c r="Q1537" t="b">
        <v>0</v>
      </c>
      <c r="R1537" t="b">
        <v>0</v>
      </c>
      <c r="S1537">
        <v>0</v>
      </c>
      <c r="T1537">
        <v>1</v>
      </c>
      <c r="U1537">
        <v>0</v>
      </c>
      <c r="V1537">
        <v>0</v>
      </c>
      <c r="W1537" t="b">
        <v>0</v>
      </c>
    </row>
    <row r="1538" spans="1:23">
      <c r="A1538" t="s">
        <v>18477</v>
      </c>
      <c r="B1538" t="s">
        <v>18477</v>
      </c>
      <c r="C1538" t="s">
        <v>18478</v>
      </c>
      <c r="D1538" t="s">
        <v>14764</v>
      </c>
      <c r="E1538" t="s">
        <v>9450</v>
      </c>
      <c r="F1538" t="s">
        <v>10963</v>
      </c>
      <c r="G1538">
        <v>3</v>
      </c>
      <c r="H1538" t="s">
        <v>3281</v>
      </c>
      <c r="I1538">
        <v>1</v>
      </c>
      <c r="J1538" t="s">
        <v>3282</v>
      </c>
      <c r="K1538" t="s">
        <v>3282</v>
      </c>
      <c r="L1538" t="b">
        <v>0</v>
      </c>
      <c r="M1538" t="b">
        <v>0</v>
      </c>
      <c r="N1538" t="b">
        <v>0</v>
      </c>
      <c r="O1538" t="s">
        <v>4067</v>
      </c>
      <c r="P1538" t="b">
        <v>0</v>
      </c>
      <c r="Q1538" t="b">
        <v>0</v>
      </c>
      <c r="R1538" t="b">
        <v>0</v>
      </c>
      <c r="S1538">
        <v>1</v>
      </c>
      <c r="T1538">
        <v>0</v>
      </c>
      <c r="U1538">
        <v>0</v>
      </c>
      <c r="V1538">
        <v>0</v>
      </c>
      <c r="W1538" t="b">
        <v>0</v>
      </c>
    </row>
    <row r="1539" spans="1:23">
      <c r="A1539" t="s">
        <v>18479</v>
      </c>
      <c r="B1539" t="s">
        <v>18480</v>
      </c>
      <c r="C1539" t="s">
        <v>18481</v>
      </c>
      <c r="D1539" t="s">
        <v>7847</v>
      </c>
      <c r="E1539" t="s">
        <v>9450</v>
      </c>
      <c r="F1539" t="s">
        <v>7848</v>
      </c>
      <c r="G1539">
        <v>4</v>
      </c>
      <c r="H1539" t="s">
        <v>2799</v>
      </c>
      <c r="I1539">
        <v>1</v>
      </c>
      <c r="J1539" t="s">
        <v>1070</v>
      </c>
      <c r="K1539" t="s">
        <v>2800</v>
      </c>
      <c r="L1539" t="b">
        <v>0</v>
      </c>
      <c r="M1539" t="b">
        <v>0</v>
      </c>
      <c r="N1539" t="b">
        <v>0</v>
      </c>
      <c r="O1539" t="s">
        <v>4067</v>
      </c>
      <c r="P1539" t="b">
        <v>0</v>
      </c>
      <c r="Q1539" t="b">
        <v>0</v>
      </c>
      <c r="R1539" t="b">
        <v>0</v>
      </c>
      <c r="S1539">
        <v>0</v>
      </c>
      <c r="T1539">
        <v>1</v>
      </c>
      <c r="U1539">
        <v>0</v>
      </c>
      <c r="V1539">
        <v>0</v>
      </c>
      <c r="W1539" t="b">
        <v>0</v>
      </c>
    </row>
    <row r="1540" spans="1:23">
      <c r="A1540" t="s">
        <v>18482</v>
      </c>
      <c r="B1540" t="s">
        <v>18483</v>
      </c>
      <c r="C1540" t="s">
        <v>18484</v>
      </c>
      <c r="D1540" t="s">
        <v>13223</v>
      </c>
      <c r="E1540" t="s">
        <v>9450</v>
      </c>
      <c r="F1540" t="s">
        <v>11684</v>
      </c>
      <c r="G1540">
        <v>4</v>
      </c>
      <c r="H1540" t="s">
        <v>1861</v>
      </c>
      <c r="I1540">
        <v>1</v>
      </c>
      <c r="J1540" t="s">
        <v>11685</v>
      </c>
      <c r="K1540" t="s">
        <v>1862</v>
      </c>
      <c r="L1540" t="b">
        <v>0</v>
      </c>
      <c r="M1540" t="b">
        <v>0</v>
      </c>
      <c r="N1540" t="b">
        <v>0</v>
      </c>
      <c r="O1540" t="s">
        <v>4067</v>
      </c>
      <c r="P1540" t="b">
        <v>0</v>
      </c>
      <c r="Q1540" t="b">
        <v>0</v>
      </c>
      <c r="R1540" t="b">
        <v>0</v>
      </c>
      <c r="S1540">
        <v>0</v>
      </c>
      <c r="T1540">
        <v>0</v>
      </c>
      <c r="U1540">
        <v>1</v>
      </c>
      <c r="V1540">
        <v>0</v>
      </c>
      <c r="W1540" t="b">
        <v>0</v>
      </c>
    </row>
    <row r="1541" spans="1:23">
      <c r="A1541" t="s">
        <v>18485</v>
      </c>
      <c r="B1541" t="s">
        <v>18486</v>
      </c>
      <c r="C1541" t="s">
        <v>18487</v>
      </c>
      <c r="D1541" t="s">
        <v>18488</v>
      </c>
      <c r="E1541" t="s">
        <v>9450</v>
      </c>
      <c r="F1541" t="s">
        <v>5649</v>
      </c>
      <c r="G1541">
        <v>7</v>
      </c>
      <c r="H1541" t="s">
        <v>1769</v>
      </c>
      <c r="I1541">
        <v>1</v>
      </c>
      <c r="J1541" t="s">
        <v>5650</v>
      </c>
      <c r="K1541" t="s">
        <v>1770</v>
      </c>
      <c r="L1541" t="b">
        <v>0</v>
      </c>
      <c r="M1541" t="b">
        <v>0</v>
      </c>
      <c r="N1541" t="b">
        <v>0</v>
      </c>
      <c r="O1541" t="s">
        <v>4035</v>
      </c>
      <c r="P1541" t="b">
        <v>0</v>
      </c>
      <c r="Q1541" t="b">
        <v>0</v>
      </c>
      <c r="R1541" t="b">
        <v>0</v>
      </c>
      <c r="S1541">
        <v>0</v>
      </c>
      <c r="T1541">
        <v>1</v>
      </c>
      <c r="U1541">
        <v>0</v>
      </c>
      <c r="V1541">
        <v>0</v>
      </c>
      <c r="W1541" t="b">
        <v>1</v>
      </c>
    </row>
    <row r="1542" spans="1:23">
      <c r="A1542" t="s">
        <v>18489</v>
      </c>
      <c r="B1542" t="s">
        <v>18489</v>
      </c>
      <c r="C1542" t="s">
        <v>18490</v>
      </c>
      <c r="D1542" t="s">
        <v>18491</v>
      </c>
      <c r="E1542" t="s">
        <v>9450</v>
      </c>
      <c r="F1542" t="s">
        <v>12157</v>
      </c>
      <c r="G1542">
        <v>9</v>
      </c>
      <c r="H1542" t="s">
        <v>2526</v>
      </c>
      <c r="I1542">
        <v>1</v>
      </c>
      <c r="J1542" t="s">
        <v>12158</v>
      </c>
      <c r="K1542" t="s">
        <v>2527</v>
      </c>
      <c r="L1542" t="b">
        <v>0</v>
      </c>
      <c r="M1542" t="b">
        <v>0</v>
      </c>
      <c r="N1542" t="b">
        <v>0</v>
      </c>
      <c r="O1542" t="s">
        <v>152</v>
      </c>
      <c r="P1542" t="b">
        <v>0</v>
      </c>
      <c r="Q1542" t="b">
        <v>0</v>
      </c>
      <c r="R1542" t="b">
        <v>0</v>
      </c>
      <c r="S1542">
        <v>0</v>
      </c>
      <c r="T1542">
        <v>1</v>
      </c>
      <c r="U1542">
        <v>0</v>
      </c>
      <c r="V1542">
        <v>0</v>
      </c>
      <c r="W1542" t="b">
        <v>0</v>
      </c>
    </row>
    <row r="1543" spans="1:23">
      <c r="A1543" t="s">
        <v>18492</v>
      </c>
      <c r="B1543" t="s">
        <v>18492</v>
      </c>
      <c r="C1543" t="s">
        <v>18493</v>
      </c>
      <c r="D1543" t="s">
        <v>17661</v>
      </c>
      <c r="E1543" t="s">
        <v>9450</v>
      </c>
      <c r="F1543" t="s">
        <v>7897</v>
      </c>
      <c r="G1543">
        <v>11</v>
      </c>
      <c r="H1543" t="s">
        <v>3888</v>
      </c>
      <c r="I1543">
        <v>1</v>
      </c>
      <c r="J1543" t="s">
        <v>7898</v>
      </c>
      <c r="K1543" t="s">
        <v>3889</v>
      </c>
      <c r="L1543" t="b">
        <v>0</v>
      </c>
      <c r="M1543" t="b">
        <v>0</v>
      </c>
      <c r="N1543" t="b">
        <v>0</v>
      </c>
      <c r="O1543" t="s">
        <v>4067</v>
      </c>
      <c r="P1543" t="b">
        <v>0</v>
      </c>
      <c r="Q1543" t="b">
        <v>0</v>
      </c>
      <c r="R1543" t="b">
        <v>0</v>
      </c>
      <c r="S1543">
        <v>0</v>
      </c>
      <c r="T1543">
        <v>1</v>
      </c>
      <c r="U1543">
        <v>0</v>
      </c>
      <c r="V1543">
        <v>0</v>
      </c>
      <c r="W1543" t="b">
        <v>0</v>
      </c>
    </row>
    <row r="1544" spans="1:23">
      <c r="A1544" t="s">
        <v>18494</v>
      </c>
      <c r="B1544" t="s">
        <v>18495</v>
      </c>
      <c r="C1544" t="s">
        <v>18496</v>
      </c>
      <c r="D1544" t="s">
        <v>18497</v>
      </c>
      <c r="E1544" t="s">
        <v>9450</v>
      </c>
      <c r="F1544" t="s">
        <v>5602</v>
      </c>
      <c r="G1544">
        <v>13</v>
      </c>
      <c r="H1544" t="s">
        <v>1802</v>
      </c>
      <c r="I1544">
        <v>1</v>
      </c>
      <c r="J1544" t="s">
        <v>5603</v>
      </c>
      <c r="K1544" t="s">
        <v>1803</v>
      </c>
      <c r="L1544" t="b">
        <v>0</v>
      </c>
      <c r="M1544" t="b">
        <v>0</v>
      </c>
      <c r="N1544" t="b">
        <v>0</v>
      </c>
      <c r="O1544" t="s">
        <v>4035</v>
      </c>
      <c r="P1544" t="b">
        <v>0</v>
      </c>
      <c r="Q1544" t="b">
        <v>0</v>
      </c>
      <c r="R1544" t="b">
        <v>0</v>
      </c>
      <c r="S1544">
        <v>0</v>
      </c>
      <c r="T1544">
        <v>1</v>
      </c>
      <c r="U1544">
        <v>0</v>
      </c>
      <c r="V1544">
        <v>0</v>
      </c>
      <c r="W1544" t="b">
        <v>0</v>
      </c>
    </row>
    <row r="1545" spans="1:23">
      <c r="A1545" t="s">
        <v>18498</v>
      </c>
      <c r="B1545" t="s">
        <v>18499</v>
      </c>
      <c r="C1545" t="s">
        <v>18500</v>
      </c>
      <c r="D1545" t="s">
        <v>18501</v>
      </c>
      <c r="E1545" t="s">
        <v>9450</v>
      </c>
      <c r="F1545" t="s">
        <v>11293</v>
      </c>
      <c r="G1545">
        <v>9</v>
      </c>
      <c r="H1545" t="s">
        <v>3370</v>
      </c>
      <c r="I1545">
        <v>1</v>
      </c>
      <c r="J1545" t="s">
        <v>11294</v>
      </c>
      <c r="K1545" t="s">
        <v>3371</v>
      </c>
      <c r="L1545" t="b">
        <v>0</v>
      </c>
      <c r="M1545" t="b">
        <v>0</v>
      </c>
      <c r="N1545" t="b">
        <v>0</v>
      </c>
      <c r="O1545" t="s">
        <v>4067</v>
      </c>
      <c r="P1545" t="b">
        <v>0</v>
      </c>
      <c r="Q1545" t="b">
        <v>0</v>
      </c>
      <c r="R1545" t="b">
        <v>0</v>
      </c>
      <c r="S1545">
        <v>0</v>
      </c>
      <c r="T1545">
        <v>0</v>
      </c>
      <c r="U1545">
        <v>1</v>
      </c>
      <c r="V1545">
        <v>0</v>
      </c>
      <c r="W1545" t="b">
        <v>0</v>
      </c>
    </row>
    <row r="1546" spans="1:23">
      <c r="A1546" t="s">
        <v>18502</v>
      </c>
      <c r="B1546" t="s">
        <v>18502</v>
      </c>
      <c r="C1546" t="s">
        <v>18503</v>
      </c>
      <c r="D1546" t="s">
        <v>16120</v>
      </c>
      <c r="E1546" t="s">
        <v>9450</v>
      </c>
      <c r="F1546" t="s">
        <v>8830</v>
      </c>
      <c r="G1546">
        <v>13</v>
      </c>
      <c r="H1546" t="s">
        <v>3420</v>
      </c>
      <c r="I1546">
        <v>3</v>
      </c>
      <c r="J1546" t="s">
        <v>8831</v>
      </c>
      <c r="K1546" t="s">
        <v>3421</v>
      </c>
      <c r="L1546" t="b">
        <v>0</v>
      </c>
      <c r="M1546" t="b">
        <v>0</v>
      </c>
      <c r="N1546" t="b">
        <v>0</v>
      </c>
      <c r="O1546" t="s">
        <v>4067</v>
      </c>
      <c r="P1546" t="b">
        <v>0</v>
      </c>
      <c r="Q1546" t="b">
        <v>0</v>
      </c>
      <c r="R1546" t="b">
        <v>0</v>
      </c>
      <c r="S1546">
        <v>0</v>
      </c>
      <c r="T1546">
        <v>1</v>
      </c>
      <c r="U1546">
        <v>0</v>
      </c>
      <c r="V1546">
        <v>0</v>
      </c>
      <c r="W1546" t="b">
        <v>0</v>
      </c>
    </row>
    <row r="1547" spans="1:23">
      <c r="A1547" t="s">
        <v>18504</v>
      </c>
      <c r="B1547" t="s">
        <v>18504</v>
      </c>
      <c r="C1547" t="s">
        <v>4112</v>
      </c>
      <c r="D1547" t="s">
        <v>4112</v>
      </c>
      <c r="E1547" t="s">
        <v>9450</v>
      </c>
      <c r="F1547" t="s">
        <v>6306</v>
      </c>
      <c r="G1547">
        <v>8</v>
      </c>
      <c r="H1547" t="s">
        <v>2805</v>
      </c>
      <c r="I1547">
        <v>1</v>
      </c>
      <c r="J1547" t="s">
        <v>6307</v>
      </c>
      <c r="K1547" t="s">
        <v>2806</v>
      </c>
      <c r="L1547" t="b">
        <v>0</v>
      </c>
      <c r="M1547" t="b">
        <v>0</v>
      </c>
      <c r="N1547" t="b">
        <v>0</v>
      </c>
      <c r="O1547" t="b">
        <v>0</v>
      </c>
      <c r="P1547" t="b">
        <v>0</v>
      </c>
      <c r="Q1547" t="b">
        <v>0</v>
      </c>
      <c r="R1547" t="b">
        <v>0</v>
      </c>
      <c r="S1547">
        <v>0</v>
      </c>
      <c r="T1547">
        <v>0</v>
      </c>
      <c r="U1547">
        <v>1</v>
      </c>
      <c r="V1547">
        <v>0</v>
      </c>
      <c r="W1547" t="b">
        <v>1</v>
      </c>
    </row>
    <row r="1548" spans="1:23">
      <c r="A1548" t="s">
        <v>18505</v>
      </c>
      <c r="B1548" t="s">
        <v>18506</v>
      </c>
      <c r="C1548" t="s">
        <v>18507</v>
      </c>
      <c r="D1548" t="s">
        <v>18508</v>
      </c>
      <c r="E1548" t="s">
        <v>9450</v>
      </c>
      <c r="F1548" t="s">
        <v>8683</v>
      </c>
      <c r="G1548">
        <v>6</v>
      </c>
      <c r="H1548" t="s">
        <v>2583</v>
      </c>
      <c r="I1548">
        <v>1</v>
      </c>
      <c r="J1548" t="s">
        <v>2584</v>
      </c>
      <c r="K1548" t="s">
        <v>2584</v>
      </c>
      <c r="L1548" t="b">
        <v>0</v>
      </c>
      <c r="M1548" t="b">
        <v>0</v>
      </c>
      <c r="N1548" t="b">
        <v>0</v>
      </c>
      <c r="O1548" t="s">
        <v>4067</v>
      </c>
      <c r="P1548" t="b">
        <v>0</v>
      </c>
      <c r="Q1548" t="b">
        <v>0</v>
      </c>
      <c r="R1548" t="b">
        <v>0</v>
      </c>
      <c r="S1548">
        <v>0</v>
      </c>
      <c r="T1548">
        <v>0</v>
      </c>
      <c r="U1548">
        <v>1</v>
      </c>
      <c r="V1548">
        <v>0</v>
      </c>
      <c r="W1548" t="b">
        <v>0</v>
      </c>
    </row>
    <row r="1549" spans="1:23">
      <c r="A1549" t="s">
        <v>18509</v>
      </c>
      <c r="B1549" t="s">
        <v>18510</v>
      </c>
      <c r="C1549" t="s">
        <v>18511</v>
      </c>
      <c r="D1549" t="s">
        <v>18512</v>
      </c>
      <c r="E1549" t="s">
        <v>9450</v>
      </c>
      <c r="F1549" t="s">
        <v>4361</v>
      </c>
      <c r="G1549">
        <v>15</v>
      </c>
      <c r="H1549" t="s">
        <v>2297</v>
      </c>
      <c r="I1549">
        <v>1</v>
      </c>
      <c r="J1549" t="s">
        <v>4362</v>
      </c>
      <c r="K1549" t="s">
        <v>2298</v>
      </c>
      <c r="L1549" t="b">
        <v>0</v>
      </c>
      <c r="M1549" t="b">
        <v>0</v>
      </c>
      <c r="N1549" t="b">
        <v>0</v>
      </c>
      <c r="O1549" t="s">
        <v>4035</v>
      </c>
      <c r="P1549" t="b">
        <v>0</v>
      </c>
      <c r="Q1549" t="b">
        <v>0</v>
      </c>
      <c r="R1549" t="b">
        <v>0</v>
      </c>
      <c r="S1549">
        <v>0</v>
      </c>
      <c r="T1549">
        <v>1</v>
      </c>
      <c r="U1549">
        <v>0</v>
      </c>
      <c r="V1549">
        <v>0</v>
      </c>
      <c r="W1549" t="b">
        <v>0</v>
      </c>
    </row>
    <row r="1550" spans="1:23">
      <c r="A1550" t="s">
        <v>18513</v>
      </c>
      <c r="B1550" t="s">
        <v>18514</v>
      </c>
      <c r="C1550" t="s">
        <v>18515</v>
      </c>
      <c r="D1550" t="s">
        <v>18516</v>
      </c>
      <c r="E1550" t="s">
        <v>9450</v>
      </c>
      <c r="F1550" t="s">
        <v>6918</v>
      </c>
      <c r="G1550">
        <v>1</v>
      </c>
      <c r="H1550" t="s">
        <v>2126</v>
      </c>
      <c r="I1550">
        <v>1</v>
      </c>
      <c r="J1550" t="s">
        <v>6919</v>
      </c>
      <c r="K1550" t="s">
        <v>2127</v>
      </c>
      <c r="L1550" t="b">
        <v>0</v>
      </c>
      <c r="M1550" t="b">
        <v>0</v>
      </c>
      <c r="N1550" t="b">
        <v>0</v>
      </c>
      <c r="O1550" t="s">
        <v>152</v>
      </c>
      <c r="P1550" t="b">
        <v>0</v>
      </c>
      <c r="Q1550" t="b">
        <v>0</v>
      </c>
      <c r="R1550" t="b">
        <v>0</v>
      </c>
      <c r="S1550">
        <v>0</v>
      </c>
      <c r="T1550">
        <v>1</v>
      </c>
      <c r="U1550">
        <v>0</v>
      </c>
      <c r="V1550">
        <v>0</v>
      </c>
      <c r="W1550" t="b">
        <v>0</v>
      </c>
    </row>
    <row r="1551" spans="1:23">
      <c r="A1551" t="s">
        <v>18517</v>
      </c>
      <c r="B1551" t="s">
        <v>18517</v>
      </c>
      <c r="C1551" t="s">
        <v>18518</v>
      </c>
      <c r="D1551" t="s">
        <v>18519</v>
      </c>
      <c r="E1551" t="s">
        <v>9450</v>
      </c>
      <c r="F1551" t="s">
        <v>12141</v>
      </c>
      <c r="G1551">
        <v>9</v>
      </c>
      <c r="H1551" t="s">
        <v>3191</v>
      </c>
      <c r="I1551">
        <v>1</v>
      </c>
      <c r="J1551" t="s">
        <v>3192</v>
      </c>
      <c r="K1551" t="s">
        <v>3192</v>
      </c>
      <c r="L1551" t="b">
        <v>0</v>
      </c>
      <c r="M1551" t="b">
        <v>0</v>
      </c>
      <c r="N1551" t="b">
        <v>0</v>
      </c>
      <c r="O1551" t="s">
        <v>152</v>
      </c>
      <c r="P1551" t="b">
        <v>0</v>
      </c>
      <c r="Q1551" t="b">
        <v>0</v>
      </c>
      <c r="R1551" t="b">
        <v>0</v>
      </c>
      <c r="S1551">
        <v>0</v>
      </c>
      <c r="T1551">
        <v>1</v>
      </c>
      <c r="U1551">
        <v>0</v>
      </c>
      <c r="V1551">
        <v>0</v>
      </c>
      <c r="W1551" t="b">
        <v>0</v>
      </c>
    </row>
    <row r="1552" spans="1:23">
      <c r="A1552" t="s">
        <v>18520</v>
      </c>
      <c r="B1552" t="s">
        <v>18521</v>
      </c>
      <c r="C1552" t="s">
        <v>18522</v>
      </c>
      <c r="D1552" t="s">
        <v>18523</v>
      </c>
      <c r="E1552" t="s">
        <v>9450</v>
      </c>
      <c r="F1552" t="s">
        <v>5468</v>
      </c>
      <c r="G1552">
        <v>2</v>
      </c>
      <c r="H1552" t="s">
        <v>3522</v>
      </c>
      <c r="I1552">
        <v>1</v>
      </c>
      <c r="J1552" t="s">
        <v>5469</v>
      </c>
      <c r="K1552" t="s">
        <v>3523</v>
      </c>
      <c r="L1552" t="b">
        <v>0</v>
      </c>
      <c r="M1552" t="b">
        <v>0</v>
      </c>
      <c r="N1552" t="b">
        <v>0</v>
      </c>
      <c r="O1552" t="s">
        <v>152</v>
      </c>
      <c r="P1552" t="b">
        <v>0</v>
      </c>
      <c r="Q1552" t="b">
        <v>0</v>
      </c>
      <c r="R1552" t="b">
        <v>0</v>
      </c>
      <c r="S1552">
        <v>0</v>
      </c>
      <c r="T1552">
        <v>1</v>
      </c>
      <c r="U1552">
        <v>0</v>
      </c>
      <c r="V1552">
        <v>0</v>
      </c>
      <c r="W1552" t="b">
        <v>1</v>
      </c>
    </row>
    <row r="1553" spans="1:23">
      <c r="A1553" t="s">
        <v>18524</v>
      </c>
      <c r="B1553" t="s">
        <v>18524</v>
      </c>
      <c r="C1553" t="s">
        <v>18525</v>
      </c>
      <c r="D1553" t="s">
        <v>18526</v>
      </c>
      <c r="E1553" t="s">
        <v>9450</v>
      </c>
      <c r="F1553" t="s">
        <v>7730</v>
      </c>
      <c r="G1553">
        <v>5</v>
      </c>
      <c r="H1553" t="s">
        <v>2145</v>
      </c>
      <c r="I1553">
        <v>2</v>
      </c>
      <c r="J1553" t="s">
        <v>7731</v>
      </c>
      <c r="K1553" t="s">
        <v>2146</v>
      </c>
      <c r="L1553" t="b">
        <v>0</v>
      </c>
      <c r="M1553" t="b">
        <v>0</v>
      </c>
      <c r="N1553" t="b">
        <v>0</v>
      </c>
      <c r="O1553" t="s">
        <v>4067</v>
      </c>
      <c r="P1553" t="b">
        <v>0</v>
      </c>
      <c r="Q1553" t="b">
        <v>0</v>
      </c>
      <c r="R1553" t="b">
        <v>0</v>
      </c>
      <c r="S1553">
        <v>0</v>
      </c>
      <c r="T1553">
        <v>1</v>
      </c>
      <c r="U1553">
        <v>0</v>
      </c>
      <c r="V1553">
        <v>0</v>
      </c>
      <c r="W1553" t="b">
        <v>0</v>
      </c>
    </row>
    <row r="1554" spans="1:23">
      <c r="A1554" t="s">
        <v>18527</v>
      </c>
      <c r="B1554" t="s">
        <v>18528</v>
      </c>
      <c r="C1554" t="s">
        <v>18529</v>
      </c>
      <c r="D1554" t="s">
        <v>10474</v>
      </c>
      <c r="E1554" t="s">
        <v>9450</v>
      </c>
      <c r="F1554" t="s">
        <v>10214</v>
      </c>
      <c r="G1554">
        <v>6</v>
      </c>
      <c r="H1554" t="s">
        <v>1891</v>
      </c>
      <c r="I1554">
        <v>1</v>
      </c>
      <c r="J1554" t="s">
        <v>10215</v>
      </c>
      <c r="K1554" t="s">
        <v>1892</v>
      </c>
      <c r="L1554" t="b">
        <v>0</v>
      </c>
      <c r="M1554" t="b">
        <v>0</v>
      </c>
      <c r="N1554" t="b">
        <v>0</v>
      </c>
      <c r="O1554" t="s">
        <v>4067</v>
      </c>
      <c r="P1554" t="b">
        <v>0</v>
      </c>
      <c r="Q1554" t="b">
        <v>0</v>
      </c>
      <c r="R1554" t="b">
        <v>0</v>
      </c>
      <c r="S1554">
        <v>0</v>
      </c>
      <c r="T1554">
        <v>0</v>
      </c>
      <c r="U1554">
        <v>1</v>
      </c>
      <c r="V1554">
        <v>0</v>
      </c>
      <c r="W1554" t="b">
        <v>0</v>
      </c>
    </row>
    <row r="1555" spans="1:23">
      <c r="A1555" t="s">
        <v>18530</v>
      </c>
      <c r="B1555" t="s">
        <v>18530</v>
      </c>
      <c r="C1555" t="s">
        <v>18531</v>
      </c>
      <c r="D1555" t="s">
        <v>16552</v>
      </c>
      <c r="E1555" t="s">
        <v>9450</v>
      </c>
      <c r="F1555" t="s">
        <v>10561</v>
      </c>
      <c r="G1555">
        <v>31</v>
      </c>
      <c r="H1555" t="s">
        <v>2690</v>
      </c>
      <c r="I1555">
        <v>1</v>
      </c>
      <c r="J1555" t="s">
        <v>10562</v>
      </c>
      <c r="K1555" t="s">
        <v>2691</v>
      </c>
      <c r="L1555" t="b">
        <v>0</v>
      </c>
      <c r="M1555" t="b">
        <v>0</v>
      </c>
      <c r="N1555" t="b">
        <v>0</v>
      </c>
      <c r="O1555" t="s">
        <v>152</v>
      </c>
      <c r="P1555" t="b">
        <v>0</v>
      </c>
      <c r="Q1555" t="b">
        <v>0</v>
      </c>
      <c r="R1555" t="b">
        <v>0</v>
      </c>
      <c r="S1555">
        <v>0</v>
      </c>
      <c r="T1555">
        <v>1</v>
      </c>
      <c r="U1555">
        <v>0</v>
      </c>
      <c r="V1555">
        <v>0</v>
      </c>
      <c r="W1555" t="b">
        <v>0</v>
      </c>
    </row>
    <row r="1556" spans="1:23">
      <c r="A1556" t="s">
        <v>18532</v>
      </c>
      <c r="B1556" t="s">
        <v>18533</v>
      </c>
      <c r="C1556" t="s">
        <v>18534</v>
      </c>
      <c r="D1556" t="s">
        <v>18535</v>
      </c>
      <c r="E1556" t="s">
        <v>9450</v>
      </c>
      <c r="F1556" t="s">
        <v>9000</v>
      </c>
      <c r="G1556">
        <v>3</v>
      </c>
      <c r="H1556" t="s">
        <v>3442</v>
      </c>
      <c r="I1556">
        <v>1</v>
      </c>
      <c r="J1556" t="s">
        <v>9001</v>
      </c>
      <c r="K1556" t="s">
        <v>3443</v>
      </c>
      <c r="L1556" t="b">
        <v>0</v>
      </c>
      <c r="M1556" t="b">
        <v>0</v>
      </c>
      <c r="N1556" t="b">
        <v>0</v>
      </c>
      <c r="O1556" t="s">
        <v>4067</v>
      </c>
      <c r="P1556" t="b">
        <v>0</v>
      </c>
      <c r="Q1556" t="b">
        <v>0</v>
      </c>
      <c r="R1556" t="b">
        <v>0</v>
      </c>
      <c r="S1556">
        <v>0</v>
      </c>
      <c r="T1556">
        <v>1</v>
      </c>
      <c r="U1556">
        <v>0</v>
      </c>
      <c r="V1556">
        <v>0</v>
      </c>
      <c r="W1556" t="b">
        <v>0</v>
      </c>
    </row>
    <row r="1557" spans="1:23">
      <c r="A1557" t="s">
        <v>18536</v>
      </c>
      <c r="B1557" t="s">
        <v>18536</v>
      </c>
      <c r="C1557" t="s">
        <v>18537</v>
      </c>
      <c r="D1557" t="s">
        <v>17799</v>
      </c>
      <c r="E1557" t="s">
        <v>9450</v>
      </c>
      <c r="F1557" t="s">
        <v>11613</v>
      </c>
      <c r="G1557">
        <v>2</v>
      </c>
      <c r="H1557" t="s">
        <v>3486</v>
      </c>
      <c r="I1557">
        <v>1</v>
      </c>
      <c r="J1557" t="s">
        <v>11614</v>
      </c>
      <c r="K1557" t="s">
        <v>3487</v>
      </c>
      <c r="L1557" t="b">
        <v>0</v>
      </c>
      <c r="M1557" t="b">
        <v>0</v>
      </c>
      <c r="N1557" t="b">
        <v>0</v>
      </c>
      <c r="O1557" t="s">
        <v>152</v>
      </c>
      <c r="P1557" t="b">
        <v>0</v>
      </c>
      <c r="Q1557" t="b">
        <v>0</v>
      </c>
      <c r="R1557" t="b">
        <v>0</v>
      </c>
      <c r="S1557">
        <v>0</v>
      </c>
      <c r="T1557">
        <v>0</v>
      </c>
      <c r="U1557">
        <v>0</v>
      </c>
      <c r="V1557">
        <v>1</v>
      </c>
      <c r="W1557" t="b">
        <v>0</v>
      </c>
    </row>
    <row r="1558" spans="1:23">
      <c r="A1558" t="s">
        <v>18538</v>
      </c>
      <c r="B1558" t="s">
        <v>18538</v>
      </c>
      <c r="C1558" t="s">
        <v>18539</v>
      </c>
      <c r="D1558" t="s">
        <v>18540</v>
      </c>
      <c r="E1558" t="s">
        <v>9450</v>
      </c>
      <c r="F1558" t="s">
        <v>12094</v>
      </c>
      <c r="G1558">
        <v>8</v>
      </c>
      <c r="H1558" t="s">
        <v>1645</v>
      </c>
      <c r="I1558">
        <v>3</v>
      </c>
      <c r="J1558" t="s">
        <v>12095</v>
      </c>
      <c r="K1558" t="s">
        <v>1646</v>
      </c>
      <c r="L1558" t="b">
        <v>0</v>
      </c>
      <c r="M1558" t="b">
        <v>0</v>
      </c>
      <c r="N1558" t="b">
        <v>0</v>
      </c>
      <c r="O1558" t="s">
        <v>152</v>
      </c>
      <c r="P1558" t="b">
        <v>0</v>
      </c>
      <c r="Q1558" t="b">
        <v>0</v>
      </c>
      <c r="R1558" t="b">
        <v>0</v>
      </c>
      <c r="S1558">
        <v>0</v>
      </c>
      <c r="T1558">
        <v>0</v>
      </c>
      <c r="U1558">
        <v>1</v>
      </c>
      <c r="V1558">
        <v>0</v>
      </c>
      <c r="W1558" t="b">
        <v>0</v>
      </c>
    </row>
    <row r="1559" spans="1:23">
      <c r="A1559" t="s">
        <v>18541</v>
      </c>
      <c r="B1559" t="s">
        <v>18541</v>
      </c>
      <c r="C1559" t="s">
        <v>18542</v>
      </c>
      <c r="D1559" t="s">
        <v>16802</v>
      </c>
      <c r="E1559" t="s">
        <v>9450</v>
      </c>
      <c r="F1559" t="s">
        <v>8496</v>
      </c>
      <c r="G1559">
        <v>128</v>
      </c>
      <c r="H1559" t="s">
        <v>3138</v>
      </c>
      <c r="I1559">
        <v>23</v>
      </c>
      <c r="J1559" t="s">
        <v>3143</v>
      </c>
      <c r="K1559" t="s">
        <v>3139</v>
      </c>
      <c r="L1559" t="b">
        <v>0</v>
      </c>
      <c r="M1559" t="b">
        <v>0</v>
      </c>
      <c r="N1559" t="b">
        <v>0</v>
      </c>
      <c r="O1559" t="s">
        <v>4067</v>
      </c>
      <c r="P1559" t="b">
        <v>0</v>
      </c>
      <c r="Q1559" t="b">
        <v>0</v>
      </c>
      <c r="R1559" t="b">
        <v>0</v>
      </c>
      <c r="S1559">
        <v>0</v>
      </c>
      <c r="T1559">
        <v>1</v>
      </c>
      <c r="U1559">
        <v>0</v>
      </c>
      <c r="V1559">
        <v>0</v>
      </c>
      <c r="W1559" t="b">
        <v>0</v>
      </c>
    </row>
    <row r="1560" spans="1:23">
      <c r="A1560" t="s">
        <v>18543</v>
      </c>
      <c r="B1560" t="s">
        <v>18544</v>
      </c>
      <c r="C1560" t="s">
        <v>4023</v>
      </c>
      <c r="D1560" t="s">
        <v>17021</v>
      </c>
      <c r="E1560" t="s">
        <v>9450</v>
      </c>
      <c r="F1560" t="s">
        <v>9935</v>
      </c>
      <c r="G1560">
        <v>13</v>
      </c>
      <c r="H1560" t="s">
        <v>3544</v>
      </c>
      <c r="I1560">
        <v>1</v>
      </c>
      <c r="J1560" t="s">
        <v>9936</v>
      </c>
      <c r="K1560" t="s">
        <v>3545</v>
      </c>
      <c r="L1560" t="b">
        <v>0</v>
      </c>
      <c r="M1560" t="b">
        <v>0</v>
      </c>
      <c r="N1560" t="b">
        <v>0</v>
      </c>
      <c r="O1560" t="s">
        <v>4067</v>
      </c>
      <c r="P1560" t="b">
        <v>0</v>
      </c>
      <c r="Q1560" t="b">
        <v>0</v>
      </c>
      <c r="R1560" t="b">
        <v>0</v>
      </c>
      <c r="S1560">
        <v>0</v>
      </c>
      <c r="T1560">
        <v>0</v>
      </c>
      <c r="U1560">
        <v>1</v>
      </c>
      <c r="V1560">
        <v>0</v>
      </c>
      <c r="W1560" t="b">
        <v>0</v>
      </c>
    </row>
    <row r="1561" spans="1:23">
      <c r="A1561" t="s">
        <v>18545</v>
      </c>
      <c r="B1561" t="s">
        <v>18545</v>
      </c>
      <c r="C1561" t="s">
        <v>18546</v>
      </c>
      <c r="D1561" t="s">
        <v>18547</v>
      </c>
      <c r="E1561" t="s">
        <v>9450</v>
      </c>
      <c r="F1561" t="s">
        <v>10929</v>
      </c>
      <c r="G1561">
        <v>3</v>
      </c>
      <c r="H1561" t="s">
        <v>3025</v>
      </c>
      <c r="I1561">
        <v>1</v>
      </c>
      <c r="J1561" t="s">
        <v>10930</v>
      </c>
      <c r="K1561" t="s">
        <v>18548</v>
      </c>
      <c r="L1561" t="b">
        <v>0</v>
      </c>
      <c r="M1561" t="b">
        <v>0</v>
      </c>
      <c r="N1561" t="b">
        <v>0</v>
      </c>
      <c r="O1561" t="s">
        <v>152</v>
      </c>
      <c r="P1561" t="b">
        <v>0</v>
      </c>
      <c r="Q1561" t="b">
        <v>0</v>
      </c>
      <c r="R1561" t="b">
        <v>0</v>
      </c>
      <c r="S1561">
        <v>0</v>
      </c>
      <c r="T1561">
        <v>1</v>
      </c>
      <c r="U1561">
        <v>0</v>
      </c>
      <c r="V1561">
        <v>0</v>
      </c>
      <c r="W1561" t="b">
        <v>0</v>
      </c>
    </row>
    <row r="1562" spans="1:23">
      <c r="A1562" t="s">
        <v>18549</v>
      </c>
      <c r="B1562" t="s">
        <v>18549</v>
      </c>
      <c r="C1562" t="s">
        <v>4023</v>
      </c>
      <c r="D1562" t="s">
        <v>18550</v>
      </c>
      <c r="E1562" t="s">
        <v>9450</v>
      </c>
      <c r="F1562" t="s">
        <v>10862</v>
      </c>
      <c r="G1562">
        <v>10</v>
      </c>
      <c r="H1562" t="s">
        <v>1448</v>
      </c>
      <c r="I1562">
        <v>4</v>
      </c>
      <c r="J1562" t="s">
        <v>10863</v>
      </c>
      <c r="K1562" t="s">
        <v>1449</v>
      </c>
      <c r="L1562" t="b">
        <v>0</v>
      </c>
      <c r="M1562" t="b">
        <v>0</v>
      </c>
      <c r="N1562" t="b">
        <v>0</v>
      </c>
      <c r="O1562" t="s">
        <v>4067</v>
      </c>
      <c r="P1562" t="b">
        <v>0</v>
      </c>
      <c r="Q1562" t="b">
        <v>0</v>
      </c>
      <c r="R1562" t="b">
        <v>0</v>
      </c>
      <c r="S1562">
        <v>0</v>
      </c>
      <c r="T1562">
        <v>1</v>
      </c>
      <c r="U1562">
        <v>0</v>
      </c>
      <c r="V1562">
        <v>0</v>
      </c>
      <c r="W1562" t="b">
        <v>0</v>
      </c>
    </row>
    <row r="1563" spans="1:23">
      <c r="A1563" t="s">
        <v>18551</v>
      </c>
      <c r="B1563" t="s">
        <v>18552</v>
      </c>
      <c r="C1563" t="s">
        <v>18553</v>
      </c>
      <c r="D1563" t="s">
        <v>18553</v>
      </c>
      <c r="E1563" t="s">
        <v>9450</v>
      </c>
      <c r="F1563" t="s">
        <v>9013</v>
      </c>
      <c r="G1563">
        <v>6</v>
      </c>
      <c r="H1563" t="s">
        <v>3457</v>
      </c>
      <c r="I1563">
        <v>2</v>
      </c>
      <c r="J1563" t="s">
        <v>3460</v>
      </c>
      <c r="K1563" t="s">
        <v>3458</v>
      </c>
      <c r="L1563" t="b">
        <v>0</v>
      </c>
      <c r="M1563" t="b">
        <v>0</v>
      </c>
      <c r="N1563" t="b">
        <v>0</v>
      </c>
      <c r="O1563" t="s">
        <v>4067</v>
      </c>
      <c r="P1563" t="b">
        <v>0</v>
      </c>
      <c r="Q1563" t="b">
        <v>0</v>
      </c>
      <c r="R1563" t="b">
        <v>0</v>
      </c>
      <c r="S1563">
        <v>0</v>
      </c>
      <c r="T1563">
        <v>1</v>
      </c>
      <c r="U1563">
        <v>0</v>
      </c>
      <c r="V1563">
        <v>0</v>
      </c>
      <c r="W1563" t="b">
        <v>1</v>
      </c>
    </row>
    <row r="1564" spans="1:23">
      <c r="A1564" t="s">
        <v>18554</v>
      </c>
      <c r="B1564" t="s">
        <v>18555</v>
      </c>
      <c r="C1564" t="s">
        <v>18556</v>
      </c>
      <c r="D1564" t="s">
        <v>18557</v>
      </c>
      <c r="E1564" t="s">
        <v>9450</v>
      </c>
      <c r="F1564" t="s">
        <v>11995</v>
      </c>
      <c r="G1564">
        <v>12</v>
      </c>
      <c r="H1564" t="s">
        <v>2834</v>
      </c>
      <c r="I1564">
        <v>1</v>
      </c>
      <c r="J1564" t="s">
        <v>11996</v>
      </c>
      <c r="K1564" t="s">
        <v>2835</v>
      </c>
      <c r="L1564" t="b">
        <v>0</v>
      </c>
      <c r="M1564" t="b">
        <v>0</v>
      </c>
      <c r="N1564" t="b">
        <v>0</v>
      </c>
      <c r="O1564" t="s">
        <v>4067</v>
      </c>
      <c r="P1564" t="b">
        <v>0</v>
      </c>
      <c r="Q1564" t="b">
        <v>0</v>
      </c>
      <c r="R1564" t="b">
        <v>0</v>
      </c>
      <c r="S1564">
        <v>0</v>
      </c>
      <c r="T1564">
        <v>0</v>
      </c>
      <c r="U1564">
        <v>1</v>
      </c>
      <c r="V1564">
        <v>0</v>
      </c>
      <c r="W1564" t="b">
        <v>0</v>
      </c>
    </row>
    <row r="1565" spans="1:23">
      <c r="A1565" t="s">
        <v>18558</v>
      </c>
      <c r="B1565" t="s">
        <v>18559</v>
      </c>
      <c r="C1565" t="s">
        <v>18560</v>
      </c>
      <c r="D1565" t="s">
        <v>18561</v>
      </c>
      <c r="E1565" t="s">
        <v>9450</v>
      </c>
      <c r="F1565" t="s">
        <v>17806</v>
      </c>
      <c r="G1565">
        <v>2</v>
      </c>
      <c r="H1565" t="s">
        <v>3075</v>
      </c>
      <c r="I1565">
        <v>2</v>
      </c>
      <c r="J1565" t="s">
        <v>3076</v>
      </c>
      <c r="K1565" t="s">
        <v>3076</v>
      </c>
      <c r="L1565" t="b">
        <v>0</v>
      </c>
      <c r="M1565" t="b">
        <v>0</v>
      </c>
      <c r="N1565" t="b">
        <v>0</v>
      </c>
      <c r="O1565" t="s">
        <v>152</v>
      </c>
      <c r="P1565" t="b">
        <v>0</v>
      </c>
      <c r="Q1565" t="b">
        <v>0</v>
      </c>
      <c r="R1565" t="b">
        <v>0</v>
      </c>
      <c r="S1565">
        <v>0</v>
      </c>
      <c r="T1565">
        <v>1</v>
      </c>
      <c r="U1565">
        <v>0</v>
      </c>
      <c r="V1565">
        <v>0</v>
      </c>
      <c r="W1565" t="b">
        <v>0</v>
      </c>
    </row>
    <row r="1566" spans="1:23">
      <c r="A1566" t="s">
        <v>18562</v>
      </c>
      <c r="B1566" t="s">
        <v>18562</v>
      </c>
      <c r="C1566" t="s">
        <v>18563</v>
      </c>
      <c r="D1566" t="s">
        <v>15149</v>
      </c>
      <c r="E1566" t="s">
        <v>9450</v>
      </c>
      <c r="F1566" t="s">
        <v>11722</v>
      </c>
      <c r="G1566">
        <v>27</v>
      </c>
      <c r="H1566" t="s">
        <v>3756</v>
      </c>
      <c r="I1566">
        <v>7</v>
      </c>
      <c r="J1566" t="s">
        <v>3759</v>
      </c>
      <c r="K1566" t="s">
        <v>3757</v>
      </c>
      <c r="L1566" t="b">
        <v>0</v>
      </c>
      <c r="M1566" t="b">
        <v>0</v>
      </c>
      <c r="N1566" t="b">
        <v>0</v>
      </c>
      <c r="O1566" t="s">
        <v>4067</v>
      </c>
      <c r="P1566" t="b">
        <v>0</v>
      </c>
      <c r="Q1566" t="b">
        <v>0</v>
      </c>
      <c r="R1566" t="b">
        <v>0</v>
      </c>
      <c r="S1566">
        <v>0</v>
      </c>
      <c r="T1566">
        <v>1</v>
      </c>
      <c r="U1566">
        <v>0</v>
      </c>
      <c r="V1566">
        <v>0</v>
      </c>
      <c r="W1566" t="b">
        <v>0</v>
      </c>
    </row>
    <row r="1567" spans="1:23">
      <c r="A1567" t="s">
        <v>18564</v>
      </c>
      <c r="B1567" t="s">
        <v>18564</v>
      </c>
      <c r="C1567" t="s">
        <v>18565</v>
      </c>
      <c r="D1567" t="s">
        <v>18566</v>
      </c>
      <c r="E1567" t="s">
        <v>9450</v>
      </c>
      <c r="F1567" t="s">
        <v>8212</v>
      </c>
      <c r="G1567">
        <v>10</v>
      </c>
      <c r="H1567" t="s">
        <v>2516</v>
      </c>
      <c r="I1567">
        <v>1</v>
      </c>
      <c r="J1567" t="s">
        <v>8213</v>
      </c>
      <c r="K1567" t="s">
        <v>2517</v>
      </c>
      <c r="L1567" t="b">
        <v>0</v>
      </c>
      <c r="M1567" t="b">
        <v>0</v>
      </c>
      <c r="N1567" t="b">
        <v>0</v>
      </c>
      <c r="O1567" t="s">
        <v>152</v>
      </c>
      <c r="P1567" t="b">
        <v>0</v>
      </c>
      <c r="Q1567" t="b">
        <v>0</v>
      </c>
      <c r="R1567" t="b">
        <v>0</v>
      </c>
      <c r="S1567">
        <v>0</v>
      </c>
      <c r="T1567">
        <v>1</v>
      </c>
      <c r="U1567">
        <v>0</v>
      </c>
      <c r="V1567">
        <v>0</v>
      </c>
      <c r="W1567" t="b">
        <v>0</v>
      </c>
    </row>
    <row r="1568" spans="1:23">
      <c r="A1568" t="s">
        <v>18567</v>
      </c>
      <c r="B1568" t="s">
        <v>18567</v>
      </c>
      <c r="C1568" t="s">
        <v>4023</v>
      </c>
      <c r="D1568" t="s">
        <v>18266</v>
      </c>
      <c r="E1568" t="s">
        <v>9450</v>
      </c>
      <c r="F1568" t="s">
        <v>8288</v>
      </c>
      <c r="G1568">
        <v>14</v>
      </c>
      <c r="H1568" t="s">
        <v>2512</v>
      </c>
      <c r="I1568">
        <v>2</v>
      </c>
      <c r="J1568" t="s">
        <v>8289</v>
      </c>
      <c r="K1568" t="s">
        <v>2513</v>
      </c>
      <c r="L1568" t="b">
        <v>0</v>
      </c>
      <c r="M1568" t="b">
        <v>0</v>
      </c>
      <c r="N1568" t="b">
        <v>0</v>
      </c>
      <c r="O1568" t="s">
        <v>4067</v>
      </c>
      <c r="P1568" t="b">
        <v>0</v>
      </c>
      <c r="Q1568" t="b">
        <v>0</v>
      </c>
      <c r="R1568" t="b">
        <v>0</v>
      </c>
      <c r="S1568">
        <v>0</v>
      </c>
      <c r="T1568">
        <v>1</v>
      </c>
      <c r="U1568">
        <v>0</v>
      </c>
      <c r="V1568">
        <v>0</v>
      </c>
      <c r="W1568" t="b">
        <v>0</v>
      </c>
    </row>
    <row r="1569" spans="1:23">
      <c r="A1569" t="s">
        <v>18568</v>
      </c>
      <c r="B1569" t="s">
        <v>18568</v>
      </c>
      <c r="C1569" t="s">
        <v>18569</v>
      </c>
      <c r="D1569" t="s">
        <v>18570</v>
      </c>
      <c r="E1569" t="s">
        <v>9450</v>
      </c>
      <c r="F1569" t="s">
        <v>11213</v>
      </c>
      <c r="G1569">
        <v>5</v>
      </c>
      <c r="H1569" t="s">
        <v>1952</v>
      </c>
      <c r="I1569">
        <v>1</v>
      </c>
      <c r="J1569" t="s">
        <v>11214</v>
      </c>
      <c r="K1569" t="s">
        <v>1953</v>
      </c>
      <c r="L1569" t="b">
        <v>0</v>
      </c>
      <c r="M1569" t="b">
        <v>0</v>
      </c>
      <c r="N1569" t="b">
        <v>0</v>
      </c>
      <c r="O1569" t="s">
        <v>152</v>
      </c>
      <c r="P1569" t="b">
        <v>0</v>
      </c>
      <c r="Q1569" t="b">
        <v>0</v>
      </c>
      <c r="R1569" t="b">
        <v>0</v>
      </c>
      <c r="S1569">
        <v>0</v>
      </c>
      <c r="T1569">
        <v>1</v>
      </c>
      <c r="U1569">
        <v>0</v>
      </c>
      <c r="V1569">
        <v>0</v>
      </c>
      <c r="W1569" t="b">
        <v>0</v>
      </c>
    </row>
    <row r="1570" spans="1:23">
      <c r="A1570" t="s">
        <v>18571</v>
      </c>
      <c r="B1570" t="s">
        <v>18572</v>
      </c>
      <c r="C1570" t="s">
        <v>18573</v>
      </c>
      <c r="D1570" t="s">
        <v>18574</v>
      </c>
      <c r="E1570" t="s">
        <v>9450</v>
      </c>
      <c r="F1570" t="s">
        <v>10958</v>
      </c>
      <c r="G1570">
        <v>2</v>
      </c>
      <c r="H1570" t="s">
        <v>2207</v>
      </c>
      <c r="I1570">
        <v>2</v>
      </c>
      <c r="J1570" t="s">
        <v>10959</v>
      </c>
      <c r="K1570" t="s">
        <v>2208</v>
      </c>
      <c r="L1570" t="b">
        <v>0</v>
      </c>
      <c r="M1570" t="b">
        <v>0</v>
      </c>
      <c r="N1570" t="b">
        <v>0</v>
      </c>
      <c r="O1570" t="s">
        <v>4067</v>
      </c>
      <c r="P1570" t="b">
        <v>0</v>
      </c>
      <c r="Q1570" t="b">
        <v>0</v>
      </c>
      <c r="R1570" t="b">
        <v>0</v>
      </c>
      <c r="S1570">
        <v>0</v>
      </c>
      <c r="T1570">
        <v>1</v>
      </c>
      <c r="U1570">
        <v>0</v>
      </c>
      <c r="V1570">
        <v>0</v>
      </c>
      <c r="W1570" t="b">
        <v>0</v>
      </c>
    </row>
    <row r="1571" spans="1:23">
      <c r="A1571" t="s">
        <v>18575</v>
      </c>
      <c r="B1571" t="s">
        <v>18575</v>
      </c>
      <c r="C1571" t="s">
        <v>18576</v>
      </c>
      <c r="D1571" t="s">
        <v>15120</v>
      </c>
      <c r="E1571" t="s">
        <v>9450</v>
      </c>
      <c r="F1571" t="s">
        <v>15121</v>
      </c>
      <c r="G1571">
        <v>8</v>
      </c>
      <c r="H1571" t="s">
        <v>3004</v>
      </c>
      <c r="I1571">
        <v>8</v>
      </c>
      <c r="J1571" t="s">
        <v>4603</v>
      </c>
      <c r="K1571" t="s">
        <v>3005</v>
      </c>
      <c r="L1571" t="b">
        <v>0</v>
      </c>
      <c r="M1571" t="b">
        <v>0</v>
      </c>
      <c r="N1571" t="b">
        <v>0</v>
      </c>
      <c r="O1571" t="s">
        <v>4067</v>
      </c>
      <c r="P1571" t="b">
        <v>0</v>
      </c>
      <c r="Q1571" t="b">
        <v>0</v>
      </c>
      <c r="R1571" t="b">
        <v>0</v>
      </c>
      <c r="S1571">
        <v>1</v>
      </c>
      <c r="T1571">
        <v>0</v>
      </c>
      <c r="U1571">
        <v>0</v>
      </c>
      <c r="V1571">
        <v>0</v>
      </c>
      <c r="W1571" t="b">
        <v>0</v>
      </c>
    </row>
    <row r="1572" spans="1:23">
      <c r="A1572" t="s">
        <v>18577</v>
      </c>
      <c r="B1572" t="s">
        <v>18578</v>
      </c>
      <c r="C1572" t="s">
        <v>18579</v>
      </c>
      <c r="D1572" t="s">
        <v>18580</v>
      </c>
      <c r="E1572" t="s">
        <v>9450</v>
      </c>
      <c r="F1572" t="s">
        <v>9230</v>
      </c>
      <c r="G1572">
        <v>31</v>
      </c>
      <c r="H1572" t="s">
        <v>2634</v>
      </c>
      <c r="I1572">
        <v>2</v>
      </c>
      <c r="J1572" t="s">
        <v>3882</v>
      </c>
      <c r="K1572" t="s">
        <v>2635</v>
      </c>
      <c r="L1572" t="b">
        <v>0</v>
      </c>
      <c r="M1572" t="b">
        <v>0</v>
      </c>
      <c r="N1572" t="b">
        <v>0</v>
      </c>
      <c r="O1572" t="s">
        <v>4035</v>
      </c>
      <c r="P1572" t="b">
        <v>0</v>
      </c>
      <c r="Q1572" t="b">
        <v>0</v>
      </c>
      <c r="R1572" t="b">
        <v>0</v>
      </c>
      <c r="S1572">
        <v>0</v>
      </c>
      <c r="T1572">
        <v>1</v>
      </c>
      <c r="U1572">
        <v>0</v>
      </c>
      <c r="V1572">
        <v>0</v>
      </c>
      <c r="W1572" t="b">
        <v>0</v>
      </c>
    </row>
    <row r="1573" spans="1:23">
      <c r="A1573" t="s">
        <v>18581</v>
      </c>
      <c r="B1573" t="s">
        <v>18582</v>
      </c>
      <c r="C1573" t="s">
        <v>18583</v>
      </c>
      <c r="D1573" t="s">
        <v>18584</v>
      </c>
      <c r="E1573" t="s">
        <v>9450</v>
      </c>
      <c r="F1573" t="s">
        <v>10561</v>
      </c>
      <c r="G1573">
        <v>31</v>
      </c>
      <c r="H1573" t="s">
        <v>2692</v>
      </c>
      <c r="I1573">
        <v>2</v>
      </c>
      <c r="J1573" t="s">
        <v>10562</v>
      </c>
      <c r="K1573" t="s">
        <v>2693</v>
      </c>
      <c r="L1573" t="b">
        <v>0</v>
      </c>
      <c r="M1573" t="b">
        <v>0</v>
      </c>
      <c r="N1573" t="b">
        <v>0</v>
      </c>
      <c r="O1573" t="s">
        <v>152</v>
      </c>
      <c r="P1573" t="b">
        <v>0</v>
      </c>
      <c r="Q1573" t="b">
        <v>0</v>
      </c>
      <c r="R1573" t="b">
        <v>0</v>
      </c>
      <c r="S1573">
        <v>0</v>
      </c>
      <c r="T1573">
        <v>1</v>
      </c>
      <c r="U1573">
        <v>0</v>
      </c>
      <c r="V1573">
        <v>0</v>
      </c>
      <c r="W1573" t="b">
        <v>0</v>
      </c>
    </row>
    <row r="1574" spans="1:23">
      <c r="A1574" t="s">
        <v>18585</v>
      </c>
      <c r="B1574" t="s">
        <v>18585</v>
      </c>
      <c r="C1574" t="s">
        <v>18586</v>
      </c>
      <c r="D1574" t="s">
        <v>18587</v>
      </c>
      <c r="E1574" t="s">
        <v>9450</v>
      </c>
      <c r="F1574" t="s">
        <v>11934</v>
      </c>
      <c r="G1574">
        <v>19</v>
      </c>
      <c r="H1574" t="s">
        <v>2461</v>
      </c>
      <c r="I1574">
        <v>1</v>
      </c>
      <c r="J1574" t="s">
        <v>11935</v>
      </c>
      <c r="K1574" t="s">
        <v>2462</v>
      </c>
      <c r="L1574" t="b">
        <v>0</v>
      </c>
      <c r="M1574" t="b">
        <v>0</v>
      </c>
      <c r="N1574" t="b">
        <v>0</v>
      </c>
      <c r="O1574" t="s">
        <v>4067</v>
      </c>
      <c r="P1574" t="b">
        <v>0</v>
      </c>
      <c r="Q1574" t="b">
        <v>0</v>
      </c>
      <c r="R1574" t="b">
        <v>0</v>
      </c>
      <c r="S1574">
        <v>0</v>
      </c>
      <c r="T1574">
        <v>0</v>
      </c>
      <c r="U1574">
        <v>1</v>
      </c>
      <c r="V1574">
        <v>0</v>
      </c>
      <c r="W1574" t="b">
        <v>0</v>
      </c>
    </row>
    <row r="1575" spans="1:23">
      <c r="A1575" t="s">
        <v>18588</v>
      </c>
      <c r="B1575" t="s">
        <v>18588</v>
      </c>
      <c r="C1575" t="s">
        <v>18589</v>
      </c>
      <c r="D1575" t="s">
        <v>18590</v>
      </c>
      <c r="E1575" t="s">
        <v>9450</v>
      </c>
      <c r="F1575" t="s">
        <v>10686</v>
      </c>
      <c r="G1575">
        <v>21</v>
      </c>
      <c r="H1575" t="s">
        <v>1436</v>
      </c>
      <c r="I1575">
        <v>1</v>
      </c>
      <c r="J1575" t="s">
        <v>10687</v>
      </c>
      <c r="K1575" t="s">
        <v>1437</v>
      </c>
      <c r="L1575" t="b">
        <v>0</v>
      </c>
      <c r="M1575" t="b">
        <v>0</v>
      </c>
      <c r="N1575" t="b">
        <v>0</v>
      </c>
      <c r="O1575" t="s">
        <v>4067</v>
      </c>
      <c r="P1575" t="b">
        <v>0</v>
      </c>
      <c r="Q1575" t="b">
        <v>0</v>
      </c>
      <c r="R1575" t="b">
        <v>0</v>
      </c>
      <c r="S1575">
        <v>0</v>
      </c>
      <c r="T1575">
        <v>1</v>
      </c>
      <c r="U1575">
        <v>0</v>
      </c>
      <c r="V1575">
        <v>0</v>
      </c>
      <c r="W1575" t="b">
        <v>0</v>
      </c>
    </row>
    <row r="1576" spans="1:23">
      <c r="A1576" t="s">
        <v>18591</v>
      </c>
      <c r="B1576" t="s">
        <v>18591</v>
      </c>
      <c r="C1576" t="s">
        <v>4023</v>
      </c>
      <c r="D1576" t="s">
        <v>17914</v>
      </c>
      <c r="E1576" t="s">
        <v>9450</v>
      </c>
      <c r="F1576" t="s">
        <v>9288</v>
      </c>
      <c r="G1576">
        <v>1</v>
      </c>
      <c r="H1576" t="s">
        <v>2128</v>
      </c>
      <c r="I1576">
        <v>1</v>
      </c>
      <c r="J1576" t="s">
        <v>9289</v>
      </c>
      <c r="K1576" t="s">
        <v>2129</v>
      </c>
      <c r="L1576" t="b">
        <v>0</v>
      </c>
      <c r="M1576" t="b">
        <v>0</v>
      </c>
      <c r="N1576" t="b">
        <v>0</v>
      </c>
      <c r="O1576" t="s">
        <v>4067</v>
      </c>
      <c r="P1576" t="b">
        <v>0</v>
      </c>
      <c r="Q1576" t="b">
        <v>0</v>
      </c>
      <c r="R1576" t="b">
        <v>0</v>
      </c>
      <c r="S1576">
        <v>0</v>
      </c>
      <c r="T1576">
        <v>1</v>
      </c>
      <c r="U1576">
        <v>0</v>
      </c>
      <c r="V1576">
        <v>0</v>
      </c>
      <c r="W1576" t="b">
        <v>0</v>
      </c>
    </row>
    <row r="1577" spans="1:23">
      <c r="A1577" t="s">
        <v>18592</v>
      </c>
      <c r="B1577" t="s">
        <v>18592</v>
      </c>
      <c r="C1577" t="s">
        <v>18593</v>
      </c>
      <c r="D1577" t="s">
        <v>18594</v>
      </c>
      <c r="E1577" t="s">
        <v>9450</v>
      </c>
      <c r="F1577" t="s">
        <v>15491</v>
      </c>
      <c r="G1577">
        <v>106</v>
      </c>
      <c r="H1577" t="s">
        <v>3117</v>
      </c>
      <c r="I1577">
        <v>7</v>
      </c>
      <c r="J1577" t="s">
        <v>15492</v>
      </c>
      <c r="K1577" t="s">
        <v>3118</v>
      </c>
      <c r="L1577" t="b">
        <v>0</v>
      </c>
      <c r="M1577" t="b">
        <v>0</v>
      </c>
      <c r="N1577" t="b">
        <v>0</v>
      </c>
      <c r="O1577" t="s">
        <v>4067</v>
      </c>
      <c r="P1577" t="b">
        <v>0</v>
      </c>
      <c r="Q1577" t="b">
        <v>0</v>
      </c>
      <c r="R1577" t="b">
        <v>0</v>
      </c>
      <c r="S1577">
        <v>0</v>
      </c>
      <c r="T1577">
        <v>1</v>
      </c>
      <c r="U1577">
        <v>0</v>
      </c>
      <c r="V1577">
        <v>0</v>
      </c>
      <c r="W1577" t="b">
        <v>0</v>
      </c>
    </row>
    <row r="1578" spans="1:23">
      <c r="A1578" t="s">
        <v>18595</v>
      </c>
      <c r="B1578" t="s">
        <v>18595</v>
      </c>
      <c r="C1578" t="s">
        <v>18596</v>
      </c>
      <c r="D1578" t="s">
        <v>17661</v>
      </c>
      <c r="E1578" t="s">
        <v>9450</v>
      </c>
      <c r="F1578" t="s">
        <v>7897</v>
      </c>
      <c r="G1578">
        <v>11</v>
      </c>
      <c r="H1578" t="s">
        <v>3894</v>
      </c>
      <c r="I1578">
        <v>1</v>
      </c>
      <c r="J1578" t="s">
        <v>7898</v>
      </c>
      <c r="K1578" t="s">
        <v>3895</v>
      </c>
      <c r="L1578" t="b">
        <v>0</v>
      </c>
      <c r="M1578" t="b">
        <v>0</v>
      </c>
      <c r="N1578" t="b">
        <v>0</v>
      </c>
      <c r="O1578" t="s">
        <v>4067</v>
      </c>
      <c r="P1578" t="b">
        <v>0</v>
      </c>
      <c r="Q1578" t="b">
        <v>0</v>
      </c>
      <c r="R1578" t="b">
        <v>0</v>
      </c>
      <c r="S1578">
        <v>0</v>
      </c>
      <c r="T1578">
        <v>1</v>
      </c>
      <c r="U1578">
        <v>0</v>
      </c>
      <c r="V1578">
        <v>0</v>
      </c>
      <c r="W1578" t="b">
        <v>0</v>
      </c>
    </row>
    <row r="1579" spans="1:23">
      <c r="A1579" t="s">
        <v>18597</v>
      </c>
      <c r="B1579" t="s">
        <v>18597</v>
      </c>
      <c r="C1579" t="s">
        <v>18598</v>
      </c>
      <c r="D1579" t="s">
        <v>18599</v>
      </c>
      <c r="E1579" t="s">
        <v>9450</v>
      </c>
      <c r="F1579" t="s">
        <v>6726</v>
      </c>
      <c r="G1579">
        <v>5</v>
      </c>
      <c r="H1579" t="s">
        <v>2672</v>
      </c>
      <c r="I1579">
        <v>1</v>
      </c>
      <c r="J1579" t="s">
        <v>6727</v>
      </c>
      <c r="K1579" t="s">
        <v>2673</v>
      </c>
      <c r="L1579" t="b">
        <v>0</v>
      </c>
      <c r="M1579" t="b">
        <v>0</v>
      </c>
      <c r="N1579" t="b">
        <v>0</v>
      </c>
      <c r="O1579" t="s">
        <v>4035</v>
      </c>
      <c r="P1579" t="b">
        <v>0</v>
      </c>
      <c r="Q1579" t="b">
        <v>0</v>
      </c>
      <c r="R1579" t="b">
        <v>0</v>
      </c>
      <c r="S1579">
        <v>0</v>
      </c>
      <c r="T1579">
        <v>1</v>
      </c>
      <c r="U1579">
        <v>0</v>
      </c>
      <c r="V1579">
        <v>0</v>
      </c>
      <c r="W1579" t="b">
        <v>1</v>
      </c>
    </row>
    <row r="1580" spans="1:23">
      <c r="A1580" t="s">
        <v>18600</v>
      </c>
      <c r="B1580" t="s">
        <v>18601</v>
      </c>
      <c r="C1580" t="s">
        <v>18602</v>
      </c>
      <c r="D1580" t="s">
        <v>18603</v>
      </c>
      <c r="E1580" t="s">
        <v>9450</v>
      </c>
      <c r="F1580" t="s">
        <v>13039</v>
      </c>
      <c r="G1580">
        <v>10</v>
      </c>
      <c r="H1580" t="s">
        <v>3639</v>
      </c>
      <c r="I1580">
        <v>1</v>
      </c>
      <c r="J1580" t="s">
        <v>4603</v>
      </c>
      <c r="K1580" t="s">
        <v>3640</v>
      </c>
      <c r="L1580" t="b">
        <v>0</v>
      </c>
      <c r="M1580" t="b">
        <v>0</v>
      </c>
      <c r="N1580" t="b">
        <v>0</v>
      </c>
      <c r="O1580" t="s">
        <v>4067</v>
      </c>
      <c r="P1580" t="b">
        <v>0</v>
      </c>
      <c r="Q1580" t="b">
        <v>0</v>
      </c>
      <c r="R1580" t="b">
        <v>0</v>
      </c>
      <c r="S1580">
        <v>0</v>
      </c>
      <c r="T1580">
        <v>1</v>
      </c>
      <c r="U1580">
        <v>0</v>
      </c>
      <c r="V1580">
        <v>0</v>
      </c>
      <c r="W1580" t="b">
        <v>0</v>
      </c>
    </row>
    <row r="1581" spans="1:23">
      <c r="A1581" t="s">
        <v>18604</v>
      </c>
      <c r="B1581" t="s">
        <v>18605</v>
      </c>
      <c r="C1581" t="s">
        <v>18606</v>
      </c>
      <c r="D1581" t="s">
        <v>18607</v>
      </c>
      <c r="E1581" t="s">
        <v>9450</v>
      </c>
      <c r="F1581" t="s">
        <v>4859</v>
      </c>
      <c r="G1581">
        <v>11</v>
      </c>
      <c r="H1581" t="s">
        <v>2694</v>
      </c>
      <c r="I1581">
        <v>4</v>
      </c>
      <c r="J1581" t="s">
        <v>4860</v>
      </c>
      <c r="K1581" t="s">
        <v>2695</v>
      </c>
      <c r="L1581" t="b">
        <v>0</v>
      </c>
      <c r="M1581" t="b">
        <v>0</v>
      </c>
      <c r="N1581" t="b">
        <v>0</v>
      </c>
      <c r="O1581" t="s">
        <v>4067</v>
      </c>
      <c r="P1581" t="b">
        <v>0</v>
      </c>
      <c r="Q1581" t="b">
        <v>0</v>
      </c>
      <c r="R1581" t="b">
        <v>0</v>
      </c>
      <c r="S1581">
        <v>0</v>
      </c>
      <c r="T1581">
        <v>1</v>
      </c>
      <c r="U1581">
        <v>0</v>
      </c>
      <c r="V1581">
        <v>0</v>
      </c>
      <c r="W1581" t="b">
        <v>0</v>
      </c>
    </row>
    <row r="1582" spans="1:23">
      <c r="A1582" t="s">
        <v>18608</v>
      </c>
      <c r="B1582" t="s">
        <v>18608</v>
      </c>
      <c r="C1582" t="s">
        <v>18609</v>
      </c>
      <c r="D1582" t="s">
        <v>18610</v>
      </c>
      <c r="E1582" t="s">
        <v>9450</v>
      </c>
      <c r="F1582" t="s">
        <v>8728</v>
      </c>
      <c r="G1582">
        <v>4</v>
      </c>
      <c r="H1582" t="s">
        <v>3635</v>
      </c>
      <c r="I1582">
        <v>1</v>
      </c>
      <c r="J1582" t="s">
        <v>8729</v>
      </c>
      <c r="K1582" t="s">
        <v>3636</v>
      </c>
      <c r="L1582" t="b">
        <v>0</v>
      </c>
      <c r="M1582" t="b">
        <v>0</v>
      </c>
      <c r="N1582" t="b">
        <v>0</v>
      </c>
      <c r="O1582" t="s">
        <v>4067</v>
      </c>
      <c r="P1582" t="b">
        <v>0</v>
      </c>
      <c r="Q1582" t="b">
        <v>0</v>
      </c>
      <c r="R1582" t="b">
        <v>0</v>
      </c>
      <c r="S1582">
        <v>0</v>
      </c>
      <c r="T1582">
        <v>0</v>
      </c>
      <c r="U1582">
        <v>1</v>
      </c>
      <c r="V1582">
        <v>0</v>
      </c>
      <c r="W1582" t="b">
        <v>0</v>
      </c>
    </row>
    <row r="1583" spans="1:23">
      <c r="A1583" t="s">
        <v>18611</v>
      </c>
      <c r="B1583" t="s">
        <v>18611</v>
      </c>
      <c r="C1583" t="s">
        <v>18612</v>
      </c>
      <c r="D1583" t="s">
        <v>18613</v>
      </c>
      <c r="E1583" t="s">
        <v>9450</v>
      </c>
      <c r="F1583" t="s">
        <v>10269</v>
      </c>
      <c r="G1583">
        <v>12</v>
      </c>
      <c r="H1583" t="s">
        <v>3444</v>
      </c>
      <c r="I1583">
        <v>4</v>
      </c>
      <c r="J1583" t="s">
        <v>10270</v>
      </c>
      <c r="K1583" t="s">
        <v>3371</v>
      </c>
      <c r="L1583" t="b">
        <v>0</v>
      </c>
      <c r="M1583" t="b">
        <v>0</v>
      </c>
      <c r="N1583" t="b">
        <v>0</v>
      </c>
      <c r="O1583" t="s">
        <v>4067</v>
      </c>
      <c r="P1583" t="b">
        <v>0</v>
      </c>
      <c r="Q1583" t="b">
        <v>0</v>
      </c>
      <c r="R1583" t="b">
        <v>0</v>
      </c>
      <c r="S1583">
        <v>0</v>
      </c>
      <c r="T1583">
        <v>1</v>
      </c>
      <c r="U1583">
        <v>0</v>
      </c>
      <c r="V1583">
        <v>0</v>
      </c>
      <c r="W1583" t="b">
        <v>0</v>
      </c>
    </row>
    <row r="1584" spans="1:23">
      <c r="A1584" t="s">
        <v>18614</v>
      </c>
      <c r="B1584" t="s">
        <v>18614</v>
      </c>
      <c r="C1584" t="s">
        <v>4023</v>
      </c>
      <c r="D1584" t="s">
        <v>18615</v>
      </c>
      <c r="E1584" t="s">
        <v>9450</v>
      </c>
      <c r="F1584" t="s">
        <v>18616</v>
      </c>
      <c r="G1584">
        <v>1</v>
      </c>
      <c r="H1584" t="s">
        <v>3556</v>
      </c>
      <c r="I1584">
        <v>1</v>
      </c>
      <c r="J1584" t="s">
        <v>3557</v>
      </c>
      <c r="K1584" t="s">
        <v>3557</v>
      </c>
      <c r="L1584" t="b">
        <v>0</v>
      </c>
      <c r="M1584" t="b">
        <v>0</v>
      </c>
      <c r="N1584" t="b">
        <v>0</v>
      </c>
      <c r="O1584" t="s">
        <v>4067</v>
      </c>
      <c r="P1584" t="b">
        <v>0</v>
      </c>
      <c r="Q1584" t="b">
        <v>0</v>
      </c>
      <c r="R1584" t="b">
        <v>0</v>
      </c>
      <c r="S1584">
        <v>0</v>
      </c>
      <c r="T1584">
        <v>1</v>
      </c>
      <c r="U1584">
        <v>0</v>
      </c>
      <c r="V1584">
        <v>0</v>
      </c>
      <c r="W1584" t="b">
        <v>0</v>
      </c>
    </row>
    <row r="1585" spans="1:23">
      <c r="A1585" t="s">
        <v>18617</v>
      </c>
      <c r="B1585" t="s">
        <v>18618</v>
      </c>
      <c r="C1585" t="s">
        <v>18619</v>
      </c>
      <c r="D1585" t="s">
        <v>18540</v>
      </c>
      <c r="E1585" t="s">
        <v>9450</v>
      </c>
      <c r="F1585" t="s">
        <v>12283</v>
      </c>
      <c r="G1585">
        <v>13</v>
      </c>
      <c r="H1585" t="s">
        <v>2597</v>
      </c>
      <c r="I1585">
        <v>1</v>
      </c>
      <c r="J1585" t="s">
        <v>2596</v>
      </c>
      <c r="K1585" t="s">
        <v>2598</v>
      </c>
      <c r="L1585" t="b">
        <v>0</v>
      </c>
      <c r="M1585" t="b">
        <v>0</v>
      </c>
      <c r="N1585" t="b">
        <v>0</v>
      </c>
      <c r="O1585" t="s">
        <v>4035</v>
      </c>
      <c r="P1585" t="b">
        <v>0</v>
      </c>
      <c r="Q1585" t="b">
        <v>0</v>
      </c>
      <c r="R1585" t="b">
        <v>0</v>
      </c>
      <c r="S1585">
        <v>0</v>
      </c>
      <c r="T1585">
        <v>0</v>
      </c>
      <c r="U1585">
        <v>1</v>
      </c>
      <c r="V1585">
        <v>0</v>
      </c>
      <c r="W1585" t="b">
        <v>0</v>
      </c>
    </row>
    <row r="1586" spans="1:23">
      <c r="A1586" t="s">
        <v>18620</v>
      </c>
      <c r="B1586" t="s">
        <v>18620</v>
      </c>
      <c r="C1586" t="s">
        <v>18621</v>
      </c>
      <c r="D1586" t="s">
        <v>18622</v>
      </c>
      <c r="E1586" t="s">
        <v>9450</v>
      </c>
      <c r="F1586" t="s">
        <v>7025</v>
      </c>
      <c r="G1586">
        <v>17</v>
      </c>
      <c r="H1586" t="s">
        <v>3687</v>
      </c>
      <c r="I1586">
        <v>3</v>
      </c>
      <c r="J1586" t="s">
        <v>3688</v>
      </c>
      <c r="K1586" t="s">
        <v>3688</v>
      </c>
      <c r="L1586" t="b">
        <v>0</v>
      </c>
      <c r="M1586" t="b">
        <v>0</v>
      </c>
      <c r="N1586" t="b">
        <v>0</v>
      </c>
      <c r="O1586" t="s">
        <v>4067</v>
      </c>
      <c r="P1586" t="b">
        <v>0</v>
      </c>
      <c r="Q1586" t="b">
        <v>0</v>
      </c>
      <c r="R1586" t="b">
        <v>0</v>
      </c>
      <c r="S1586">
        <v>0</v>
      </c>
      <c r="T1586">
        <v>0</v>
      </c>
      <c r="U1586">
        <v>1</v>
      </c>
      <c r="V1586">
        <v>0</v>
      </c>
      <c r="W1586" t="b">
        <v>0</v>
      </c>
    </row>
    <row r="1587" spans="1:23">
      <c r="A1587" t="s">
        <v>18623</v>
      </c>
      <c r="B1587" t="s">
        <v>18624</v>
      </c>
      <c r="C1587" t="s">
        <v>18625</v>
      </c>
      <c r="D1587" t="s">
        <v>18626</v>
      </c>
      <c r="E1587" t="s">
        <v>9450</v>
      </c>
      <c r="F1587" t="s">
        <v>11069</v>
      </c>
      <c r="G1587">
        <v>1</v>
      </c>
      <c r="H1587" t="s">
        <v>2056</v>
      </c>
      <c r="I1587">
        <v>1</v>
      </c>
      <c r="J1587" t="s">
        <v>11070</v>
      </c>
      <c r="K1587" t="s">
        <v>2057</v>
      </c>
      <c r="L1587" t="b">
        <v>0</v>
      </c>
      <c r="M1587" t="b">
        <v>0</v>
      </c>
      <c r="N1587" t="b">
        <v>0</v>
      </c>
      <c r="O1587" t="s">
        <v>4067</v>
      </c>
      <c r="P1587" t="b">
        <v>0</v>
      </c>
      <c r="Q1587" t="b">
        <v>0</v>
      </c>
      <c r="R1587" t="b">
        <v>0</v>
      </c>
      <c r="S1587">
        <v>0</v>
      </c>
      <c r="T1587">
        <v>1</v>
      </c>
      <c r="U1587">
        <v>0</v>
      </c>
      <c r="V1587">
        <v>0</v>
      </c>
      <c r="W1587" t="b">
        <v>0</v>
      </c>
    </row>
    <row r="1588" spans="1:23">
      <c r="A1588" t="s">
        <v>18627</v>
      </c>
      <c r="B1588" t="s">
        <v>18628</v>
      </c>
      <c r="C1588" t="s">
        <v>18629</v>
      </c>
      <c r="D1588" t="s">
        <v>14085</v>
      </c>
      <c r="E1588" t="s">
        <v>9450</v>
      </c>
      <c r="F1588" t="s">
        <v>4279</v>
      </c>
      <c r="G1588">
        <v>7</v>
      </c>
      <c r="H1588" t="s">
        <v>1667</v>
      </c>
      <c r="I1588">
        <v>1</v>
      </c>
      <c r="J1588" t="s">
        <v>4280</v>
      </c>
      <c r="K1588" t="s">
        <v>1668</v>
      </c>
      <c r="L1588" t="b">
        <v>0</v>
      </c>
      <c r="M1588" t="b">
        <v>0</v>
      </c>
      <c r="N1588" t="b">
        <v>0</v>
      </c>
      <c r="O1588" t="s">
        <v>152</v>
      </c>
      <c r="P1588" t="b">
        <v>0</v>
      </c>
      <c r="Q1588" t="b">
        <v>0</v>
      </c>
      <c r="R1588" t="b">
        <v>0</v>
      </c>
      <c r="S1588">
        <v>0</v>
      </c>
      <c r="T1588">
        <v>1</v>
      </c>
      <c r="U1588">
        <v>0</v>
      </c>
      <c r="V1588">
        <v>0</v>
      </c>
      <c r="W1588" t="b">
        <v>0</v>
      </c>
    </row>
    <row r="1589" spans="1:23">
      <c r="A1589" t="s">
        <v>18630</v>
      </c>
      <c r="B1589" t="s">
        <v>18631</v>
      </c>
      <c r="C1589" t="s">
        <v>18632</v>
      </c>
      <c r="D1589" t="s">
        <v>18633</v>
      </c>
      <c r="E1589" t="s">
        <v>9450</v>
      </c>
      <c r="F1589" t="s">
        <v>8439</v>
      </c>
      <c r="G1589">
        <v>7</v>
      </c>
      <c r="H1589" t="s">
        <v>2153</v>
      </c>
      <c r="I1589">
        <v>1</v>
      </c>
      <c r="J1589" t="s">
        <v>8440</v>
      </c>
      <c r="K1589" t="s">
        <v>2154</v>
      </c>
      <c r="L1589" t="b">
        <v>0</v>
      </c>
      <c r="M1589" t="b">
        <v>0</v>
      </c>
      <c r="N1589" t="b">
        <v>0</v>
      </c>
      <c r="O1589" t="s">
        <v>4067</v>
      </c>
      <c r="P1589" t="b">
        <v>0</v>
      </c>
      <c r="Q1589" t="b">
        <v>0</v>
      </c>
      <c r="R1589" t="b">
        <v>0</v>
      </c>
      <c r="S1589">
        <v>0</v>
      </c>
      <c r="T1589">
        <v>1</v>
      </c>
      <c r="U1589">
        <v>0</v>
      </c>
      <c r="V1589">
        <v>0</v>
      </c>
      <c r="W1589" t="b">
        <v>0</v>
      </c>
    </row>
    <row r="1590" spans="1:23">
      <c r="A1590" t="s">
        <v>18634</v>
      </c>
      <c r="B1590" t="s">
        <v>18634</v>
      </c>
      <c r="C1590" t="s">
        <v>4112</v>
      </c>
      <c r="D1590" t="s">
        <v>4112</v>
      </c>
      <c r="E1590" t="s">
        <v>9450</v>
      </c>
      <c r="F1590" t="s">
        <v>6592</v>
      </c>
      <c r="G1590">
        <v>8</v>
      </c>
      <c r="H1590" t="s">
        <v>2251</v>
      </c>
      <c r="I1590">
        <v>2</v>
      </c>
      <c r="J1590" t="s">
        <v>6593</v>
      </c>
      <c r="K1590" t="s">
        <v>2252</v>
      </c>
      <c r="L1590" t="b">
        <v>0</v>
      </c>
      <c r="M1590" t="b">
        <v>0</v>
      </c>
      <c r="N1590" t="b">
        <v>0</v>
      </c>
      <c r="O1590" t="b">
        <v>0</v>
      </c>
      <c r="P1590" t="b">
        <v>0</v>
      </c>
      <c r="Q1590" t="b">
        <v>0</v>
      </c>
      <c r="R1590" t="b">
        <v>0</v>
      </c>
      <c r="S1590">
        <v>0</v>
      </c>
      <c r="T1590">
        <v>0</v>
      </c>
      <c r="U1590">
        <v>1</v>
      </c>
      <c r="V1590">
        <v>0</v>
      </c>
      <c r="W1590" t="b">
        <v>0</v>
      </c>
    </row>
    <row r="1591" spans="1:23">
      <c r="A1591" t="s">
        <v>18635</v>
      </c>
      <c r="B1591" t="s">
        <v>18635</v>
      </c>
      <c r="C1591" t="s">
        <v>4023</v>
      </c>
      <c r="D1591" t="s">
        <v>16720</v>
      </c>
      <c r="E1591" t="s">
        <v>9450</v>
      </c>
      <c r="F1591" t="s">
        <v>9280</v>
      </c>
      <c r="G1591">
        <v>4</v>
      </c>
      <c r="H1591" t="s">
        <v>1777</v>
      </c>
      <c r="I1591">
        <v>2</v>
      </c>
      <c r="J1591" t="s">
        <v>9281</v>
      </c>
      <c r="K1591" t="s">
        <v>1778</v>
      </c>
      <c r="L1591" t="b">
        <v>0</v>
      </c>
      <c r="M1591" t="b">
        <v>0</v>
      </c>
      <c r="N1591" t="b">
        <v>0</v>
      </c>
      <c r="O1591" t="s">
        <v>4067</v>
      </c>
      <c r="P1591" t="b">
        <v>0</v>
      </c>
      <c r="Q1591" t="b">
        <v>0</v>
      </c>
      <c r="R1591" t="b">
        <v>0</v>
      </c>
      <c r="S1591">
        <v>0</v>
      </c>
      <c r="T1591">
        <v>1</v>
      </c>
      <c r="U1591">
        <v>0</v>
      </c>
      <c r="V1591">
        <v>0</v>
      </c>
      <c r="W1591" t="b">
        <v>0</v>
      </c>
    </row>
    <row r="1592" spans="1:23">
      <c r="A1592" t="s">
        <v>18636</v>
      </c>
      <c r="B1592" t="s">
        <v>18636</v>
      </c>
      <c r="C1592" t="s">
        <v>4023</v>
      </c>
      <c r="D1592" t="s">
        <v>14631</v>
      </c>
      <c r="E1592" t="s">
        <v>9450</v>
      </c>
      <c r="F1592" t="s">
        <v>9013</v>
      </c>
      <c r="G1592">
        <v>6</v>
      </c>
      <c r="H1592" t="s">
        <v>3457</v>
      </c>
      <c r="I1592">
        <v>2</v>
      </c>
      <c r="J1592" t="s">
        <v>3460</v>
      </c>
      <c r="K1592" t="s">
        <v>3458</v>
      </c>
      <c r="L1592" t="b">
        <v>0</v>
      </c>
      <c r="M1592" t="b">
        <v>0</v>
      </c>
      <c r="N1592" t="b">
        <v>0</v>
      </c>
      <c r="O1592" t="s">
        <v>4035</v>
      </c>
      <c r="P1592" t="b">
        <v>0</v>
      </c>
      <c r="Q1592" t="b">
        <v>0</v>
      </c>
      <c r="R1592" t="b">
        <v>0</v>
      </c>
      <c r="S1592">
        <v>0</v>
      </c>
      <c r="T1592">
        <v>1</v>
      </c>
      <c r="U1592">
        <v>0</v>
      </c>
      <c r="V1592">
        <v>0</v>
      </c>
      <c r="W1592" t="b">
        <v>0</v>
      </c>
    </row>
    <row r="1593" spans="1:23">
      <c r="A1593" t="s">
        <v>18637</v>
      </c>
      <c r="B1593" t="s">
        <v>18638</v>
      </c>
      <c r="C1593" t="s">
        <v>18639</v>
      </c>
      <c r="D1593" t="s">
        <v>18640</v>
      </c>
      <c r="E1593" t="s">
        <v>9450</v>
      </c>
      <c r="F1593" t="s">
        <v>10229</v>
      </c>
      <c r="G1593">
        <v>9</v>
      </c>
      <c r="H1593" t="s">
        <v>1639</v>
      </c>
      <c r="I1593">
        <v>1</v>
      </c>
      <c r="J1593" t="s">
        <v>10230</v>
      </c>
      <c r="K1593" t="s">
        <v>1640</v>
      </c>
      <c r="L1593" t="b">
        <v>0</v>
      </c>
      <c r="M1593" t="b">
        <v>0</v>
      </c>
      <c r="N1593" t="b">
        <v>0</v>
      </c>
      <c r="O1593" t="s">
        <v>152</v>
      </c>
      <c r="P1593" t="b">
        <v>0</v>
      </c>
      <c r="Q1593" t="b">
        <v>0</v>
      </c>
      <c r="R1593" t="b">
        <v>0</v>
      </c>
      <c r="S1593">
        <v>0</v>
      </c>
      <c r="T1593">
        <v>1</v>
      </c>
      <c r="U1593">
        <v>0</v>
      </c>
      <c r="V1593">
        <v>0</v>
      </c>
      <c r="W1593" t="b">
        <v>0</v>
      </c>
    </row>
    <row r="1594" spans="1:23">
      <c r="A1594" t="s">
        <v>18641</v>
      </c>
      <c r="B1594" t="s">
        <v>18642</v>
      </c>
      <c r="C1594" t="s">
        <v>18643</v>
      </c>
      <c r="D1594" t="s">
        <v>18644</v>
      </c>
      <c r="E1594" t="s">
        <v>9450</v>
      </c>
      <c r="F1594" t="s">
        <v>5216</v>
      </c>
      <c r="G1594">
        <v>8</v>
      </c>
      <c r="H1594" t="s">
        <v>1388</v>
      </c>
      <c r="I1594">
        <v>1</v>
      </c>
      <c r="J1594" t="s">
        <v>5217</v>
      </c>
      <c r="K1594" t="s">
        <v>1389</v>
      </c>
      <c r="L1594" t="b">
        <v>0</v>
      </c>
      <c r="M1594" t="b">
        <v>0</v>
      </c>
      <c r="N1594" t="b">
        <v>0</v>
      </c>
      <c r="O1594" t="s">
        <v>4067</v>
      </c>
      <c r="P1594" t="b">
        <v>0</v>
      </c>
      <c r="Q1594" t="b">
        <v>0</v>
      </c>
      <c r="R1594" t="b">
        <v>0</v>
      </c>
      <c r="S1594">
        <v>0</v>
      </c>
      <c r="T1594">
        <v>1</v>
      </c>
      <c r="U1594">
        <v>0</v>
      </c>
      <c r="V1594">
        <v>0</v>
      </c>
      <c r="W1594" t="b">
        <v>0</v>
      </c>
    </row>
    <row r="1595" spans="1:23">
      <c r="A1595" t="s">
        <v>18645</v>
      </c>
      <c r="B1595" t="s">
        <v>18645</v>
      </c>
      <c r="C1595" t="s">
        <v>18646</v>
      </c>
      <c r="D1595" t="s">
        <v>17762</v>
      </c>
      <c r="E1595" t="s">
        <v>9450</v>
      </c>
      <c r="F1595" t="s">
        <v>12207</v>
      </c>
      <c r="G1595">
        <v>4</v>
      </c>
      <c r="H1595" t="s">
        <v>2883</v>
      </c>
      <c r="I1595">
        <v>3</v>
      </c>
      <c r="J1595" t="s">
        <v>2884</v>
      </c>
      <c r="K1595" t="s">
        <v>2884</v>
      </c>
      <c r="L1595" t="b">
        <v>0</v>
      </c>
      <c r="M1595" t="b">
        <v>0</v>
      </c>
      <c r="N1595" t="b">
        <v>0</v>
      </c>
      <c r="O1595" t="s">
        <v>4067</v>
      </c>
      <c r="P1595" t="b">
        <v>0</v>
      </c>
      <c r="Q1595" t="b">
        <v>0</v>
      </c>
      <c r="R1595" t="b">
        <v>0</v>
      </c>
      <c r="S1595">
        <v>0</v>
      </c>
      <c r="T1595">
        <v>1</v>
      </c>
      <c r="U1595">
        <v>0</v>
      </c>
      <c r="V1595">
        <v>0</v>
      </c>
      <c r="W1595" t="b">
        <v>0</v>
      </c>
    </row>
    <row r="1596" spans="1:23">
      <c r="A1596" t="s">
        <v>18647</v>
      </c>
      <c r="B1596" t="s">
        <v>18648</v>
      </c>
      <c r="C1596" t="s">
        <v>18649</v>
      </c>
      <c r="D1596" t="s">
        <v>15616</v>
      </c>
      <c r="E1596" t="s">
        <v>9450</v>
      </c>
      <c r="F1596" t="s">
        <v>7325</v>
      </c>
      <c r="G1596">
        <v>14</v>
      </c>
      <c r="H1596" t="s">
        <v>2502</v>
      </c>
      <c r="I1596">
        <v>1</v>
      </c>
      <c r="J1596" t="s">
        <v>7326</v>
      </c>
      <c r="K1596" t="s">
        <v>2503</v>
      </c>
      <c r="L1596" t="b">
        <v>0</v>
      </c>
      <c r="M1596" t="b">
        <v>0</v>
      </c>
      <c r="N1596" t="b">
        <v>0</v>
      </c>
      <c r="O1596" t="s">
        <v>152</v>
      </c>
      <c r="P1596" t="b">
        <v>0</v>
      </c>
      <c r="Q1596" t="b">
        <v>0</v>
      </c>
      <c r="R1596" t="b">
        <v>0</v>
      </c>
      <c r="S1596">
        <v>0</v>
      </c>
      <c r="T1596">
        <v>1</v>
      </c>
      <c r="U1596">
        <v>0</v>
      </c>
      <c r="V1596">
        <v>0</v>
      </c>
      <c r="W1596" t="b">
        <v>0</v>
      </c>
    </row>
    <row r="1597" spans="1:23">
      <c r="A1597" t="s">
        <v>18650</v>
      </c>
      <c r="B1597" t="s">
        <v>18650</v>
      </c>
      <c r="C1597" t="s">
        <v>4112</v>
      </c>
      <c r="D1597" t="s">
        <v>4112</v>
      </c>
      <c r="E1597" t="s">
        <v>9450</v>
      </c>
      <c r="F1597" t="s">
        <v>7950</v>
      </c>
      <c r="G1597">
        <v>1</v>
      </c>
      <c r="H1597" t="s">
        <v>2549</v>
      </c>
      <c r="I1597">
        <v>1</v>
      </c>
      <c r="J1597" t="s">
        <v>7951</v>
      </c>
      <c r="K1597" t="s">
        <v>2550</v>
      </c>
      <c r="L1597" t="b">
        <v>0</v>
      </c>
      <c r="M1597" t="b">
        <v>0</v>
      </c>
      <c r="N1597" t="b">
        <v>0</v>
      </c>
      <c r="O1597" t="b">
        <v>0</v>
      </c>
      <c r="P1597" t="b">
        <v>0</v>
      </c>
      <c r="Q1597" t="b">
        <v>0</v>
      </c>
      <c r="R1597" t="b">
        <v>0</v>
      </c>
      <c r="S1597">
        <v>0</v>
      </c>
      <c r="T1597">
        <v>0</v>
      </c>
      <c r="U1597">
        <v>1</v>
      </c>
      <c r="V1597">
        <v>0</v>
      </c>
      <c r="W1597" t="b">
        <v>0</v>
      </c>
    </row>
    <row r="1598" spans="1:23">
      <c r="A1598" t="s">
        <v>18651</v>
      </c>
      <c r="B1598" t="s">
        <v>18651</v>
      </c>
      <c r="C1598" t="s">
        <v>18652</v>
      </c>
      <c r="D1598" t="s">
        <v>14777</v>
      </c>
      <c r="E1598" t="s">
        <v>9450</v>
      </c>
      <c r="F1598" t="s">
        <v>5571</v>
      </c>
      <c r="G1598">
        <v>3</v>
      </c>
      <c r="H1598" t="s">
        <v>1456</v>
      </c>
      <c r="I1598">
        <v>2</v>
      </c>
      <c r="J1598" t="s">
        <v>728</v>
      </c>
      <c r="K1598" t="s">
        <v>1457</v>
      </c>
      <c r="L1598" t="b">
        <v>0</v>
      </c>
      <c r="M1598" t="b">
        <v>0</v>
      </c>
      <c r="N1598" t="b">
        <v>0</v>
      </c>
      <c r="O1598" t="s">
        <v>4067</v>
      </c>
      <c r="P1598" t="b">
        <v>0</v>
      </c>
      <c r="Q1598" t="b">
        <v>0</v>
      </c>
      <c r="R1598" t="b">
        <v>0</v>
      </c>
      <c r="S1598">
        <v>0</v>
      </c>
      <c r="T1598">
        <v>1</v>
      </c>
      <c r="U1598">
        <v>0</v>
      </c>
      <c r="V1598">
        <v>0</v>
      </c>
      <c r="W1598" t="b">
        <v>0</v>
      </c>
    </row>
    <row r="1599" spans="1:23">
      <c r="A1599" t="s">
        <v>18653</v>
      </c>
      <c r="B1599" t="s">
        <v>18653</v>
      </c>
      <c r="C1599" t="s">
        <v>18654</v>
      </c>
      <c r="D1599" t="s">
        <v>16373</v>
      </c>
      <c r="E1599" t="s">
        <v>9450</v>
      </c>
      <c r="F1599" t="s">
        <v>9156</v>
      </c>
      <c r="G1599">
        <v>23</v>
      </c>
      <c r="H1599" t="s">
        <v>3867</v>
      </c>
      <c r="I1599">
        <v>2</v>
      </c>
      <c r="J1599" t="s">
        <v>9157</v>
      </c>
      <c r="K1599" t="s">
        <v>3868</v>
      </c>
      <c r="L1599" t="b">
        <v>0</v>
      </c>
      <c r="M1599" t="b">
        <v>0</v>
      </c>
      <c r="N1599" t="b">
        <v>0</v>
      </c>
      <c r="O1599" t="s">
        <v>4035</v>
      </c>
      <c r="P1599" t="b">
        <v>0</v>
      </c>
      <c r="Q1599" t="b">
        <v>0</v>
      </c>
      <c r="R1599" t="b">
        <v>0</v>
      </c>
      <c r="S1599">
        <v>0</v>
      </c>
      <c r="T1599">
        <v>1</v>
      </c>
      <c r="U1599">
        <v>0</v>
      </c>
      <c r="V1599">
        <v>0</v>
      </c>
      <c r="W1599" t="b">
        <v>0</v>
      </c>
    </row>
    <row r="1600" spans="1:23">
      <c r="A1600" t="s">
        <v>18655</v>
      </c>
      <c r="B1600" t="s">
        <v>18656</v>
      </c>
      <c r="C1600" t="s">
        <v>18657</v>
      </c>
      <c r="D1600" t="s">
        <v>18658</v>
      </c>
      <c r="E1600" t="s">
        <v>9450</v>
      </c>
      <c r="F1600" t="s">
        <v>13365</v>
      </c>
      <c r="G1600">
        <v>2</v>
      </c>
      <c r="H1600" t="s">
        <v>2072</v>
      </c>
      <c r="I1600">
        <v>1</v>
      </c>
      <c r="J1600" t="s">
        <v>13366</v>
      </c>
      <c r="K1600" t="s">
        <v>2073</v>
      </c>
      <c r="L1600" t="b">
        <v>0</v>
      </c>
      <c r="M1600" t="b">
        <v>0</v>
      </c>
      <c r="N1600" t="b">
        <v>0</v>
      </c>
      <c r="O1600" t="s">
        <v>4067</v>
      </c>
      <c r="P1600" t="b">
        <v>0</v>
      </c>
      <c r="Q1600" t="b">
        <v>0</v>
      </c>
      <c r="R1600" t="b">
        <v>0</v>
      </c>
      <c r="S1600">
        <v>0</v>
      </c>
      <c r="T1600">
        <v>1</v>
      </c>
      <c r="U1600">
        <v>0</v>
      </c>
      <c r="V1600">
        <v>0</v>
      </c>
      <c r="W1600" t="b">
        <v>0</v>
      </c>
    </row>
    <row r="1601" spans="1:23">
      <c r="A1601" t="s">
        <v>18659</v>
      </c>
      <c r="B1601" t="s">
        <v>18660</v>
      </c>
      <c r="C1601" t="s">
        <v>18661</v>
      </c>
      <c r="D1601" t="s">
        <v>18662</v>
      </c>
      <c r="E1601" t="s">
        <v>9450</v>
      </c>
      <c r="F1601" t="s">
        <v>10002</v>
      </c>
      <c r="G1601">
        <v>1</v>
      </c>
      <c r="H1601" t="s">
        <v>2249</v>
      </c>
      <c r="I1601">
        <v>1</v>
      </c>
      <c r="J1601" t="s">
        <v>10003</v>
      </c>
      <c r="K1601" t="s">
        <v>2250</v>
      </c>
      <c r="L1601" t="b">
        <v>0</v>
      </c>
      <c r="M1601" t="b">
        <v>0</v>
      </c>
      <c r="N1601" t="b">
        <v>0</v>
      </c>
      <c r="O1601" t="s">
        <v>4067</v>
      </c>
      <c r="P1601" t="b">
        <v>0</v>
      </c>
      <c r="Q1601" t="b">
        <v>0</v>
      </c>
      <c r="R1601" t="b">
        <v>0</v>
      </c>
      <c r="S1601">
        <v>0</v>
      </c>
      <c r="T1601">
        <v>1</v>
      </c>
      <c r="U1601">
        <v>0</v>
      </c>
      <c r="V1601">
        <v>0</v>
      </c>
      <c r="W1601" t="b">
        <v>0</v>
      </c>
    </row>
    <row r="1602" spans="1:23">
      <c r="A1602" t="s">
        <v>18663</v>
      </c>
      <c r="B1602" t="s">
        <v>18664</v>
      </c>
      <c r="C1602" t="s">
        <v>18665</v>
      </c>
      <c r="D1602" t="s">
        <v>18666</v>
      </c>
      <c r="E1602" t="s">
        <v>9450</v>
      </c>
      <c r="F1602" t="s">
        <v>18667</v>
      </c>
      <c r="G1602">
        <v>3</v>
      </c>
      <c r="H1602" t="s">
        <v>1601</v>
      </c>
      <c r="I1602">
        <v>1</v>
      </c>
      <c r="J1602" t="s">
        <v>18668</v>
      </c>
      <c r="K1602" t="s">
        <v>1602</v>
      </c>
      <c r="L1602" t="b">
        <v>0</v>
      </c>
      <c r="M1602" t="b">
        <v>0</v>
      </c>
      <c r="N1602" t="b">
        <v>0</v>
      </c>
      <c r="O1602" t="s">
        <v>4067</v>
      </c>
      <c r="P1602" t="b">
        <v>0</v>
      </c>
      <c r="Q1602" t="b">
        <v>0</v>
      </c>
      <c r="R1602" t="b">
        <v>0</v>
      </c>
      <c r="S1602">
        <v>0</v>
      </c>
      <c r="T1602">
        <v>1</v>
      </c>
      <c r="U1602">
        <v>0</v>
      </c>
      <c r="V1602">
        <v>0</v>
      </c>
      <c r="W1602" t="b">
        <v>0</v>
      </c>
    </row>
    <row r="1603" spans="1:23">
      <c r="A1603" t="s">
        <v>18669</v>
      </c>
      <c r="B1603" t="s">
        <v>18669</v>
      </c>
      <c r="C1603" t="s">
        <v>18670</v>
      </c>
      <c r="D1603" t="s">
        <v>18264</v>
      </c>
      <c r="E1603" t="s">
        <v>9450</v>
      </c>
      <c r="F1603" t="s">
        <v>15848</v>
      </c>
      <c r="G1603">
        <v>8</v>
      </c>
      <c r="H1603" t="s">
        <v>1773</v>
      </c>
      <c r="I1603">
        <v>8</v>
      </c>
      <c r="J1603" t="s">
        <v>15849</v>
      </c>
      <c r="K1603" t="s">
        <v>1774</v>
      </c>
      <c r="L1603" t="b">
        <v>0</v>
      </c>
      <c r="M1603" t="b">
        <v>0</v>
      </c>
      <c r="N1603" t="b">
        <v>0</v>
      </c>
      <c r="O1603" t="s">
        <v>4067</v>
      </c>
      <c r="P1603" t="b">
        <v>0</v>
      </c>
      <c r="Q1603" t="b">
        <v>0</v>
      </c>
      <c r="R1603" t="b">
        <v>0</v>
      </c>
      <c r="S1603">
        <v>0</v>
      </c>
      <c r="T1603">
        <v>1</v>
      </c>
      <c r="U1603">
        <v>0</v>
      </c>
      <c r="V1603">
        <v>0</v>
      </c>
      <c r="W1603" t="b">
        <v>0</v>
      </c>
    </row>
    <row r="1604" spans="1:23">
      <c r="A1604" t="s">
        <v>18671</v>
      </c>
      <c r="B1604" t="s">
        <v>18671</v>
      </c>
      <c r="C1604" t="s">
        <v>4023</v>
      </c>
      <c r="D1604" t="s">
        <v>18672</v>
      </c>
      <c r="E1604" t="s">
        <v>9450</v>
      </c>
      <c r="F1604" t="s">
        <v>18231</v>
      </c>
      <c r="G1604">
        <v>3</v>
      </c>
      <c r="H1604" t="s">
        <v>1814</v>
      </c>
      <c r="I1604">
        <v>2</v>
      </c>
      <c r="J1604" t="s">
        <v>18232</v>
      </c>
      <c r="K1604" t="s">
        <v>1815</v>
      </c>
      <c r="L1604" t="b">
        <v>0</v>
      </c>
      <c r="M1604" t="b">
        <v>0</v>
      </c>
      <c r="N1604" t="b">
        <v>0</v>
      </c>
      <c r="O1604" t="s">
        <v>4067</v>
      </c>
      <c r="P1604" t="b">
        <v>0</v>
      </c>
      <c r="Q1604" t="b">
        <v>0</v>
      </c>
      <c r="R1604" t="b">
        <v>0</v>
      </c>
      <c r="S1604">
        <v>0</v>
      </c>
      <c r="T1604">
        <v>1</v>
      </c>
      <c r="U1604">
        <v>0</v>
      </c>
      <c r="V1604">
        <v>0</v>
      </c>
      <c r="W1604" t="b">
        <v>0</v>
      </c>
    </row>
    <row r="1605" spans="1:23">
      <c r="A1605" t="s">
        <v>18673</v>
      </c>
      <c r="B1605" t="s">
        <v>18674</v>
      </c>
      <c r="C1605" t="s">
        <v>18675</v>
      </c>
      <c r="D1605" t="s">
        <v>18676</v>
      </c>
      <c r="E1605" t="s">
        <v>9450</v>
      </c>
      <c r="F1605" t="s">
        <v>11275</v>
      </c>
      <c r="G1605">
        <v>10</v>
      </c>
      <c r="H1605" t="s">
        <v>3217</v>
      </c>
      <c r="I1605">
        <v>1</v>
      </c>
      <c r="J1605" t="s">
        <v>3214</v>
      </c>
      <c r="K1605" t="s">
        <v>3218</v>
      </c>
      <c r="L1605" t="b">
        <v>0</v>
      </c>
      <c r="M1605" t="b">
        <v>0</v>
      </c>
      <c r="N1605" t="b">
        <v>0</v>
      </c>
      <c r="O1605" t="s">
        <v>4035</v>
      </c>
      <c r="P1605" t="b">
        <v>0</v>
      </c>
      <c r="Q1605" t="b">
        <v>0</v>
      </c>
      <c r="R1605" t="b">
        <v>0</v>
      </c>
      <c r="S1605">
        <v>0</v>
      </c>
      <c r="T1605">
        <v>0</v>
      </c>
      <c r="U1605">
        <v>1</v>
      </c>
      <c r="V1605">
        <v>0</v>
      </c>
      <c r="W1605" t="b">
        <v>0</v>
      </c>
    </row>
    <row r="1606" spans="1:23">
      <c r="A1606" t="s">
        <v>18677</v>
      </c>
      <c r="B1606" t="s">
        <v>18677</v>
      </c>
      <c r="C1606" t="s">
        <v>18678</v>
      </c>
      <c r="D1606" t="s">
        <v>18679</v>
      </c>
      <c r="E1606" t="s">
        <v>9450</v>
      </c>
      <c r="F1606" t="s">
        <v>13009</v>
      </c>
      <c r="G1606">
        <v>2</v>
      </c>
      <c r="H1606" t="s">
        <v>1958</v>
      </c>
      <c r="I1606">
        <v>1</v>
      </c>
      <c r="J1606" t="s">
        <v>13010</v>
      </c>
      <c r="K1606" t="s">
        <v>1959</v>
      </c>
      <c r="L1606" t="b">
        <v>0</v>
      </c>
      <c r="M1606" t="b">
        <v>0</v>
      </c>
      <c r="N1606" t="b">
        <v>0</v>
      </c>
      <c r="O1606" t="s">
        <v>4035</v>
      </c>
      <c r="P1606" t="b">
        <v>0</v>
      </c>
      <c r="Q1606" t="b">
        <v>0</v>
      </c>
      <c r="R1606" t="b">
        <v>0</v>
      </c>
      <c r="S1606">
        <v>0</v>
      </c>
      <c r="T1606">
        <v>0</v>
      </c>
      <c r="U1606">
        <v>1</v>
      </c>
      <c r="V1606">
        <v>0</v>
      </c>
      <c r="W1606" t="b">
        <v>0</v>
      </c>
    </row>
    <row r="1607" spans="1:23">
      <c r="A1607" t="s">
        <v>18680</v>
      </c>
      <c r="B1607" t="s">
        <v>18680</v>
      </c>
      <c r="C1607" t="s">
        <v>4112</v>
      </c>
      <c r="D1607" t="s">
        <v>4112</v>
      </c>
      <c r="E1607" t="s">
        <v>9450</v>
      </c>
      <c r="F1607" t="s">
        <v>13316</v>
      </c>
      <c r="G1607">
        <v>1</v>
      </c>
      <c r="H1607" t="s">
        <v>3376</v>
      </c>
      <c r="I1607">
        <v>1</v>
      </c>
      <c r="J1607" t="s">
        <v>13317</v>
      </c>
      <c r="K1607" t="s">
        <v>3377</v>
      </c>
      <c r="L1607" t="b">
        <v>0</v>
      </c>
      <c r="M1607" t="b">
        <v>0</v>
      </c>
      <c r="N1607" t="b">
        <v>0</v>
      </c>
      <c r="O1607" t="s">
        <v>4067</v>
      </c>
      <c r="P1607" t="b">
        <v>0</v>
      </c>
      <c r="Q1607" t="b">
        <v>0</v>
      </c>
      <c r="R1607" t="b">
        <v>0</v>
      </c>
      <c r="S1607">
        <v>0</v>
      </c>
      <c r="T1607">
        <v>1</v>
      </c>
      <c r="U1607">
        <v>0</v>
      </c>
      <c r="V1607">
        <v>0</v>
      </c>
      <c r="W1607" t="b">
        <v>0</v>
      </c>
    </row>
    <row r="1608" spans="1:23">
      <c r="A1608" t="s">
        <v>18681</v>
      </c>
      <c r="B1608" t="s">
        <v>18681</v>
      </c>
      <c r="C1608" t="s">
        <v>18682</v>
      </c>
      <c r="D1608" t="s">
        <v>14555</v>
      </c>
      <c r="E1608" t="s">
        <v>9450</v>
      </c>
      <c r="F1608" t="s">
        <v>12189</v>
      </c>
      <c r="G1608">
        <v>2</v>
      </c>
      <c r="H1608" t="s">
        <v>1908</v>
      </c>
      <c r="I1608">
        <v>1</v>
      </c>
      <c r="J1608" t="s">
        <v>12190</v>
      </c>
      <c r="K1608" t="s">
        <v>1909</v>
      </c>
      <c r="L1608" t="b">
        <v>0</v>
      </c>
      <c r="M1608" t="b">
        <v>0</v>
      </c>
      <c r="N1608" t="b">
        <v>0</v>
      </c>
      <c r="O1608" t="s">
        <v>4067</v>
      </c>
      <c r="P1608" t="b">
        <v>0</v>
      </c>
      <c r="Q1608" t="b">
        <v>0</v>
      </c>
      <c r="R1608" t="b">
        <v>0</v>
      </c>
      <c r="S1608">
        <v>0</v>
      </c>
      <c r="T1608">
        <v>0</v>
      </c>
      <c r="U1608">
        <v>1</v>
      </c>
      <c r="V1608">
        <v>0</v>
      </c>
      <c r="W1608" t="b">
        <v>0</v>
      </c>
    </row>
    <row r="1609" spans="1:23">
      <c r="A1609" t="s">
        <v>18683</v>
      </c>
      <c r="B1609" t="s">
        <v>18683</v>
      </c>
      <c r="C1609" t="s">
        <v>4023</v>
      </c>
      <c r="D1609" t="s">
        <v>18684</v>
      </c>
      <c r="E1609" t="s">
        <v>9450</v>
      </c>
      <c r="F1609" t="s">
        <v>13154</v>
      </c>
      <c r="G1609">
        <v>9</v>
      </c>
      <c r="H1609" t="s">
        <v>2050</v>
      </c>
      <c r="I1609">
        <v>1</v>
      </c>
      <c r="J1609" t="s">
        <v>13155</v>
      </c>
      <c r="K1609" t="s">
        <v>2051</v>
      </c>
      <c r="L1609" t="b">
        <v>0</v>
      </c>
      <c r="M1609" t="b">
        <v>0</v>
      </c>
      <c r="N1609" t="b">
        <v>0</v>
      </c>
      <c r="O1609" t="s">
        <v>4067</v>
      </c>
      <c r="P1609" t="b">
        <v>0</v>
      </c>
      <c r="Q1609" t="b">
        <v>0</v>
      </c>
      <c r="R1609" t="b">
        <v>0</v>
      </c>
      <c r="S1609">
        <v>0</v>
      </c>
      <c r="T1609">
        <v>0</v>
      </c>
      <c r="U1609">
        <v>1</v>
      </c>
      <c r="V1609">
        <v>0</v>
      </c>
      <c r="W1609" t="b">
        <v>0</v>
      </c>
    </row>
    <row r="1610" spans="1:23">
      <c r="A1610" t="s">
        <v>18685</v>
      </c>
      <c r="B1610" t="s">
        <v>18686</v>
      </c>
      <c r="C1610" t="s">
        <v>18687</v>
      </c>
      <c r="D1610" t="s">
        <v>18688</v>
      </c>
      <c r="E1610" t="s">
        <v>9450</v>
      </c>
      <c r="F1610" t="s">
        <v>4546</v>
      </c>
      <c r="G1610">
        <v>16</v>
      </c>
      <c r="H1610" t="s">
        <v>1563</v>
      </c>
      <c r="I1610">
        <v>1</v>
      </c>
      <c r="J1610" t="s">
        <v>4547</v>
      </c>
      <c r="K1610" t="s">
        <v>1564</v>
      </c>
      <c r="L1610" t="b">
        <v>0</v>
      </c>
      <c r="M1610" t="b">
        <v>0</v>
      </c>
      <c r="N1610" t="b">
        <v>0</v>
      </c>
      <c r="O1610" t="s">
        <v>152</v>
      </c>
      <c r="P1610" t="b">
        <v>0</v>
      </c>
      <c r="Q1610" t="b">
        <v>0</v>
      </c>
      <c r="R1610" t="b">
        <v>0</v>
      </c>
      <c r="S1610">
        <v>0</v>
      </c>
      <c r="T1610">
        <v>0</v>
      </c>
      <c r="U1610">
        <v>1</v>
      </c>
      <c r="V1610">
        <v>0</v>
      </c>
      <c r="W1610" t="b">
        <v>0</v>
      </c>
    </row>
    <row r="1611" spans="1:23">
      <c r="A1611" t="s">
        <v>18689</v>
      </c>
      <c r="B1611" t="s">
        <v>18689</v>
      </c>
      <c r="C1611" t="s">
        <v>18690</v>
      </c>
      <c r="D1611" t="s">
        <v>15847</v>
      </c>
      <c r="E1611" t="s">
        <v>9450</v>
      </c>
      <c r="F1611" t="s">
        <v>15848</v>
      </c>
      <c r="G1611">
        <v>8</v>
      </c>
      <c r="H1611" t="s">
        <v>1773</v>
      </c>
      <c r="I1611">
        <v>8</v>
      </c>
      <c r="J1611" t="s">
        <v>15849</v>
      </c>
      <c r="K1611" t="s">
        <v>1774</v>
      </c>
      <c r="L1611" t="b">
        <v>0</v>
      </c>
      <c r="M1611" t="b">
        <v>0</v>
      </c>
      <c r="N1611" t="b">
        <v>0</v>
      </c>
      <c r="O1611" t="s">
        <v>4067</v>
      </c>
      <c r="P1611" t="b">
        <v>0</v>
      </c>
      <c r="Q1611" t="b">
        <v>0</v>
      </c>
      <c r="R1611" t="b">
        <v>0</v>
      </c>
      <c r="S1611">
        <v>0</v>
      </c>
      <c r="T1611">
        <v>1</v>
      </c>
      <c r="U1611">
        <v>0</v>
      </c>
      <c r="V1611">
        <v>0</v>
      </c>
      <c r="W1611" t="b">
        <v>0</v>
      </c>
    </row>
    <row r="1612" spans="1:23">
      <c r="A1612" t="s">
        <v>18691</v>
      </c>
      <c r="B1612" t="s">
        <v>18691</v>
      </c>
      <c r="C1612" t="s">
        <v>18692</v>
      </c>
      <c r="D1612" t="s">
        <v>18301</v>
      </c>
      <c r="E1612" t="s">
        <v>9450</v>
      </c>
      <c r="F1612" t="s">
        <v>7970</v>
      </c>
      <c r="G1612">
        <v>51</v>
      </c>
      <c r="H1612" t="s">
        <v>2524</v>
      </c>
      <c r="I1612">
        <v>15</v>
      </c>
      <c r="J1612" t="s">
        <v>7971</v>
      </c>
      <c r="K1612" t="s">
        <v>2525</v>
      </c>
      <c r="L1612" t="b">
        <v>0</v>
      </c>
      <c r="M1612" t="b">
        <v>0</v>
      </c>
      <c r="N1612" t="b">
        <v>0</v>
      </c>
      <c r="O1612" t="s">
        <v>4067</v>
      </c>
      <c r="P1612" t="b">
        <v>0</v>
      </c>
      <c r="Q1612" t="b">
        <v>0</v>
      </c>
      <c r="R1612" t="b">
        <v>0</v>
      </c>
      <c r="S1612">
        <v>0</v>
      </c>
      <c r="T1612">
        <v>1</v>
      </c>
      <c r="U1612">
        <v>0</v>
      </c>
      <c r="V1612">
        <v>0</v>
      </c>
      <c r="W1612" t="b">
        <v>0</v>
      </c>
    </row>
    <row r="1613" spans="1:23">
      <c r="A1613" t="s">
        <v>18693</v>
      </c>
      <c r="B1613" t="s">
        <v>18693</v>
      </c>
      <c r="C1613" t="s">
        <v>18694</v>
      </c>
      <c r="D1613" t="s">
        <v>18695</v>
      </c>
      <c r="E1613" t="s">
        <v>9450</v>
      </c>
      <c r="F1613" t="s">
        <v>12628</v>
      </c>
      <c r="G1613">
        <v>1</v>
      </c>
      <c r="H1613" t="s">
        <v>3248</v>
      </c>
      <c r="I1613">
        <v>1</v>
      </c>
      <c r="J1613" t="s">
        <v>12629</v>
      </c>
      <c r="K1613" t="s">
        <v>3249</v>
      </c>
      <c r="L1613" t="b">
        <v>0</v>
      </c>
      <c r="M1613" t="b">
        <v>0</v>
      </c>
      <c r="N1613" t="b">
        <v>0</v>
      </c>
      <c r="O1613" t="s">
        <v>4067</v>
      </c>
      <c r="P1613" t="b">
        <v>0</v>
      </c>
      <c r="Q1613" t="b">
        <v>0</v>
      </c>
      <c r="R1613" t="b">
        <v>0</v>
      </c>
      <c r="S1613">
        <v>0</v>
      </c>
      <c r="T1613">
        <v>0</v>
      </c>
      <c r="U1613">
        <v>1</v>
      </c>
      <c r="V1613">
        <v>0</v>
      </c>
      <c r="W1613" t="b">
        <v>0</v>
      </c>
    </row>
    <row r="1614" spans="1:23">
      <c r="A1614" t="s">
        <v>18696</v>
      </c>
      <c r="B1614" t="s">
        <v>18697</v>
      </c>
      <c r="C1614" t="s">
        <v>18698</v>
      </c>
      <c r="D1614" t="s">
        <v>17784</v>
      </c>
      <c r="E1614" t="s">
        <v>9450</v>
      </c>
      <c r="F1614" t="s">
        <v>10555</v>
      </c>
      <c r="G1614">
        <v>11</v>
      </c>
      <c r="H1614" t="s">
        <v>2391</v>
      </c>
      <c r="I1614">
        <v>3</v>
      </c>
      <c r="J1614" t="s">
        <v>10556</v>
      </c>
      <c r="K1614" t="s">
        <v>2392</v>
      </c>
      <c r="L1614" t="b">
        <v>0</v>
      </c>
      <c r="M1614" t="b">
        <v>0</v>
      </c>
      <c r="N1614" t="b">
        <v>0</v>
      </c>
      <c r="O1614" t="s">
        <v>4067</v>
      </c>
      <c r="P1614" t="b">
        <v>0</v>
      </c>
      <c r="Q1614" t="b">
        <v>0</v>
      </c>
      <c r="R1614" t="b">
        <v>0</v>
      </c>
      <c r="S1614">
        <v>0</v>
      </c>
      <c r="T1614">
        <v>1</v>
      </c>
      <c r="U1614">
        <v>0</v>
      </c>
      <c r="V1614">
        <v>0</v>
      </c>
      <c r="W1614" t="b">
        <v>0</v>
      </c>
    </row>
    <row r="1615" spans="1:23">
      <c r="A1615" t="s">
        <v>18699</v>
      </c>
      <c r="B1615" t="s">
        <v>18699</v>
      </c>
      <c r="C1615" t="s">
        <v>18700</v>
      </c>
      <c r="D1615" t="s">
        <v>17309</v>
      </c>
      <c r="E1615" t="s">
        <v>9450</v>
      </c>
      <c r="F1615" t="s">
        <v>10699</v>
      </c>
      <c r="G1615">
        <v>2</v>
      </c>
      <c r="H1615" t="s">
        <v>1418</v>
      </c>
      <c r="I1615">
        <v>2</v>
      </c>
      <c r="J1615" t="s">
        <v>1419</v>
      </c>
      <c r="K1615" t="s">
        <v>1419</v>
      </c>
      <c r="L1615" t="b">
        <v>0</v>
      </c>
      <c r="M1615" t="b">
        <v>0</v>
      </c>
      <c r="N1615" t="b">
        <v>0</v>
      </c>
      <c r="O1615" t="s">
        <v>4067</v>
      </c>
      <c r="P1615" t="b">
        <v>0</v>
      </c>
      <c r="Q1615" t="b">
        <v>0</v>
      </c>
      <c r="R1615" t="b">
        <v>0</v>
      </c>
      <c r="S1615">
        <v>0</v>
      </c>
      <c r="T1615">
        <v>1</v>
      </c>
      <c r="U1615">
        <v>0</v>
      </c>
      <c r="V1615">
        <v>0</v>
      </c>
      <c r="W1615" t="b">
        <v>1</v>
      </c>
    </row>
    <row r="1616" spans="1:23">
      <c r="A1616" t="s">
        <v>18701</v>
      </c>
      <c r="B1616" t="s">
        <v>18702</v>
      </c>
      <c r="C1616" t="s">
        <v>18703</v>
      </c>
      <c r="D1616" t="s">
        <v>18704</v>
      </c>
      <c r="E1616" t="s">
        <v>9450</v>
      </c>
      <c r="F1616" t="s">
        <v>7576</v>
      </c>
      <c r="G1616">
        <v>10</v>
      </c>
      <c r="H1616" t="s">
        <v>3451</v>
      </c>
      <c r="I1616">
        <v>1</v>
      </c>
      <c r="J1616" t="s">
        <v>7577</v>
      </c>
      <c r="K1616" t="s">
        <v>3452</v>
      </c>
      <c r="L1616" t="b">
        <v>0</v>
      </c>
      <c r="M1616" t="b">
        <v>0</v>
      </c>
      <c r="N1616" t="b">
        <v>0</v>
      </c>
      <c r="O1616" t="s">
        <v>4067</v>
      </c>
      <c r="P1616" t="b">
        <v>0</v>
      </c>
      <c r="Q1616" t="b">
        <v>0</v>
      </c>
      <c r="R1616" t="b">
        <v>0</v>
      </c>
      <c r="S1616">
        <v>0</v>
      </c>
      <c r="T1616">
        <v>1</v>
      </c>
      <c r="U1616">
        <v>0</v>
      </c>
      <c r="V1616">
        <v>0</v>
      </c>
      <c r="W1616" t="b">
        <v>0</v>
      </c>
    </row>
    <row r="1617" spans="1:23">
      <c r="A1617" t="s">
        <v>18705</v>
      </c>
      <c r="B1617" t="s">
        <v>10531</v>
      </c>
      <c r="C1617" t="s">
        <v>18706</v>
      </c>
      <c r="D1617" t="s">
        <v>18707</v>
      </c>
      <c r="E1617" t="s">
        <v>9450</v>
      </c>
      <c r="F1617" t="s">
        <v>5347</v>
      </c>
      <c r="G1617">
        <v>14</v>
      </c>
      <c r="H1617" t="s">
        <v>1701</v>
      </c>
      <c r="I1617">
        <v>1</v>
      </c>
      <c r="J1617" t="s">
        <v>5348</v>
      </c>
      <c r="K1617" t="s">
        <v>1702</v>
      </c>
      <c r="L1617" t="b">
        <v>0</v>
      </c>
      <c r="M1617" t="b">
        <v>0</v>
      </c>
      <c r="N1617" t="b">
        <v>0</v>
      </c>
      <c r="O1617" t="s">
        <v>4067</v>
      </c>
      <c r="P1617" t="b">
        <v>0</v>
      </c>
      <c r="Q1617" t="b">
        <v>0</v>
      </c>
      <c r="R1617" t="b">
        <v>0</v>
      </c>
      <c r="S1617">
        <v>0</v>
      </c>
      <c r="T1617">
        <v>1</v>
      </c>
      <c r="U1617">
        <v>0</v>
      </c>
      <c r="V1617">
        <v>0</v>
      </c>
      <c r="W1617" t="b">
        <v>1</v>
      </c>
    </row>
    <row r="1618" spans="1:23">
      <c r="A1618" t="s">
        <v>18708</v>
      </c>
      <c r="B1618" t="s">
        <v>18709</v>
      </c>
      <c r="C1618" t="s">
        <v>18710</v>
      </c>
      <c r="D1618" t="s">
        <v>18710</v>
      </c>
      <c r="E1618" t="s">
        <v>9450</v>
      </c>
      <c r="F1618" t="s">
        <v>18119</v>
      </c>
      <c r="G1618">
        <v>8</v>
      </c>
      <c r="H1618" t="s">
        <v>1556</v>
      </c>
      <c r="I1618">
        <v>1</v>
      </c>
      <c r="J1618" t="s">
        <v>18120</v>
      </c>
      <c r="K1618" t="s">
        <v>1557</v>
      </c>
      <c r="L1618" t="b">
        <v>0</v>
      </c>
      <c r="M1618" t="b">
        <v>0</v>
      </c>
      <c r="N1618" t="b">
        <v>0</v>
      </c>
      <c r="O1618" t="s">
        <v>152</v>
      </c>
      <c r="P1618" t="b">
        <v>0</v>
      </c>
      <c r="Q1618" t="b">
        <v>0</v>
      </c>
      <c r="R1618" t="b">
        <v>0</v>
      </c>
      <c r="S1618">
        <v>0</v>
      </c>
      <c r="T1618">
        <v>1</v>
      </c>
      <c r="U1618">
        <v>0</v>
      </c>
      <c r="V1618">
        <v>0</v>
      </c>
      <c r="W1618" t="b">
        <v>1</v>
      </c>
    </row>
    <row r="1619" spans="1:23">
      <c r="A1619" t="s">
        <v>18711</v>
      </c>
      <c r="B1619" t="s">
        <v>18711</v>
      </c>
      <c r="C1619" t="s">
        <v>18712</v>
      </c>
      <c r="D1619" t="s">
        <v>15225</v>
      </c>
      <c r="E1619" t="s">
        <v>9450</v>
      </c>
      <c r="F1619" t="s">
        <v>11732</v>
      </c>
      <c r="G1619">
        <v>16</v>
      </c>
      <c r="H1619" t="s">
        <v>1729</v>
      </c>
      <c r="I1619">
        <v>1</v>
      </c>
      <c r="J1619" t="s">
        <v>11733</v>
      </c>
      <c r="K1619" t="s">
        <v>1730</v>
      </c>
      <c r="L1619" t="b">
        <v>0</v>
      </c>
      <c r="M1619" t="b">
        <v>0</v>
      </c>
      <c r="N1619" t="b">
        <v>0</v>
      </c>
      <c r="O1619" t="s">
        <v>4035</v>
      </c>
      <c r="P1619" t="b">
        <v>0</v>
      </c>
      <c r="Q1619" t="b">
        <v>0</v>
      </c>
      <c r="R1619" t="b">
        <v>0</v>
      </c>
      <c r="S1619">
        <v>0</v>
      </c>
      <c r="T1619">
        <v>1</v>
      </c>
      <c r="U1619">
        <v>0</v>
      </c>
      <c r="V1619">
        <v>0</v>
      </c>
      <c r="W1619" t="b">
        <v>0</v>
      </c>
    </row>
    <row r="1620" spans="1:23">
      <c r="A1620" t="s">
        <v>18713</v>
      </c>
      <c r="B1620" t="s">
        <v>18713</v>
      </c>
      <c r="C1620" t="s">
        <v>18714</v>
      </c>
      <c r="D1620" t="s">
        <v>18715</v>
      </c>
      <c r="E1620" t="s">
        <v>9450</v>
      </c>
      <c r="F1620" t="s">
        <v>18716</v>
      </c>
      <c r="G1620">
        <v>2</v>
      </c>
      <c r="H1620" t="s">
        <v>1569</v>
      </c>
      <c r="I1620">
        <v>1</v>
      </c>
      <c r="J1620" t="s">
        <v>18717</v>
      </c>
      <c r="K1620" t="s">
        <v>1570</v>
      </c>
      <c r="L1620" t="b">
        <v>0</v>
      </c>
      <c r="M1620" t="b">
        <v>0</v>
      </c>
      <c r="N1620" t="b">
        <v>0</v>
      </c>
      <c r="O1620" t="s">
        <v>152</v>
      </c>
      <c r="P1620" t="b">
        <v>0</v>
      </c>
      <c r="Q1620" t="b">
        <v>0</v>
      </c>
      <c r="R1620" t="b">
        <v>0</v>
      </c>
      <c r="S1620">
        <v>0</v>
      </c>
      <c r="T1620">
        <v>1</v>
      </c>
      <c r="U1620">
        <v>0</v>
      </c>
      <c r="V1620">
        <v>0</v>
      </c>
      <c r="W1620" t="b">
        <v>0</v>
      </c>
    </row>
    <row r="1621" spans="1:23">
      <c r="A1621" t="s">
        <v>18718</v>
      </c>
      <c r="B1621" t="s">
        <v>18718</v>
      </c>
      <c r="C1621" t="s">
        <v>4112</v>
      </c>
      <c r="D1621" t="s">
        <v>4112</v>
      </c>
      <c r="E1621" t="s">
        <v>9450</v>
      </c>
      <c r="F1621" t="s">
        <v>18719</v>
      </c>
      <c r="G1621">
        <v>14</v>
      </c>
      <c r="H1621" t="s">
        <v>1855</v>
      </c>
      <c r="I1621">
        <v>2</v>
      </c>
      <c r="J1621" t="s">
        <v>18720</v>
      </c>
      <c r="K1621" t="s">
        <v>1856</v>
      </c>
      <c r="L1621" t="b">
        <v>0</v>
      </c>
      <c r="M1621" t="b">
        <v>0</v>
      </c>
      <c r="N1621" t="b">
        <v>0</v>
      </c>
      <c r="O1621" t="b">
        <v>0</v>
      </c>
      <c r="P1621" t="b">
        <v>0</v>
      </c>
      <c r="Q1621" t="b">
        <v>0</v>
      </c>
      <c r="R1621" t="b">
        <v>0</v>
      </c>
      <c r="S1621">
        <v>0</v>
      </c>
      <c r="T1621">
        <v>1</v>
      </c>
      <c r="U1621">
        <v>0</v>
      </c>
      <c r="V1621">
        <v>0</v>
      </c>
      <c r="W1621" t="b">
        <v>0</v>
      </c>
    </row>
    <row r="1622" spans="1:23">
      <c r="A1622" t="s">
        <v>18721</v>
      </c>
      <c r="B1622" t="s">
        <v>18722</v>
      </c>
      <c r="C1622" t="s">
        <v>18723</v>
      </c>
      <c r="D1622" t="s">
        <v>17914</v>
      </c>
      <c r="E1622" t="s">
        <v>9450</v>
      </c>
      <c r="F1622" t="s">
        <v>12447</v>
      </c>
      <c r="G1622">
        <v>1</v>
      </c>
      <c r="H1622" t="s">
        <v>2027</v>
      </c>
      <c r="I1622">
        <v>1</v>
      </c>
      <c r="J1622" t="s">
        <v>12448</v>
      </c>
      <c r="K1622" t="s">
        <v>2028</v>
      </c>
      <c r="L1622" t="b">
        <v>0</v>
      </c>
      <c r="M1622" t="b">
        <v>0</v>
      </c>
      <c r="N1622" t="b">
        <v>0</v>
      </c>
      <c r="O1622" t="s">
        <v>4067</v>
      </c>
      <c r="P1622" t="b">
        <v>0</v>
      </c>
      <c r="Q1622" t="b">
        <v>0</v>
      </c>
      <c r="R1622" t="b">
        <v>0</v>
      </c>
      <c r="S1622">
        <v>0</v>
      </c>
      <c r="T1622">
        <v>1</v>
      </c>
      <c r="U1622">
        <v>0</v>
      </c>
      <c r="V1622">
        <v>0</v>
      </c>
      <c r="W1622" t="b">
        <v>0</v>
      </c>
    </row>
    <row r="1623" spans="1:23">
      <c r="A1623" t="s">
        <v>18724</v>
      </c>
      <c r="B1623" t="s">
        <v>18725</v>
      </c>
      <c r="C1623" t="s">
        <v>18726</v>
      </c>
      <c r="D1623" t="s">
        <v>18727</v>
      </c>
      <c r="E1623" t="s">
        <v>9450</v>
      </c>
      <c r="F1623" t="s">
        <v>12553</v>
      </c>
      <c r="G1623">
        <v>2</v>
      </c>
      <c r="H1623" t="s">
        <v>3552</v>
      </c>
      <c r="I1623">
        <v>2</v>
      </c>
      <c r="J1623" t="s">
        <v>10223</v>
      </c>
      <c r="K1623" t="s">
        <v>3553</v>
      </c>
      <c r="L1623" t="b">
        <v>0</v>
      </c>
      <c r="M1623" t="b">
        <v>0</v>
      </c>
      <c r="N1623" t="b">
        <v>0</v>
      </c>
      <c r="O1623" t="s">
        <v>4067</v>
      </c>
      <c r="P1623" t="b">
        <v>0</v>
      </c>
      <c r="Q1623" t="b">
        <v>0</v>
      </c>
      <c r="R1623" t="b">
        <v>0</v>
      </c>
      <c r="S1623">
        <v>0</v>
      </c>
      <c r="T1623">
        <v>1</v>
      </c>
      <c r="U1623">
        <v>0</v>
      </c>
      <c r="V1623">
        <v>0</v>
      </c>
      <c r="W1623" t="b">
        <v>0</v>
      </c>
    </row>
    <row r="1624" spans="1:23">
      <c r="A1624" t="s">
        <v>18728</v>
      </c>
      <c r="B1624" t="s">
        <v>18728</v>
      </c>
      <c r="C1624" t="s">
        <v>18729</v>
      </c>
      <c r="D1624" t="s">
        <v>18730</v>
      </c>
      <c r="E1624" t="s">
        <v>9450</v>
      </c>
      <c r="F1624" t="s">
        <v>18209</v>
      </c>
      <c r="G1624">
        <v>4</v>
      </c>
      <c r="H1624" t="s">
        <v>2066</v>
      </c>
      <c r="I1624">
        <v>4</v>
      </c>
      <c r="J1624" t="s">
        <v>18210</v>
      </c>
      <c r="K1624" t="s">
        <v>2067</v>
      </c>
      <c r="L1624" t="b">
        <v>0</v>
      </c>
      <c r="M1624" t="b">
        <v>0</v>
      </c>
      <c r="N1624" t="b">
        <v>0</v>
      </c>
      <c r="O1624" t="s">
        <v>4067</v>
      </c>
      <c r="P1624" t="b">
        <v>0</v>
      </c>
      <c r="Q1624" t="b">
        <v>0</v>
      </c>
      <c r="R1624" t="b">
        <v>0</v>
      </c>
      <c r="S1624">
        <v>0</v>
      </c>
      <c r="T1624">
        <v>1</v>
      </c>
      <c r="U1624">
        <v>0</v>
      </c>
      <c r="V1624">
        <v>0</v>
      </c>
      <c r="W1624" t="b">
        <v>0</v>
      </c>
    </row>
    <row r="1625" spans="1:23">
      <c r="A1625" t="s">
        <v>18731</v>
      </c>
      <c r="B1625" t="s">
        <v>18731</v>
      </c>
      <c r="C1625" t="s">
        <v>18732</v>
      </c>
      <c r="D1625" t="s">
        <v>16576</v>
      </c>
      <c r="E1625" t="s">
        <v>9450</v>
      </c>
      <c r="F1625" t="s">
        <v>6763</v>
      </c>
      <c r="G1625">
        <v>16</v>
      </c>
      <c r="H1625" t="s">
        <v>3402</v>
      </c>
      <c r="I1625">
        <v>4</v>
      </c>
      <c r="J1625" t="s">
        <v>6764</v>
      </c>
      <c r="K1625" t="s">
        <v>3403</v>
      </c>
      <c r="L1625" t="b">
        <v>0</v>
      </c>
      <c r="M1625" t="b">
        <v>0</v>
      </c>
      <c r="N1625" t="b">
        <v>0</v>
      </c>
      <c r="O1625" t="s">
        <v>4067</v>
      </c>
      <c r="P1625" t="b">
        <v>0</v>
      </c>
      <c r="Q1625" t="b">
        <v>0</v>
      </c>
      <c r="R1625" t="b">
        <v>0</v>
      </c>
      <c r="S1625">
        <v>0</v>
      </c>
      <c r="T1625">
        <v>0</v>
      </c>
      <c r="U1625">
        <v>1</v>
      </c>
      <c r="V1625">
        <v>0</v>
      </c>
      <c r="W1625" t="b">
        <v>0</v>
      </c>
    </row>
    <row r="1626" spans="1:23">
      <c r="A1626" t="s">
        <v>18733</v>
      </c>
      <c r="B1626" t="s">
        <v>18733</v>
      </c>
      <c r="C1626" t="s">
        <v>18734</v>
      </c>
      <c r="D1626" t="s">
        <v>18019</v>
      </c>
      <c r="E1626" t="s">
        <v>9450</v>
      </c>
      <c r="F1626" t="s">
        <v>10173</v>
      </c>
      <c r="G1626">
        <v>2</v>
      </c>
      <c r="H1626" t="s">
        <v>2536</v>
      </c>
      <c r="I1626">
        <v>2</v>
      </c>
      <c r="J1626" t="s">
        <v>10174</v>
      </c>
      <c r="K1626" t="s">
        <v>2537</v>
      </c>
      <c r="L1626" t="b">
        <v>0</v>
      </c>
      <c r="M1626" t="b">
        <v>0</v>
      </c>
      <c r="N1626" t="b">
        <v>0</v>
      </c>
      <c r="O1626" t="s">
        <v>4035</v>
      </c>
      <c r="P1626" t="b">
        <v>0</v>
      </c>
      <c r="Q1626" t="b">
        <v>0</v>
      </c>
      <c r="R1626" t="b">
        <v>0</v>
      </c>
      <c r="S1626">
        <v>0</v>
      </c>
      <c r="T1626">
        <v>0</v>
      </c>
      <c r="U1626">
        <v>1</v>
      </c>
      <c r="V1626">
        <v>0</v>
      </c>
      <c r="W1626" t="b">
        <v>0</v>
      </c>
    </row>
    <row r="1627" spans="1:23">
      <c r="A1627" t="s">
        <v>18735</v>
      </c>
      <c r="B1627" t="s">
        <v>18736</v>
      </c>
      <c r="C1627" t="s">
        <v>18737</v>
      </c>
      <c r="D1627" t="s">
        <v>18738</v>
      </c>
      <c r="E1627" t="s">
        <v>9450</v>
      </c>
      <c r="F1627" t="s">
        <v>11081</v>
      </c>
      <c r="G1627">
        <v>13</v>
      </c>
      <c r="H1627" t="s">
        <v>3910</v>
      </c>
      <c r="I1627">
        <v>1</v>
      </c>
      <c r="J1627" t="s">
        <v>4603</v>
      </c>
      <c r="K1627" t="s">
        <v>3911</v>
      </c>
      <c r="L1627" t="b">
        <v>0</v>
      </c>
      <c r="M1627" t="b">
        <v>0</v>
      </c>
      <c r="N1627" t="b">
        <v>0</v>
      </c>
      <c r="O1627" t="s">
        <v>4067</v>
      </c>
      <c r="P1627" t="b">
        <v>0</v>
      </c>
      <c r="Q1627" t="b">
        <v>0</v>
      </c>
      <c r="R1627" t="b">
        <v>0</v>
      </c>
      <c r="S1627">
        <v>0</v>
      </c>
      <c r="T1627">
        <v>0</v>
      </c>
      <c r="U1627">
        <v>1</v>
      </c>
      <c r="V1627">
        <v>0</v>
      </c>
      <c r="W1627" t="b">
        <v>0</v>
      </c>
    </row>
    <row r="1628" spans="1:23">
      <c r="A1628" t="s">
        <v>18739</v>
      </c>
      <c r="B1628" t="s">
        <v>18739</v>
      </c>
      <c r="C1628" t="s">
        <v>18740</v>
      </c>
      <c r="D1628" t="s">
        <v>18741</v>
      </c>
      <c r="E1628" t="s">
        <v>9450</v>
      </c>
      <c r="F1628" t="s">
        <v>9023</v>
      </c>
      <c r="G1628">
        <v>2</v>
      </c>
      <c r="H1628" t="s">
        <v>3829</v>
      </c>
      <c r="I1628">
        <v>1</v>
      </c>
      <c r="J1628" t="s">
        <v>3830</v>
      </c>
      <c r="K1628" t="s">
        <v>3830</v>
      </c>
      <c r="L1628" t="b">
        <v>0</v>
      </c>
      <c r="M1628" t="b">
        <v>0</v>
      </c>
      <c r="N1628" t="b">
        <v>0</v>
      </c>
      <c r="O1628" t="s">
        <v>4067</v>
      </c>
      <c r="P1628" t="b">
        <v>0</v>
      </c>
      <c r="Q1628" t="b">
        <v>0</v>
      </c>
      <c r="R1628" t="b">
        <v>0</v>
      </c>
      <c r="S1628">
        <v>0</v>
      </c>
      <c r="T1628">
        <v>1</v>
      </c>
      <c r="U1628">
        <v>0</v>
      </c>
      <c r="V1628">
        <v>0</v>
      </c>
      <c r="W1628" t="b">
        <v>0</v>
      </c>
    </row>
    <row r="1629" spans="1:23">
      <c r="A1629" t="s">
        <v>18742</v>
      </c>
      <c r="B1629" t="s">
        <v>18742</v>
      </c>
      <c r="C1629" t="s">
        <v>18743</v>
      </c>
      <c r="D1629" t="s">
        <v>15275</v>
      </c>
      <c r="E1629" t="s">
        <v>9450</v>
      </c>
      <c r="F1629" t="s">
        <v>12050</v>
      </c>
      <c r="G1629">
        <v>103</v>
      </c>
      <c r="H1629" t="s">
        <v>1545</v>
      </c>
      <c r="I1629">
        <v>6</v>
      </c>
      <c r="J1629" t="s">
        <v>12051</v>
      </c>
      <c r="K1629" t="s">
        <v>1546</v>
      </c>
      <c r="L1629" t="b">
        <v>0</v>
      </c>
      <c r="M1629" t="b">
        <v>0</v>
      </c>
      <c r="N1629" t="b">
        <v>0</v>
      </c>
      <c r="O1629" t="s">
        <v>4067</v>
      </c>
      <c r="P1629" t="b">
        <v>0</v>
      </c>
      <c r="Q1629" t="b">
        <v>0</v>
      </c>
      <c r="R1629" t="b">
        <v>0</v>
      </c>
      <c r="S1629">
        <v>0</v>
      </c>
      <c r="T1629">
        <v>1</v>
      </c>
      <c r="U1629">
        <v>0</v>
      </c>
      <c r="V1629">
        <v>0</v>
      </c>
      <c r="W1629" t="b">
        <v>0</v>
      </c>
    </row>
    <row r="1630" spans="1:23">
      <c r="A1630" t="s">
        <v>18744</v>
      </c>
      <c r="B1630" t="s">
        <v>18744</v>
      </c>
      <c r="C1630" t="s">
        <v>18745</v>
      </c>
      <c r="D1630" t="s">
        <v>18746</v>
      </c>
      <c r="E1630" t="s">
        <v>9450</v>
      </c>
      <c r="F1630" t="s">
        <v>10993</v>
      </c>
      <c r="G1630">
        <v>2</v>
      </c>
      <c r="H1630" t="s">
        <v>3793</v>
      </c>
      <c r="I1630">
        <v>2</v>
      </c>
      <c r="J1630" t="s">
        <v>3794</v>
      </c>
      <c r="K1630" t="s">
        <v>3794</v>
      </c>
      <c r="L1630" t="b">
        <v>0</v>
      </c>
      <c r="M1630" t="b">
        <v>0</v>
      </c>
      <c r="N1630" t="b">
        <v>0</v>
      </c>
      <c r="O1630" t="s">
        <v>4067</v>
      </c>
      <c r="P1630" t="b">
        <v>0</v>
      </c>
      <c r="Q1630" t="b">
        <v>0</v>
      </c>
      <c r="R1630" t="b">
        <v>0</v>
      </c>
      <c r="S1630">
        <v>0</v>
      </c>
      <c r="T1630">
        <v>1</v>
      </c>
      <c r="U1630">
        <v>0</v>
      </c>
      <c r="V1630">
        <v>0</v>
      </c>
      <c r="W1630" t="b">
        <v>0</v>
      </c>
    </row>
    <row r="1631" spans="1:23">
      <c r="A1631" t="s">
        <v>18747</v>
      </c>
      <c r="B1631" t="s">
        <v>18747</v>
      </c>
      <c r="C1631" t="s">
        <v>4023</v>
      </c>
      <c r="D1631" t="s">
        <v>18748</v>
      </c>
      <c r="E1631" t="s">
        <v>9450</v>
      </c>
      <c r="F1631" t="s">
        <v>18749</v>
      </c>
      <c r="G1631">
        <v>5</v>
      </c>
      <c r="H1631" t="s">
        <v>2319</v>
      </c>
      <c r="I1631">
        <v>1</v>
      </c>
      <c r="J1631" t="s">
        <v>18750</v>
      </c>
      <c r="K1631" t="s">
        <v>2320</v>
      </c>
      <c r="L1631" t="b">
        <v>0</v>
      </c>
      <c r="M1631" t="b">
        <v>0</v>
      </c>
      <c r="N1631" t="b">
        <v>0</v>
      </c>
      <c r="O1631" t="s">
        <v>4035</v>
      </c>
      <c r="P1631" t="b">
        <v>0</v>
      </c>
      <c r="Q1631" t="b">
        <v>0</v>
      </c>
      <c r="R1631" t="b">
        <v>0</v>
      </c>
      <c r="S1631">
        <v>0</v>
      </c>
      <c r="T1631">
        <v>1</v>
      </c>
      <c r="U1631">
        <v>0</v>
      </c>
      <c r="V1631">
        <v>0</v>
      </c>
      <c r="W1631" t="b">
        <v>1</v>
      </c>
    </row>
    <row r="1632" spans="1:23">
      <c r="A1632" t="s">
        <v>18751</v>
      </c>
      <c r="B1632" t="s">
        <v>18751</v>
      </c>
      <c r="C1632" t="s">
        <v>4023</v>
      </c>
      <c r="D1632" t="s">
        <v>18752</v>
      </c>
      <c r="E1632" t="s">
        <v>9450</v>
      </c>
      <c r="F1632" t="s">
        <v>12194</v>
      </c>
      <c r="G1632">
        <v>2</v>
      </c>
      <c r="H1632" t="s">
        <v>2102</v>
      </c>
      <c r="I1632">
        <v>2</v>
      </c>
      <c r="J1632" t="s">
        <v>12195</v>
      </c>
      <c r="K1632" t="s">
        <v>2103</v>
      </c>
      <c r="L1632" t="b">
        <v>0</v>
      </c>
      <c r="M1632" t="b">
        <v>0</v>
      </c>
      <c r="N1632" t="b">
        <v>0</v>
      </c>
      <c r="O1632" t="s">
        <v>4067</v>
      </c>
      <c r="P1632" t="b">
        <v>0</v>
      </c>
      <c r="Q1632" t="b">
        <v>0</v>
      </c>
      <c r="R1632" t="b">
        <v>0</v>
      </c>
      <c r="S1632">
        <v>0</v>
      </c>
      <c r="T1632">
        <v>0</v>
      </c>
      <c r="U1632">
        <v>1</v>
      </c>
      <c r="V1632">
        <v>0</v>
      </c>
      <c r="W1632" t="b">
        <v>0</v>
      </c>
    </row>
    <row r="1633" spans="1:23">
      <c r="A1633" t="s">
        <v>18753</v>
      </c>
      <c r="B1633" t="s">
        <v>18754</v>
      </c>
      <c r="C1633" t="s">
        <v>18755</v>
      </c>
      <c r="D1633" t="s">
        <v>18756</v>
      </c>
      <c r="E1633" t="s">
        <v>9450</v>
      </c>
      <c r="F1633" t="s">
        <v>9970</v>
      </c>
      <c r="G1633">
        <v>3</v>
      </c>
      <c r="H1633" t="s">
        <v>3558</v>
      </c>
      <c r="I1633">
        <v>1</v>
      </c>
      <c r="J1633" t="s">
        <v>3559</v>
      </c>
      <c r="K1633" t="s">
        <v>3559</v>
      </c>
      <c r="L1633" t="b">
        <v>0</v>
      </c>
      <c r="M1633" t="b">
        <v>0</v>
      </c>
      <c r="N1633" t="b">
        <v>0</v>
      </c>
      <c r="O1633" t="s">
        <v>4067</v>
      </c>
      <c r="P1633" t="b">
        <v>0</v>
      </c>
      <c r="Q1633" t="b">
        <v>0</v>
      </c>
      <c r="R1633" t="b">
        <v>0</v>
      </c>
      <c r="S1633">
        <v>0</v>
      </c>
      <c r="T1633">
        <v>0</v>
      </c>
      <c r="U1633">
        <v>1</v>
      </c>
      <c r="V1633">
        <v>0</v>
      </c>
      <c r="W1633" t="b">
        <v>0</v>
      </c>
    </row>
    <row r="1634" spans="1:23">
      <c r="A1634" t="s">
        <v>18757</v>
      </c>
      <c r="B1634" t="s">
        <v>18758</v>
      </c>
      <c r="C1634" t="s">
        <v>18759</v>
      </c>
      <c r="D1634" t="s">
        <v>18760</v>
      </c>
      <c r="E1634" t="s">
        <v>9450</v>
      </c>
      <c r="F1634" t="s">
        <v>5079</v>
      </c>
      <c r="G1634">
        <v>5</v>
      </c>
      <c r="H1634" t="s">
        <v>2407</v>
      </c>
      <c r="I1634">
        <v>1</v>
      </c>
      <c r="J1634" t="s">
        <v>5080</v>
      </c>
      <c r="K1634" t="s">
        <v>2408</v>
      </c>
      <c r="L1634" t="b">
        <v>0</v>
      </c>
      <c r="M1634" t="b">
        <v>0</v>
      </c>
      <c r="N1634" t="b">
        <v>0</v>
      </c>
      <c r="O1634" t="s">
        <v>4067</v>
      </c>
      <c r="P1634" t="b">
        <v>0</v>
      </c>
      <c r="Q1634" t="b">
        <v>0</v>
      </c>
      <c r="R1634" t="b">
        <v>0</v>
      </c>
      <c r="S1634">
        <v>0</v>
      </c>
      <c r="T1634">
        <v>1</v>
      </c>
      <c r="U1634">
        <v>0</v>
      </c>
      <c r="V1634">
        <v>0</v>
      </c>
      <c r="W1634" t="b">
        <v>0</v>
      </c>
    </row>
    <row r="1635" spans="1:23">
      <c r="A1635" t="s">
        <v>18761</v>
      </c>
      <c r="B1635" t="s">
        <v>18762</v>
      </c>
      <c r="C1635" t="s">
        <v>18763</v>
      </c>
      <c r="D1635" t="s">
        <v>17914</v>
      </c>
      <c r="E1635" t="s">
        <v>9450</v>
      </c>
      <c r="F1635" t="s">
        <v>8563</v>
      </c>
      <c r="G1635">
        <v>1</v>
      </c>
      <c r="H1635" t="s">
        <v>2025</v>
      </c>
      <c r="I1635">
        <v>1</v>
      </c>
      <c r="J1635" t="s">
        <v>8564</v>
      </c>
      <c r="K1635" t="s">
        <v>2026</v>
      </c>
      <c r="L1635" t="b">
        <v>0</v>
      </c>
      <c r="M1635" t="b">
        <v>0</v>
      </c>
      <c r="N1635" t="b">
        <v>0</v>
      </c>
      <c r="O1635" t="s">
        <v>4067</v>
      </c>
      <c r="P1635" t="b">
        <v>0</v>
      </c>
      <c r="Q1635" t="b">
        <v>0</v>
      </c>
      <c r="R1635" t="b">
        <v>0</v>
      </c>
      <c r="S1635">
        <v>0</v>
      </c>
      <c r="T1635">
        <v>1</v>
      </c>
      <c r="U1635">
        <v>0</v>
      </c>
      <c r="V1635">
        <v>0</v>
      </c>
      <c r="W1635" t="b">
        <v>0</v>
      </c>
    </row>
    <row r="1636" spans="1:23">
      <c r="A1636" t="s">
        <v>18764</v>
      </c>
      <c r="B1636" t="s">
        <v>18764</v>
      </c>
      <c r="C1636" t="s">
        <v>18765</v>
      </c>
      <c r="D1636" t="s">
        <v>17619</v>
      </c>
      <c r="E1636" t="s">
        <v>9450</v>
      </c>
      <c r="F1636" t="s">
        <v>17407</v>
      </c>
      <c r="G1636">
        <v>41</v>
      </c>
      <c r="H1636" t="s">
        <v>3840</v>
      </c>
      <c r="I1636">
        <v>3</v>
      </c>
      <c r="J1636" t="s">
        <v>17408</v>
      </c>
      <c r="K1636" t="s">
        <v>3841</v>
      </c>
      <c r="L1636" t="b">
        <v>0</v>
      </c>
      <c r="M1636" t="b">
        <v>0</v>
      </c>
      <c r="N1636" t="b">
        <v>0</v>
      </c>
      <c r="O1636" t="s">
        <v>4067</v>
      </c>
      <c r="P1636" t="b">
        <v>0</v>
      </c>
      <c r="Q1636" t="b">
        <v>0</v>
      </c>
      <c r="R1636" t="b">
        <v>0</v>
      </c>
      <c r="S1636">
        <v>0</v>
      </c>
      <c r="T1636">
        <v>1</v>
      </c>
      <c r="U1636">
        <v>0</v>
      </c>
      <c r="V1636">
        <v>0</v>
      </c>
      <c r="W1636" t="b">
        <v>0</v>
      </c>
    </row>
    <row r="1637" spans="1:23">
      <c r="A1637" t="s">
        <v>18766</v>
      </c>
      <c r="B1637" t="s">
        <v>18767</v>
      </c>
      <c r="C1637" t="s">
        <v>18768</v>
      </c>
      <c r="D1637" t="s">
        <v>18540</v>
      </c>
      <c r="E1637" t="s">
        <v>9450</v>
      </c>
      <c r="F1637" t="s">
        <v>10488</v>
      </c>
      <c r="G1637">
        <v>11</v>
      </c>
      <c r="H1637" t="s">
        <v>2591</v>
      </c>
      <c r="I1637">
        <v>2</v>
      </c>
      <c r="J1637" t="s">
        <v>2594</v>
      </c>
      <c r="K1637" t="s">
        <v>2592</v>
      </c>
      <c r="L1637" t="b">
        <v>0</v>
      </c>
      <c r="M1637" t="b">
        <v>0</v>
      </c>
      <c r="N1637" t="b">
        <v>0</v>
      </c>
      <c r="O1637" t="s">
        <v>4067</v>
      </c>
      <c r="P1637" t="b">
        <v>0</v>
      </c>
      <c r="Q1637" t="b">
        <v>0</v>
      </c>
      <c r="R1637" t="b">
        <v>0</v>
      </c>
      <c r="S1637">
        <v>0</v>
      </c>
      <c r="T1637">
        <v>1</v>
      </c>
      <c r="U1637">
        <v>0</v>
      </c>
      <c r="V1637">
        <v>0</v>
      </c>
      <c r="W1637" t="b">
        <v>0</v>
      </c>
    </row>
    <row r="1638" spans="1:23">
      <c r="A1638" t="s">
        <v>18769</v>
      </c>
      <c r="B1638" t="s">
        <v>18769</v>
      </c>
      <c r="C1638" t="s">
        <v>18770</v>
      </c>
      <c r="D1638" t="s">
        <v>18771</v>
      </c>
      <c r="E1638" t="s">
        <v>9450</v>
      </c>
      <c r="F1638" t="s">
        <v>10692</v>
      </c>
      <c r="G1638">
        <v>4</v>
      </c>
      <c r="H1638" t="s">
        <v>3260</v>
      </c>
      <c r="I1638">
        <v>1</v>
      </c>
      <c r="J1638" t="s">
        <v>10693</v>
      </c>
      <c r="K1638" t="s">
        <v>3261</v>
      </c>
      <c r="L1638" t="b">
        <v>0</v>
      </c>
      <c r="M1638" t="b">
        <v>0</v>
      </c>
      <c r="N1638" t="b">
        <v>0</v>
      </c>
      <c r="O1638" t="s">
        <v>4067</v>
      </c>
      <c r="P1638" t="b">
        <v>0</v>
      </c>
      <c r="Q1638" t="b">
        <v>0</v>
      </c>
      <c r="R1638" t="b">
        <v>0</v>
      </c>
      <c r="S1638">
        <v>0</v>
      </c>
      <c r="T1638">
        <v>1</v>
      </c>
      <c r="U1638">
        <v>0</v>
      </c>
      <c r="V1638">
        <v>0</v>
      </c>
      <c r="W1638" t="b">
        <v>0</v>
      </c>
    </row>
    <row r="1639" spans="1:23">
      <c r="A1639" t="s">
        <v>18772</v>
      </c>
      <c r="B1639" t="s">
        <v>18773</v>
      </c>
      <c r="C1639" t="s">
        <v>18774</v>
      </c>
      <c r="D1639" t="s">
        <v>18775</v>
      </c>
      <c r="E1639" t="s">
        <v>9450</v>
      </c>
      <c r="F1639" t="s">
        <v>10987</v>
      </c>
      <c r="G1639">
        <v>9</v>
      </c>
      <c r="H1639" t="s">
        <v>3592</v>
      </c>
      <c r="I1639">
        <v>1</v>
      </c>
      <c r="J1639" t="s">
        <v>10988</v>
      </c>
      <c r="K1639" t="s">
        <v>3593</v>
      </c>
      <c r="L1639" t="b">
        <v>0</v>
      </c>
      <c r="M1639" t="b">
        <v>0</v>
      </c>
      <c r="N1639" t="b">
        <v>0</v>
      </c>
      <c r="O1639" t="s">
        <v>152</v>
      </c>
      <c r="P1639" t="b">
        <v>0</v>
      </c>
      <c r="Q1639" t="b">
        <v>0</v>
      </c>
      <c r="R1639" t="b">
        <v>0</v>
      </c>
      <c r="S1639">
        <v>0</v>
      </c>
      <c r="T1639">
        <v>1</v>
      </c>
      <c r="U1639">
        <v>0</v>
      </c>
      <c r="V1639">
        <v>0</v>
      </c>
      <c r="W1639" t="b">
        <v>0</v>
      </c>
    </row>
    <row r="1640" spans="1:23">
      <c r="A1640" t="s">
        <v>18776</v>
      </c>
      <c r="B1640" t="s">
        <v>18776</v>
      </c>
      <c r="C1640" t="s">
        <v>18777</v>
      </c>
      <c r="D1640" t="s">
        <v>18778</v>
      </c>
      <c r="E1640" t="s">
        <v>9450</v>
      </c>
      <c r="F1640" t="s">
        <v>11781</v>
      </c>
      <c r="G1640">
        <v>1</v>
      </c>
      <c r="H1640" t="s">
        <v>3850</v>
      </c>
      <c r="I1640">
        <v>1</v>
      </c>
      <c r="J1640" t="s">
        <v>11782</v>
      </c>
      <c r="K1640" t="s">
        <v>3851</v>
      </c>
      <c r="L1640" t="b">
        <v>0</v>
      </c>
      <c r="M1640" t="b">
        <v>0</v>
      </c>
      <c r="N1640" t="b">
        <v>0</v>
      </c>
      <c r="O1640" t="s">
        <v>4067</v>
      </c>
      <c r="P1640" t="b">
        <v>0</v>
      </c>
      <c r="Q1640" t="b">
        <v>0</v>
      </c>
      <c r="R1640" t="b">
        <v>0</v>
      </c>
      <c r="S1640">
        <v>0</v>
      </c>
      <c r="T1640">
        <v>1</v>
      </c>
      <c r="U1640">
        <v>0</v>
      </c>
      <c r="V1640">
        <v>0</v>
      </c>
      <c r="W1640" t="b">
        <v>0</v>
      </c>
    </row>
    <row r="1641" spans="1:23">
      <c r="A1641" t="s">
        <v>18779</v>
      </c>
      <c r="B1641" t="s">
        <v>18779</v>
      </c>
      <c r="C1641" t="s">
        <v>4112</v>
      </c>
      <c r="D1641" t="s">
        <v>4112</v>
      </c>
      <c r="E1641" t="s">
        <v>9450</v>
      </c>
      <c r="F1641" t="s">
        <v>4528</v>
      </c>
      <c r="G1641">
        <v>21</v>
      </c>
      <c r="H1641" t="s">
        <v>2809</v>
      </c>
      <c r="I1641">
        <v>1</v>
      </c>
      <c r="J1641" t="s">
        <v>4529</v>
      </c>
      <c r="K1641" t="s">
        <v>2810</v>
      </c>
      <c r="L1641" t="b">
        <v>0</v>
      </c>
      <c r="M1641" t="b">
        <v>0</v>
      </c>
      <c r="N1641" t="b">
        <v>0</v>
      </c>
      <c r="O1641" t="b">
        <v>0</v>
      </c>
      <c r="P1641" t="b">
        <v>0</v>
      </c>
      <c r="Q1641" t="b">
        <v>0</v>
      </c>
      <c r="R1641" t="b">
        <v>0</v>
      </c>
      <c r="S1641">
        <v>0</v>
      </c>
      <c r="T1641">
        <v>0</v>
      </c>
      <c r="U1641">
        <v>1</v>
      </c>
      <c r="V1641">
        <v>0</v>
      </c>
      <c r="W1641" t="b">
        <v>0</v>
      </c>
    </row>
    <row r="1642" spans="1:23">
      <c r="A1642" t="s">
        <v>18780</v>
      </c>
      <c r="B1642" t="s">
        <v>18781</v>
      </c>
      <c r="C1642" t="s">
        <v>18782</v>
      </c>
      <c r="D1642" t="s">
        <v>18783</v>
      </c>
      <c r="E1642" t="s">
        <v>9450</v>
      </c>
      <c r="F1642" t="s">
        <v>12046</v>
      </c>
      <c r="G1642">
        <v>2</v>
      </c>
      <c r="H1642" t="s">
        <v>3089</v>
      </c>
      <c r="I1642">
        <v>1</v>
      </c>
      <c r="J1642" t="s">
        <v>12047</v>
      </c>
      <c r="K1642" t="s">
        <v>3090</v>
      </c>
      <c r="L1642" t="b">
        <v>0</v>
      </c>
      <c r="M1642" t="b">
        <v>0</v>
      </c>
      <c r="N1642" t="b">
        <v>0</v>
      </c>
      <c r="O1642" t="s">
        <v>152</v>
      </c>
      <c r="P1642" t="b">
        <v>0</v>
      </c>
      <c r="Q1642" t="b">
        <v>0</v>
      </c>
      <c r="R1642" t="b">
        <v>0</v>
      </c>
      <c r="S1642">
        <v>0</v>
      </c>
      <c r="T1642">
        <v>1</v>
      </c>
      <c r="U1642">
        <v>0</v>
      </c>
      <c r="V1642">
        <v>0</v>
      </c>
      <c r="W1642" t="b">
        <v>0</v>
      </c>
    </row>
    <row r="1643" spans="1:23">
      <c r="A1643" t="s">
        <v>18784</v>
      </c>
      <c r="B1643" t="s">
        <v>18784</v>
      </c>
      <c r="C1643" t="s">
        <v>18785</v>
      </c>
      <c r="D1643" t="s">
        <v>14877</v>
      </c>
      <c r="E1643" t="s">
        <v>9450</v>
      </c>
      <c r="F1643" t="s">
        <v>7025</v>
      </c>
      <c r="G1643">
        <v>17</v>
      </c>
      <c r="H1643" t="s">
        <v>3685</v>
      </c>
      <c r="I1643">
        <v>2</v>
      </c>
      <c r="J1643" t="s">
        <v>3688</v>
      </c>
      <c r="K1643" t="s">
        <v>3686</v>
      </c>
      <c r="L1643" t="b">
        <v>0</v>
      </c>
      <c r="M1643" t="b">
        <v>0</v>
      </c>
      <c r="N1643" t="b">
        <v>0</v>
      </c>
      <c r="O1643" t="s">
        <v>4067</v>
      </c>
      <c r="P1643" t="b">
        <v>0</v>
      </c>
      <c r="Q1643" t="b">
        <v>0</v>
      </c>
      <c r="R1643" t="b">
        <v>0</v>
      </c>
      <c r="S1643">
        <v>0</v>
      </c>
      <c r="T1643">
        <v>0</v>
      </c>
      <c r="U1643">
        <v>0</v>
      </c>
      <c r="V1643">
        <v>1</v>
      </c>
      <c r="W1643" t="b">
        <v>0</v>
      </c>
    </row>
    <row r="1644" spans="1:23">
      <c r="A1644" t="s">
        <v>18786</v>
      </c>
      <c r="B1644" t="s">
        <v>18787</v>
      </c>
      <c r="C1644" t="s">
        <v>18788</v>
      </c>
      <c r="D1644" t="s">
        <v>18789</v>
      </c>
      <c r="E1644" t="s">
        <v>9450</v>
      </c>
      <c r="F1644" t="s">
        <v>10067</v>
      </c>
      <c r="G1644">
        <v>4</v>
      </c>
      <c r="H1644" t="s">
        <v>1381</v>
      </c>
      <c r="I1644">
        <v>2</v>
      </c>
      <c r="J1644" t="s">
        <v>10068</v>
      </c>
      <c r="K1644" t="s">
        <v>1382</v>
      </c>
      <c r="L1644" t="b">
        <v>0</v>
      </c>
      <c r="M1644" t="b">
        <v>0</v>
      </c>
      <c r="N1644" t="b">
        <v>0</v>
      </c>
      <c r="O1644" t="s">
        <v>4067</v>
      </c>
      <c r="P1644" t="b">
        <v>0</v>
      </c>
      <c r="Q1644" t="b">
        <v>0</v>
      </c>
      <c r="R1644" t="b">
        <v>0</v>
      </c>
      <c r="S1644">
        <v>0</v>
      </c>
      <c r="T1644">
        <v>1</v>
      </c>
      <c r="U1644">
        <v>0</v>
      </c>
      <c r="V1644">
        <v>0</v>
      </c>
      <c r="W1644" t="b">
        <v>0</v>
      </c>
    </row>
    <row r="1645" spans="1:23">
      <c r="A1645" t="s">
        <v>18790</v>
      </c>
      <c r="B1645" t="s">
        <v>18790</v>
      </c>
      <c r="C1645" t="s">
        <v>4112</v>
      </c>
      <c r="D1645" t="s">
        <v>4112</v>
      </c>
      <c r="E1645" t="s">
        <v>9450</v>
      </c>
      <c r="F1645" t="s">
        <v>9975</v>
      </c>
      <c r="G1645">
        <v>4</v>
      </c>
      <c r="H1645" t="s">
        <v>1851</v>
      </c>
      <c r="I1645">
        <v>1</v>
      </c>
      <c r="J1645" t="s">
        <v>9976</v>
      </c>
      <c r="K1645" t="s">
        <v>1852</v>
      </c>
      <c r="L1645" t="b">
        <v>0</v>
      </c>
      <c r="M1645" t="b">
        <v>0</v>
      </c>
      <c r="N1645" t="b">
        <v>0</v>
      </c>
      <c r="O1645" t="s">
        <v>4067</v>
      </c>
      <c r="P1645" t="b">
        <v>0</v>
      </c>
      <c r="Q1645" t="b">
        <v>0</v>
      </c>
      <c r="R1645" t="b">
        <v>0</v>
      </c>
      <c r="S1645">
        <v>0</v>
      </c>
      <c r="T1645">
        <v>1</v>
      </c>
      <c r="U1645">
        <v>0</v>
      </c>
      <c r="V1645">
        <v>0</v>
      </c>
      <c r="W1645" t="b">
        <v>0</v>
      </c>
    </row>
    <row r="1646" spans="1:23">
      <c r="A1646" t="s">
        <v>18791</v>
      </c>
      <c r="B1646" t="s">
        <v>18791</v>
      </c>
      <c r="C1646" t="s">
        <v>18792</v>
      </c>
      <c r="D1646" t="s">
        <v>18540</v>
      </c>
      <c r="E1646" t="s">
        <v>9450</v>
      </c>
      <c r="F1646" t="s">
        <v>12094</v>
      </c>
      <c r="G1646">
        <v>8</v>
      </c>
      <c r="H1646" t="s">
        <v>1645</v>
      </c>
      <c r="I1646">
        <v>3</v>
      </c>
      <c r="J1646" t="s">
        <v>12095</v>
      </c>
      <c r="K1646" t="s">
        <v>1646</v>
      </c>
      <c r="L1646" t="b">
        <v>0</v>
      </c>
      <c r="M1646" t="b">
        <v>0</v>
      </c>
      <c r="N1646" t="b">
        <v>0</v>
      </c>
      <c r="O1646" t="s">
        <v>4035</v>
      </c>
      <c r="P1646" t="b">
        <v>0</v>
      </c>
      <c r="Q1646" t="b">
        <v>0</v>
      </c>
      <c r="R1646" t="b">
        <v>0</v>
      </c>
      <c r="S1646">
        <v>0</v>
      </c>
      <c r="T1646">
        <v>0</v>
      </c>
      <c r="U1646">
        <v>1</v>
      </c>
      <c r="V1646">
        <v>0</v>
      </c>
      <c r="W1646" t="b">
        <v>0</v>
      </c>
    </row>
    <row r="1647" spans="1:23">
      <c r="A1647" t="s">
        <v>18793</v>
      </c>
      <c r="B1647" t="s">
        <v>18794</v>
      </c>
      <c r="C1647" t="s">
        <v>18795</v>
      </c>
      <c r="D1647" t="s">
        <v>18796</v>
      </c>
      <c r="E1647" t="s">
        <v>9450</v>
      </c>
      <c r="F1647" t="s">
        <v>10791</v>
      </c>
      <c r="G1647">
        <v>6</v>
      </c>
      <c r="H1647" t="s">
        <v>1464</v>
      </c>
      <c r="I1647">
        <v>3</v>
      </c>
      <c r="J1647" t="s">
        <v>10792</v>
      </c>
      <c r="K1647" t="s">
        <v>1465</v>
      </c>
      <c r="L1647" t="b">
        <v>0</v>
      </c>
      <c r="M1647" t="b">
        <v>0</v>
      </c>
      <c r="N1647" t="b">
        <v>0</v>
      </c>
      <c r="O1647" t="s">
        <v>4067</v>
      </c>
      <c r="P1647" t="b">
        <v>0</v>
      </c>
      <c r="Q1647" t="b">
        <v>0</v>
      </c>
      <c r="R1647" t="b">
        <v>0</v>
      </c>
      <c r="S1647">
        <v>0</v>
      </c>
      <c r="T1647">
        <v>1</v>
      </c>
      <c r="U1647">
        <v>0</v>
      </c>
      <c r="V1647">
        <v>0</v>
      </c>
      <c r="W1647" t="b">
        <v>0</v>
      </c>
    </row>
    <row r="1648" spans="1:23">
      <c r="A1648" t="s">
        <v>18797</v>
      </c>
      <c r="B1648" t="s">
        <v>18797</v>
      </c>
      <c r="C1648" t="s">
        <v>18798</v>
      </c>
      <c r="D1648" t="s">
        <v>16802</v>
      </c>
      <c r="E1648" t="s">
        <v>9450</v>
      </c>
      <c r="F1648" t="s">
        <v>8496</v>
      </c>
      <c r="G1648">
        <v>128</v>
      </c>
      <c r="H1648" t="s">
        <v>3140</v>
      </c>
      <c r="I1648">
        <v>6</v>
      </c>
      <c r="J1648" t="s">
        <v>3143</v>
      </c>
      <c r="K1648" t="s">
        <v>3141</v>
      </c>
      <c r="L1648" t="b">
        <v>0</v>
      </c>
      <c r="M1648" t="b">
        <v>0</v>
      </c>
      <c r="N1648" t="b">
        <v>0</v>
      </c>
      <c r="O1648" t="s">
        <v>4067</v>
      </c>
      <c r="P1648" t="b">
        <v>0</v>
      </c>
      <c r="Q1648" t="b">
        <v>0</v>
      </c>
      <c r="R1648" t="b">
        <v>0</v>
      </c>
      <c r="S1648">
        <v>0</v>
      </c>
      <c r="T1648">
        <v>1</v>
      </c>
      <c r="U1648">
        <v>0</v>
      </c>
      <c r="V1648">
        <v>0</v>
      </c>
      <c r="W1648" t="b">
        <v>0</v>
      </c>
    </row>
    <row r="1649" spans="1:23">
      <c r="A1649" t="s">
        <v>18799</v>
      </c>
      <c r="B1649" t="s">
        <v>18799</v>
      </c>
      <c r="C1649" t="s">
        <v>18800</v>
      </c>
      <c r="D1649" t="s">
        <v>18801</v>
      </c>
      <c r="E1649" t="s">
        <v>9450</v>
      </c>
      <c r="F1649" t="s">
        <v>13197</v>
      </c>
      <c r="G1649">
        <v>2</v>
      </c>
      <c r="H1649" t="s">
        <v>2229</v>
      </c>
      <c r="I1649">
        <v>2</v>
      </c>
      <c r="J1649" t="s">
        <v>13198</v>
      </c>
      <c r="K1649" t="s">
        <v>2230</v>
      </c>
      <c r="L1649" t="b">
        <v>0</v>
      </c>
      <c r="M1649" t="b">
        <v>0</v>
      </c>
      <c r="N1649" t="b">
        <v>0</v>
      </c>
      <c r="O1649" t="s">
        <v>4067</v>
      </c>
      <c r="P1649" t="b">
        <v>0</v>
      </c>
      <c r="Q1649" t="b">
        <v>0</v>
      </c>
      <c r="R1649" t="b">
        <v>0</v>
      </c>
      <c r="S1649">
        <v>0</v>
      </c>
      <c r="T1649">
        <v>1</v>
      </c>
      <c r="U1649">
        <v>0</v>
      </c>
      <c r="V1649">
        <v>0</v>
      </c>
      <c r="W1649" t="b">
        <v>0</v>
      </c>
    </row>
    <row r="1650" spans="1:23">
      <c r="A1650" t="s">
        <v>18802</v>
      </c>
      <c r="B1650" t="s">
        <v>18802</v>
      </c>
      <c r="C1650" t="s">
        <v>18803</v>
      </c>
      <c r="D1650" t="s">
        <v>18804</v>
      </c>
      <c r="E1650" t="s">
        <v>9450</v>
      </c>
      <c r="F1650" t="s">
        <v>11007</v>
      </c>
      <c r="G1650">
        <v>2</v>
      </c>
      <c r="H1650" t="s">
        <v>2186</v>
      </c>
      <c r="I1650">
        <v>2</v>
      </c>
      <c r="J1650" t="s">
        <v>11008</v>
      </c>
      <c r="K1650" t="s">
        <v>2187</v>
      </c>
      <c r="L1650" t="b">
        <v>0</v>
      </c>
      <c r="M1650" t="b">
        <v>0</v>
      </c>
      <c r="N1650" t="b">
        <v>0</v>
      </c>
      <c r="O1650" t="s">
        <v>4067</v>
      </c>
      <c r="P1650" t="b">
        <v>0</v>
      </c>
      <c r="Q1650" t="b">
        <v>0</v>
      </c>
      <c r="R1650" t="b">
        <v>0</v>
      </c>
      <c r="S1650">
        <v>0</v>
      </c>
      <c r="T1650">
        <v>1</v>
      </c>
      <c r="U1650">
        <v>0</v>
      </c>
      <c r="V1650">
        <v>0</v>
      </c>
      <c r="W1650" t="b">
        <v>0</v>
      </c>
    </row>
    <row r="1651" spans="1:23">
      <c r="A1651" t="s">
        <v>18805</v>
      </c>
      <c r="B1651" t="s">
        <v>18805</v>
      </c>
      <c r="C1651" t="s">
        <v>4112</v>
      </c>
      <c r="D1651" t="s">
        <v>4112</v>
      </c>
      <c r="E1651" t="s">
        <v>9450</v>
      </c>
      <c r="F1651" t="s">
        <v>7036</v>
      </c>
      <c r="G1651">
        <v>8</v>
      </c>
      <c r="H1651" t="s">
        <v>2545</v>
      </c>
      <c r="I1651">
        <v>3</v>
      </c>
      <c r="J1651" t="s">
        <v>7037</v>
      </c>
      <c r="K1651" t="s">
        <v>2546</v>
      </c>
      <c r="L1651" t="b">
        <v>0</v>
      </c>
      <c r="M1651" t="b">
        <v>0</v>
      </c>
      <c r="N1651" t="b">
        <v>0</v>
      </c>
      <c r="O1651" t="b">
        <v>0</v>
      </c>
      <c r="P1651" t="b">
        <v>0</v>
      </c>
      <c r="Q1651" t="b">
        <v>0</v>
      </c>
      <c r="R1651" t="b">
        <v>0</v>
      </c>
      <c r="S1651">
        <v>0</v>
      </c>
      <c r="T1651">
        <v>0</v>
      </c>
      <c r="U1651">
        <v>1</v>
      </c>
      <c r="V1651">
        <v>0</v>
      </c>
      <c r="W1651" t="b">
        <v>0</v>
      </c>
    </row>
    <row r="1652" spans="1:23">
      <c r="A1652" t="s">
        <v>18806</v>
      </c>
      <c r="B1652" t="s">
        <v>18806</v>
      </c>
      <c r="C1652" t="s">
        <v>18807</v>
      </c>
      <c r="D1652" t="s">
        <v>18808</v>
      </c>
      <c r="E1652" t="s">
        <v>9450</v>
      </c>
      <c r="F1652" t="s">
        <v>10628</v>
      </c>
      <c r="G1652">
        <v>3</v>
      </c>
      <c r="H1652" t="s">
        <v>2463</v>
      </c>
      <c r="I1652">
        <v>2</v>
      </c>
      <c r="J1652" t="s">
        <v>10629</v>
      </c>
      <c r="K1652" t="s">
        <v>2464</v>
      </c>
      <c r="L1652" t="b">
        <v>0</v>
      </c>
      <c r="M1652" t="b">
        <v>0</v>
      </c>
      <c r="N1652" t="b">
        <v>0</v>
      </c>
      <c r="O1652" t="s">
        <v>4067</v>
      </c>
      <c r="P1652" t="b">
        <v>0</v>
      </c>
      <c r="Q1652" t="b">
        <v>0</v>
      </c>
      <c r="R1652" t="b">
        <v>0</v>
      </c>
      <c r="S1652">
        <v>0</v>
      </c>
      <c r="T1652">
        <v>1</v>
      </c>
      <c r="U1652">
        <v>0</v>
      </c>
      <c r="V1652">
        <v>0</v>
      </c>
      <c r="W1652" t="b">
        <v>0</v>
      </c>
    </row>
    <row r="1653" spans="1:23">
      <c r="A1653" t="s">
        <v>18809</v>
      </c>
      <c r="B1653" t="s">
        <v>18809</v>
      </c>
      <c r="C1653" t="s">
        <v>18810</v>
      </c>
      <c r="D1653" t="s">
        <v>14491</v>
      </c>
      <c r="E1653" t="s">
        <v>9450</v>
      </c>
      <c r="F1653" t="s">
        <v>11370</v>
      </c>
      <c r="G1653">
        <v>23</v>
      </c>
      <c r="H1653" t="s">
        <v>3596</v>
      </c>
      <c r="I1653">
        <v>1</v>
      </c>
      <c r="J1653" t="s">
        <v>11371</v>
      </c>
      <c r="K1653" t="s">
        <v>338</v>
      </c>
      <c r="L1653" t="b">
        <v>0</v>
      </c>
      <c r="M1653" t="b">
        <v>0</v>
      </c>
      <c r="N1653" t="b">
        <v>0</v>
      </c>
      <c r="O1653" t="s">
        <v>4067</v>
      </c>
      <c r="P1653" t="b">
        <v>0</v>
      </c>
      <c r="Q1653" t="b">
        <v>0</v>
      </c>
      <c r="R1653" t="b">
        <v>0</v>
      </c>
      <c r="S1653">
        <v>0</v>
      </c>
      <c r="T1653">
        <v>0</v>
      </c>
      <c r="U1653">
        <v>1</v>
      </c>
      <c r="V1653">
        <v>0</v>
      </c>
      <c r="W1653" t="b">
        <v>0</v>
      </c>
    </row>
    <row r="1654" spans="1:23">
      <c r="A1654" t="s">
        <v>18811</v>
      </c>
      <c r="B1654" t="s">
        <v>18812</v>
      </c>
      <c r="C1654" t="s">
        <v>18813</v>
      </c>
      <c r="D1654" t="s">
        <v>18814</v>
      </c>
      <c r="E1654" t="s">
        <v>9450</v>
      </c>
      <c r="F1654" t="s">
        <v>4361</v>
      </c>
      <c r="G1654">
        <v>15</v>
      </c>
      <c r="H1654" t="s">
        <v>2295</v>
      </c>
      <c r="I1654">
        <v>3</v>
      </c>
      <c r="J1654" t="s">
        <v>4362</v>
      </c>
      <c r="K1654" t="s">
        <v>2296</v>
      </c>
      <c r="L1654" t="b">
        <v>0</v>
      </c>
      <c r="M1654" t="b">
        <v>0</v>
      </c>
      <c r="N1654" t="b">
        <v>0</v>
      </c>
      <c r="O1654" t="s">
        <v>152</v>
      </c>
      <c r="P1654" t="b">
        <v>0</v>
      </c>
      <c r="Q1654" t="b">
        <v>0</v>
      </c>
      <c r="R1654" t="b">
        <v>0</v>
      </c>
      <c r="S1654">
        <v>0</v>
      </c>
      <c r="T1654">
        <v>1</v>
      </c>
      <c r="U1654">
        <v>0</v>
      </c>
      <c r="V1654">
        <v>0</v>
      </c>
      <c r="W1654" t="b">
        <v>0</v>
      </c>
    </row>
    <row r="1655" spans="1:23">
      <c r="A1655" t="s">
        <v>18815</v>
      </c>
      <c r="B1655" t="s">
        <v>18816</v>
      </c>
      <c r="C1655" t="s">
        <v>18817</v>
      </c>
      <c r="D1655" t="s">
        <v>9916</v>
      </c>
      <c r="E1655" t="s">
        <v>9450</v>
      </c>
      <c r="F1655" t="s">
        <v>9917</v>
      </c>
      <c r="G1655">
        <v>5</v>
      </c>
      <c r="H1655" t="s">
        <v>2465</v>
      </c>
      <c r="I1655">
        <v>1</v>
      </c>
      <c r="J1655" t="s">
        <v>9918</v>
      </c>
      <c r="K1655" t="s">
        <v>2466</v>
      </c>
      <c r="L1655" t="b">
        <v>0</v>
      </c>
      <c r="M1655" t="b">
        <v>0</v>
      </c>
      <c r="N1655" t="b">
        <v>0</v>
      </c>
      <c r="O1655" t="s">
        <v>4067</v>
      </c>
      <c r="P1655" t="b">
        <v>0</v>
      </c>
      <c r="Q1655" t="b">
        <v>0</v>
      </c>
      <c r="R1655" t="b">
        <v>0</v>
      </c>
      <c r="S1655">
        <v>0</v>
      </c>
      <c r="T1655">
        <v>1</v>
      </c>
      <c r="U1655">
        <v>0</v>
      </c>
      <c r="V1655">
        <v>0</v>
      </c>
      <c r="W1655" t="b">
        <v>0</v>
      </c>
    </row>
    <row r="1656" spans="1:23">
      <c r="A1656" t="s">
        <v>18818</v>
      </c>
      <c r="B1656" t="s">
        <v>18818</v>
      </c>
      <c r="C1656" t="s">
        <v>4112</v>
      </c>
      <c r="D1656" t="s">
        <v>4112</v>
      </c>
      <c r="E1656" t="s">
        <v>9450</v>
      </c>
      <c r="F1656" t="s">
        <v>5586</v>
      </c>
      <c r="G1656">
        <v>4</v>
      </c>
      <c r="H1656" t="s">
        <v>1500</v>
      </c>
      <c r="I1656">
        <v>2</v>
      </c>
      <c r="J1656" t="s">
        <v>5587</v>
      </c>
      <c r="K1656" t="s">
        <v>1501</v>
      </c>
      <c r="L1656" t="b">
        <v>0</v>
      </c>
      <c r="M1656" t="b">
        <v>0</v>
      </c>
      <c r="N1656" t="b">
        <v>0</v>
      </c>
      <c r="O1656" t="b">
        <v>0</v>
      </c>
      <c r="P1656" t="b">
        <v>0</v>
      </c>
      <c r="Q1656" t="b">
        <v>0</v>
      </c>
      <c r="R1656" t="b">
        <v>0</v>
      </c>
      <c r="S1656">
        <v>0</v>
      </c>
      <c r="T1656">
        <v>1</v>
      </c>
      <c r="U1656">
        <v>0</v>
      </c>
      <c r="V1656">
        <v>0</v>
      </c>
      <c r="W1656" t="b">
        <v>0</v>
      </c>
    </row>
    <row r="1657" spans="1:23">
      <c r="A1657" t="s">
        <v>18819</v>
      </c>
      <c r="B1657" t="s">
        <v>18820</v>
      </c>
      <c r="C1657" t="s">
        <v>18821</v>
      </c>
      <c r="D1657" t="s">
        <v>18822</v>
      </c>
      <c r="E1657" t="s">
        <v>9450</v>
      </c>
      <c r="F1657" t="s">
        <v>11092</v>
      </c>
      <c r="G1657">
        <v>10</v>
      </c>
      <c r="H1657" t="s">
        <v>2467</v>
      </c>
      <c r="I1657">
        <v>1</v>
      </c>
      <c r="J1657" t="s">
        <v>11093</v>
      </c>
      <c r="K1657" t="s">
        <v>2468</v>
      </c>
      <c r="L1657" t="b">
        <v>0</v>
      </c>
      <c r="M1657" t="b">
        <v>0</v>
      </c>
      <c r="N1657" t="b">
        <v>0</v>
      </c>
      <c r="O1657" t="s">
        <v>4067</v>
      </c>
      <c r="P1657" t="b">
        <v>0</v>
      </c>
      <c r="Q1657" t="b">
        <v>0</v>
      </c>
      <c r="R1657" t="b">
        <v>0</v>
      </c>
      <c r="S1657">
        <v>0</v>
      </c>
      <c r="T1657">
        <v>0</v>
      </c>
      <c r="U1657">
        <v>1</v>
      </c>
      <c r="V1657">
        <v>0</v>
      </c>
      <c r="W1657" t="b">
        <v>0</v>
      </c>
    </row>
    <row r="1658" spans="1:23">
      <c r="A1658" t="s">
        <v>18823</v>
      </c>
      <c r="B1658" t="s">
        <v>18824</v>
      </c>
      <c r="C1658" t="s">
        <v>18825</v>
      </c>
      <c r="D1658" t="s">
        <v>18826</v>
      </c>
      <c r="E1658" t="s">
        <v>9450</v>
      </c>
      <c r="F1658" t="s">
        <v>5640</v>
      </c>
      <c r="G1658">
        <v>46</v>
      </c>
      <c r="H1658" t="s">
        <v>2734</v>
      </c>
      <c r="I1658">
        <v>1</v>
      </c>
      <c r="J1658" t="s">
        <v>5641</v>
      </c>
      <c r="K1658" t="s">
        <v>2735</v>
      </c>
      <c r="L1658" t="b">
        <v>0</v>
      </c>
      <c r="M1658" t="b">
        <v>0</v>
      </c>
      <c r="N1658" t="b">
        <v>0</v>
      </c>
      <c r="O1658" t="s">
        <v>4067</v>
      </c>
      <c r="P1658" t="b">
        <v>0</v>
      </c>
      <c r="Q1658" t="b">
        <v>0</v>
      </c>
      <c r="R1658" t="b">
        <v>0</v>
      </c>
      <c r="S1658">
        <v>0</v>
      </c>
      <c r="T1658">
        <v>1</v>
      </c>
      <c r="U1658">
        <v>0</v>
      </c>
      <c r="V1658">
        <v>0</v>
      </c>
      <c r="W1658" t="b">
        <v>0</v>
      </c>
    </row>
    <row r="1659" spans="1:23">
      <c r="A1659" t="s">
        <v>18827</v>
      </c>
      <c r="B1659" t="s">
        <v>18828</v>
      </c>
      <c r="C1659" t="s">
        <v>18829</v>
      </c>
      <c r="D1659" t="s">
        <v>17613</v>
      </c>
      <c r="E1659" t="s">
        <v>9450</v>
      </c>
      <c r="F1659" t="s">
        <v>11670</v>
      </c>
      <c r="G1659">
        <v>4</v>
      </c>
      <c r="H1659" t="s">
        <v>2581</v>
      </c>
      <c r="I1659">
        <v>1</v>
      </c>
      <c r="J1659" t="s">
        <v>11671</v>
      </c>
      <c r="K1659" t="s">
        <v>2582</v>
      </c>
      <c r="L1659" t="b">
        <v>0</v>
      </c>
      <c r="M1659" t="b">
        <v>0</v>
      </c>
      <c r="N1659" t="b">
        <v>0</v>
      </c>
      <c r="O1659" t="s">
        <v>4067</v>
      </c>
      <c r="P1659" t="b">
        <v>0</v>
      </c>
      <c r="Q1659" t="b">
        <v>0</v>
      </c>
      <c r="R1659" t="b">
        <v>0</v>
      </c>
      <c r="S1659">
        <v>0</v>
      </c>
      <c r="T1659">
        <v>1</v>
      </c>
      <c r="U1659">
        <v>0</v>
      </c>
      <c r="V1659">
        <v>0</v>
      </c>
      <c r="W1659" t="b">
        <v>0</v>
      </c>
    </row>
    <row r="1660" spans="1:23">
      <c r="A1660" t="s">
        <v>18830</v>
      </c>
      <c r="B1660" t="s">
        <v>18831</v>
      </c>
      <c r="C1660" t="s">
        <v>18832</v>
      </c>
      <c r="D1660" t="s">
        <v>18833</v>
      </c>
      <c r="E1660" t="s">
        <v>9450</v>
      </c>
      <c r="F1660" t="s">
        <v>10920</v>
      </c>
      <c r="G1660">
        <v>9</v>
      </c>
      <c r="H1660" t="s">
        <v>1450</v>
      </c>
      <c r="I1660">
        <v>1</v>
      </c>
      <c r="J1660" t="s">
        <v>10921</v>
      </c>
      <c r="K1660" t="s">
        <v>1451</v>
      </c>
      <c r="L1660" t="b">
        <v>0</v>
      </c>
      <c r="M1660" t="b">
        <v>0</v>
      </c>
      <c r="N1660" t="b">
        <v>0</v>
      </c>
      <c r="O1660" t="s">
        <v>4035</v>
      </c>
      <c r="P1660" t="b">
        <v>0</v>
      </c>
      <c r="Q1660" t="b">
        <v>0</v>
      </c>
      <c r="R1660" t="b">
        <v>0</v>
      </c>
      <c r="S1660">
        <v>0</v>
      </c>
      <c r="T1660">
        <v>0</v>
      </c>
      <c r="U1660">
        <v>1</v>
      </c>
      <c r="V1660">
        <v>0</v>
      </c>
      <c r="W1660" t="b">
        <v>0</v>
      </c>
    </row>
    <row r="1661" spans="1:23">
      <c r="A1661" t="s">
        <v>18834</v>
      </c>
      <c r="B1661" t="s">
        <v>18834</v>
      </c>
      <c r="C1661" t="s">
        <v>18835</v>
      </c>
      <c r="D1661" t="s">
        <v>17619</v>
      </c>
      <c r="E1661" t="s">
        <v>9450</v>
      </c>
      <c r="F1661" t="s">
        <v>17407</v>
      </c>
      <c r="G1661">
        <v>41</v>
      </c>
      <c r="H1661" t="s">
        <v>3840</v>
      </c>
      <c r="I1661">
        <v>3</v>
      </c>
      <c r="J1661" t="s">
        <v>17408</v>
      </c>
      <c r="K1661" t="s">
        <v>3841</v>
      </c>
      <c r="L1661" t="b">
        <v>0</v>
      </c>
      <c r="M1661" t="b">
        <v>0</v>
      </c>
      <c r="N1661" t="b">
        <v>0</v>
      </c>
      <c r="O1661" t="s">
        <v>4067</v>
      </c>
      <c r="P1661" t="b">
        <v>0</v>
      </c>
      <c r="Q1661" t="b">
        <v>0</v>
      </c>
      <c r="R1661" t="b">
        <v>0</v>
      </c>
      <c r="S1661">
        <v>0</v>
      </c>
      <c r="T1661">
        <v>1</v>
      </c>
      <c r="U1661">
        <v>0</v>
      </c>
      <c r="V1661">
        <v>0</v>
      </c>
      <c r="W1661" t="b">
        <v>0</v>
      </c>
    </row>
    <row r="1662" spans="1:23">
      <c r="A1662" t="s">
        <v>18836</v>
      </c>
      <c r="B1662" t="s">
        <v>18836</v>
      </c>
      <c r="C1662" t="s">
        <v>4023</v>
      </c>
      <c r="D1662" t="s">
        <v>18837</v>
      </c>
      <c r="E1662" t="s">
        <v>9450</v>
      </c>
      <c r="F1662" t="s">
        <v>8345</v>
      </c>
      <c r="G1662">
        <v>23</v>
      </c>
      <c r="H1662" t="s">
        <v>2257</v>
      </c>
      <c r="I1662">
        <v>1</v>
      </c>
      <c r="J1662" t="s">
        <v>8346</v>
      </c>
      <c r="K1662" t="s">
        <v>2258</v>
      </c>
      <c r="L1662" t="b">
        <v>0</v>
      </c>
      <c r="M1662" t="b">
        <v>0</v>
      </c>
      <c r="N1662" t="b">
        <v>0</v>
      </c>
      <c r="O1662" t="s">
        <v>4067</v>
      </c>
      <c r="P1662" t="b">
        <v>0</v>
      </c>
      <c r="Q1662" t="b">
        <v>0</v>
      </c>
      <c r="R1662" t="b">
        <v>0</v>
      </c>
      <c r="S1662">
        <v>0</v>
      </c>
      <c r="T1662">
        <v>1</v>
      </c>
      <c r="U1662">
        <v>0</v>
      </c>
      <c r="V1662">
        <v>0</v>
      </c>
      <c r="W1662" t="b">
        <v>0</v>
      </c>
    </row>
    <row r="1663" spans="1:23">
      <c r="A1663" t="s">
        <v>18838</v>
      </c>
      <c r="B1663" t="s">
        <v>18838</v>
      </c>
      <c r="C1663" t="s">
        <v>18839</v>
      </c>
      <c r="D1663" t="s">
        <v>18840</v>
      </c>
      <c r="E1663" t="s">
        <v>9450</v>
      </c>
      <c r="F1663" t="s">
        <v>10837</v>
      </c>
      <c r="G1663">
        <v>87</v>
      </c>
      <c r="H1663" t="s">
        <v>2632</v>
      </c>
      <c r="I1663">
        <v>1</v>
      </c>
      <c r="J1663" t="s">
        <v>10838</v>
      </c>
      <c r="K1663" t="s">
        <v>2633</v>
      </c>
      <c r="L1663" t="b">
        <v>0</v>
      </c>
      <c r="M1663" t="b">
        <v>0</v>
      </c>
      <c r="N1663" t="b">
        <v>0</v>
      </c>
      <c r="O1663" t="s">
        <v>152</v>
      </c>
      <c r="P1663" t="b">
        <v>0</v>
      </c>
      <c r="Q1663" t="b">
        <v>0</v>
      </c>
      <c r="R1663" t="b">
        <v>0</v>
      </c>
      <c r="S1663">
        <v>0</v>
      </c>
      <c r="T1663">
        <v>1</v>
      </c>
      <c r="U1663">
        <v>0</v>
      </c>
      <c r="V1663">
        <v>0</v>
      </c>
      <c r="W1663" t="b">
        <v>0</v>
      </c>
    </row>
    <row r="1664" spans="1:23">
      <c r="A1664" t="s">
        <v>18841</v>
      </c>
      <c r="B1664" t="s">
        <v>18842</v>
      </c>
      <c r="C1664" t="s">
        <v>18843</v>
      </c>
      <c r="D1664" t="s">
        <v>18844</v>
      </c>
      <c r="E1664" t="s">
        <v>9450</v>
      </c>
      <c r="F1664" t="s">
        <v>10315</v>
      </c>
      <c r="G1664">
        <v>2</v>
      </c>
      <c r="H1664" t="s">
        <v>1661</v>
      </c>
      <c r="I1664">
        <v>2</v>
      </c>
      <c r="J1664" t="s">
        <v>10316</v>
      </c>
      <c r="K1664" t="s">
        <v>1662</v>
      </c>
      <c r="L1664" t="b">
        <v>0</v>
      </c>
      <c r="M1664" t="b">
        <v>0</v>
      </c>
      <c r="N1664" t="b">
        <v>0</v>
      </c>
      <c r="O1664" t="s">
        <v>4067</v>
      </c>
      <c r="P1664" t="b">
        <v>0</v>
      </c>
      <c r="Q1664" t="b">
        <v>0</v>
      </c>
      <c r="R1664" t="b">
        <v>0</v>
      </c>
      <c r="S1664">
        <v>0</v>
      </c>
      <c r="T1664">
        <v>0</v>
      </c>
      <c r="U1664">
        <v>1</v>
      </c>
      <c r="V1664">
        <v>0</v>
      </c>
      <c r="W1664" t="b">
        <v>0</v>
      </c>
    </row>
    <row r="1665" spans="1:23">
      <c r="A1665" t="s">
        <v>18845</v>
      </c>
      <c r="B1665" t="s">
        <v>18845</v>
      </c>
      <c r="C1665" t="s">
        <v>18846</v>
      </c>
      <c r="D1665" t="s">
        <v>17661</v>
      </c>
      <c r="E1665" t="s">
        <v>9450</v>
      </c>
      <c r="F1665" t="s">
        <v>10561</v>
      </c>
      <c r="G1665">
        <v>31</v>
      </c>
      <c r="H1665" t="s">
        <v>2688</v>
      </c>
      <c r="I1665">
        <v>1</v>
      </c>
      <c r="J1665" t="s">
        <v>10562</v>
      </c>
      <c r="K1665" t="s">
        <v>2689</v>
      </c>
      <c r="L1665" t="b">
        <v>0</v>
      </c>
      <c r="M1665" t="b">
        <v>0</v>
      </c>
      <c r="N1665" t="b">
        <v>0</v>
      </c>
      <c r="O1665" t="s">
        <v>152</v>
      </c>
      <c r="P1665" t="b">
        <v>0</v>
      </c>
      <c r="Q1665" t="b">
        <v>0</v>
      </c>
      <c r="R1665" t="b">
        <v>0</v>
      </c>
      <c r="S1665">
        <v>0</v>
      </c>
      <c r="T1665">
        <v>1</v>
      </c>
      <c r="U1665">
        <v>0</v>
      </c>
      <c r="V1665">
        <v>0</v>
      </c>
      <c r="W1665" t="b">
        <v>0</v>
      </c>
    </row>
    <row r="1666" spans="1:23">
      <c r="A1666" t="s">
        <v>18847</v>
      </c>
      <c r="B1666" t="s">
        <v>18848</v>
      </c>
      <c r="C1666" t="s">
        <v>18849</v>
      </c>
      <c r="D1666" t="s">
        <v>18850</v>
      </c>
      <c r="E1666" t="s">
        <v>9450</v>
      </c>
      <c r="F1666" t="s">
        <v>8500</v>
      </c>
      <c r="G1666">
        <v>15</v>
      </c>
      <c r="H1666" t="s">
        <v>1377</v>
      </c>
      <c r="I1666">
        <v>1</v>
      </c>
      <c r="J1666" t="s">
        <v>8501</v>
      </c>
      <c r="K1666" t="s">
        <v>1378</v>
      </c>
      <c r="L1666" t="b">
        <v>0</v>
      </c>
      <c r="M1666" t="b">
        <v>0</v>
      </c>
      <c r="N1666" t="b">
        <v>0</v>
      </c>
      <c r="O1666" t="s">
        <v>4067</v>
      </c>
      <c r="P1666" t="b">
        <v>0</v>
      </c>
      <c r="Q1666" t="b">
        <v>0</v>
      </c>
      <c r="R1666" t="b">
        <v>0</v>
      </c>
      <c r="S1666">
        <v>0</v>
      </c>
      <c r="T1666">
        <v>1</v>
      </c>
      <c r="U1666">
        <v>0</v>
      </c>
      <c r="V1666">
        <v>0</v>
      </c>
      <c r="W1666" t="b">
        <v>1</v>
      </c>
    </row>
    <row r="1667" spans="1:23">
      <c r="A1667" t="s">
        <v>18851</v>
      </c>
      <c r="B1667" t="s">
        <v>18851</v>
      </c>
      <c r="C1667" t="s">
        <v>4023</v>
      </c>
      <c r="D1667" t="s">
        <v>13881</v>
      </c>
      <c r="E1667" t="s">
        <v>9450</v>
      </c>
      <c r="F1667" t="s">
        <v>4361</v>
      </c>
      <c r="G1667">
        <v>15</v>
      </c>
      <c r="H1667" t="s">
        <v>2299</v>
      </c>
      <c r="I1667">
        <v>1</v>
      </c>
      <c r="J1667" t="s">
        <v>4362</v>
      </c>
      <c r="K1667" t="s">
        <v>2300</v>
      </c>
      <c r="L1667" t="b">
        <v>0</v>
      </c>
      <c r="M1667" t="b">
        <v>0</v>
      </c>
      <c r="N1667" t="b">
        <v>0</v>
      </c>
      <c r="O1667" t="s">
        <v>4067</v>
      </c>
      <c r="P1667" t="b">
        <v>0</v>
      </c>
      <c r="Q1667" t="b">
        <v>0</v>
      </c>
      <c r="R1667" t="b">
        <v>0</v>
      </c>
      <c r="S1667">
        <v>0</v>
      </c>
      <c r="T1667">
        <v>1</v>
      </c>
      <c r="U1667">
        <v>0</v>
      </c>
      <c r="V1667">
        <v>0</v>
      </c>
      <c r="W1667" t="b">
        <v>1</v>
      </c>
    </row>
    <row r="1668" spans="1:23">
      <c r="A1668" t="s">
        <v>18852</v>
      </c>
      <c r="B1668" t="s">
        <v>18852</v>
      </c>
      <c r="C1668" t="s">
        <v>18853</v>
      </c>
      <c r="D1668" t="s">
        <v>18854</v>
      </c>
      <c r="E1668" t="s">
        <v>9450</v>
      </c>
      <c r="F1668" t="s">
        <v>8444</v>
      </c>
      <c r="G1668">
        <v>6</v>
      </c>
      <c r="H1668" t="s">
        <v>2567</v>
      </c>
      <c r="I1668">
        <v>1</v>
      </c>
      <c r="J1668" t="s">
        <v>8445</v>
      </c>
      <c r="K1668" t="s">
        <v>2568</v>
      </c>
      <c r="L1668" t="b">
        <v>0</v>
      </c>
      <c r="M1668" t="b">
        <v>0</v>
      </c>
      <c r="N1668" t="b">
        <v>0</v>
      </c>
      <c r="O1668" t="s">
        <v>4067</v>
      </c>
      <c r="P1668" t="b">
        <v>0</v>
      </c>
      <c r="Q1668" t="b">
        <v>0</v>
      </c>
      <c r="R1668" t="b">
        <v>0</v>
      </c>
      <c r="S1668">
        <v>0</v>
      </c>
      <c r="T1668">
        <v>0</v>
      </c>
      <c r="U1668">
        <v>1</v>
      </c>
      <c r="V1668">
        <v>0</v>
      </c>
      <c r="W1668" t="b">
        <v>0</v>
      </c>
    </row>
    <row r="1669" spans="1:23">
      <c r="A1669" t="s">
        <v>18855</v>
      </c>
      <c r="B1669" t="s">
        <v>18856</v>
      </c>
      <c r="C1669" t="s">
        <v>18857</v>
      </c>
      <c r="D1669" t="s">
        <v>18858</v>
      </c>
      <c r="E1669" t="s">
        <v>9450</v>
      </c>
      <c r="F1669" t="s">
        <v>10811</v>
      </c>
      <c r="G1669">
        <v>9</v>
      </c>
      <c r="H1669" t="s">
        <v>1492</v>
      </c>
      <c r="I1669">
        <v>1</v>
      </c>
      <c r="J1669" t="s">
        <v>10812</v>
      </c>
      <c r="K1669" t="s">
        <v>1493</v>
      </c>
      <c r="L1669" t="b">
        <v>0</v>
      </c>
      <c r="M1669" t="b">
        <v>0</v>
      </c>
      <c r="N1669" t="b">
        <v>0</v>
      </c>
      <c r="O1669" t="s">
        <v>152</v>
      </c>
      <c r="P1669" t="b">
        <v>0</v>
      </c>
      <c r="Q1669" t="b">
        <v>0</v>
      </c>
      <c r="R1669" t="b">
        <v>0</v>
      </c>
      <c r="S1669">
        <v>0</v>
      </c>
      <c r="T1669">
        <v>1</v>
      </c>
      <c r="U1669">
        <v>0</v>
      </c>
      <c r="V1669">
        <v>0</v>
      </c>
      <c r="W1669" t="b">
        <v>0</v>
      </c>
    </row>
    <row r="1670" spans="1:23">
      <c r="A1670" t="s">
        <v>18859</v>
      </c>
      <c r="B1670" t="s">
        <v>18859</v>
      </c>
      <c r="C1670" t="s">
        <v>4112</v>
      </c>
      <c r="D1670" t="s">
        <v>4112</v>
      </c>
      <c r="E1670" t="s">
        <v>9450</v>
      </c>
      <c r="F1670" t="s">
        <v>9300</v>
      </c>
      <c r="G1670">
        <v>1</v>
      </c>
      <c r="H1670" t="s">
        <v>2431</v>
      </c>
      <c r="I1670">
        <v>1</v>
      </c>
      <c r="J1670" t="s">
        <v>9301</v>
      </c>
      <c r="K1670" t="s">
        <v>2432</v>
      </c>
      <c r="L1670" t="b">
        <v>0</v>
      </c>
      <c r="M1670" t="b">
        <v>0</v>
      </c>
      <c r="N1670" t="b">
        <v>0</v>
      </c>
      <c r="O1670" t="b">
        <v>0</v>
      </c>
      <c r="P1670" t="b">
        <v>0</v>
      </c>
      <c r="Q1670" t="b">
        <v>0</v>
      </c>
      <c r="R1670" t="b">
        <v>0</v>
      </c>
      <c r="S1670">
        <v>0</v>
      </c>
      <c r="T1670">
        <v>0</v>
      </c>
      <c r="U1670">
        <v>1</v>
      </c>
      <c r="V1670">
        <v>0</v>
      </c>
      <c r="W1670" t="b">
        <v>0</v>
      </c>
    </row>
    <row r="1671" spans="1:23">
      <c r="A1671" t="s">
        <v>18860</v>
      </c>
      <c r="B1671" t="s">
        <v>18861</v>
      </c>
      <c r="C1671" t="s">
        <v>18862</v>
      </c>
      <c r="D1671" t="s">
        <v>18863</v>
      </c>
      <c r="E1671" t="s">
        <v>9450</v>
      </c>
      <c r="F1671" t="s">
        <v>8796</v>
      </c>
      <c r="G1671">
        <v>2</v>
      </c>
      <c r="H1671" t="s">
        <v>2381</v>
      </c>
      <c r="I1671">
        <v>2</v>
      </c>
      <c r="J1671" t="s">
        <v>8797</v>
      </c>
      <c r="K1671" t="s">
        <v>2382</v>
      </c>
      <c r="L1671" t="b">
        <v>0</v>
      </c>
      <c r="M1671" t="b">
        <v>0</v>
      </c>
      <c r="N1671" t="b">
        <v>0</v>
      </c>
      <c r="O1671" t="s">
        <v>4067</v>
      </c>
      <c r="P1671" t="b">
        <v>0</v>
      </c>
      <c r="Q1671" t="b">
        <v>0</v>
      </c>
      <c r="R1671" t="b">
        <v>0</v>
      </c>
      <c r="S1671">
        <v>0</v>
      </c>
      <c r="T1671">
        <v>1</v>
      </c>
      <c r="U1671">
        <v>0</v>
      </c>
      <c r="V1671">
        <v>0</v>
      </c>
      <c r="W1671" t="b">
        <v>0</v>
      </c>
    </row>
    <row r="1672" spans="1:23">
      <c r="A1672" t="s">
        <v>18864</v>
      </c>
      <c r="B1672" t="s">
        <v>18864</v>
      </c>
      <c r="C1672" t="s">
        <v>18865</v>
      </c>
      <c r="D1672" t="s">
        <v>14491</v>
      </c>
      <c r="E1672" t="s">
        <v>9450</v>
      </c>
      <c r="F1672" t="s">
        <v>11328</v>
      </c>
      <c r="G1672">
        <v>32</v>
      </c>
      <c r="H1672" t="s">
        <v>2648</v>
      </c>
      <c r="I1672">
        <v>1</v>
      </c>
      <c r="J1672" t="s">
        <v>11329</v>
      </c>
      <c r="K1672" t="s">
        <v>338</v>
      </c>
      <c r="L1672" t="b">
        <v>0</v>
      </c>
      <c r="M1672" t="b">
        <v>0</v>
      </c>
      <c r="N1672" t="b">
        <v>0</v>
      </c>
      <c r="O1672" t="s">
        <v>152</v>
      </c>
      <c r="P1672" t="b">
        <v>0</v>
      </c>
      <c r="Q1672" t="b">
        <v>0</v>
      </c>
      <c r="R1672" t="b">
        <v>0</v>
      </c>
      <c r="S1672">
        <v>0</v>
      </c>
      <c r="T1672">
        <v>1</v>
      </c>
      <c r="U1672">
        <v>0</v>
      </c>
      <c r="V1672">
        <v>0</v>
      </c>
      <c r="W1672" t="b">
        <v>0</v>
      </c>
    </row>
    <row r="1673" spans="1:23">
      <c r="A1673" t="s">
        <v>18866</v>
      </c>
      <c r="B1673" t="s">
        <v>18866</v>
      </c>
      <c r="C1673" t="s">
        <v>4112</v>
      </c>
      <c r="D1673" t="s">
        <v>4112</v>
      </c>
      <c r="E1673" t="s">
        <v>9450</v>
      </c>
      <c r="F1673" t="s">
        <v>18867</v>
      </c>
      <c r="G1673">
        <v>3</v>
      </c>
      <c r="H1673" t="s">
        <v>2118</v>
      </c>
      <c r="I1673">
        <v>2</v>
      </c>
      <c r="J1673" t="s">
        <v>18868</v>
      </c>
      <c r="K1673" t="s">
        <v>2119</v>
      </c>
      <c r="L1673" t="b">
        <v>0</v>
      </c>
      <c r="M1673" t="b">
        <v>0</v>
      </c>
      <c r="N1673" t="b">
        <v>0</v>
      </c>
      <c r="O1673" t="b">
        <v>0</v>
      </c>
      <c r="P1673" t="b">
        <v>0</v>
      </c>
      <c r="Q1673" t="b">
        <v>0</v>
      </c>
      <c r="R1673" t="b">
        <v>0</v>
      </c>
      <c r="S1673">
        <v>0</v>
      </c>
      <c r="T1673">
        <v>1</v>
      </c>
      <c r="U1673">
        <v>0</v>
      </c>
      <c r="V1673">
        <v>0</v>
      </c>
      <c r="W1673" t="b">
        <v>0</v>
      </c>
    </row>
    <row r="1674" spans="1:23">
      <c r="A1674" t="s">
        <v>18869</v>
      </c>
      <c r="B1674" t="s">
        <v>18870</v>
      </c>
      <c r="C1674" t="s">
        <v>18871</v>
      </c>
      <c r="D1674" t="s">
        <v>18256</v>
      </c>
      <c r="E1674" t="s">
        <v>9450</v>
      </c>
      <c r="F1674" t="s">
        <v>11124</v>
      </c>
      <c r="G1674">
        <v>5</v>
      </c>
      <c r="H1674" t="s">
        <v>2478</v>
      </c>
      <c r="I1674">
        <v>1</v>
      </c>
      <c r="J1674" t="s">
        <v>11125</v>
      </c>
      <c r="K1674" t="s">
        <v>2479</v>
      </c>
      <c r="L1674" t="b">
        <v>0</v>
      </c>
      <c r="M1674" t="b">
        <v>0</v>
      </c>
      <c r="N1674" t="b">
        <v>0</v>
      </c>
      <c r="O1674" t="s">
        <v>4067</v>
      </c>
      <c r="P1674" t="b">
        <v>0</v>
      </c>
      <c r="Q1674" t="b">
        <v>0</v>
      </c>
      <c r="R1674" t="b">
        <v>0</v>
      </c>
      <c r="S1674">
        <v>1</v>
      </c>
      <c r="T1674">
        <v>0</v>
      </c>
      <c r="U1674">
        <v>0</v>
      </c>
      <c r="V1674">
        <v>0</v>
      </c>
      <c r="W1674" t="b">
        <v>0</v>
      </c>
    </row>
    <row r="1675" spans="1:23">
      <c r="A1675" t="s">
        <v>18872</v>
      </c>
      <c r="B1675" t="s">
        <v>18872</v>
      </c>
      <c r="C1675" t="s">
        <v>18873</v>
      </c>
      <c r="D1675" t="s">
        <v>18771</v>
      </c>
      <c r="E1675" t="s">
        <v>9450</v>
      </c>
      <c r="F1675" t="s">
        <v>11182</v>
      </c>
      <c r="G1675">
        <v>3</v>
      </c>
      <c r="H1675" t="s">
        <v>3778</v>
      </c>
      <c r="I1675">
        <v>1</v>
      </c>
      <c r="J1675" t="s">
        <v>11183</v>
      </c>
      <c r="K1675" t="s">
        <v>3779</v>
      </c>
      <c r="L1675" t="b">
        <v>0</v>
      </c>
      <c r="M1675" t="b">
        <v>0</v>
      </c>
      <c r="N1675" t="b">
        <v>0</v>
      </c>
      <c r="O1675" t="s">
        <v>152</v>
      </c>
      <c r="P1675" t="b">
        <v>0</v>
      </c>
      <c r="Q1675" t="b">
        <v>0</v>
      </c>
      <c r="R1675" t="b">
        <v>0</v>
      </c>
      <c r="S1675">
        <v>0</v>
      </c>
      <c r="T1675">
        <v>1</v>
      </c>
      <c r="U1675">
        <v>0</v>
      </c>
      <c r="V1675">
        <v>0</v>
      </c>
      <c r="W1675" t="b">
        <v>0</v>
      </c>
    </row>
    <row r="1676" spans="1:23">
      <c r="A1676" t="s">
        <v>18874</v>
      </c>
      <c r="B1676" t="s">
        <v>18874</v>
      </c>
      <c r="C1676" t="s">
        <v>4023</v>
      </c>
      <c r="D1676" t="s">
        <v>18875</v>
      </c>
      <c r="E1676" t="s">
        <v>9450</v>
      </c>
      <c r="F1676" t="s">
        <v>10178</v>
      </c>
      <c r="G1676">
        <v>2</v>
      </c>
      <c r="H1676" t="s">
        <v>3304</v>
      </c>
      <c r="I1676">
        <v>1</v>
      </c>
      <c r="J1676" t="s">
        <v>10179</v>
      </c>
      <c r="K1676" t="s">
        <v>3305</v>
      </c>
      <c r="L1676" t="b">
        <v>0</v>
      </c>
      <c r="M1676" t="b">
        <v>0</v>
      </c>
      <c r="N1676" t="b">
        <v>0</v>
      </c>
      <c r="O1676" t="s">
        <v>4067</v>
      </c>
      <c r="P1676" t="b">
        <v>0</v>
      </c>
      <c r="Q1676" t="b">
        <v>0</v>
      </c>
      <c r="R1676" t="b">
        <v>0</v>
      </c>
      <c r="S1676">
        <v>0</v>
      </c>
      <c r="T1676">
        <v>0</v>
      </c>
      <c r="U1676">
        <v>1</v>
      </c>
      <c r="V1676">
        <v>0</v>
      </c>
      <c r="W1676" t="b">
        <v>1</v>
      </c>
    </row>
    <row r="1677" spans="1:23">
      <c r="A1677" t="s">
        <v>18876</v>
      </c>
      <c r="B1677" t="s">
        <v>18876</v>
      </c>
      <c r="C1677" t="s">
        <v>18877</v>
      </c>
      <c r="D1677" t="s">
        <v>18878</v>
      </c>
      <c r="E1677" t="s">
        <v>9450</v>
      </c>
      <c r="F1677" t="s">
        <v>12417</v>
      </c>
      <c r="G1677">
        <v>5</v>
      </c>
      <c r="H1677" t="s">
        <v>3252</v>
      </c>
      <c r="I1677">
        <v>1</v>
      </c>
      <c r="J1677" t="s">
        <v>12418</v>
      </c>
      <c r="K1677" t="s">
        <v>3253</v>
      </c>
      <c r="L1677" t="b">
        <v>0</v>
      </c>
      <c r="M1677" t="b">
        <v>0</v>
      </c>
      <c r="N1677" t="b">
        <v>0</v>
      </c>
      <c r="O1677" t="s">
        <v>152</v>
      </c>
      <c r="P1677" t="b">
        <v>0</v>
      </c>
      <c r="Q1677" t="b">
        <v>0</v>
      </c>
      <c r="R1677" t="b">
        <v>0</v>
      </c>
      <c r="S1677">
        <v>0</v>
      </c>
      <c r="T1677">
        <v>1</v>
      </c>
      <c r="U1677">
        <v>0</v>
      </c>
      <c r="V1677">
        <v>0</v>
      </c>
      <c r="W1677" t="b">
        <v>0</v>
      </c>
    </row>
    <row r="1678" spans="1:23">
      <c r="A1678" t="s">
        <v>18879</v>
      </c>
      <c r="B1678" t="s">
        <v>18879</v>
      </c>
      <c r="C1678" t="s">
        <v>18880</v>
      </c>
      <c r="D1678" t="s">
        <v>18881</v>
      </c>
      <c r="E1678" t="s">
        <v>9450</v>
      </c>
      <c r="F1678" t="s">
        <v>11829</v>
      </c>
      <c r="G1678">
        <v>4</v>
      </c>
      <c r="H1678" t="s">
        <v>3276</v>
      </c>
      <c r="I1678">
        <v>1</v>
      </c>
      <c r="J1678" t="s">
        <v>11830</v>
      </c>
      <c r="K1678" t="s">
        <v>516</v>
      </c>
      <c r="L1678" t="b">
        <v>0</v>
      </c>
      <c r="M1678" t="b">
        <v>0</v>
      </c>
      <c r="N1678" t="b">
        <v>0</v>
      </c>
      <c r="O1678" t="s">
        <v>4067</v>
      </c>
      <c r="P1678" t="b">
        <v>0</v>
      </c>
      <c r="Q1678" t="b">
        <v>0</v>
      </c>
      <c r="R1678" t="b">
        <v>0</v>
      </c>
      <c r="S1678">
        <v>0</v>
      </c>
      <c r="T1678">
        <v>1</v>
      </c>
      <c r="U1678">
        <v>0</v>
      </c>
      <c r="V1678">
        <v>0</v>
      </c>
      <c r="W1678" t="b">
        <v>0</v>
      </c>
    </row>
    <row r="1679" spans="1:23">
      <c r="A1679" t="s">
        <v>18882</v>
      </c>
      <c r="B1679" t="s">
        <v>18882</v>
      </c>
      <c r="C1679" t="s">
        <v>18883</v>
      </c>
      <c r="D1679" t="s">
        <v>18613</v>
      </c>
      <c r="E1679" t="s">
        <v>9450</v>
      </c>
      <c r="F1679" t="s">
        <v>10269</v>
      </c>
      <c r="G1679">
        <v>12</v>
      </c>
      <c r="H1679" t="s">
        <v>3444</v>
      </c>
      <c r="I1679">
        <v>4</v>
      </c>
      <c r="J1679" t="s">
        <v>10270</v>
      </c>
      <c r="K1679" t="s">
        <v>3371</v>
      </c>
      <c r="L1679" t="b">
        <v>0</v>
      </c>
      <c r="M1679" t="b">
        <v>0</v>
      </c>
      <c r="N1679" t="b">
        <v>0</v>
      </c>
      <c r="O1679" t="s">
        <v>4067</v>
      </c>
      <c r="P1679" t="b">
        <v>0</v>
      </c>
      <c r="Q1679" t="b">
        <v>0</v>
      </c>
      <c r="R1679" t="b">
        <v>0</v>
      </c>
      <c r="S1679">
        <v>0</v>
      </c>
      <c r="T1679">
        <v>1</v>
      </c>
      <c r="U1679">
        <v>0</v>
      </c>
      <c r="V1679">
        <v>0</v>
      </c>
      <c r="W1679" t="b">
        <v>0</v>
      </c>
    </row>
    <row r="1680" spans="1:23">
      <c r="A1680" t="s">
        <v>18884</v>
      </c>
      <c r="B1680" t="s">
        <v>18884</v>
      </c>
      <c r="C1680" t="s">
        <v>18885</v>
      </c>
      <c r="D1680" t="s">
        <v>18886</v>
      </c>
      <c r="E1680" t="s">
        <v>9450</v>
      </c>
      <c r="F1680" t="s">
        <v>18887</v>
      </c>
      <c r="G1680">
        <v>3</v>
      </c>
      <c r="H1680" t="s">
        <v>2013</v>
      </c>
      <c r="I1680">
        <v>2</v>
      </c>
      <c r="J1680" t="s">
        <v>18888</v>
      </c>
      <c r="K1680" t="s">
        <v>2014</v>
      </c>
      <c r="L1680" t="b">
        <v>0</v>
      </c>
      <c r="M1680" t="b">
        <v>0</v>
      </c>
      <c r="N1680" t="b">
        <v>0</v>
      </c>
      <c r="O1680" t="s">
        <v>4067</v>
      </c>
      <c r="P1680" t="b">
        <v>0</v>
      </c>
      <c r="Q1680" t="b">
        <v>0</v>
      </c>
      <c r="R1680" t="b">
        <v>0</v>
      </c>
      <c r="S1680">
        <v>0</v>
      </c>
      <c r="T1680">
        <v>1</v>
      </c>
      <c r="U1680">
        <v>0</v>
      </c>
      <c r="V1680">
        <v>0</v>
      </c>
      <c r="W1680" t="b">
        <v>0</v>
      </c>
    </row>
    <row r="1681" spans="1:23">
      <c r="A1681" t="s">
        <v>18889</v>
      </c>
      <c r="B1681" t="s">
        <v>18890</v>
      </c>
      <c r="C1681" t="s">
        <v>18891</v>
      </c>
      <c r="D1681" t="s">
        <v>18892</v>
      </c>
      <c r="E1681" t="s">
        <v>9450</v>
      </c>
      <c r="F1681" t="s">
        <v>7559</v>
      </c>
      <c r="G1681">
        <v>28</v>
      </c>
      <c r="H1681" t="s">
        <v>1615</v>
      </c>
      <c r="I1681">
        <v>2</v>
      </c>
      <c r="J1681" t="s">
        <v>7560</v>
      </c>
      <c r="K1681" t="s">
        <v>1616</v>
      </c>
      <c r="L1681" t="b">
        <v>0</v>
      </c>
      <c r="M1681" t="b">
        <v>0</v>
      </c>
      <c r="N1681" t="b">
        <v>0</v>
      </c>
      <c r="O1681" t="s">
        <v>4067</v>
      </c>
      <c r="P1681" t="b">
        <v>0</v>
      </c>
      <c r="Q1681" t="b">
        <v>0</v>
      </c>
      <c r="R1681" t="b">
        <v>0</v>
      </c>
      <c r="S1681">
        <v>0</v>
      </c>
      <c r="T1681">
        <v>1</v>
      </c>
      <c r="U1681">
        <v>0</v>
      </c>
      <c r="V1681">
        <v>0</v>
      </c>
      <c r="W1681" t="b">
        <v>0</v>
      </c>
    </row>
    <row r="1682" spans="1:23">
      <c r="A1682" t="s">
        <v>18893</v>
      </c>
      <c r="B1682" t="s">
        <v>18893</v>
      </c>
      <c r="C1682" t="s">
        <v>18894</v>
      </c>
      <c r="D1682" t="s">
        <v>18091</v>
      </c>
      <c r="E1682" t="s">
        <v>9450</v>
      </c>
      <c r="F1682" t="s">
        <v>13019</v>
      </c>
      <c r="G1682">
        <v>4</v>
      </c>
      <c r="H1682" t="s">
        <v>2017</v>
      </c>
      <c r="I1682">
        <v>2</v>
      </c>
      <c r="J1682" t="s">
        <v>13020</v>
      </c>
      <c r="K1682" t="s">
        <v>2018</v>
      </c>
      <c r="L1682" t="b">
        <v>0</v>
      </c>
      <c r="M1682" t="b">
        <v>0</v>
      </c>
      <c r="N1682" t="b">
        <v>0</v>
      </c>
      <c r="O1682" t="s">
        <v>4035</v>
      </c>
      <c r="P1682" t="b">
        <v>0</v>
      </c>
      <c r="Q1682" t="b">
        <v>0</v>
      </c>
      <c r="R1682" t="b">
        <v>0</v>
      </c>
      <c r="S1682">
        <v>0</v>
      </c>
      <c r="T1682">
        <v>1</v>
      </c>
      <c r="U1682">
        <v>0</v>
      </c>
      <c r="V1682">
        <v>0</v>
      </c>
      <c r="W1682" t="b">
        <v>0</v>
      </c>
    </row>
    <row r="1683" spans="1:23">
      <c r="A1683" t="s">
        <v>18895</v>
      </c>
      <c r="B1683" t="s">
        <v>18896</v>
      </c>
      <c r="C1683" t="s">
        <v>18897</v>
      </c>
      <c r="D1683" t="s">
        <v>18898</v>
      </c>
      <c r="E1683" t="s">
        <v>9450</v>
      </c>
      <c r="F1683" t="s">
        <v>10507</v>
      </c>
      <c r="G1683">
        <v>10</v>
      </c>
      <c r="H1683" t="s">
        <v>1462</v>
      </c>
      <c r="I1683">
        <v>1</v>
      </c>
      <c r="J1683" t="s">
        <v>10508</v>
      </c>
      <c r="K1683" t="s">
        <v>1463</v>
      </c>
      <c r="L1683" t="b">
        <v>0</v>
      </c>
      <c r="M1683" t="b">
        <v>0</v>
      </c>
      <c r="N1683" t="b">
        <v>0</v>
      </c>
      <c r="O1683" t="s">
        <v>4067</v>
      </c>
      <c r="P1683" t="b">
        <v>0</v>
      </c>
      <c r="Q1683" t="b">
        <v>0</v>
      </c>
      <c r="R1683" t="b">
        <v>0</v>
      </c>
      <c r="S1683">
        <v>0</v>
      </c>
      <c r="T1683">
        <v>0</v>
      </c>
      <c r="U1683">
        <v>1</v>
      </c>
      <c r="V1683">
        <v>0</v>
      </c>
      <c r="W1683" t="b">
        <v>0</v>
      </c>
    </row>
    <row r="1684" spans="1:23">
      <c r="A1684" t="s">
        <v>18899</v>
      </c>
      <c r="B1684" t="s">
        <v>18900</v>
      </c>
      <c r="C1684" t="s">
        <v>18901</v>
      </c>
      <c r="D1684" t="s">
        <v>18902</v>
      </c>
      <c r="E1684" t="s">
        <v>9450</v>
      </c>
      <c r="F1684" t="s">
        <v>18903</v>
      </c>
      <c r="G1684">
        <v>3</v>
      </c>
      <c r="H1684" t="s">
        <v>2551</v>
      </c>
      <c r="I1684">
        <v>1</v>
      </c>
      <c r="J1684" t="s">
        <v>18904</v>
      </c>
      <c r="K1684" t="s">
        <v>2552</v>
      </c>
      <c r="L1684" t="b">
        <v>0</v>
      </c>
      <c r="M1684" t="b">
        <v>0</v>
      </c>
      <c r="N1684" t="b">
        <v>0</v>
      </c>
      <c r="O1684" t="s">
        <v>4067</v>
      </c>
      <c r="P1684" t="b">
        <v>0</v>
      </c>
      <c r="Q1684" t="b">
        <v>0</v>
      </c>
      <c r="R1684" t="b">
        <v>0</v>
      </c>
      <c r="S1684">
        <v>0</v>
      </c>
      <c r="T1684">
        <v>1</v>
      </c>
      <c r="U1684">
        <v>0</v>
      </c>
      <c r="V1684">
        <v>0</v>
      </c>
      <c r="W1684" t="b">
        <v>0</v>
      </c>
    </row>
    <row r="1685" spans="1:23">
      <c r="A1685" t="s">
        <v>18905</v>
      </c>
      <c r="B1685" t="s">
        <v>18906</v>
      </c>
      <c r="C1685" t="s">
        <v>18907</v>
      </c>
      <c r="D1685" t="s">
        <v>17613</v>
      </c>
      <c r="E1685" t="s">
        <v>9450</v>
      </c>
      <c r="F1685" t="s">
        <v>11670</v>
      </c>
      <c r="G1685">
        <v>4</v>
      </c>
      <c r="H1685" t="s">
        <v>2579</v>
      </c>
      <c r="I1685">
        <v>1</v>
      </c>
      <c r="J1685" t="s">
        <v>11671</v>
      </c>
      <c r="K1685" t="s">
        <v>2580</v>
      </c>
      <c r="L1685" t="b">
        <v>0</v>
      </c>
      <c r="M1685" t="b">
        <v>0</v>
      </c>
      <c r="N1685" t="b">
        <v>0</v>
      </c>
      <c r="O1685" t="s">
        <v>4067</v>
      </c>
      <c r="P1685" t="b">
        <v>0</v>
      </c>
      <c r="Q1685" t="b">
        <v>0</v>
      </c>
      <c r="R1685" t="b">
        <v>0</v>
      </c>
      <c r="S1685">
        <v>0</v>
      </c>
      <c r="T1685">
        <v>1</v>
      </c>
      <c r="U1685">
        <v>0</v>
      </c>
      <c r="V1685">
        <v>0</v>
      </c>
      <c r="W1685" t="b">
        <v>1</v>
      </c>
    </row>
    <row r="1686" spans="1:23">
      <c r="A1686" t="s">
        <v>18908</v>
      </c>
      <c r="B1686" t="s">
        <v>18908</v>
      </c>
      <c r="C1686" t="s">
        <v>18909</v>
      </c>
      <c r="D1686" t="s">
        <v>18910</v>
      </c>
      <c r="E1686" t="s">
        <v>9450</v>
      </c>
      <c r="F1686" t="s">
        <v>13085</v>
      </c>
      <c r="G1686">
        <v>1</v>
      </c>
      <c r="H1686" t="s">
        <v>3103</v>
      </c>
      <c r="I1686">
        <v>1</v>
      </c>
      <c r="J1686" t="s">
        <v>3104</v>
      </c>
      <c r="K1686" t="s">
        <v>3104</v>
      </c>
      <c r="L1686" t="b">
        <v>0</v>
      </c>
      <c r="M1686" t="b">
        <v>0</v>
      </c>
      <c r="N1686" t="b">
        <v>0</v>
      </c>
      <c r="O1686" t="s">
        <v>4067</v>
      </c>
      <c r="P1686" t="b">
        <v>0</v>
      </c>
      <c r="Q1686" t="b">
        <v>0</v>
      </c>
      <c r="R1686" t="b">
        <v>0</v>
      </c>
      <c r="S1686">
        <v>0</v>
      </c>
      <c r="T1686">
        <v>0</v>
      </c>
      <c r="U1686">
        <v>1</v>
      </c>
      <c r="V1686">
        <v>0</v>
      </c>
      <c r="W1686" t="b">
        <v>0</v>
      </c>
    </row>
    <row r="1687" spans="1:23">
      <c r="A1687" t="s">
        <v>18911</v>
      </c>
      <c r="B1687" t="s">
        <v>18911</v>
      </c>
      <c r="C1687" t="s">
        <v>18912</v>
      </c>
      <c r="D1687" t="s">
        <v>18613</v>
      </c>
      <c r="E1687" t="s">
        <v>9450</v>
      </c>
      <c r="F1687" t="s">
        <v>10269</v>
      </c>
      <c r="G1687">
        <v>12</v>
      </c>
      <c r="H1687" t="s">
        <v>3444</v>
      </c>
      <c r="I1687">
        <v>4</v>
      </c>
      <c r="J1687" t="s">
        <v>10270</v>
      </c>
      <c r="K1687" t="s">
        <v>3371</v>
      </c>
      <c r="L1687" t="b">
        <v>0</v>
      </c>
      <c r="M1687" t="b">
        <v>0</v>
      </c>
      <c r="N1687" t="b">
        <v>0</v>
      </c>
      <c r="O1687" t="s">
        <v>4067</v>
      </c>
      <c r="P1687" t="b">
        <v>0</v>
      </c>
      <c r="Q1687" t="b">
        <v>0</v>
      </c>
      <c r="R1687" t="b">
        <v>0</v>
      </c>
      <c r="S1687">
        <v>0</v>
      </c>
      <c r="T1687">
        <v>1</v>
      </c>
      <c r="U1687">
        <v>0</v>
      </c>
      <c r="V1687">
        <v>0</v>
      </c>
      <c r="W1687" t="b">
        <v>0</v>
      </c>
    </row>
    <row r="1688" spans="1:23">
      <c r="A1688" t="s">
        <v>18913</v>
      </c>
      <c r="B1688" t="s">
        <v>18914</v>
      </c>
      <c r="C1688" t="s">
        <v>18915</v>
      </c>
      <c r="D1688" t="s">
        <v>18916</v>
      </c>
      <c r="E1688" t="s">
        <v>9450</v>
      </c>
      <c r="F1688" t="s">
        <v>12283</v>
      </c>
      <c r="G1688">
        <v>13</v>
      </c>
      <c r="H1688" t="s">
        <v>2603</v>
      </c>
      <c r="I1688">
        <v>2</v>
      </c>
      <c r="J1688" t="s">
        <v>2596</v>
      </c>
      <c r="K1688" t="s">
        <v>2604</v>
      </c>
      <c r="L1688" t="b">
        <v>0</v>
      </c>
      <c r="M1688" t="b">
        <v>0</v>
      </c>
      <c r="N1688" t="b">
        <v>0</v>
      </c>
      <c r="O1688" t="s">
        <v>152</v>
      </c>
      <c r="P1688" t="b">
        <v>0</v>
      </c>
      <c r="Q1688" t="b">
        <v>0</v>
      </c>
      <c r="R1688" t="b">
        <v>0</v>
      </c>
      <c r="S1688">
        <v>0</v>
      </c>
      <c r="T1688">
        <v>1</v>
      </c>
      <c r="U1688">
        <v>0</v>
      </c>
      <c r="V1688">
        <v>0</v>
      </c>
      <c r="W1688" t="b">
        <v>0</v>
      </c>
    </row>
    <row r="1689" spans="1:23">
      <c r="A1689" t="s">
        <v>18917</v>
      </c>
      <c r="B1689" t="s">
        <v>18918</v>
      </c>
      <c r="C1689" t="s">
        <v>18919</v>
      </c>
      <c r="D1689" t="s">
        <v>18920</v>
      </c>
      <c r="E1689" t="s">
        <v>9450</v>
      </c>
      <c r="F1689" t="s">
        <v>18380</v>
      </c>
      <c r="G1689">
        <v>24</v>
      </c>
      <c r="H1689" t="s">
        <v>2807</v>
      </c>
      <c r="I1689">
        <v>5</v>
      </c>
      <c r="J1689" t="s">
        <v>18381</v>
      </c>
      <c r="K1689" t="s">
        <v>2808</v>
      </c>
      <c r="L1689" t="b">
        <v>0</v>
      </c>
      <c r="M1689" t="b">
        <v>0</v>
      </c>
      <c r="N1689" t="b">
        <v>0</v>
      </c>
      <c r="O1689" t="s">
        <v>4067</v>
      </c>
      <c r="P1689" t="b">
        <v>0</v>
      </c>
      <c r="Q1689" t="b">
        <v>0</v>
      </c>
      <c r="R1689" t="b">
        <v>0</v>
      </c>
      <c r="S1689">
        <v>0</v>
      </c>
      <c r="T1689">
        <v>1</v>
      </c>
      <c r="U1689">
        <v>0</v>
      </c>
      <c r="V1689">
        <v>0</v>
      </c>
      <c r="W1689" t="b">
        <v>0</v>
      </c>
    </row>
    <row r="1690" spans="1:23">
      <c r="A1690" t="s">
        <v>18921</v>
      </c>
      <c r="B1690" t="s">
        <v>18922</v>
      </c>
      <c r="C1690" t="s">
        <v>18923</v>
      </c>
      <c r="D1690" t="s">
        <v>18924</v>
      </c>
      <c r="E1690" t="s">
        <v>9450</v>
      </c>
      <c r="F1690" t="s">
        <v>11732</v>
      </c>
      <c r="G1690">
        <v>16</v>
      </c>
      <c r="H1690" t="s">
        <v>1727</v>
      </c>
      <c r="I1690">
        <v>1</v>
      </c>
      <c r="J1690" t="s">
        <v>11733</v>
      </c>
      <c r="K1690" t="s">
        <v>1728</v>
      </c>
      <c r="L1690" t="b">
        <v>0</v>
      </c>
      <c r="M1690" t="b">
        <v>0</v>
      </c>
      <c r="N1690" t="b">
        <v>0</v>
      </c>
      <c r="O1690" t="s">
        <v>4067</v>
      </c>
      <c r="P1690" t="b">
        <v>0</v>
      </c>
      <c r="Q1690" t="b">
        <v>0</v>
      </c>
      <c r="R1690" t="b">
        <v>0</v>
      </c>
      <c r="S1690">
        <v>0</v>
      </c>
      <c r="T1690">
        <v>1</v>
      </c>
      <c r="U1690">
        <v>0</v>
      </c>
      <c r="V1690">
        <v>0</v>
      </c>
      <c r="W1690" t="b">
        <v>0</v>
      </c>
    </row>
    <row r="1691" spans="1:23">
      <c r="A1691" t="s">
        <v>18925</v>
      </c>
      <c r="B1691" t="s">
        <v>18925</v>
      </c>
      <c r="C1691" t="s">
        <v>4023</v>
      </c>
      <c r="D1691" t="s">
        <v>17732</v>
      </c>
      <c r="E1691" t="s">
        <v>9450</v>
      </c>
      <c r="F1691" t="s">
        <v>10296</v>
      </c>
      <c r="G1691">
        <v>16</v>
      </c>
      <c r="H1691" t="s">
        <v>2373</v>
      </c>
      <c r="I1691">
        <v>2</v>
      </c>
      <c r="J1691" t="s">
        <v>5916</v>
      </c>
      <c r="K1691" t="s">
        <v>2374</v>
      </c>
      <c r="L1691" t="b">
        <v>0</v>
      </c>
      <c r="M1691" t="b">
        <v>0</v>
      </c>
      <c r="N1691" t="b">
        <v>0</v>
      </c>
      <c r="O1691" t="s">
        <v>4067</v>
      </c>
      <c r="P1691" t="b">
        <v>0</v>
      </c>
      <c r="Q1691" t="b">
        <v>0</v>
      </c>
      <c r="R1691" t="b">
        <v>0</v>
      </c>
      <c r="S1691">
        <v>1</v>
      </c>
      <c r="T1691">
        <v>0</v>
      </c>
      <c r="U1691">
        <v>0</v>
      </c>
      <c r="V1691">
        <v>0</v>
      </c>
      <c r="W1691" t="b">
        <v>0</v>
      </c>
    </row>
    <row r="1692" spans="1:23">
      <c r="A1692" t="s">
        <v>18926</v>
      </c>
      <c r="B1692" t="s">
        <v>18926</v>
      </c>
      <c r="C1692" t="s">
        <v>18927</v>
      </c>
      <c r="D1692" t="s">
        <v>18928</v>
      </c>
      <c r="E1692" t="s">
        <v>9450</v>
      </c>
      <c r="F1692" t="s">
        <v>7908</v>
      </c>
      <c r="G1692">
        <v>2</v>
      </c>
      <c r="H1692" t="s">
        <v>1887</v>
      </c>
      <c r="I1692">
        <v>2</v>
      </c>
      <c r="J1692" t="s">
        <v>7909</v>
      </c>
      <c r="K1692" t="s">
        <v>1888</v>
      </c>
      <c r="L1692" t="b">
        <v>0</v>
      </c>
      <c r="M1692" t="b">
        <v>0</v>
      </c>
      <c r="N1692" t="b">
        <v>0</v>
      </c>
      <c r="O1692" t="s">
        <v>4035</v>
      </c>
      <c r="P1692" t="b">
        <v>0</v>
      </c>
      <c r="Q1692" t="b">
        <v>0</v>
      </c>
      <c r="R1692" t="b">
        <v>0</v>
      </c>
      <c r="S1692">
        <v>0</v>
      </c>
      <c r="T1692">
        <v>1</v>
      </c>
      <c r="U1692">
        <v>0</v>
      </c>
      <c r="V1692">
        <v>0</v>
      </c>
      <c r="W1692" t="b">
        <v>0</v>
      </c>
    </row>
    <row r="1693" spans="1:23">
      <c r="A1693" t="s">
        <v>18929</v>
      </c>
      <c r="B1693" t="s">
        <v>18929</v>
      </c>
      <c r="C1693" t="s">
        <v>18930</v>
      </c>
      <c r="D1693" t="s">
        <v>18931</v>
      </c>
      <c r="E1693" t="s">
        <v>9450</v>
      </c>
      <c r="F1693" t="s">
        <v>10435</v>
      </c>
      <c r="G1693">
        <v>1</v>
      </c>
      <c r="H1693" t="s">
        <v>1466</v>
      </c>
      <c r="I1693">
        <v>1</v>
      </c>
      <c r="J1693" t="s">
        <v>10436</v>
      </c>
      <c r="K1693" t="s">
        <v>1467</v>
      </c>
      <c r="L1693" t="b">
        <v>0</v>
      </c>
      <c r="M1693" t="b">
        <v>0</v>
      </c>
      <c r="N1693" t="b">
        <v>0</v>
      </c>
      <c r="O1693" t="s">
        <v>4035</v>
      </c>
      <c r="P1693" t="b">
        <v>0</v>
      </c>
      <c r="Q1693" t="b">
        <v>0</v>
      </c>
      <c r="R1693" t="b">
        <v>0</v>
      </c>
      <c r="S1693">
        <v>0</v>
      </c>
      <c r="T1693">
        <v>1</v>
      </c>
      <c r="U1693">
        <v>0</v>
      </c>
      <c r="V1693">
        <v>0</v>
      </c>
      <c r="W1693" t="b">
        <v>0</v>
      </c>
    </row>
    <row r="1694" spans="1:23">
      <c r="A1694" t="s">
        <v>18932</v>
      </c>
      <c r="B1694" t="s">
        <v>18933</v>
      </c>
      <c r="C1694" t="s">
        <v>18934</v>
      </c>
      <c r="D1694" t="s">
        <v>18935</v>
      </c>
      <c r="E1694" t="s">
        <v>9450</v>
      </c>
      <c r="F1694" t="s">
        <v>9935</v>
      </c>
      <c r="G1694">
        <v>13</v>
      </c>
      <c r="H1694" t="s">
        <v>3546</v>
      </c>
      <c r="I1694">
        <v>2</v>
      </c>
      <c r="J1694" t="s">
        <v>9936</v>
      </c>
      <c r="K1694" t="s">
        <v>3547</v>
      </c>
      <c r="L1694" t="b">
        <v>0</v>
      </c>
      <c r="M1694" t="b">
        <v>0</v>
      </c>
      <c r="N1694" t="b">
        <v>0</v>
      </c>
      <c r="O1694" t="s">
        <v>4067</v>
      </c>
      <c r="P1694" t="b">
        <v>0</v>
      </c>
      <c r="Q1694" t="b">
        <v>0</v>
      </c>
      <c r="R1694" t="b">
        <v>0</v>
      </c>
      <c r="S1694">
        <v>0</v>
      </c>
      <c r="T1694">
        <v>1</v>
      </c>
      <c r="U1694">
        <v>0</v>
      </c>
      <c r="V1694">
        <v>0</v>
      </c>
      <c r="W1694" t="b">
        <v>0</v>
      </c>
    </row>
    <row r="1695" spans="1:23">
      <c r="A1695" t="s">
        <v>18936</v>
      </c>
      <c r="B1695" t="s">
        <v>18937</v>
      </c>
      <c r="C1695" t="s">
        <v>18938</v>
      </c>
      <c r="D1695" t="s">
        <v>18939</v>
      </c>
      <c r="E1695" t="s">
        <v>9450</v>
      </c>
      <c r="F1695" t="s">
        <v>5428</v>
      </c>
      <c r="G1695">
        <v>4</v>
      </c>
      <c r="H1695" t="s">
        <v>1938</v>
      </c>
      <c r="I1695">
        <v>1</v>
      </c>
      <c r="J1695" t="s">
        <v>5429</v>
      </c>
      <c r="K1695" t="s">
        <v>1939</v>
      </c>
      <c r="L1695" t="b">
        <v>0</v>
      </c>
      <c r="M1695" t="b">
        <v>0</v>
      </c>
      <c r="N1695" t="b">
        <v>0</v>
      </c>
      <c r="O1695" t="s">
        <v>4067</v>
      </c>
      <c r="P1695" t="b">
        <v>0</v>
      </c>
      <c r="Q1695" t="b">
        <v>0</v>
      </c>
      <c r="R1695" t="b">
        <v>0</v>
      </c>
      <c r="S1695">
        <v>0</v>
      </c>
      <c r="T1695">
        <v>1</v>
      </c>
      <c r="U1695">
        <v>0</v>
      </c>
      <c r="V1695">
        <v>0</v>
      </c>
      <c r="W1695" t="b">
        <v>1</v>
      </c>
    </row>
    <row r="1696" spans="1:23">
      <c r="A1696" t="s">
        <v>18940</v>
      </c>
      <c r="B1696" t="s">
        <v>18940</v>
      </c>
      <c r="C1696" t="s">
        <v>4023</v>
      </c>
      <c r="D1696" t="s">
        <v>16348</v>
      </c>
      <c r="E1696" t="s">
        <v>9450</v>
      </c>
      <c r="F1696" t="s">
        <v>16349</v>
      </c>
      <c r="G1696">
        <v>22</v>
      </c>
      <c r="H1696" t="s">
        <v>2968</v>
      </c>
      <c r="I1696">
        <v>7</v>
      </c>
      <c r="J1696" t="s">
        <v>16350</v>
      </c>
      <c r="K1696" t="s">
        <v>2969</v>
      </c>
      <c r="L1696" t="b">
        <v>0</v>
      </c>
      <c r="M1696" t="b">
        <v>0</v>
      </c>
      <c r="N1696" t="b">
        <v>0</v>
      </c>
      <c r="O1696" t="s">
        <v>4067</v>
      </c>
      <c r="P1696" t="b">
        <v>0</v>
      </c>
      <c r="Q1696" t="b">
        <v>0</v>
      </c>
      <c r="R1696" t="b">
        <v>0</v>
      </c>
      <c r="S1696">
        <v>0</v>
      </c>
      <c r="T1696">
        <v>1</v>
      </c>
      <c r="U1696">
        <v>0</v>
      </c>
      <c r="V1696">
        <v>0</v>
      </c>
      <c r="W1696" t="b">
        <v>0</v>
      </c>
    </row>
    <row r="1697" spans="1:23">
      <c r="A1697" t="s">
        <v>18941</v>
      </c>
      <c r="B1697" t="s">
        <v>18941</v>
      </c>
      <c r="C1697" t="s">
        <v>18942</v>
      </c>
      <c r="D1697" t="s">
        <v>18391</v>
      </c>
      <c r="E1697" t="s">
        <v>9450</v>
      </c>
      <c r="F1697" t="s">
        <v>10802</v>
      </c>
      <c r="G1697">
        <v>46</v>
      </c>
      <c r="H1697" t="s">
        <v>3942</v>
      </c>
      <c r="I1697">
        <v>1</v>
      </c>
      <c r="J1697" t="s">
        <v>10803</v>
      </c>
      <c r="K1697" t="s">
        <v>3943</v>
      </c>
      <c r="L1697" t="b">
        <v>0</v>
      </c>
      <c r="M1697" t="b">
        <v>0</v>
      </c>
      <c r="N1697" t="b">
        <v>0</v>
      </c>
      <c r="O1697" t="s">
        <v>4067</v>
      </c>
      <c r="P1697" t="b">
        <v>0</v>
      </c>
      <c r="Q1697" t="b">
        <v>0</v>
      </c>
      <c r="R1697" t="b">
        <v>0</v>
      </c>
      <c r="S1697">
        <v>0</v>
      </c>
      <c r="T1697">
        <v>0</v>
      </c>
      <c r="U1697">
        <v>1</v>
      </c>
      <c r="V1697">
        <v>0</v>
      </c>
      <c r="W1697" t="b">
        <v>0</v>
      </c>
    </row>
    <row r="1698" spans="1:23">
      <c r="A1698" t="s">
        <v>18943</v>
      </c>
      <c r="B1698" t="s">
        <v>18943</v>
      </c>
      <c r="C1698" t="s">
        <v>4023</v>
      </c>
      <c r="D1698" t="s">
        <v>16802</v>
      </c>
      <c r="E1698" t="s">
        <v>9450</v>
      </c>
      <c r="F1698" t="s">
        <v>8496</v>
      </c>
      <c r="G1698">
        <v>128</v>
      </c>
      <c r="H1698" t="s">
        <v>3138</v>
      </c>
      <c r="I1698">
        <v>23</v>
      </c>
      <c r="J1698" t="s">
        <v>3143</v>
      </c>
      <c r="K1698" t="s">
        <v>3139</v>
      </c>
      <c r="L1698" t="b">
        <v>0</v>
      </c>
      <c r="M1698" t="b">
        <v>0</v>
      </c>
      <c r="N1698" t="b">
        <v>0</v>
      </c>
      <c r="O1698" t="s">
        <v>4067</v>
      </c>
      <c r="P1698" t="b">
        <v>0</v>
      </c>
      <c r="Q1698" t="b">
        <v>0</v>
      </c>
      <c r="R1698" t="b">
        <v>0</v>
      </c>
      <c r="S1698">
        <v>0</v>
      </c>
      <c r="T1698">
        <v>1</v>
      </c>
      <c r="U1698">
        <v>0</v>
      </c>
      <c r="V1698">
        <v>0</v>
      </c>
      <c r="W1698" t="b">
        <v>0</v>
      </c>
    </row>
    <row r="1699" spans="1:23">
      <c r="A1699" t="s">
        <v>18944</v>
      </c>
      <c r="B1699" t="s">
        <v>18944</v>
      </c>
      <c r="C1699" t="s">
        <v>4023</v>
      </c>
      <c r="D1699" t="s">
        <v>18945</v>
      </c>
      <c r="E1699" t="s">
        <v>9450</v>
      </c>
      <c r="F1699" t="s">
        <v>10653</v>
      </c>
      <c r="G1699">
        <v>11</v>
      </c>
      <c r="H1699" t="s">
        <v>1633</v>
      </c>
      <c r="I1699">
        <v>1</v>
      </c>
      <c r="J1699" t="s">
        <v>10654</v>
      </c>
      <c r="K1699" t="s">
        <v>1634</v>
      </c>
      <c r="L1699" t="b">
        <v>0</v>
      </c>
      <c r="M1699" t="b">
        <v>0</v>
      </c>
      <c r="N1699" t="b">
        <v>0</v>
      </c>
      <c r="O1699" t="s">
        <v>152</v>
      </c>
      <c r="P1699" t="b">
        <v>0</v>
      </c>
      <c r="Q1699" t="b">
        <v>0</v>
      </c>
      <c r="R1699" t="b">
        <v>0</v>
      </c>
      <c r="S1699">
        <v>0</v>
      </c>
      <c r="T1699">
        <v>1</v>
      </c>
      <c r="U1699">
        <v>0</v>
      </c>
      <c r="V1699">
        <v>0</v>
      </c>
      <c r="W1699" t="b">
        <v>1</v>
      </c>
    </row>
    <row r="1700" spans="1:23">
      <c r="A1700" t="s">
        <v>18946</v>
      </c>
      <c r="B1700" t="s">
        <v>18947</v>
      </c>
      <c r="C1700" t="s">
        <v>18948</v>
      </c>
      <c r="D1700" t="s">
        <v>18949</v>
      </c>
      <c r="E1700" t="s">
        <v>9450</v>
      </c>
      <c r="F1700" t="s">
        <v>8337</v>
      </c>
      <c r="G1700">
        <v>15</v>
      </c>
      <c r="H1700" t="s">
        <v>3697</v>
      </c>
      <c r="I1700">
        <v>1</v>
      </c>
      <c r="J1700" t="s">
        <v>8338</v>
      </c>
      <c r="K1700" t="s">
        <v>3698</v>
      </c>
      <c r="L1700" t="b">
        <v>0</v>
      </c>
      <c r="M1700" t="b">
        <v>0</v>
      </c>
      <c r="N1700" t="b">
        <v>0</v>
      </c>
      <c r="O1700" t="s">
        <v>4067</v>
      </c>
      <c r="P1700" t="b">
        <v>0</v>
      </c>
      <c r="Q1700" t="b">
        <v>0</v>
      </c>
      <c r="R1700" t="b">
        <v>0</v>
      </c>
      <c r="S1700">
        <v>0</v>
      </c>
      <c r="T1700">
        <v>1</v>
      </c>
      <c r="U1700">
        <v>0</v>
      </c>
      <c r="V1700">
        <v>0</v>
      </c>
      <c r="W1700" t="b">
        <v>0</v>
      </c>
    </row>
    <row r="1701" spans="1:23">
      <c r="A1701" t="s">
        <v>18950</v>
      </c>
      <c r="B1701" t="s">
        <v>18951</v>
      </c>
      <c r="C1701" t="s">
        <v>18952</v>
      </c>
      <c r="D1701" t="s">
        <v>18952</v>
      </c>
      <c r="E1701" t="s">
        <v>9450</v>
      </c>
      <c r="F1701" t="s">
        <v>5347</v>
      </c>
      <c r="G1701">
        <v>14</v>
      </c>
      <c r="H1701" t="s">
        <v>1693</v>
      </c>
      <c r="I1701">
        <v>1</v>
      </c>
      <c r="J1701" t="s">
        <v>5348</v>
      </c>
      <c r="K1701" t="s">
        <v>1694</v>
      </c>
      <c r="L1701" t="b">
        <v>0</v>
      </c>
      <c r="M1701" t="b">
        <v>0</v>
      </c>
      <c r="N1701" t="b">
        <v>0</v>
      </c>
      <c r="O1701" t="s">
        <v>4067</v>
      </c>
      <c r="P1701" t="b">
        <v>0</v>
      </c>
      <c r="Q1701" t="b">
        <v>0</v>
      </c>
      <c r="R1701" t="b">
        <v>0</v>
      </c>
      <c r="S1701">
        <v>0</v>
      </c>
      <c r="T1701">
        <v>0</v>
      </c>
      <c r="U1701">
        <v>1</v>
      </c>
      <c r="V1701">
        <v>0</v>
      </c>
      <c r="W1701" t="b">
        <v>0</v>
      </c>
    </row>
    <row r="1702" spans="1:23">
      <c r="A1702" t="s">
        <v>18953</v>
      </c>
      <c r="B1702" t="s">
        <v>18954</v>
      </c>
      <c r="C1702" t="s">
        <v>18955</v>
      </c>
      <c r="D1702" t="s">
        <v>18956</v>
      </c>
      <c r="E1702" t="s">
        <v>9450</v>
      </c>
      <c r="F1702" t="s">
        <v>12687</v>
      </c>
      <c r="G1702">
        <v>2</v>
      </c>
      <c r="H1702" t="s">
        <v>2433</v>
      </c>
      <c r="I1702">
        <v>1</v>
      </c>
      <c r="J1702" t="s">
        <v>2434</v>
      </c>
      <c r="K1702" t="s">
        <v>2434</v>
      </c>
      <c r="L1702" t="b">
        <v>0</v>
      </c>
      <c r="M1702" t="b">
        <v>0</v>
      </c>
      <c r="N1702" t="b">
        <v>0</v>
      </c>
      <c r="O1702" t="s">
        <v>4035</v>
      </c>
      <c r="P1702" t="b">
        <v>0</v>
      </c>
      <c r="Q1702" t="b">
        <v>0</v>
      </c>
      <c r="R1702" t="b">
        <v>0</v>
      </c>
      <c r="S1702">
        <v>0</v>
      </c>
      <c r="T1702">
        <v>1</v>
      </c>
      <c r="U1702">
        <v>0</v>
      </c>
      <c r="V1702">
        <v>0</v>
      </c>
      <c r="W1702" t="b">
        <v>0</v>
      </c>
    </row>
    <row r="1703" spans="1:23">
      <c r="A1703" t="s">
        <v>18957</v>
      </c>
      <c r="B1703" t="s">
        <v>18957</v>
      </c>
      <c r="C1703" t="s">
        <v>18958</v>
      </c>
      <c r="D1703" t="s">
        <v>16802</v>
      </c>
      <c r="E1703" t="s">
        <v>9450</v>
      </c>
      <c r="F1703" t="s">
        <v>8496</v>
      </c>
      <c r="G1703">
        <v>128</v>
      </c>
      <c r="H1703" t="s">
        <v>3138</v>
      </c>
      <c r="I1703">
        <v>23</v>
      </c>
      <c r="J1703" t="s">
        <v>3143</v>
      </c>
      <c r="K1703" t="s">
        <v>3139</v>
      </c>
      <c r="L1703" t="b">
        <v>0</v>
      </c>
      <c r="M1703" t="b">
        <v>0</v>
      </c>
      <c r="N1703" t="b">
        <v>0</v>
      </c>
      <c r="O1703" t="s">
        <v>4067</v>
      </c>
      <c r="P1703" t="b">
        <v>0</v>
      </c>
      <c r="Q1703" t="b">
        <v>0</v>
      </c>
      <c r="R1703" t="b">
        <v>0</v>
      </c>
      <c r="S1703">
        <v>0</v>
      </c>
      <c r="T1703">
        <v>1</v>
      </c>
      <c r="U1703">
        <v>0</v>
      </c>
      <c r="V1703">
        <v>0</v>
      </c>
      <c r="W1703" t="b">
        <v>0</v>
      </c>
    </row>
    <row r="1704" spans="1:23">
      <c r="A1704" t="s">
        <v>18959</v>
      </c>
      <c r="B1704" t="s">
        <v>18960</v>
      </c>
      <c r="C1704" t="s">
        <v>18961</v>
      </c>
      <c r="D1704" t="s">
        <v>18962</v>
      </c>
      <c r="E1704" t="s">
        <v>9450</v>
      </c>
      <c r="F1704" t="s">
        <v>8026</v>
      </c>
      <c r="G1704">
        <v>8</v>
      </c>
      <c r="H1704" t="s">
        <v>3768</v>
      </c>
      <c r="I1704">
        <v>1</v>
      </c>
      <c r="J1704" t="s">
        <v>3769</v>
      </c>
      <c r="K1704" t="s">
        <v>3769</v>
      </c>
      <c r="L1704" t="b">
        <v>0</v>
      </c>
      <c r="M1704" t="b">
        <v>0</v>
      </c>
      <c r="N1704" t="b">
        <v>0</v>
      </c>
      <c r="O1704" t="s">
        <v>4067</v>
      </c>
      <c r="P1704" t="b">
        <v>0</v>
      </c>
      <c r="Q1704" t="b">
        <v>0</v>
      </c>
      <c r="R1704" t="b">
        <v>0</v>
      </c>
      <c r="S1704">
        <v>1</v>
      </c>
      <c r="T1704">
        <v>0</v>
      </c>
      <c r="U1704">
        <v>0</v>
      </c>
      <c r="V1704">
        <v>0</v>
      </c>
      <c r="W1704" t="b">
        <v>0</v>
      </c>
    </row>
    <row r="1705" spans="1:23">
      <c r="A1705" t="s">
        <v>18963</v>
      </c>
      <c r="B1705" t="s">
        <v>18963</v>
      </c>
      <c r="C1705" t="s">
        <v>18964</v>
      </c>
      <c r="D1705" t="s">
        <v>16348</v>
      </c>
      <c r="E1705" t="s">
        <v>9450</v>
      </c>
      <c r="F1705" t="s">
        <v>16349</v>
      </c>
      <c r="G1705">
        <v>22</v>
      </c>
      <c r="H1705" t="s">
        <v>2968</v>
      </c>
      <c r="I1705">
        <v>7</v>
      </c>
      <c r="J1705" t="s">
        <v>16350</v>
      </c>
      <c r="K1705" t="s">
        <v>2969</v>
      </c>
      <c r="L1705" t="b">
        <v>0</v>
      </c>
      <c r="M1705" t="b">
        <v>0</v>
      </c>
      <c r="N1705" t="b">
        <v>0</v>
      </c>
      <c r="O1705" t="s">
        <v>152</v>
      </c>
      <c r="P1705" t="b">
        <v>0</v>
      </c>
      <c r="Q1705" t="b">
        <v>0</v>
      </c>
      <c r="R1705" t="b">
        <v>0</v>
      </c>
      <c r="S1705">
        <v>0</v>
      </c>
      <c r="T1705">
        <v>1</v>
      </c>
      <c r="U1705">
        <v>0</v>
      </c>
      <c r="V1705">
        <v>0</v>
      </c>
      <c r="W1705" t="b">
        <v>0</v>
      </c>
    </row>
    <row r="1706" spans="1:23">
      <c r="A1706" t="s">
        <v>18965</v>
      </c>
      <c r="B1706" t="s">
        <v>18965</v>
      </c>
      <c r="C1706" t="s">
        <v>18966</v>
      </c>
      <c r="D1706" t="s">
        <v>18055</v>
      </c>
      <c r="E1706" t="s">
        <v>9450</v>
      </c>
      <c r="F1706" t="s">
        <v>7970</v>
      </c>
      <c r="G1706">
        <v>51</v>
      </c>
      <c r="H1706" t="s">
        <v>2524</v>
      </c>
      <c r="I1706">
        <v>15</v>
      </c>
      <c r="J1706" t="s">
        <v>7971</v>
      </c>
      <c r="K1706" t="s">
        <v>2525</v>
      </c>
      <c r="L1706" t="b">
        <v>0</v>
      </c>
      <c r="M1706" t="b">
        <v>0</v>
      </c>
      <c r="N1706" t="b">
        <v>0</v>
      </c>
      <c r="O1706" t="s">
        <v>4067</v>
      </c>
      <c r="P1706" t="b">
        <v>0</v>
      </c>
      <c r="Q1706" t="b">
        <v>0</v>
      </c>
      <c r="R1706" t="b">
        <v>0</v>
      </c>
      <c r="S1706">
        <v>0</v>
      </c>
      <c r="T1706">
        <v>1</v>
      </c>
      <c r="U1706">
        <v>0</v>
      </c>
      <c r="V1706">
        <v>0</v>
      </c>
      <c r="W1706" t="b">
        <v>0</v>
      </c>
    </row>
    <row r="1707" spans="1:23">
      <c r="A1707" t="s">
        <v>18967</v>
      </c>
      <c r="B1707" t="s">
        <v>18967</v>
      </c>
      <c r="C1707" t="s">
        <v>18968</v>
      </c>
      <c r="D1707" t="s">
        <v>17619</v>
      </c>
      <c r="E1707" t="s">
        <v>9450</v>
      </c>
      <c r="F1707" t="s">
        <v>17407</v>
      </c>
      <c r="G1707">
        <v>41</v>
      </c>
      <c r="H1707" t="s">
        <v>3832</v>
      </c>
      <c r="I1707">
        <v>17</v>
      </c>
      <c r="J1707" t="s">
        <v>17408</v>
      </c>
      <c r="K1707" t="s">
        <v>3833</v>
      </c>
      <c r="L1707" t="b">
        <v>0</v>
      </c>
      <c r="M1707" t="b">
        <v>0</v>
      </c>
      <c r="N1707" t="b">
        <v>0</v>
      </c>
      <c r="O1707" t="s">
        <v>4067</v>
      </c>
      <c r="P1707" t="b">
        <v>0</v>
      </c>
      <c r="Q1707" t="b">
        <v>0</v>
      </c>
      <c r="R1707" t="b">
        <v>0</v>
      </c>
      <c r="S1707">
        <v>0</v>
      </c>
      <c r="T1707">
        <v>1</v>
      </c>
      <c r="U1707">
        <v>0</v>
      </c>
      <c r="V1707">
        <v>0</v>
      </c>
      <c r="W1707" t="b">
        <v>0</v>
      </c>
    </row>
    <row r="1708" spans="1:23">
      <c r="A1708" t="s">
        <v>18969</v>
      </c>
      <c r="B1708" t="s">
        <v>18969</v>
      </c>
      <c r="C1708" t="s">
        <v>18970</v>
      </c>
      <c r="D1708" t="s">
        <v>17836</v>
      </c>
      <c r="E1708" t="s">
        <v>9450</v>
      </c>
      <c r="F1708" t="s">
        <v>17837</v>
      </c>
      <c r="G1708">
        <v>131</v>
      </c>
      <c r="H1708" t="s">
        <v>3944</v>
      </c>
      <c r="I1708">
        <v>16</v>
      </c>
      <c r="J1708" t="s">
        <v>17838</v>
      </c>
      <c r="K1708" t="s">
        <v>3945</v>
      </c>
      <c r="L1708" t="b">
        <v>0</v>
      </c>
      <c r="M1708" t="b">
        <v>0</v>
      </c>
      <c r="N1708" t="b">
        <v>0</v>
      </c>
      <c r="O1708" t="s">
        <v>4067</v>
      </c>
      <c r="P1708" t="b">
        <v>0</v>
      </c>
      <c r="Q1708" t="b">
        <v>0</v>
      </c>
      <c r="R1708" t="b">
        <v>0</v>
      </c>
      <c r="S1708">
        <v>0</v>
      </c>
      <c r="T1708">
        <v>1</v>
      </c>
      <c r="U1708">
        <v>0</v>
      </c>
      <c r="V1708">
        <v>0</v>
      </c>
      <c r="W1708" t="b">
        <v>0</v>
      </c>
    </row>
    <row r="1709" spans="1:23">
      <c r="A1709" t="s">
        <v>18971</v>
      </c>
      <c r="B1709" t="s">
        <v>18971</v>
      </c>
      <c r="C1709" t="s">
        <v>4023</v>
      </c>
      <c r="D1709" t="s">
        <v>18972</v>
      </c>
      <c r="E1709" t="s">
        <v>9450</v>
      </c>
      <c r="F1709" t="s">
        <v>18973</v>
      </c>
      <c r="G1709">
        <v>4</v>
      </c>
      <c r="H1709" t="s">
        <v>1659</v>
      </c>
      <c r="I1709">
        <v>2</v>
      </c>
      <c r="J1709" t="s">
        <v>18974</v>
      </c>
      <c r="K1709" t="s">
        <v>1660</v>
      </c>
      <c r="L1709" t="b">
        <v>0</v>
      </c>
      <c r="M1709" t="b">
        <v>0</v>
      </c>
      <c r="N1709" t="b">
        <v>0</v>
      </c>
      <c r="O1709" t="s">
        <v>4067</v>
      </c>
      <c r="P1709" t="b">
        <v>0</v>
      </c>
      <c r="Q1709" t="b">
        <v>0</v>
      </c>
      <c r="R1709" t="b">
        <v>0</v>
      </c>
      <c r="S1709">
        <v>0</v>
      </c>
      <c r="T1709">
        <v>1</v>
      </c>
      <c r="U1709">
        <v>0</v>
      </c>
      <c r="V1709">
        <v>0</v>
      </c>
      <c r="W1709" t="b">
        <v>0</v>
      </c>
    </row>
    <row r="1710" spans="1:23">
      <c r="A1710" t="s">
        <v>18975</v>
      </c>
      <c r="B1710" t="s">
        <v>18975</v>
      </c>
      <c r="C1710" t="s">
        <v>18976</v>
      </c>
      <c r="D1710" t="s">
        <v>18977</v>
      </c>
      <c r="E1710" t="s">
        <v>9450</v>
      </c>
      <c r="F1710" t="s">
        <v>9097</v>
      </c>
      <c r="G1710">
        <v>1</v>
      </c>
      <c r="H1710" t="s">
        <v>1869</v>
      </c>
      <c r="I1710">
        <v>1</v>
      </c>
      <c r="J1710" t="s">
        <v>9098</v>
      </c>
      <c r="K1710" t="s">
        <v>1870</v>
      </c>
      <c r="L1710" t="b">
        <v>0</v>
      </c>
      <c r="M1710" t="b">
        <v>0</v>
      </c>
      <c r="N1710" t="b">
        <v>0</v>
      </c>
      <c r="O1710" t="s">
        <v>4035</v>
      </c>
      <c r="P1710" t="b">
        <v>0</v>
      </c>
      <c r="Q1710" t="b">
        <v>0</v>
      </c>
      <c r="R1710" t="b">
        <v>0</v>
      </c>
      <c r="S1710">
        <v>0</v>
      </c>
      <c r="T1710">
        <v>1</v>
      </c>
      <c r="U1710">
        <v>0</v>
      </c>
      <c r="V1710">
        <v>0</v>
      </c>
      <c r="W1710" t="b">
        <v>0</v>
      </c>
    </row>
    <row r="1711" spans="1:23">
      <c r="A1711" t="s">
        <v>18978</v>
      </c>
      <c r="B1711" t="s">
        <v>18978</v>
      </c>
      <c r="C1711" t="s">
        <v>18979</v>
      </c>
      <c r="D1711" t="s">
        <v>14491</v>
      </c>
      <c r="E1711" t="s">
        <v>9450</v>
      </c>
      <c r="F1711" t="s">
        <v>8149</v>
      </c>
      <c r="G1711">
        <v>35</v>
      </c>
      <c r="H1711" t="s">
        <v>3574</v>
      </c>
      <c r="I1711">
        <v>1</v>
      </c>
      <c r="J1711" t="s">
        <v>8150</v>
      </c>
      <c r="K1711" t="s">
        <v>3575</v>
      </c>
      <c r="L1711" t="b">
        <v>0</v>
      </c>
      <c r="M1711" t="b">
        <v>0</v>
      </c>
      <c r="N1711" t="b">
        <v>0</v>
      </c>
      <c r="O1711" t="s">
        <v>4067</v>
      </c>
      <c r="P1711" t="b">
        <v>0</v>
      </c>
      <c r="Q1711" t="b">
        <v>0</v>
      </c>
      <c r="R1711" t="b">
        <v>0</v>
      </c>
      <c r="S1711">
        <v>0</v>
      </c>
      <c r="T1711">
        <v>1</v>
      </c>
      <c r="U1711">
        <v>0</v>
      </c>
      <c r="V1711">
        <v>0</v>
      </c>
      <c r="W1711" t="b">
        <v>0</v>
      </c>
    </row>
    <row r="1712" spans="1:23">
      <c r="A1712" t="s">
        <v>18980</v>
      </c>
      <c r="B1712" t="s">
        <v>18981</v>
      </c>
      <c r="C1712" t="s">
        <v>18982</v>
      </c>
      <c r="D1712" t="s">
        <v>18983</v>
      </c>
      <c r="E1712" t="s">
        <v>9450</v>
      </c>
      <c r="F1712" t="s">
        <v>18984</v>
      </c>
      <c r="G1712">
        <v>3</v>
      </c>
      <c r="H1712" t="s">
        <v>3989</v>
      </c>
      <c r="I1712">
        <v>1</v>
      </c>
      <c r="J1712" t="s">
        <v>18985</v>
      </c>
      <c r="K1712" t="s">
        <v>3990</v>
      </c>
      <c r="L1712" t="b">
        <v>0</v>
      </c>
      <c r="M1712" t="b">
        <v>0</v>
      </c>
      <c r="N1712" t="b">
        <v>0</v>
      </c>
      <c r="O1712" t="s">
        <v>4067</v>
      </c>
      <c r="P1712" t="b">
        <v>0</v>
      </c>
      <c r="Q1712" t="b">
        <v>0</v>
      </c>
      <c r="R1712" t="b">
        <v>0</v>
      </c>
      <c r="S1712">
        <v>0</v>
      </c>
      <c r="T1712">
        <v>1</v>
      </c>
      <c r="U1712">
        <v>0</v>
      </c>
      <c r="V1712">
        <v>0</v>
      </c>
      <c r="W1712" t="b">
        <v>0</v>
      </c>
    </row>
    <row r="1713" spans="1:23">
      <c r="A1713" t="s">
        <v>18986</v>
      </c>
      <c r="B1713" t="s">
        <v>18986</v>
      </c>
      <c r="C1713" t="s">
        <v>4023</v>
      </c>
      <c r="D1713" t="s">
        <v>18987</v>
      </c>
      <c r="E1713" t="s">
        <v>9450</v>
      </c>
      <c r="F1713" t="s">
        <v>11630</v>
      </c>
      <c r="G1713">
        <v>4</v>
      </c>
      <c r="H1713" t="s">
        <v>2046</v>
      </c>
      <c r="I1713">
        <v>4</v>
      </c>
      <c r="J1713" t="s">
        <v>11631</v>
      </c>
      <c r="K1713" t="s">
        <v>2047</v>
      </c>
      <c r="L1713" t="b">
        <v>0</v>
      </c>
      <c r="M1713" t="b">
        <v>0</v>
      </c>
      <c r="N1713" t="b">
        <v>0</v>
      </c>
      <c r="O1713" t="s">
        <v>4067</v>
      </c>
      <c r="P1713" t="b">
        <v>0</v>
      </c>
      <c r="Q1713" t="b">
        <v>0</v>
      </c>
      <c r="R1713" t="b">
        <v>0</v>
      </c>
      <c r="S1713">
        <v>0</v>
      </c>
      <c r="T1713">
        <v>1</v>
      </c>
      <c r="U1713">
        <v>0</v>
      </c>
      <c r="V1713">
        <v>0</v>
      </c>
      <c r="W1713" t="b">
        <v>0</v>
      </c>
    </row>
    <row r="1714" spans="1:23">
      <c r="A1714" t="s">
        <v>18988</v>
      </c>
      <c r="B1714" t="s">
        <v>18989</v>
      </c>
      <c r="C1714" t="s">
        <v>18990</v>
      </c>
      <c r="D1714" t="s">
        <v>14631</v>
      </c>
      <c r="E1714" t="s">
        <v>9450</v>
      </c>
      <c r="F1714" t="s">
        <v>8616</v>
      </c>
      <c r="G1714">
        <v>2</v>
      </c>
      <c r="H1714" t="s">
        <v>3430</v>
      </c>
      <c r="I1714">
        <v>1</v>
      </c>
      <c r="J1714" t="s">
        <v>8617</v>
      </c>
      <c r="K1714" t="s">
        <v>3431</v>
      </c>
      <c r="L1714" t="b">
        <v>0</v>
      </c>
      <c r="M1714" t="b">
        <v>0</v>
      </c>
      <c r="N1714" t="b">
        <v>0</v>
      </c>
      <c r="O1714" t="s">
        <v>152</v>
      </c>
      <c r="P1714" t="b">
        <v>0</v>
      </c>
      <c r="Q1714" t="b">
        <v>0</v>
      </c>
      <c r="R1714" t="b">
        <v>0</v>
      </c>
      <c r="S1714">
        <v>0</v>
      </c>
      <c r="T1714">
        <v>1</v>
      </c>
      <c r="U1714">
        <v>0</v>
      </c>
      <c r="V1714">
        <v>0</v>
      </c>
      <c r="W1714" t="b">
        <v>0</v>
      </c>
    </row>
    <row r="1715" spans="1:23">
      <c r="A1715" t="s">
        <v>18991</v>
      </c>
      <c r="B1715" t="s">
        <v>18991</v>
      </c>
      <c r="C1715" t="s">
        <v>18992</v>
      </c>
      <c r="D1715" t="s">
        <v>18291</v>
      </c>
      <c r="E1715" t="s">
        <v>9450</v>
      </c>
      <c r="F1715" t="s">
        <v>9086</v>
      </c>
      <c r="G1715">
        <v>109</v>
      </c>
      <c r="H1715" t="s">
        <v>3016</v>
      </c>
      <c r="I1715">
        <v>1</v>
      </c>
      <c r="J1715" t="s">
        <v>9087</v>
      </c>
      <c r="K1715" t="s">
        <v>2751</v>
      </c>
      <c r="L1715" t="b">
        <v>0</v>
      </c>
      <c r="M1715" t="b">
        <v>0</v>
      </c>
      <c r="N1715" t="b">
        <v>0</v>
      </c>
      <c r="O1715" t="s">
        <v>4067</v>
      </c>
      <c r="P1715" t="b">
        <v>0</v>
      </c>
      <c r="Q1715" t="b">
        <v>0</v>
      </c>
      <c r="R1715" t="b">
        <v>0</v>
      </c>
      <c r="S1715">
        <v>0</v>
      </c>
      <c r="T1715">
        <v>1</v>
      </c>
      <c r="U1715">
        <v>0</v>
      </c>
      <c r="V1715">
        <v>0</v>
      </c>
      <c r="W1715" t="b">
        <v>0</v>
      </c>
    </row>
    <row r="1716" spans="1:23">
      <c r="A1716" t="s">
        <v>18993</v>
      </c>
      <c r="B1716" t="s">
        <v>18993</v>
      </c>
      <c r="C1716" t="s">
        <v>4023</v>
      </c>
      <c r="D1716" t="s">
        <v>18994</v>
      </c>
      <c r="E1716" t="s">
        <v>9450</v>
      </c>
      <c r="F1716" t="s">
        <v>18995</v>
      </c>
      <c r="G1716">
        <v>10</v>
      </c>
      <c r="H1716" t="s">
        <v>3109</v>
      </c>
      <c r="I1716">
        <v>1</v>
      </c>
      <c r="J1716" t="s">
        <v>18996</v>
      </c>
      <c r="K1716" t="s">
        <v>3110</v>
      </c>
      <c r="L1716" t="b">
        <v>0</v>
      </c>
      <c r="M1716" t="b">
        <v>0</v>
      </c>
      <c r="N1716" t="b">
        <v>0</v>
      </c>
      <c r="O1716" t="s">
        <v>4067</v>
      </c>
      <c r="P1716" t="b">
        <v>0</v>
      </c>
      <c r="Q1716" t="b">
        <v>0</v>
      </c>
      <c r="R1716" t="b">
        <v>0</v>
      </c>
      <c r="S1716">
        <v>0</v>
      </c>
      <c r="T1716">
        <v>1</v>
      </c>
      <c r="U1716">
        <v>0</v>
      </c>
      <c r="V1716">
        <v>0</v>
      </c>
      <c r="W1716" t="b">
        <v>0</v>
      </c>
    </row>
    <row r="1717" spans="1:23">
      <c r="A1717" t="s">
        <v>18997</v>
      </c>
      <c r="B1717" t="s">
        <v>18998</v>
      </c>
      <c r="C1717" t="s">
        <v>18999</v>
      </c>
      <c r="D1717" t="s">
        <v>14967</v>
      </c>
      <c r="E1717" t="s">
        <v>9450</v>
      </c>
      <c r="F1717" t="s">
        <v>19000</v>
      </c>
      <c r="G1717">
        <v>3</v>
      </c>
      <c r="H1717" t="s">
        <v>2791</v>
      </c>
      <c r="I1717">
        <v>1</v>
      </c>
      <c r="J1717" t="s">
        <v>19001</v>
      </c>
      <c r="K1717" t="s">
        <v>2792</v>
      </c>
      <c r="L1717" t="b">
        <v>0</v>
      </c>
      <c r="M1717" t="b">
        <v>0</v>
      </c>
      <c r="N1717" t="b">
        <v>0</v>
      </c>
      <c r="O1717" t="s">
        <v>152</v>
      </c>
      <c r="P1717" t="b">
        <v>0</v>
      </c>
      <c r="Q1717" t="b">
        <v>0</v>
      </c>
      <c r="R1717" t="b">
        <v>0</v>
      </c>
      <c r="S1717">
        <v>0</v>
      </c>
      <c r="T1717">
        <v>1</v>
      </c>
      <c r="U1717">
        <v>0</v>
      </c>
      <c r="V1717">
        <v>0</v>
      </c>
      <c r="W1717" t="b">
        <v>0</v>
      </c>
    </row>
    <row r="1718" spans="1:23">
      <c r="A1718" t="s">
        <v>19002</v>
      </c>
      <c r="B1718" t="s">
        <v>19003</v>
      </c>
      <c r="C1718" t="s">
        <v>19004</v>
      </c>
      <c r="D1718" t="s">
        <v>19005</v>
      </c>
      <c r="E1718" t="s">
        <v>9450</v>
      </c>
      <c r="F1718" t="s">
        <v>7576</v>
      </c>
      <c r="G1718">
        <v>10</v>
      </c>
      <c r="H1718" t="s">
        <v>3453</v>
      </c>
      <c r="I1718">
        <v>1</v>
      </c>
      <c r="J1718" t="s">
        <v>7577</v>
      </c>
      <c r="K1718" t="s">
        <v>3454</v>
      </c>
      <c r="L1718" t="b">
        <v>0</v>
      </c>
      <c r="M1718" t="b">
        <v>0</v>
      </c>
      <c r="N1718" t="b">
        <v>0</v>
      </c>
      <c r="O1718" t="s">
        <v>152</v>
      </c>
      <c r="P1718" t="b">
        <v>0</v>
      </c>
      <c r="Q1718" t="b">
        <v>0</v>
      </c>
      <c r="R1718" t="b">
        <v>0</v>
      </c>
      <c r="S1718">
        <v>0</v>
      </c>
      <c r="T1718">
        <v>1</v>
      </c>
      <c r="U1718">
        <v>0</v>
      </c>
      <c r="V1718">
        <v>0</v>
      </c>
      <c r="W1718" t="b">
        <v>0</v>
      </c>
    </row>
    <row r="1719" spans="1:23">
      <c r="A1719" t="s">
        <v>19006</v>
      </c>
      <c r="B1719" t="s">
        <v>19007</v>
      </c>
      <c r="C1719" t="s">
        <v>19008</v>
      </c>
      <c r="D1719" t="s">
        <v>17607</v>
      </c>
      <c r="E1719" t="s">
        <v>9450</v>
      </c>
      <c r="F1719" t="s">
        <v>17608</v>
      </c>
      <c r="G1719">
        <v>3</v>
      </c>
      <c r="H1719" t="s">
        <v>3482</v>
      </c>
      <c r="I1719">
        <v>1</v>
      </c>
      <c r="J1719" t="s">
        <v>17609</v>
      </c>
      <c r="K1719" t="s">
        <v>3483</v>
      </c>
      <c r="L1719" t="b">
        <v>0</v>
      </c>
      <c r="M1719" t="b">
        <v>0</v>
      </c>
      <c r="N1719" t="b">
        <v>0</v>
      </c>
      <c r="O1719" t="s">
        <v>4067</v>
      </c>
      <c r="P1719" t="b">
        <v>0</v>
      </c>
      <c r="Q1719" t="b">
        <v>0</v>
      </c>
      <c r="R1719" t="b">
        <v>0</v>
      </c>
      <c r="S1719">
        <v>0</v>
      </c>
      <c r="T1719">
        <v>1</v>
      </c>
      <c r="U1719">
        <v>0</v>
      </c>
      <c r="V1719">
        <v>0</v>
      </c>
      <c r="W1719" t="b">
        <v>0</v>
      </c>
    </row>
    <row r="1720" spans="1:23">
      <c r="A1720" t="s">
        <v>19009</v>
      </c>
      <c r="B1720" t="s">
        <v>19010</v>
      </c>
      <c r="C1720" t="s">
        <v>19011</v>
      </c>
      <c r="D1720" t="s">
        <v>19012</v>
      </c>
      <c r="E1720" t="s">
        <v>9450</v>
      </c>
      <c r="F1720" t="s">
        <v>5640</v>
      </c>
      <c r="G1720">
        <v>46</v>
      </c>
      <c r="H1720" t="s">
        <v>2736</v>
      </c>
      <c r="I1720">
        <v>1</v>
      </c>
      <c r="J1720" t="s">
        <v>5641</v>
      </c>
      <c r="K1720" t="s">
        <v>2737</v>
      </c>
      <c r="L1720" t="b">
        <v>0</v>
      </c>
      <c r="M1720" t="b">
        <v>0</v>
      </c>
      <c r="N1720" t="b">
        <v>0</v>
      </c>
      <c r="O1720" t="s">
        <v>152</v>
      </c>
      <c r="P1720" t="b">
        <v>0</v>
      </c>
      <c r="Q1720" t="b">
        <v>0</v>
      </c>
      <c r="R1720" t="b">
        <v>0</v>
      </c>
      <c r="S1720">
        <v>0</v>
      </c>
      <c r="T1720">
        <v>1</v>
      </c>
      <c r="U1720">
        <v>0</v>
      </c>
      <c r="V1720">
        <v>0</v>
      </c>
      <c r="W1720" t="b">
        <v>0</v>
      </c>
    </row>
    <row r="1721" spans="1:23">
      <c r="A1721" t="s">
        <v>19013</v>
      </c>
      <c r="B1721" t="s">
        <v>19014</v>
      </c>
      <c r="C1721" t="s">
        <v>19015</v>
      </c>
      <c r="D1721" t="s">
        <v>19016</v>
      </c>
      <c r="E1721" t="s">
        <v>9450</v>
      </c>
      <c r="F1721" t="s">
        <v>8646</v>
      </c>
      <c r="G1721">
        <v>5</v>
      </c>
      <c r="H1721" t="s">
        <v>3666</v>
      </c>
      <c r="I1721">
        <v>1</v>
      </c>
      <c r="J1721" t="s">
        <v>8647</v>
      </c>
      <c r="K1721" t="s">
        <v>3667</v>
      </c>
      <c r="L1721" t="b">
        <v>0</v>
      </c>
      <c r="M1721" t="b">
        <v>0</v>
      </c>
      <c r="N1721" t="b">
        <v>0</v>
      </c>
      <c r="O1721" t="s">
        <v>152</v>
      </c>
      <c r="P1721" t="b">
        <v>0</v>
      </c>
      <c r="Q1721" t="b">
        <v>0</v>
      </c>
      <c r="R1721" t="b">
        <v>0</v>
      </c>
      <c r="S1721">
        <v>0</v>
      </c>
      <c r="T1721">
        <v>0</v>
      </c>
      <c r="U1721">
        <v>1</v>
      </c>
      <c r="V1721">
        <v>0</v>
      </c>
      <c r="W1721" t="b">
        <v>0</v>
      </c>
    </row>
    <row r="1722" spans="1:23">
      <c r="A1722" t="s">
        <v>19017</v>
      </c>
      <c r="B1722" t="s">
        <v>19018</v>
      </c>
      <c r="C1722" t="s">
        <v>19019</v>
      </c>
      <c r="D1722" t="s">
        <v>19020</v>
      </c>
      <c r="E1722" t="s">
        <v>9450</v>
      </c>
      <c r="F1722" t="s">
        <v>12237</v>
      </c>
      <c r="G1722">
        <v>12</v>
      </c>
      <c r="H1722" t="s">
        <v>1983</v>
      </c>
      <c r="I1722">
        <v>1</v>
      </c>
      <c r="J1722" t="s">
        <v>12238</v>
      </c>
      <c r="K1722" t="s">
        <v>1984</v>
      </c>
      <c r="L1722" t="b">
        <v>0</v>
      </c>
      <c r="M1722" t="b">
        <v>0</v>
      </c>
      <c r="N1722" t="b">
        <v>0</v>
      </c>
      <c r="O1722" t="s">
        <v>4067</v>
      </c>
      <c r="P1722" t="b">
        <v>0</v>
      </c>
      <c r="Q1722" t="b">
        <v>0</v>
      </c>
      <c r="R1722" t="b">
        <v>0</v>
      </c>
      <c r="S1722">
        <v>0</v>
      </c>
      <c r="T1722">
        <v>1</v>
      </c>
      <c r="U1722">
        <v>0</v>
      </c>
      <c r="V1722">
        <v>0</v>
      </c>
      <c r="W1722" t="b">
        <v>0</v>
      </c>
    </row>
    <row r="1723" spans="1:23">
      <c r="A1723" t="s">
        <v>19021</v>
      </c>
      <c r="B1723" t="s">
        <v>19022</v>
      </c>
      <c r="C1723" t="s">
        <v>19023</v>
      </c>
      <c r="D1723" t="s">
        <v>19024</v>
      </c>
      <c r="E1723" t="s">
        <v>9450</v>
      </c>
      <c r="F1723" t="s">
        <v>12080</v>
      </c>
      <c r="G1723">
        <v>1</v>
      </c>
      <c r="H1723" t="s">
        <v>2955</v>
      </c>
      <c r="I1723">
        <v>1</v>
      </c>
      <c r="J1723" t="s">
        <v>2956</v>
      </c>
      <c r="K1723" t="s">
        <v>2956</v>
      </c>
      <c r="L1723" t="b">
        <v>0</v>
      </c>
      <c r="M1723" t="b">
        <v>0</v>
      </c>
      <c r="N1723" t="b">
        <v>0</v>
      </c>
      <c r="O1723" t="s">
        <v>4067</v>
      </c>
      <c r="P1723" t="b">
        <v>0</v>
      </c>
      <c r="Q1723" t="b">
        <v>0</v>
      </c>
      <c r="R1723" t="b">
        <v>0</v>
      </c>
      <c r="S1723">
        <v>0</v>
      </c>
      <c r="T1723">
        <v>1</v>
      </c>
      <c r="U1723">
        <v>0</v>
      </c>
      <c r="V1723">
        <v>0</v>
      </c>
      <c r="W1723" t="b">
        <v>1</v>
      </c>
    </row>
    <row r="1724" spans="1:23">
      <c r="A1724" t="s">
        <v>19025</v>
      </c>
      <c r="B1724" t="s">
        <v>19026</v>
      </c>
      <c r="C1724" t="s">
        <v>19027</v>
      </c>
      <c r="D1724" t="s">
        <v>19028</v>
      </c>
      <c r="E1724" t="s">
        <v>9450</v>
      </c>
      <c r="F1724" t="s">
        <v>10925</v>
      </c>
      <c r="G1724">
        <v>1</v>
      </c>
      <c r="H1724" t="s">
        <v>3171</v>
      </c>
      <c r="I1724">
        <v>1</v>
      </c>
      <c r="J1724" t="s">
        <v>4603</v>
      </c>
      <c r="K1724" t="s">
        <v>3172</v>
      </c>
      <c r="L1724" t="b">
        <v>0</v>
      </c>
      <c r="M1724" t="b">
        <v>0</v>
      </c>
      <c r="N1724" t="b">
        <v>0</v>
      </c>
      <c r="O1724" t="s">
        <v>152</v>
      </c>
      <c r="P1724" t="b">
        <v>0</v>
      </c>
      <c r="Q1724" t="b">
        <v>0</v>
      </c>
      <c r="R1724" t="b">
        <v>0</v>
      </c>
      <c r="S1724">
        <v>0</v>
      </c>
      <c r="T1724">
        <v>0</v>
      </c>
      <c r="U1724">
        <v>1</v>
      </c>
      <c r="V1724">
        <v>0</v>
      </c>
      <c r="W1724" t="b">
        <v>1</v>
      </c>
    </row>
    <row r="1725" spans="1:23">
      <c r="A1725" t="s">
        <v>19029</v>
      </c>
      <c r="B1725" t="s">
        <v>19029</v>
      </c>
      <c r="C1725" t="s">
        <v>19030</v>
      </c>
      <c r="D1725" t="s">
        <v>17741</v>
      </c>
      <c r="E1725" t="s">
        <v>9450</v>
      </c>
      <c r="F1725" t="s">
        <v>10284</v>
      </c>
      <c r="G1725">
        <v>5</v>
      </c>
      <c r="H1725" t="s">
        <v>3718</v>
      </c>
      <c r="I1725">
        <v>1</v>
      </c>
      <c r="J1725" t="s">
        <v>10285</v>
      </c>
      <c r="K1725" t="s">
        <v>3719</v>
      </c>
      <c r="L1725" t="b">
        <v>0</v>
      </c>
      <c r="M1725" t="b">
        <v>0</v>
      </c>
      <c r="N1725" t="b">
        <v>0</v>
      </c>
      <c r="O1725" t="s">
        <v>4067</v>
      </c>
      <c r="P1725" t="b">
        <v>0</v>
      </c>
      <c r="Q1725" t="b">
        <v>0</v>
      </c>
      <c r="R1725" t="b">
        <v>0</v>
      </c>
      <c r="S1725">
        <v>0</v>
      </c>
      <c r="T1725">
        <v>1</v>
      </c>
      <c r="U1725">
        <v>0</v>
      </c>
      <c r="V1725">
        <v>0</v>
      </c>
      <c r="W1725" t="b">
        <v>0</v>
      </c>
    </row>
    <row r="1726" spans="1:23">
      <c r="A1726" t="s">
        <v>19031</v>
      </c>
      <c r="B1726" t="s">
        <v>19032</v>
      </c>
      <c r="C1726" t="s">
        <v>19033</v>
      </c>
      <c r="D1726" t="s">
        <v>19034</v>
      </c>
      <c r="E1726" t="s">
        <v>9450</v>
      </c>
      <c r="F1726" t="s">
        <v>7559</v>
      </c>
      <c r="G1726">
        <v>28</v>
      </c>
      <c r="H1726" t="s">
        <v>1617</v>
      </c>
      <c r="I1726">
        <v>1</v>
      </c>
      <c r="J1726" t="s">
        <v>7560</v>
      </c>
      <c r="K1726" t="s">
        <v>1618</v>
      </c>
      <c r="L1726" t="b">
        <v>0</v>
      </c>
      <c r="M1726" t="b">
        <v>0</v>
      </c>
      <c r="N1726" t="b">
        <v>0</v>
      </c>
      <c r="O1726" t="s">
        <v>4035</v>
      </c>
      <c r="P1726" t="b">
        <v>0</v>
      </c>
      <c r="Q1726" t="b">
        <v>0</v>
      </c>
      <c r="R1726" t="b">
        <v>0</v>
      </c>
      <c r="S1726">
        <v>0</v>
      </c>
      <c r="T1726">
        <v>1</v>
      </c>
      <c r="U1726">
        <v>0</v>
      </c>
      <c r="V1726">
        <v>0</v>
      </c>
      <c r="W1726" t="b">
        <v>1</v>
      </c>
    </row>
    <row r="1727" spans="1:23">
      <c r="A1727" t="s">
        <v>19035</v>
      </c>
      <c r="B1727" t="s">
        <v>19035</v>
      </c>
      <c r="C1727" t="s">
        <v>19036</v>
      </c>
      <c r="D1727" t="s">
        <v>7835</v>
      </c>
      <c r="E1727" t="s">
        <v>9450</v>
      </c>
      <c r="F1727" t="s">
        <v>7836</v>
      </c>
      <c r="G1727">
        <v>6</v>
      </c>
      <c r="H1727" t="s">
        <v>1835</v>
      </c>
      <c r="I1727">
        <v>1</v>
      </c>
      <c r="J1727" t="s">
        <v>1836</v>
      </c>
      <c r="K1727" t="s">
        <v>1836</v>
      </c>
      <c r="L1727" t="b">
        <v>0</v>
      </c>
      <c r="M1727" t="b">
        <v>0</v>
      </c>
      <c r="N1727" t="b">
        <v>0</v>
      </c>
      <c r="O1727" t="s">
        <v>4067</v>
      </c>
      <c r="P1727" t="b">
        <v>0</v>
      </c>
      <c r="Q1727" t="b">
        <v>0</v>
      </c>
      <c r="R1727" t="b">
        <v>0</v>
      </c>
      <c r="S1727">
        <v>0</v>
      </c>
      <c r="T1727">
        <v>0</v>
      </c>
      <c r="U1727">
        <v>1</v>
      </c>
      <c r="V1727">
        <v>0</v>
      </c>
      <c r="W1727" t="b">
        <v>1</v>
      </c>
    </row>
    <row r="1728" spans="1:23">
      <c r="A1728" t="s">
        <v>19037</v>
      </c>
      <c r="B1728" t="s">
        <v>19038</v>
      </c>
      <c r="C1728" t="s">
        <v>19039</v>
      </c>
      <c r="D1728" t="s">
        <v>10441</v>
      </c>
      <c r="E1728" t="s">
        <v>9450</v>
      </c>
      <c r="F1728" t="s">
        <v>10442</v>
      </c>
      <c r="G1728">
        <v>6</v>
      </c>
      <c r="H1728" t="s">
        <v>2469</v>
      </c>
      <c r="I1728">
        <v>2</v>
      </c>
      <c r="J1728" t="s">
        <v>10443</v>
      </c>
      <c r="K1728" t="s">
        <v>2470</v>
      </c>
      <c r="L1728" t="b">
        <v>0</v>
      </c>
      <c r="M1728" t="b">
        <v>0</v>
      </c>
      <c r="N1728" t="b">
        <v>0</v>
      </c>
      <c r="O1728" t="s">
        <v>4067</v>
      </c>
      <c r="P1728" t="b">
        <v>0</v>
      </c>
      <c r="Q1728" t="b">
        <v>0</v>
      </c>
      <c r="R1728" t="b">
        <v>0</v>
      </c>
      <c r="S1728">
        <v>0</v>
      </c>
      <c r="T1728">
        <v>0</v>
      </c>
      <c r="U1728">
        <v>1</v>
      </c>
      <c r="V1728">
        <v>0</v>
      </c>
      <c r="W1728" t="b">
        <v>0</v>
      </c>
    </row>
    <row r="1729" spans="1:23">
      <c r="A1729" t="s">
        <v>19040</v>
      </c>
      <c r="B1729" t="s">
        <v>19041</v>
      </c>
      <c r="C1729" t="s">
        <v>19042</v>
      </c>
      <c r="D1729" t="s">
        <v>19043</v>
      </c>
      <c r="E1729" t="s">
        <v>9450</v>
      </c>
      <c r="F1729" t="s">
        <v>8288</v>
      </c>
      <c r="G1729">
        <v>14</v>
      </c>
      <c r="H1729" t="s">
        <v>2510</v>
      </c>
      <c r="I1729">
        <v>2</v>
      </c>
      <c r="J1729" t="s">
        <v>8289</v>
      </c>
      <c r="K1729" t="s">
        <v>2511</v>
      </c>
      <c r="L1729" t="b">
        <v>0</v>
      </c>
      <c r="M1729" t="b">
        <v>0</v>
      </c>
      <c r="N1729" t="b">
        <v>0</v>
      </c>
      <c r="O1729" t="s">
        <v>4067</v>
      </c>
      <c r="P1729" t="b">
        <v>0</v>
      </c>
      <c r="Q1729" t="b">
        <v>0</v>
      </c>
      <c r="R1729" t="b">
        <v>0</v>
      </c>
      <c r="S1729">
        <v>0</v>
      </c>
      <c r="T1729">
        <v>1</v>
      </c>
      <c r="U1729">
        <v>0</v>
      </c>
      <c r="V1729">
        <v>0</v>
      </c>
      <c r="W1729" t="b">
        <v>1</v>
      </c>
    </row>
    <row r="1730" spans="1:23">
      <c r="A1730" t="s">
        <v>19044</v>
      </c>
      <c r="B1730" t="s">
        <v>19044</v>
      </c>
      <c r="C1730" t="s">
        <v>19045</v>
      </c>
      <c r="D1730" t="s">
        <v>19046</v>
      </c>
      <c r="E1730" t="s">
        <v>9450</v>
      </c>
      <c r="F1730" t="s">
        <v>11331</v>
      </c>
      <c r="G1730">
        <v>3</v>
      </c>
      <c r="H1730" t="s">
        <v>2188</v>
      </c>
      <c r="I1730">
        <v>1</v>
      </c>
      <c r="J1730" t="s">
        <v>11332</v>
      </c>
      <c r="K1730" t="s">
        <v>2189</v>
      </c>
      <c r="L1730" t="b">
        <v>0</v>
      </c>
      <c r="M1730" t="b">
        <v>0</v>
      </c>
      <c r="N1730" t="b">
        <v>0</v>
      </c>
      <c r="O1730" t="s">
        <v>4067</v>
      </c>
      <c r="P1730" t="b">
        <v>0</v>
      </c>
      <c r="Q1730" t="b">
        <v>0</v>
      </c>
      <c r="R1730" t="b">
        <v>0</v>
      </c>
      <c r="S1730">
        <v>0</v>
      </c>
      <c r="T1730">
        <v>0</v>
      </c>
      <c r="U1730">
        <v>0</v>
      </c>
      <c r="V1730">
        <v>1</v>
      </c>
      <c r="W1730" t="b">
        <v>1</v>
      </c>
    </row>
    <row r="1731" spans="1:23">
      <c r="A1731" t="s">
        <v>19047</v>
      </c>
      <c r="B1731" t="s">
        <v>19047</v>
      </c>
      <c r="C1731" t="s">
        <v>4112</v>
      </c>
      <c r="D1731" t="s">
        <v>4112</v>
      </c>
      <c r="E1731" t="s">
        <v>9450</v>
      </c>
      <c r="F1731" t="s">
        <v>8496</v>
      </c>
      <c r="G1731">
        <v>128</v>
      </c>
      <c r="H1731" t="s">
        <v>3138</v>
      </c>
      <c r="I1731">
        <v>23</v>
      </c>
      <c r="J1731" t="s">
        <v>3143</v>
      </c>
      <c r="K1731" t="s">
        <v>3139</v>
      </c>
      <c r="L1731" t="b">
        <v>0</v>
      </c>
      <c r="M1731" t="b">
        <v>0</v>
      </c>
      <c r="N1731" t="b">
        <v>0</v>
      </c>
      <c r="O1731" t="b">
        <v>0</v>
      </c>
      <c r="P1731" t="b">
        <v>0</v>
      </c>
      <c r="Q1731" t="b">
        <v>0</v>
      </c>
      <c r="R1731" t="b">
        <v>0</v>
      </c>
      <c r="S1731">
        <v>0</v>
      </c>
      <c r="T1731">
        <v>1</v>
      </c>
      <c r="U1731">
        <v>0</v>
      </c>
      <c r="V1731">
        <v>0</v>
      </c>
      <c r="W1731" t="b">
        <v>0</v>
      </c>
    </row>
    <row r="1732" spans="1:23">
      <c r="A1732" t="s">
        <v>19048</v>
      </c>
      <c r="B1732" t="s">
        <v>19049</v>
      </c>
      <c r="C1732" t="s">
        <v>19050</v>
      </c>
      <c r="D1732" t="s">
        <v>19051</v>
      </c>
      <c r="E1732" t="s">
        <v>9450</v>
      </c>
      <c r="F1732" t="s">
        <v>5693</v>
      </c>
      <c r="G1732">
        <v>4</v>
      </c>
      <c r="H1732" t="s">
        <v>3240</v>
      </c>
      <c r="I1732">
        <v>1</v>
      </c>
      <c r="J1732" t="s">
        <v>5694</v>
      </c>
      <c r="K1732" t="s">
        <v>3241</v>
      </c>
      <c r="L1732" t="b">
        <v>0</v>
      </c>
      <c r="M1732" t="b">
        <v>0</v>
      </c>
      <c r="N1732" t="b">
        <v>0</v>
      </c>
      <c r="O1732" t="s">
        <v>4067</v>
      </c>
      <c r="P1732" t="b">
        <v>0</v>
      </c>
      <c r="Q1732" t="b">
        <v>0</v>
      </c>
      <c r="R1732" t="b">
        <v>0</v>
      </c>
      <c r="S1732">
        <v>0</v>
      </c>
      <c r="T1732">
        <v>1</v>
      </c>
      <c r="U1732">
        <v>0</v>
      </c>
      <c r="V1732">
        <v>0</v>
      </c>
      <c r="W1732" t="b">
        <v>0</v>
      </c>
    </row>
    <row r="1733" spans="1:23">
      <c r="A1733" t="s">
        <v>19052</v>
      </c>
      <c r="B1733" t="s">
        <v>19052</v>
      </c>
      <c r="C1733" t="s">
        <v>19053</v>
      </c>
      <c r="D1733" t="s">
        <v>17883</v>
      </c>
      <c r="E1733" t="s">
        <v>9450</v>
      </c>
      <c r="F1733" t="s">
        <v>9999</v>
      </c>
      <c r="G1733">
        <v>5</v>
      </c>
      <c r="H1733" t="s">
        <v>1843</v>
      </c>
      <c r="I1733">
        <v>2</v>
      </c>
      <c r="J1733" t="s">
        <v>10000</v>
      </c>
      <c r="K1733" t="s">
        <v>1844</v>
      </c>
      <c r="L1733" t="b">
        <v>0</v>
      </c>
      <c r="M1733" t="b">
        <v>0</v>
      </c>
      <c r="N1733" t="b">
        <v>0</v>
      </c>
      <c r="O1733" t="s">
        <v>4067</v>
      </c>
      <c r="P1733" t="b">
        <v>0</v>
      </c>
      <c r="Q1733" t="b">
        <v>0</v>
      </c>
      <c r="R1733" t="b">
        <v>0</v>
      </c>
      <c r="S1733">
        <v>0</v>
      </c>
      <c r="T1733">
        <v>1</v>
      </c>
      <c r="U1733">
        <v>0</v>
      </c>
      <c r="V1733">
        <v>0</v>
      </c>
      <c r="W1733" t="b">
        <v>0</v>
      </c>
    </row>
    <row r="1734" spans="1:23">
      <c r="A1734" t="s">
        <v>19054</v>
      </c>
      <c r="B1734" t="s">
        <v>19054</v>
      </c>
      <c r="C1734" t="s">
        <v>19055</v>
      </c>
      <c r="D1734" t="s">
        <v>19056</v>
      </c>
      <c r="E1734" t="s">
        <v>9450</v>
      </c>
      <c r="F1734" t="s">
        <v>12813</v>
      </c>
      <c r="G1734">
        <v>1</v>
      </c>
      <c r="H1734" t="s">
        <v>1689</v>
      </c>
      <c r="I1734">
        <v>1</v>
      </c>
      <c r="J1734" t="s">
        <v>1690</v>
      </c>
      <c r="K1734" t="s">
        <v>1690</v>
      </c>
      <c r="L1734" t="b">
        <v>0</v>
      </c>
      <c r="M1734" t="b">
        <v>0</v>
      </c>
      <c r="N1734" t="b">
        <v>0</v>
      </c>
      <c r="O1734" t="s">
        <v>152</v>
      </c>
      <c r="P1734" t="b">
        <v>0</v>
      </c>
      <c r="Q1734" t="b">
        <v>0</v>
      </c>
      <c r="R1734" t="b">
        <v>0</v>
      </c>
      <c r="S1734">
        <v>0</v>
      </c>
      <c r="T1734">
        <v>1</v>
      </c>
      <c r="U1734">
        <v>0</v>
      </c>
      <c r="V1734">
        <v>0</v>
      </c>
      <c r="W1734" t="b">
        <v>1</v>
      </c>
    </row>
    <row r="1735" spans="1:23">
      <c r="A1735" t="s">
        <v>19057</v>
      </c>
      <c r="B1735" t="s">
        <v>19057</v>
      </c>
      <c r="C1735" t="s">
        <v>19058</v>
      </c>
      <c r="D1735" t="s">
        <v>13921</v>
      </c>
      <c r="E1735" t="s">
        <v>9450</v>
      </c>
      <c r="F1735" t="s">
        <v>10371</v>
      </c>
      <c r="G1735">
        <v>13</v>
      </c>
      <c r="H1735" t="s">
        <v>3671</v>
      </c>
      <c r="I1735">
        <v>1</v>
      </c>
      <c r="J1735" t="s">
        <v>10372</v>
      </c>
      <c r="K1735" t="s">
        <v>3672</v>
      </c>
      <c r="L1735" t="b">
        <v>0</v>
      </c>
      <c r="M1735" t="b">
        <v>0</v>
      </c>
      <c r="N1735" t="b">
        <v>0</v>
      </c>
      <c r="O1735" t="s">
        <v>4035</v>
      </c>
      <c r="P1735" t="b">
        <v>0</v>
      </c>
      <c r="Q1735" t="b">
        <v>0</v>
      </c>
      <c r="R1735" t="b">
        <v>0</v>
      </c>
      <c r="S1735">
        <v>0</v>
      </c>
      <c r="T1735">
        <v>0</v>
      </c>
      <c r="U1735">
        <v>1</v>
      </c>
      <c r="V1735">
        <v>0</v>
      </c>
      <c r="W1735" t="b">
        <v>0</v>
      </c>
    </row>
    <row r="1736" spans="1:23">
      <c r="A1736" t="s">
        <v>19059</v>
      </c>
      <c r="B1736" t="s">
        <v>19059</v>
      </c>
      <c r="C1736" t="s">
        <v>19060</v>
      </c>
      <c r="D1736" t="s">
        <v>19061</v>
      </c>
      <c r="E1736" t="s">
        <v>9450</v>
      </c>
      <c r="F1736" t="s">
        <v>12202</v>
      </c>
      <c r="G1736">
        <v>2</v>
      </c>
      <c r="H1736" t="s">
        <v>2782</v>
      </c>
      <c r="I1736">
        <v>2</v>
      </c>
      <c r="J1736" t="s">
        <v>2783</v>
      </c>
      <c r="K1736" t="s">
        <v>2783</v>
      </c>
      <c r="L1736" t="b">
        <v>0</v>
      </c>
      <c r="M1736" t="b">
        <v>0</v>
      </c>
      <c r="N1736" t="b">
        <v>0</v>
      </c>
      <c r="O1736" t="s">
        <v>4067</v>
      </c>
      <c r="P1736" t="b">
        <v>0</v>
      </c>
      <c r="Q1736" t="b">
        <v>0</v>
      </c>
      <c r="R1736" t="b">
        <v>0</v>
      </c>
      <c r="S1736">
        <v>0</v>
      </c>
      <c r="T1736">
        <v>0</v>
      </c>
      <c r="U1736">
        <v>1</v>
      </c>
      <c r="V1736">
        <v>0</v>
      </c>
      <c r="W1736" t="b">
        <v>0</v>
      </c>
    </row>
    <row r="1737" spans="1:23">
      <c r="A1737" t="s">
        <v>19062</v>
      </c>
      <c r="B1737" t="s">
        <v>19063</v>
      </c>
      <c r="C1737" t="s">
        <v>19064</v>
      </c>
      <c r="D1737" t="s">
        <v>19063</v>
      </c>
      <c r="E1737" t="s">
        <v>9450</v>
      </c>
      <c r="F1737" t="s">
        <v>10978</v>
      </c>
      <c r="G1737">
        <v>1</v>
      </c>
      <c r="H1737" t="s">
        <v>2076</v>
      </c>
      <c r="I1737">
        <v>1</v>
      </c>
      <c r="J1737" t="s">
        <v>10979</v>
      </c>
      <c r="K1737" t="s">
        <v>2077</v>
      </c>
      <c r="L1737" t="b">
        <v>0</v>
      </c>
      <c r="M1737" t="b">
        <v>0</v>
      </c>
      <c r="N1737" t="b">
        <v>0</v>
      </c>
      <c r="O1737" t="s">
        <v>152</v>
      </c>
      <c r="P1737" t="b">
        <v>0</v>
      </c>
      <c r="Q1737" t="b">
        <v>0</v>
      </c>
      <c r="R1737" t="b">
        <v>0</v>
      </c>
      <c r="S1737">
        <v>0</v>
      </c>
      <c r="T1737">
        <v>1</v>
      </c>
      <c r="U1737">
        <v>0</v>
      </c>
      <c r="V1737">
        <v>0</v>
      </c>
      <c r="W1737" t="b">
        <v>0</v>
      </c>
    </row>
    <row r="1738" spans="1:23">
      <c r="A1738" t="s">
        <v>19065</v>
      </c>
      <c r="B1738" t="s">
        <v>19066</v>
      </c>
      <c r="C1738" t="s">
        <v>19067</v>
      </c>
      <c r="D1738" t="s">
        <v>16259</v>
      </c>
      <c r="E1738" t="s">
        <v>9450</v>
      </c>
      <c r="F1738" t="s">
        <v>8275</v>
      </c>
      <c r="G1738">
        <v>3</v>
      </c>
      <c r="H1738" t="s">
        <v>3693</v>
      </c>
      <c r="I1738">
        <v>1</v>
      </c>
      <c r="J1738" t="s">
        <v>3694</v>
      </c>
      <c r="K1738" t="s">
        <v>3694</v>
      </c>
      <c r="L1738" t="b">
        <v>0</v>
      </c>
      <c r="M1738" t="b">
        <v>0</v>
      </c>
      <c r="N1738" t="b">
        <v>0</v>
      </c>
      <c r="O1738" t="s">
        <v>152</v>
      </c>
      <c r="P1738" t="b">
        <v>0</v>
      </c>
      <c r="Q1738" t="b">
        <v>0</v>
      </c>
      <c r="R1738" t="b">
        <v>0</v>
      </c>
      <c r="S1738">
        <v>0</v>
      </c>
      <c r="T1738">
        <v>0</v>
      </c>
      <c r="U1738">
        <v>0</v>
      </c>
      <c r="V1738">
        <v>1</v>
      </c>
      <c r="W1738" t="b">
        <v>0</v>
      </c>
    </row>
    <row r="1739" spans="1:23">
      <c r="A1739" t="s">
        <v>19068</v>
      </c>
      <c r="B1739" t="s">
        <v>19068</v>
      </c>
      <c r="C1739" t="s">
        <v>19069</v>
      </c>
      <c r="D1739" t="s">
        <v>18291</v>
      </c>
      <c r="E1739" t="s">
        <v>9450</v>
      </c>
      <c r="F1739" t="s">
        <v>17837</v>
      </c>
      <c r="G1739">
        <v>131</v>
      </c>
      <c r="H1739" t="s">
        <v>3944</v>
      </c>
      <c r="I1739">
        <v>16</v>
      </c>
      <c r="J1739" t="s">
        <v>17838</v>
      </c>
      <c r="K1739" t="s">
        <v>3945</v>
      </c>
      <c r="L1739" t="b">
        <v>0</v>
      </c>
      <c r="M1739" t="b">
        <v>0</v>
      </c>
      <c r="N1739" t="b">
        <v>0</v>
      </c>
      <c r="O1739" t="s">
        <v>4067</v>
      </c>
      <c r="P1739" t="b">
        <v>0</v>
      </c>
      <c r="Q1739" t="b">
        <v>0</v>
      </c>
      <c r="R1739" t="b">
        <v>0</v>
      </c>
      <c r="S1739">
        <v>0</v>
      </c>
      <c r="T1739">
        <v>1</v>
      </c>
      <c r="U1739">
        <v>0</v>
      </c>
      <c r="V1739">
        <v>0</v>
      </c>
      <c r="W1739" t="b">
        <v>0</v>
      </c>
    </row>
    <row r="1740" spans="1:23">
      <c r="A1740" t="s">
        <v>19070</v>
      </c>
      <c r="B1740" t="s">
        <v>19071</v>
      </c>
      <c r="C1740" t="s">
        <v>19072</v>
      </c>
      <c r="D1740" t="s">
        <v>19073</v>
      </c>
      <c r="E1740" t="s">
        <v>9450</v>
      </c>
      <c r="F1740" t="s">
        <v>8016</v>
      </c>
      <c r="G1740">
        <v>6</v>
      </c>
      <c r="H1740" t="s">
        <v>2329</v>
      </c>
      <c r="I1740">
        <v>1</v>
      </c>
      <c r="J1740" t="s">
        <v>8017</v>
      </c>
      <c r="K1740" t="s">
        <v>2330</v>
      </c>
      <c r="L1740" t="b">
        <v>0</v>
      </c>
      <c r="M1740" t="b">
        <v>0</v>
      </c>
      <c r="N1740" t="b">
        <v>0</v>
      </c>
      <c r="O1740" t="s">
        <v>4067</v>
      </c>
      <c r="P1740" t="b">
        <v>0</v>
      </c>
      <c r="Q1740" t="b">
        <v>0</v>
      </c>
      <c r="R1740" t="b">
        <v>0</v>
      </c>
      <c r="S1740">
        <v>0</v>
      </c>
      <c r="T1740">
        <v>1</v>
      </c>
      <c r="U1740">
        <v>0</v>
      </c>
      <c r="V1740">
        <v>0</v>
      </c>
      <c r="W1740" t="b">
        <v>0</v>
      </c>
    </row>
    <row r="1741" spans="1:23">
      <c r="A1741" t="s">
        <v>19074</v>
      </c>
      <c r="B1741" t="s">
        <v>19075</v>
      </c>
      <c r="C1741" t="s">
        <v>19076</v>
      </c>
      <c r="D1741" t="s">
        <v>19077</v>
      </c>
      <c r="E1741" t="s">
        <v>9450</v>
      </c>
      <c r="F1741" t="s">
        <v>12354</v>
      </c>
      <c r="G1741">
        <v>6</v>
      </c>
      <c r="H1741" t="s">
        <v>3716</v>
      </c>
      <c r="I1741">
        <v>1</v>
      </c>
      <c r="J1741" t="s">
        <v>12355</v>
      </c>
      <c r="K1741" t="s">
        <v>3717</v>
      </c>
      <c r="L1741" t="b">
        <v>0</v>
      </c>
      <c r="M1741" t="b">
        <v>0</v>
      </c>
      <c r="N1741" t="b">
        <v>0</v>
      </c>
      <c r="O1741" t="s">
        <v>4067</v>
      </c>
      <c r="P1741" t="b">
        <v>0</v>
      </c>
      <c r="Q1741" t="b">
        <v>0</v>
      </c>
      <c r="R1741" t="b">
        <v>0</v>
      </c>
      <c r="S1741">
        <v>0</v>
      </c>
      <c r="T1741">
        <v>1</v>
      </c>
      <c r="U1741">
        <v>0</v>
      </c>
      <c r="V1741">
        <v>0</v>
      </c>
      <c r="W1741" t="b">
        <v>1</v>
      </c>
    </row>
    <row r="1742" spans="1:23">
      <c r="A1742" t="s">
        <v>19078</v>
      </c>
      <c r="B1742" t="s">
        <v>19078</v>
      </c>
      <c r="C1742" t="s">
        <v>19079</v>
      </c>
      <c r="D1742" t="s">
        <v>17703</v>
      </c>
      <c r="E1742" t="s">
        <v>9450</v>
      </c>
      <c r="F1742" t="s">
        <v>12896</v>
      </c>
      <c r="G1742">
        <v>13</v>
      </c>
      <c r="H1742" t="s">
        <v>1663</v>
      </c>
      <c r="I1742">
        <v>3</v>
      </c>
      <c r="J1742" t="s">
        <v>12897</v>
      </c>
      <c r="K1742" t="s">
        <v>1664</v>
      </c>
      <c r="L1742" t="b">
        <v>0</v>
      </c>
      <c r="M1742" t="b">
        <v>0</v>
      </c>
      <c r="N1742" t="b">
        <v>0</v>
      </c>
      <c r="O1742" t="s">
        <v>4067</v>
      </c>
      <c r="P1742" t="b">
        <v>0</v>
      </c>
      <c r="Q1742" t="b">
        <v>0</v>
      </c>
      <c r="R1742" t="b">
        <v>0</v>
      </c>
      <c r="S1742">
        <v>0</v>
      </c>
      <c r="T1742">
        <v>0</v>
      </c>
      <c r="U1742">
        <v>0</v>
      </c>
      <c r="V1742">
        <v>1</v>
      </c>
      <c r="W1742" t="b">
        <v>0</v>
      </c>
    </row>
    <row r="1743" spans="1:23">
      <c r="A1743" t="s">
        <v>19080</v>
      </c>
      <c r="B1743" t="s">
        <v>19080</v>
      </c>
      <c r="C1743" t="s">
        <v>19081</v>
      </c>
      <c r="D1743" t="s">
        <v>19082</v>
      </c>
      <c r="E1743" t="s">
        <v>9450</v>
      </c>
      <c r="F1743" t="s">
        <v>13019</v>
      </c>
      <c r="G1743">
        <v>4</v>
      </c>
      <c r="H1743" t="s">
        <v>2019</v>
      </c>
      <c r="I1743">
        <v>1</v>
      </c>
      <c r="J1743" t="s">
        <v>13020</v>
      </c>
      <c r="K1743" t="s">
        <v>2020</v>
      </c>
      <c r="L1743" t="b">
        <v>0</v>
      </c>
      <c r="M1743" t="b">
        <v>0</v>
      </c>
      <c r="N1743" t="b">
        <v>0</v>
      </c>
      <c r="O1743" t="s">
        <v>4067</v>
      </c>
      <c r="P1743" t="b">
        <v>0</v>
      </c>
      <c r="Q1743" t="b">
        <v>0</v>
      </c>
      <c r="R1743" t="b">
        <v>0</v>
      </c>
      <c r="S1743">
        <v>0</v>
      </c>
      <c r="T1743">
        <v>1</v>
      </c>
      <c r="U1743">
        <v>0</v>
      </c>
      <c r="V1743">
        <v>0</v>
      </c>
      <c r="W1743" t="b">
        <v>0</v>
      </c>
    </row>
    <row r="1744" spans="1:23">
      <c r="A1744" t="s">
        <v>19083</v>
      </c>
      <c r="B1744" t="s">
        <v>19083</v>
      </c>
      <c r="C1744" t="s">
        <v>4023</v>
      </c>
      <c r="D1744" t="s">
        <v>16552</v>
      </c>
      <c r="E1744" t="s">
        <v>9450</v>
      </c>
      <c r="F1744" t="s">
        <v>16553</v>
      </c>
      <c r="G1744">
        <v>25</v>
      </c>
      <c r="H1744" t="s">
        <v>2484</v>
      </c>
      <c r="I1744">
        <v>2</v>
      </c>
      <c r="J1744" t="s">
        <v>16554</v>
      </c>
      <c r="K1744" t="s">
        <v>2485</v>
      </c>
      <c r="L1744" t="b">
        <v>0</v>
      </c>
      <c r="M1744" t="b">
        <v>0</v>
      </c>
      <c r="N1744" t="b">
        <v>0</v>
      </c>
      <c r="O1744" t="s">
        <v>4067</v>
      </c>
      <c r="P1744" t="b">
        <v>0</v>
      </c>
      <c r="Q1744" t="b">
        <v>0</v>
      </c>
      <c r="R1744" t="b">
        <v>0</v>
      </c>
      <c r="S1744">
        <v>0</v>
      </c>
      <c r="T1744">
        <v>1</v>
      </c>
      <c r="U1744">
        <v>0</v>
      </c>
      <c r="V1744">
        <v>0</v>
      </c>
      <c r="W1744" t="b">
        <v>0</v>
      </c>
    </row>
    <row r="1745" spans="1:23">
      <c r="A1745" t="s">
        <v>19084</v>
      </c>
      <c r="B1745" t="s">
        <v>19084</v>
      </c>
      <c r="C1745" t="s">
        <v>19085</v>
      </c>
      <c r="D1745" t="s">
        <v>19086</v>
      </c>
      <c r="E1745" t="s">
        <v>9450</v>
      </c>
      <c r="F1745" t="s">
        <v>7930</v>
      </c>
      <c r="G1745">
        <v>7</v>
      </c>
      <c r="H1745" t="s">
        <v>2421</v>
      </c>
      <c r="I1745">
        <v>1</v>
      </c>
      <c r="J1745" t="s">
        <v>7931</v>
      </c>
      <c r="K1745" t="s">
        <v>2422</v>
      </c>
      <c r="L1745" t="b">
        <v>0</v>
      </c>
      <c r="M1745" t="b">
        <v>0</v>
      </c>
      <c r="N1745" t="b">
        <v>0</v>
      </c>
      <c r="O1745" t="s">
        <v>152</v>
      </c>
      <c r="P1745" t="b">
        <v>0</v>
      </c>
      <c r="Q1745" t="b">
        <v>0</v>
      </c>
      <c r="R1745" t="b">
        <v>0</v>
      </c>
      <c r="S1745">
        <v>0</v>
      </c>
      <c r="T1745">
        <v>1</v>
      </c>
      <c r="U1745">
        <v>0</v>
      </c>
      <c r="V1745">
        <v>0</v>
      </c>
      <c r="W1745" t="b">
        <v>0</v>
      </c>
    </row>
    <row r="1746" spans="1:23">
      <c r="A1746" t="s">
        <v>19087</v>
      </c>
      <c r="B1746" t="s">
        <v>19088</v>
      </c>
      <c r="C1746" t="s">
        <v>19089</v>
      </c>
      <c r="D1746" t="s">
        <v>19090</v>
      </c>
      <c r="E1746" t="s">
        <v>9450</v>
      </c>
      <c r="F1746" t="s">
        <v>15537</v>
      </c>
      <c r="G1746">
        <v>7</v>
      </c>
      <c r="H1746" t="s">
        <v>3873</v>
      </c>
      <c r="I1746">
        <v>2</v>
      </c>
      <c r="J1746" t="s">
        <v>15538</v>
      </c>
      <c r="K1746" t="s">
        <v>3874</v>
      </c>
      <c r="L1746" t="b">
        <v>0</v>
      </c>
      <c r="M1746" t="b">
        <v>0</v>
      </c>
      <c r="N1746" t="b">
        <v>0</v>
      </c>
      <c r="O1746" t="s">
        <v>152</v>
      </c>
      <c r="P1746" t="b">
        <v>0</v>
      </c>
      <c r="Q1746" t="b">
        <v>0</v>
      </c>
      <c r="R1746" t="b">
        <v>0</v>
      </c>
      <c r="S1746">
        <v>0</v>
      </c>
      <c r="T1746">
        <v>1</v>
      </c>
      <c r="U1746">
        <v>0</v>
      </c>
      <c r="V1746">
        <v>0</v>
      </c>
      <c r="W1746" t="b">
        <v>0</v>
      </c>
    </row>
    <row r="1747" spans="1:23">
      <c r="A1747" t="s">
        <v>19091</v>
      </c>
      <c r="B1747" t="s">
        <v>19092</v>
      </c>
      <c r="C1747" t="s">
        <v>19093</v>
      </c>
      <c r="D1747" t="s">
        <v>16552</v>
      </c>
      <c r="E1747" t="s">
        <v>9450</v>
      </c>
      <c r="F1747" t="s">
        <v>7169</v>
      </c>
      <c r="G1747">
        <v>18</v>
      </c>
      <c r="H1747" t="s">
        <v>2108</v>
      </c>
      <c r="I1747">
        <v>1</v>
      </c>
      <c r="J1747" t="s">
        <v>7170</v>
      </c>
      <c r="K1747" t="s">
        <v>2109</v>
      </c>
      <c r="L1747" t="b">
        <v>0</v>
      </c>
      <c r="M1747" t="b">
        <v>0</v>
      </c>
      <c r="N1747" t="b">
        <v>0</v>
      </c>
      <c r="O1747" t="s">
        <v>4067</v>
      </c>
      <c r="P1747" t="b">
        <v>0</v>
      </c>
      <c r="Q1747" t="b">
        <v>0</v>
      </c>
      <c r="R1747" t="b">
        <v>0</v>
      </c>
      <c r="S1747">
        <v>0</v>
      </c>
      <c r="T1747">
        <v>1</v>
      </c>
      <c r="U1747">
        <v>0</v>
      </c>
      <c r="V1747">
        <v>0</v>
      </c>
      <c r="W1747" t="b">
        <v>0</v>
      </c>
    </row>
    <row r="1748" spans="1:23">
      <c r="A1748" t="s">
        <v>19094</v>
      </c>
      <c r="B1748" t="s">
        <v>19094</v>
      </c>
      <c r="C1748" t="s">
        <v>19095</v>
      </c>
      <c r="D1748" t="s">
        <v>17578</v>
      </c>
      <c r="E1748" t="s">
        <v>9450</v>
      </c>
      <c r="F1748" t="s">
        <v>9622</v>
      </c>
      <c r="G1748">
        <v>6</v>
      </c>
      <c r="H1748" t="s">
        <v>1759</v>
      </c>
      <c r="I1748">
        <v>2</v>
      </c>
      <c r="J1748" t="s">
        <v>9623</v>
      </c>
      <c r="K1748" t="s">
        <v>1760</v>
      </c>
      <c r="L1748" t="b">
        <v>0</v>
      </c>
      <c r="M1748" t="b">
        <v>0</v>
      </c>
      <c r="N1748" t="b">
        <v>0</v>
      </c>
      <c r="O1748" t="s">
        <v>4067</v>
      </c>
      <c r="P1748" t="b">
        <v>0</v>
      </c>
      <c r="Q1748" t="b">
        <v>0</v>
      </c>
      <c r="R1748" t="b">
        <v>0</v>
      </c>
      <c r="S1748">
        <v>0</v>
      </c>
      <c r="T1748">
        <v>1</v>
      </c>
      <c r="U1748">
        <v>0</v>
      </c>
      <c r="V1748">
        <v>0</v>
      </c>
      <c r="W1748" t="b">
        <v>0</v>
      </c>
    </row>
    <row r="1749" spans="1:23">
      <c r="A1749" t="s">
        <v>19096</v>
      </c>
      <c r="B1749" t="s">
        <v>19096</v>
      </c>
      <c r="C1749" t="s">
        <v>19097</v>
      </c>
      <c r="D1749" t="s">
        <v>19098</v>
      </c>
      <c r="E1749" t="s">
        <v>9450</v>
      </c>
      <c r="F1749" t="s">
        <v>17832</v>
      </c>
      <c r="G1749">
        <v>34</v>
      </c>
      <c r="H1749" t="s">
        <v>3554</v>
      </c>
      <c r="I1749">
        <v>5</v>
      </c>
      <c r="J1749" t="s">
        <v>17833</v>
      </c>
      <c r="K1749" t="s">
        <v>3555</v>
      </c>
      <c r="L1749" t="b">
        <v>0</v>
      </c>
      <c r="M1749" t="b">
        <v>0</v>
      </c>
      <c r="N1749" t="b">
        <v>0</v>
      </c>
      <c r="O1749" t="s">
        <v>152</v>
      </c>
      <c r="P1749" t="b">
        <v>0</v>
      </c>
      <c r="Q1749" t="b">
        <v>0</v>
      </c>
      <c r="R1749" t="b">
        <v>0</v>
      </c>
      <c r="S1749">
        <v>0</v>
      </c>
      <c r="T1749">
        <v>1</v>
      </c>
      <c r="U1749">
        <v>0</v>
      </c>
      <c r="V1749">
        <v>0</v>
      </c>
      <c r="W1749" t="b">
        <v>0</v>
      </c>
    </row>
    <row r="1750" spans="1:23">
      <c r="A1750" t="s">
        <v>19099</v>
      </c>
      <c r="B1750" t="s">
        <v>19099</v>
      </c>
      <c r="C1750" t="s">
        <v>4023</v>
      </c>
      <c r="D1750" t="s">
        <v>19100</v>
      </c>
      <c r="E1750" t="s">
        <v>9450</v>
      </c>
      <c r="F1750" t="s">
        <v>5640</v>
      </c>
      <c r="G1750">
        <v>46</v>
      </c>
      <c r="H1750" t="s">
        <v>2732</v>
      </c>
      <c r="I1750">
        <v>1</v>
      </c>
      <c r="J1750" t="s">
        <v>5641</v>
      </c>
      <c r="K1750" t="s">
        <v>2733</v>
      </c>
      <c r="L1750" t="b">
        <v>0</v>
      </c>
      <c r="M1750" t="b">
        <v>0</v>
      </c>
      <c r="N1750" t="b">
        <v>0</v>
      </c>
      <c r="O1750" t="s">
        <v>4067</v>
      </c>
      <c r="P1750" t="b">
        <v>0</v>
      </c>
      <c r="Q1750" t="b">
        <v>0</v>
      </c>
      <c r="R1750" t="b">
        <v>0</v>
      </c>
      <c r="S1750">
        <v>0</v>
      </c>
      <c r="T1750">
        <v>0</v>
      </c>
      <c r="U1750">
        <v>1</v>
      </c>
      <c r="V1750">
        <v>0</v>
      </c>
      <c r="W1750" t="b">
        <v>0</v>
      </c>
    </row>
    <row r="1751" spans="1:23">
      <c r="A1751" t="s">
        <v>19101</v>
      </c>
      <c r="B1751" t="s">
        <v>19101</v>
      </c>
      <c r="C1751" t="s">
        <v>19102</v>
      </c>
      <c r="D1751" t="s">
        <v>19103</v>
      </c>
      <c r="E1751" t="s">
        <v>9450</v>
      </c>
      <c r="F1751" t="s">
        <v>7041</v>
      </c>
      <c r="G1751">
        <v>6</v>
      </c>
      <c r="H1751" t="s">
        <v>3113</v>
      </c>
      <c r="I1751">
        <v>2</v>
      </c>
      <c r="J1751" t="s">
        <v>3112</v>
      </c>
      <c r="K1751" t="s">
        <v>3114</v>
      </c>
      <c r="L1751" t="b">
        <v>0</v>
      </c>
      <c r="M1751" t="b">
        <v>0</v>
      </c>
      <c r="N1751" t="b">
        <v>0</v>
      </c>
      <c r="O1751" t="s">
        <v>4067</v>
      </c>
      <c r="P1751" t="b">
        <v>0</v>
      </c>
      <c r="Q1751" t="b">
        <v>0</v>
      </c>
      <c r="R1751" t="b">
        <v>0</v>
      </c>
      <c r="S1751">
        <v>0</v>
      </c>
      <c r="T1751">
        <v>0</v>
      </c>
      <c r="U1751">
        <v>1</v>
      </c>
      <c r="V1751">
        <v>0</v>
      </c>
      <c r="W1751" t="b">
        <v>0</v>
      </c>
    </row>
    <row r="1752" spans="1:23">
      <c r="A1752" t="s">
        <v>19104</v>
      </c>
      <c r="B1752" t="s">
        <v>19105</v>
      </c>
      <c r="C1752" t="s">
        <v>19106</v>
      </c>
      <c r="D1752" t="s">
        <v>19106</v>
      </c>
      <c r="E1752" t="s">
        <v>9450</v>
      </c>
      <c r="F1752" t="s">
        <v>12653</v>
      </c>
      <c r="G1752">
        <v>5</v>
      </c>
      <c r="H1752" t="s">
        <v>1823</v>
      </c>
      <c r="I1752">
        <v>2</v>
      </c>
      <c r="J1752" t="s">
        <v>12654</v>
      </c>
      <c r="K1752" t="s">
        <v>1824</v>
      </c>
      <c r="L1752" t="b">
        <v>0</v>
      </c>
      <c r="M1752" t="b">
        <v>0</v>
      </c>
      <c r="N1752" t="b">
        <v>0</v>
      </c>
      <c r="O1752" t="s">
        <v>4067</v>
      </c>
      <c r="P1752" t="b">
        <v>0</v>
      </c>
      <c r="Q1752" t="b">
        <v>0</v>
      </c>
      <c r="R1752" t="b">
        <v>0</v>
      </c>
      <c r="S1752">
        <v>0</v>
      </c>
      <c r="T1752">
        <v>1</v>
      </c>
      <c r="U1752">
        <v>0</v>
      </c>
      <c r="V1752">
        <v>0</v>
      </c>
      <c r="W1752" t="b">
        <v>0</v>
      </c>
    </row>
    <row r="1753" spans="1:23">
      <c r="A1753" t="s">
        <v>19107</v>
      </c>
      <c r="B1753" t="s">
        <v>19107</v>
      </c>
      <c r="C1753" t="s">
        <v>19108</v>
      </c>
      <c r="D1753" t="s">
        <v>16802</v>
      </c>
      <c r="E1753" t="s">
        <v>9450</v>
      </c>
      <c r="F1753" t="s">
        <v>8496</v>
      </c>
      <c r="G1753">
        <v>128</v>
      </c>
      <c r="H1753" t="s">
        <v>3140</v>
      </c>
      <c r="I1753">
        <v>6</v>
      </c>
      <c r="J1753" t="s">
        <v>3143</v>
      </c>
      <c r="K1753" t="s">
        <v>3141</v>
      </c>
      <c r="L1753" t="b">
        <v>0</v>
      </c>
      <c r="M1753" t="b">
        <v>0</v>
      </c>
      <c r="N1753" t="b">
        <v>0</v>
      </c>
      <c r="O1753" t="s">
        <v>4067</v>
      </c>
      <c r="P1753" t="b">
        <v>0</v>
      </c>
      <c r="Q1753" t="b">
        <v>0</v>
      </c>
      <c r="R1753" t="b">
        <v>0</v>
      </c>
      <c r="S1753">
        <v>0</v>
      </c>
      <c r="T1753">
        <v>1</v>
      </c>
      <c r="U1753">
        <v>0</v>
      </c>
      <c r="V1753">
        <v>0</v>
      </c>
      <c r="W1753" t="b">
        <v>0</v>
      </c>
    </row>
    <row r="1754" spans="1:23">
      <c r="A1754" t="s">
        <v>19109</v>
      </c>
      <c r="B1754" t="s">
        <v>19109</v>
      </c>
      <c r="C1754" t="s">
        <v>19110</v>
      </c>
      <c r="D1754" t="s">
        <v>18594</v>
      </c>
      <c r="E1754" t="s">
        <v>9450</v>
      </c>
      <c r="F1754" t="s">
        <v>15491</v>
      </c>
      <c r="G1754">
        <v>106</v>
      </c>
      <c r="H1754" t="s">
        <v>3117</v>
      </c>
      <c r="I1754">
        <v>7</v>
      </c>
      <c r="J1754" t="s">
        <v>15492</v>
      </c>
      <c r="K1754" t="s">
        <v>3118</v>
      </c>
      <c r="L1754" t="b">
        <v>0</v>
      </c>
      <c r="M1754" t="b">
        <v>0</v>
      </c>
      <c r="N1754" t="b">
        <v>0</v>
      </c>
      <c r="O1754" t="s">
        <v>4067</v>
      </c>
      <c r="P1754" t="b">
        <v>0</v>
      </c>
      <c r="Q1754" t="b">
        <v>0</v>
      </c>
      <c r="R1754" t="b">
        <v>0</v>
      </c>
      <c r="S1754">
        <v>0</v>
      </c>
      <c r="T1754">
        <v>1</v>
      </c>
      <c r="U1754">
        <v>0</v>
      </c>
      <c r="V1754">
        <v>0</v>
      </c>
      <c r="W1754" t="b">
        <v>0</v>
      </c>
    </row>
    <row r="1755" spans="1:23">
      <c r="A1755" t="s">
        <v>19111</v>
      </c>
      <c r="B1755" t="s">
        <v>19111</v>
      </c>
      <c r="C1755" t="s">
        <v>19112</v>
      </c>
      <c r="D1755" t="s">
        <v>19113</v>
      </c>
      <c r="E1755" t="s">
        <v>9450</v>
      </c>
      <c r="F1755" t="s">
        <v>18749</v>
      </c>
      <c r="G1755">
        <v>5</v>
      </c>
      <c r="H1755" t="s">
        <v>2317</v>
      </c>
      <c r="I1755">
        <v>1</v>
      </c>
      <c r="J1755" t="s">
        <v>18750</v>
      </c>
      <c r="K1755" t="s">
        <v>2318</v>
      </c>
      <c r="L1755" t="b">
        <v>0</v>
      </c>
      <c r="M1755" t="b">
        <v>0</v>
      </c>
      <c r="N1755" t="b">
        <v>0</v>
      </c>
      <c r="O1755" t="s">
        <v>4035</v>
      </c>
      <c r="P1755" t="b">
        <v>0</v>
      </c>
      <c r="Q1755" t="b">
        <v>0</v>
      </c>
      <c r="R1755" t="b">
        <v>0</v>
      </c>
      <c r="S1755">
        <v>0</v>
      </c>
      <c r="T1755">
        <v>1</v>
      </c>
      <c r="U1755">
        <v>0</v>
      </c>
      <c r="V1755">
        <v>0</v>
      </c>
      <c r="W1755" t="b">
        <v>0</v>
      </c>
    </row>
    <row r="1756" spans="1:23">
      <c r="A1756" t="s">
        <v>19114</v>
      </c>
      <c r="B1756" t="s">
        <v>19115</v>
      </c>
      <c r="C1756" t="s">
        <v>19116</v>
      </c>
      <c r="D1756" t="s">
        <v>19117</v>
      </c>
      <c r="E1756" t="s">
        <v>9450</v>
      </c>
      <c r="F1756" t="s">
        <v>12553</v>
      </c>
      <c r="G1756">
        <v>2</v>
      </c>
      <c r="H1756" t="s">
        <v>3552</v>
      </c>
      <c r="I1756">
        <v>2</v>
      </c>
      <c r="J1756" t="s">
        <v>10223</v>
      </c>
      <c r="K1756" t="s">
        <v>3553</v>
      </c>
      <c r="L1756" t="b">
        <v>0</v>
      </c>
      <c r="M1756" t="b">
        <v>0</v>
      </c>
      <c r="N1756" t="b">
        <v>0</v>
      </c>
      <c r="O1756" t="s">
        <v>4067</v>
      </c>
      <c r="P1756" t="b">
        <v>0</v>
      </c>
      <c r="Q1756" t="b">
        <v>0</v>
      </c>
      <c r="R1756" t="b">
        <v>0</v>
      </c>
      <c r="S1756">
        <v>0</v>
      </c>
      <c r="T1756">
        <v>1</v>
      </c>
      <c r="U1756">
        <v>0</v>
      </c>
      <c r="V1756">
        <v>0</v>
      </c>
      <c r="W1756" t="b">
        <v>0</v>
      </c>
    </row>
    <row r="1757" spans="1:23">
      <c r="A1757" t="s">
        <v>19118</v>
      </c>
      <c r="B1757" t="s">
        <v>19118</v>
      </c>
      <c r="C1757" t="s">
        <v>19119</v>
      </c>
      <c r="D1757" t="s">
        <v>16600</v>
      </c>
      <c r="E1757" t="s">
        <v>9450</v>
      </c>
      <c r="F1757" t="s">
        <v>10759</v>
      </c>
      <c r="G1757">
        <v>7</v>
      </c>
      <c r="H1757" t="s">
        <v>3969</v>
      </c>
      <c r="I1757">
        <v>2</v>
      </c>
      <c r="J1757" t="s">
        <v>10760</v>
      </c>
      <c r="K1757" t="s">
        <v>3135</v>
      </c>
      <c r="L1757" t="b">
        <v>0</v>
      </c>
      <c r="M1757" t="b">
        <v>0</v>
      </c>
      <c r="N1757" t="b">
        <v>0</v>
      </c>
      <c r="O1757" t="s">
        <v>4067</v>
      </c>
      <c r="P1757" t="b">
        <v>0</v>
      </c>
      <c r="Q1757" t="b">
        <v>0</v>
      </c>
      <c r="R1757" t="b">
        <v>0</v>
      </c>
      <c r="S1757">
        <v>1</v>
      </c>
      <c r="T1757">
        <v>0</v>
      </c>
      <c r="U1757">
        <v>0</v>
      </c>
      <c r="V1757">
        <v>0</v>
      </c>
      <c r="W1757" t="b">
        <v>0</v>
      </c>
    </row>
    <row r="1758" spans="1:23">
      <c r="A1758" t="s">
        <v>19120</v>
      </c>
      <c r="B1758" t="s">
        <v>19120</v>
      </c>
      <c r="C1758" t="s">
        <v>19121</v>
      </c>
      <c r="D1758" t="s">
        <v>18394</v>
      </c>
      <c r="E1758" t="s">
        <v>9450</v>
      </c>
      <c r="F1758" t="s">
        <v>11630</v>
      </c>
      <c r="G1758">
        <v>4</v>
      </c>
      <c r="H1758" t="s">
        <v>2046</v>
      </c>
      <c r="I1758">
        <v>4</v>
      </c>
      <c r="J1758" t="s">
        <v>11631</v>
      </c>
      <c r="K1758" t="s">
        <v>2047</v>
      </c>
      <c r="L1758" t="b">
        <v>0</v>
      </c>
      <c r="M1758" t="b">
        <v>0</v>
      </c>
      <c r="N1758" t="b">
        <v>0</v>
      </c>
      <c r="O1758" t="s">
        <v>4067</v>
      </c>
      <c r="P1758" t="b">
        <v>0</v>
      </c>
      <c r="Q1758" t="b">
        <v>0</v>
      </c>
      <c r="R1758" t="b">
        <v>0</v>
      </c>
      <c r="S1758">
        <v>0</v>
      </c>
      <c r="T1758">
        <v>1</v>
      </c>
      <c r="U1758">
        <v>0</v>
      </c>
      <c r="V1758">
        <v>0</v>
      </c>
      <c r="W1758" t="b">
        <v>0</v>
      </c>
    </row>
    <row r="1759" spans="1:23">
      <c r="A1759" t="s">
        <v>19122</v>
      </c>
      <c r="B1759" t="s">
        <v>19122</v>
      </c>
      <c r="C1759" t="s">
        <v>4023</v>
      </c>
      <c r="D1759" t="s">
        <v>16720</v>
      </c>
      <c r="E1759" t="s">
        <v>9450</v>
      </c>
      <c r="F1759" t="s">
        <v>9280</v>
      </c>
      <c r="G1759">
        <v>4</v>
      </c>
      <c r="H1759" t="s">
        <v>1777</v>
      </c>
      <c r="I1759">
        <v>2</v>
      </c>
      <c r="J1759" t="s">
        <v>9281</v>
      </c>
      <c r="K1759" t="s">
        <v>1778</v>
      </c>
      <c r="L1759" t="b">
        <v>0</v>
      </c>
      <c r="M1759" t="b">
        <v>0</v>
      </c>
      <c r="N1759" t="b">
        <v>0</v>
      </c>
      <c r="O1759" t="s">
        <v>4067</v>
      </c>
      <c r="P1759" t="b">
        <v>0</v>
      </c>
      <c r="Q1759" t="b">
        <v>0</v>
      </c>
      <c r="R1759" t="b">
        <v>0</v>
      </c>
      <c r="S1759">
        <v>0</v>
      </c>
      <c r="T1759">
        <v>1</v>
      </c>
      <c r="U1759">
        <v>0</v>
      </c>
      <c r="V1759">
        <v>0</v>
      </c>
      <c r="W1759" t="b">
        <v>0</v>
      </c>
    </row>
    <row r="1760" spans="1:23">
      <c r="A1760" t="s">
        <v>19123</v>
      </c>
      <c r="B1760" t="s">
        <v>19123</v>
      </c>
      <c r="C1760" t="s">
        <v>19124</v>
      </c>
      <c r="D1760" t="s">
        <v>19125</v>
      </c>
      <c r="E1760" t="s">
        <v>9450</v>
      </c>
      <c r="F1760" t="s">
        <v>9176</v>
      </c>
      <c r="G1760">
        <v>1</v>
      </c>
      <c r="H1760" t="s">
        <v>1765</v>
      </c>
      <c r="I1760">
        <v>1</v>
      </c>
      <c r="J1760" t="s">
        <v>9177</v>
      </c>
      <c r="K1760" t="s">
        <v>1766</v>
      </c>
      <c r="L1760" t="b">
        <v>0</v>
      </c>
      <c r="M1760" t="b">
        <v>0</v>
      </c>
      <c r="N1760" t="b">
        <v>0</v>
      </c>
      <c r="O1760" t="s">
        <v>4035</v>
      </c>
      <c r="P1760" t="b">
        <v>0</v>
      </c>
      <c r="Q1760" t="b">
        <v>0</v>
      </c>
      <c r="R1760" t="b">
        <v>0</v>
      </c>
      <c r="S1760">
        <v>0</v>
      </c>
      <c r="T1760">
        <v>1</v>
      </c>
      <c r="U1760">
        <v>0</v>
      </c>
      <c r="V1760">
        <v>0</v>
      </c>
      <c r="W1760" t="b">
        <v>0</v>
      </c>
    </row>
    <row r="1761" spans="1:23">
      <c r="A1761" t="s">
        <v>19126</v>
      </c>
      <c r="B1761" t="s">
        <v>19126</v>
      </c>
      <c r="C1761" t="s">
        <v>19127</v>
      </c>
      <c r="D1761" t="s">
        <v>17683</v>
      </c>
      <c r="E1761" t="s">
        <v>9450</v>
      </c>
      <c r="F1761" t="s">
        <v>10022</v>
      </c>
      <c r="G1761">
        <v>3</v>
      </c>
      <c r="H1761" t="s">
        <v>3273</v>
      </c>
      <c r="I1761">
        <v>1</v>
      </c>
      <c r="J1761" t="s">
        <v>10023</v>
      </c>
      <c r="K1761" t="s">
        <v>1447</v>
      </c>
      <c r="L1761" t="b">
        <v>0</v>
      </c>
      <c r="M1761" t="b">
        <v>0</v>
      </c>
      <c r="N1761" t="b">
        <v>0</v>
      </c>
      <c r="O1761" t="s">
        <v>4067</v>
      </c>
      <c r="P1761" t="b">
        <v>0</v>
      </c>
      <c r="Q1761" t="b">
        <v>0</v>
      </c>
      <c r="R1761" t="b">
        <v>0</v>
      </c>
      <c r="S1761">
        <v>0</v>
      </c>
      <c r="T1761">
        <v>1</v>
      </c>
      <c r="U1761">
        <v>0</v>
      </c>
      <c r="V1761">
        <v>0</v>
      </c>
      <c r="W1761" t="b">
        <v>0</v>
      </c>
    </row>
    <row r="1762" spans="1:23">
      <c r="A1762" t="s">
        <v>19128</v>
      </c>
      <c r="B1762" t="s">
        <v>19129</v>
      </c>
      <c r="C1762" t="s">
        <v>19130</v>
      </c>
      <c r="D1762" t="s">
        <v>19131</v>
      </c>
      <c r="E1762" t="s">
        <v>9450</v>
      </c>
      <c r="F1762" t="s">
        <v>8766</v>
      </c>
      <c r="G1762">
        <v>17</v>
      </c>
      <c r="H1762" t="s">
        <v>1833</v>
      </c>
      <c r="I1762">
        <v>1</v>
      </c>
      <c r="J1762" t="s">
        <v>8767</v>
      </c>
      <c r="K1762" t="s">
        <v>1834</v>
      </c>
      <c r="L1762" t="b">
        <v>0</v>
      </c>
      <c r="M1762" t="b">
        <v>0</v>
      </c>
      <c r="N1762" t="b">
        <v>0</v>
      </c>
      <c r="O1762" t="s">
        <v>4067</v>
      </c>
      <c r="P1762" t="b">
        <v>0</v>
      </c>
      <c r="Q1762" t="b">
        <v>0</v>
      </c>
      <c r="R1762" t="b">
        <v>0</v>
      </c>
      <c r="S1762">
        <v>0</v>
      </c>
      <c r="T1762">
        <v>1</v>
      </c>
      <c r="U1762">
        <v>0</v>
      </c>
      <c r="V1762">
        <v>0</v>
      </c>
      <c r="W1762" t="b">
        <v>1</v>
      </c>
    </row>
    <row r="1763" spans="1:23">
      <c r="A1763" t="s">
        <v>19132</v>
      </c>
      <c r="B1763" t="s">
        <v>19133</v>
      </c>
      <c r="C1763" t="s">
        <v>19134</v>
      </c>
      <c r="D1763" t="s">
        <v>19135</v>
      </c>
      <c r="E1763" t="s">
        <v>9450</v>
      </c>
      <c r="F1763" t="s">
        <v>10222</v>
      </c>
      <c r="G1763">
        <v>20</v>
      </c>
      <c r="H1763" t="s">
        <v>2624</v>
      </c>
      <c r="I1763">
        <v>1</v>
      </c>
      <c r="J1763" t="s">
        <v>10223</v>
      </c>
      <c r="K1763" t="s">
        <v>2625</v>
      </c>
      <c r="L1763" t="b">
        <v>0</v>
      </c>
      <c r="M1763" t="b">
        <v>0</v>
      </c>
      <c r="N1763" t="b">
        <v>0</v>
      </c>
      <c r="O1763" t="s">
        <v>4067</v>
      </c>
      <c r="P1763" t="b">
        <v>0</v>
      </c>
      <c r="Q1763" t="b">
        <v>0</v>
      </c>
      <c r="R1763" t="b">
        <v>0</v>
      </c>
      <c r="S1763">
        <v>0</v>
      </c>
      <c r="T1763">
        <v>1</v>
      </c>
      <c r="U1763">
        <v>0</v>
      </c>
      <c r="V1763">
        <v>0</v>
      </c>
      <c r="W1763" t="b">
        <v>0</v>
      </c>
    </row>
    <row r="1764" spans="1:23">
      <c r="A1764" t="s">
        <v>19136</v>
      </c>
      <c r="B1764" t="s">
        <v>19136</v>
      </c>
      <c r="C1764" t="s">
        <v>19137</v>
      </c>
      <c r="D1764" t="s">
        <v>19138</v>
      </c>
      <c r="E1764" t="s">
        <v>9450</v>
      </c>
      <c r="F1764" t="s">
        <v>12671</v>
      </c>
      <c r="G1764">
        <v>6</v>
      </c>
      <c r="H1764" t="s">
        <v>2494</v>
      </c>
      <c r="I1764">
        <v>2</v>
      </c>
      <c r="J1764" t="s">
        <v>12672</v>
      </c>
      <c r="K1764" t="s">
        <v>2495</v>
      </c>
      <c r="L1764" t="b">
        <v>0</v>
      </c>
      <c r="M1764" t="b">
        <v>0</v>
      </c>
      <c r="N1764" t="b">
        <v>0</v>
      </c>
      <c r="O1764" t="s">
        <v>4067</v>
      </c>
      <c r="P1764" t="b">
        <v>0</v>
      </c>
      <c r="Q1764" t="b">
        <v>0</v>
      </c>
      <c r="R1764" t="b">
        <v>0</v>
      </c>
      <c r="S1764">
        <v>0</v>
      </c>
      <c r="T1764">
        <v>1</v>
      </c>
      <c r="U1764">
        <v>0</v>
      </c>
      <c r="V1764">
        <v>0</v>
      </c>
      <c r="W1764" t="b">
        <v>0</v>
      </c>
    </row>
    <row r="1765" spans="1:23">
      <c r="A1765" t="s">
        <v>19139</v>
      </c>
      <c r="B1765" t="s">
        <v>19140</v>
      </c>
      <c r="C1765" t="s">
        <v>19141</v>
      </c>
      <c r="D1765" t="s">
        <v>19142</v>
      </c>
      <c r="E1765" t="s">
        <v>9450</v>
      </c>
      <c r="F1765" t="s">
        <v>4269</v>
      </c>
      <c r="G1765">
        <v>12</v>
      </c>
      <c r="H1765" t="s">
        <v>2247</v>
      </c>
      <c r="I1765">
        <v>1</v>
      </c>
      <c r="J1765" t="s">
        <v>4270</v>
      </c>
      <c r="K1765" t="s">
        <v>2248</v>
      </c>
      <c r="L1765" t="b">
        <v>0</v>
      </c>
      <c r="M1765" t="b">
        <v>0</v>
      </c>
      <c r="N1765" t="b">
        <v>0</v>
      </c>
      <c r="O1765" t="s">
        <v>4067</v>
      </c>
      <c r="P1765" t="b">
        <v>0</v>
      </c>
      <c r="Q1765" t="b">
        <v>0</v>
      </c>
      <c r="R1765" t="b">
        <v>0</v>
      </c>
      <c r="S1765">
        <v>0</v>
      </c>
      <c r="T1765">
        <v>0</v>
      </c>
      <c r="U1765">
        <v>1</v>
      </c>
      <c r="V1765">
        <v>0</v>
      </c>
      <c r="W1765" t="b">
        <v>0</v>
      </c>
    </row>
    <row r="1766" spans="1:23">
      <c r="A1766" t="s">
        <v>19143</v>
      </c>
      <c r="B1766" t="s">
        <v>19144</v>
      </c>
      <c r="C1766" t="s">
        <v>19145</v>
      </c>
      <c r="D1766" t="s">
        <v>17914</v>
      </c>
      <c r="E1766" t="s">
        <v>9450</v>
      </c>
      <c r="F1766" t="s">
        <v>11168</v>
      </c>
      <c r="G1766">
        <v>1</v>
      </c>
      <c r="H1766" t="s">
        <v>3337</v>
      </c>
      <c r="I1766">
        <v>1</v>
      </c>
      <c r="J1766" t="s">
        <v>3338</v>
      </c>
      <c r="K1766" t="s">
        <v>3338</v>
      </c>
      <c r="L1766" t="b">
        <v>0</v>
      </c>
      <c r="M1766" t="b">
        <v>0</v>
      </c>
      <c r="N1766" t="b">
        <v>0</v>
      </c>
      <c r="O1766" t="s">
        <v>4067</v>
      </c>
      <c r="P1766" t="b">
        <v>0</v>
      </c>
      <c r="Q1766" t="b">
        <v>0</v>
      </c>
      <c r="R1766" t="b">
        <v>0</v>
      </c>
      <c r="S1766">
        <v>0</v>
      </c>
      <c r="T1766">
        <v>1</v>
      </c>
      <c r="U1766">
        <v>0</v>
      </c>
      <c r="V1766">
        <v>0</v>
      </c>
      <c r="W1766" t="b">
        <v>0</v>
      </c>
    </row>
    <row r="1767" spans="1:23">
      <c r="A1767" t="s">
        <v>19146</v>
      </c>
      <c r="B1767" t="s">
        <v>19147</v>
      </c>
      <c r="C1767" t="s">
        <v>19148</v>
      </c>
      <c r="D1767" t="s">
        <v>19149</v>
      </c>
      <c r="E1767" t="s">
        <v>9450</v>
      </c>
      <c r="F1767" t="s">
        <v>5347</v>
      </c>
      <c r="G1767">
        <v>14</v>
      </c>
      <c r="H1767" t="s">
        <v>1695</v>
      </c>
      <c r="I1767">
        <v>1</v>
      </c>
      <c r="J1767" t="s">
        <v>5348</v>
      </c>
      <c r="K1767" t="s">
        <v>1696</v>
      </c>
      <c r="L1767" t="b">
        <v>0</v>
      </c>
      <c r="M1767" t="b">
        <v>0</v>
      </c>
      <c r="N1767" t="b">
        <v>0</v>
      </c>
      <c r="O1767" t="s">
        <v>4067</v>
      </c>
      <c r="P1767" t="b">
        <v>0</v>
      </c>
      <c r="Q1767" t="b">
        <v>0</v>
      </c>
      <c r="R1767" t="b">
        <v>0</v>
      </c>
      <c r="S1767">
        <v>0</v>
      </c>
      <c r="T1767">
        <v>1</v>
      </c>
      <c r="U1767">
        <v>0</v>
      </c>
      <c r="V1767">
        <v>0</v>
      </c>
      <c r="W1767" t="b">
        <v>0</v>
      </c>
    </row>
    <row r="1768" spans="1:23">
      <c r="A1768" t="s">
        <v>19150</v>
      </c>
      <c r="B1768" t="s">
        <v>19150</v>
      </c>
      <c r="C1768" t="s">
        <v>19151</v>
      </c>
      <c r="D1768" t="s">
        <v>19113</v>
      </c>
      <c r="E1768" t="s">
        <v>9450</v>
      </c>
      <c r="F1768" t="s">
        <v>18749</v>
      </c>
      <c r="G1768">
        <v>5</v>
      </c>
      <c r="H1768" t="s">
        <v>2315</v>
      </c>
      <c r="I1768">
        <v>1</v>
      </c>
      <c r="J1768" t="s">
        <v>18750</v>
      </c>
      <c r="K1768" t="s">
        <v>2316</v>
      </c>
      <c r="L1768" t="b">
        <v>0</v>
      </c>
      <c r="M1768" t="b">
        <v>0</v>
      </c>
      <c r="N1768" t="b">
        <v>0</v>
      </c>
      <c r="O1768" t="s">
        <v>4035</v>
      </c>
      <c r="P1768" t="b">
        <v>0</v>
      </c>
      <c r="Q1768" t="b">
        <v>0</v>
      </c>
      <c r="R1768" t="b">
        <v>0</v>
      </c>
      <c r="S1768">
        <v>0</v>
      </c>
      <c r="T1768">
        <v>1</v>
      </c>
      <c r="U1768">
        <v>0</v>
      </c>
      <c r="V1768">
        <v>0</v>
      </c>
      <c r="W1768" t="b">
        <v>0</v>
      </c>
    </row>
    <row r="1769" spans="1:23">
      <c r="A1769" t="s">
        <v>19152</v>
      </c>
      <c r="B1769" t="s">
        <v>19152</v>
      </c>
      <c r="C1769" t="s">
        <v>19153</v>
      </c>
      <c r="D1769" t="s">
        <v>17914</v>
      </c>
      <c r="E1769" t="s">
        <v>9450</v>
      </c>
      <c r="F1769" t="s">
        <v>6824</v>
      </c>
      <c r="G1769">
        <v>3</v>
      </c>
      <c r="H1769" t="s">
        <v>2231</v>
      </c>
      <c r="I1769">
        <v>3</v>
      </c>
      <c r="J1769" t="s">
        <v>5916</v>
      </c>
      <c r="K1769" t="s">
        <v>2232</v>
      </c>
      <c r="L1769" t="b">
        <v>0</v>
      </c>
      <c r="M1769" t="b">
        <v>0</v>
      </c>
      <c r="N1769" t="b">
        <v>0</v>
      </c>
      <c r="O1769" t="s">
        <v>152</v>
      </c>
      <c r="P1769" t="b">
        <v>0</v>
      </c>
      <c r="Q1769" t="b">
        <v>0</v>
      </c>
      <c r="R1769" t="b">
        <v>0</v>
      </c>
      <c r="S1769">
        <v>0</v>
      </c>
      <c r="T1769">
        <v>1</v>
      </c>
      <c r="U1769">
        <v>0</v>
      </c>
      <c r="V1769">
        <v>0</v>
      </c>
      <c r="W1769" t="b">
        <v>0</v>
      </c>
    </row>
    <row r="1770" spans="1:23">
      <c r="A1770" t="s">
        <v>19154</v>
      </c>
      <c r="B1770" t="s">
        <v>19155</v>
      </c>
      <c r="C1770" t="s">
        <v>19156</v>
      </c>
      <c r="D1770" t="s">
        <v>19157</v>
      </c>
      <c r="E1770" t="s">
        <v>9450</v>
      </c>
      <c r="F1770" t="s">
        <v>12465</v>
      </c>
      <c r="G1770">
        <v>2</v>
      </c>
      <c r="H1770" t="s">
        <v>1963</v>
      </c>
      <c r="I1770">
        <v>1</v>
      </c>
      <c r="J1770" t="s">
        <v>12466</v>
      </c>
      <c r="K1770" t="s">
        <v>1964</v>
      </c>
      <c r="L1770" t="b">
        <v>0</v>
      </c>
      <c r="M1770" t="b">
        <v>0</v>
      </c>
      <c r="N1770" t="b">
        <v>0</v>
      </c>
      <c r="O1770" t="s">
        <v>152</v>
      </c>
      <c r="P1770" t="b">
        <v>0</v>
      </c>
      <c r="Q1770" t="b">
        <v>0</v>
      </c>
      <c r="R1770" t="b">
        <v>0</v>
      </c>
      <c r="S1770">
        <v>0</v>
      </c>
      <c r="T1770">
        <v>1</v>
      </c>
      <c r="U1770">
        <v>0</v>
      </c>
      <c r="V1770">
        <v>0</v>
      </c>
      <c r="W1770" t="b">
        <v>0</v>
      </c>
    </row>
    <row r="1771" spans="1:23">
      <c r="A1771" t="s">
        <v>19158</v>
      </c>
      <c r="B1771" t="s">
        <v>19158</v>
      </c>
      <c r="C1771" t="s">
        <v>4112</v>
      </c>
      <c r="D1771" t="s">
        <v>4112</v>
      </c>
      <c r="E1771" t="s">
        <v>9450</v>
      </c>
      <c r="F1771" t="s">
        <v>7778</v>
      </c>
      <c r="G1771">
        <v>1</v>
      </c>
      <c r="H1771" t="s">
        <v>3321</v>
      </c>
      <c r="I1771">
        <v>1</v>
      </c>
      <c r="J1771" t="s">
        <v>3322</v>
      </c>
      <c r="K1771" t="s">
        <v>3322</v>
      </c>
      <c r="L1771" t="b">
        <v>0</v>
      </c>
      <c r="M1771" t="b">
        <v>0</v>
      </c>
      <c r="N1771" t="b">
        <v>0</v>
      </c>
      <c r="O1771" t="b">
        <v>0</v>
      </c>
      <c r="P1771" t="b">
        <v>0</v>
      </c>
      <c r="Q1771" t="b">
        <v>0</v>
      </c>
      <c r="R1771" t="b">
        <v>0</v>
      </c>
      <c r="S1771">
        <v>0</v>
      </c>
      <c r="T1771">
        <v>0</v>
      </c>
      <c r="U1771">
        <v>1</v>
      </c>
      <c r="V1771">
        <v>0</v>
      </c>
      <c r="W1771" t="b">
        <v>0</v>
      </c>
    </row>
    <row r="1772" spans="1:23">
      <c r="A1772" t="s">
        <v>19159</v>
      </c>
      <c r="B1772" t="s">
        <v>19160</v>
      </c>
      <c r="C1772" t="s">
        <v>19161</v>
      </c>
      <c r="D1772" t="s">
        <v>19162</v>
      </c>
      <c r="E1772" t="s">
        <v>9450</v>
      </c>
      <c r="F1772" t="s">
        <v>6866</v>
      </c>
      <c r="G1772">
        <v>12</v>
      </c>
      <c r="H1772" t="s">
        <v>1525</v>
      </c>
      <c r="I1772">
        <v>1</v>
      </c>
      <c r="J1772" t="s">
        <v>6867</v>
      </c>
      <c r="K1772" t="s">
        <v>1526</v>
      </c>
      <c r="L1772" t="b">
        <v>0</v>
      </c>
      <c r="M1772" t="b">
        <v>0</v>
      </c>
      <c r="N1772" t="b">
        <v>0</v>
      </c>
      <c r="O1772" t="s">
        <v>4067</v>
      </c>
      <c r="P1772" t="b">
        <v>0</v>
      </c>
      <c r="Q1772" t="b">
        <v>0</v>
      </c>
      <c r="R1772" t="b">
        <v>0</v>
      </c>
      <c r="S1772">
        <v>0</v>
      </c>
      <c r="T1772">
        <v>1</v>
      </c>
      <c r="U1772">
        <v>0</v>
      </c>
      <c r="V1772">
        <v>0</v>
      </c>
      <c r="W1772" t="b">
        <v>0</v>
      </c>
    </row>
    <row r="1773" spans="1:23">
      <c r="A1773" t="s">
        <v>19163</v>
      </c>
      <c r="B1773" t="s">
        <v>19163</v>
      </c>
      <c r="C1773" t="s">
        <v>19164</v>
      </c>
      <c r="D1773" t="s">
        <v>19165</v>
      </c>
      <c r="E1773" t="s">
        <v>9450</v>
      </c>
      <c r="F1773" t="s">
        <v>19166</v>
      </c>
      <c r="G1773">
        <v>2</v>
      </c>
      <c r="H1773" t="s">
        <v>2587</v>
      </c>
      <c r="I1773">
        <v>2</v>
      </c>
      <c r="J1773" t="s">
        <v>19167</v>
      </c>
      <c r="K1773" t="s">
        <v>2588</v>
      </c>
      <c r="L1773" t="b">
        <v>0</v>
      </c>
      <c r="M1773" t="b">
        <v>0</v>
      </c>
      <c r="N1773" t="b">
        <v>0</v>
      </c>
      <c r="O1773" t="s">
        <v>4035</v>
      </c>
      <c r="P1773" t="b">
        <v>0</v>
      </c>
      <c r="Q1773" t="b">
        <v>0</v>
      </c>
      <c r="R1773" t="b">
        <v>0</v>
      </c>
      <c r="S1773">
        <v>0</v>
      </c>
      <c r="T1773">
        <v>1</v>
      </c>
      <c r="U1773">
        <v>0</v>
      </c>
      <c r="V1773">
        <v>0</v>
      </c>
      <c r="W1773" t="b">
        <v>0</v>
      </c>
    </row>
    <row r="1774" spans="1:23">
      <c r="A1774" t="s">
        <v>19168</v>
      </c>
      <c r="B1774" t="s">
        <v>19169</v>
      </c>
      <c r="C1774" t="s">
        <v>19170</v>
      </c>
      <c r="D1774" t="s">
        <v>19171</v>
      </c>
      <c r="E1774" t="s">
        <v>9450</v>
      </c>
      <c r="F1774" t="s">
        <v>9920</v>
      </c>
      <c r="G1774">
        <v>5</v>
      </c>
      <c r="H1774" t="s">
        <v>2887</v>
      </c>
      <c r="I1774">
        <v>1</v>
      </c>
      <c r="J1774" t="s">
        <v>4603</v>
      </c>
      <c r="K1774" t="s">
        <v>2888</v>
      </c>
      <c r="L1774" t="b">
        <v>0</v>
      </c>
      <c r="M1774" t="b">
        <v>0</v>
      </c>
      <c r="N1774" t="b">
        <v>0</v>
      </c>
      <c r="O1774" t="s">
        <v>4067</v>
      </c>
      <c r="P1774" t="b">
        <v>0</v>
      </c>
      <c r="Q1774" t="b">
        <v>0</v>
      </c>
      <c r="R1774" t="b">
        <v>0</v>
      </c>
      <c r="S1774">
        <v>0</v>
      </c>
      <c r="T1774">
        <v>1</v>
      </c>
      <c r="U1774">
        <v>0</v>
      </c>
      <c r="V1774">
        <v>0</v>
      </c>
      <c r="W1774" t="b">
        <v>0</v>
      </c>
    </row>
    <row r="1775" spans="1:23">
      <c r="A1775" t="s">
        <v>19172</v>
      </c>
      <c r="B1775" t="s">
        <v>19172</v>
      </c>
      <c r="C1775" t="s">
        <v>19173</v>
      </c>
      <c r="D1775" t="s">
        <v>18055</v>
      </c>
      <c r="E1775" t="s">
        <v>9450</v>
      </c>
      <c r="F1775" t="s">
        <v>7970</v>
      </c>
      <c r="G1775">
        <v>51</v>
      </c>
      <c r="H1775" t="s">
        <v>2524</v>
      </c>
      <c r="I1775">
        <v>15</v>
      </c>
      <c r="J1775" t="s">
        <v>7971</v>
      </c>
      <c r="K1775" t="s">
        <v>2525</v>
      </c>
      <c r="L1775" t="b">
        <v>0</v>
      </c>
      <c r="M1775" t="b">
        <v>0</v>
      </c>
      <c r="N1775" t="b">
        <v>0</v>
      </c>
      <c r="O1775" t="s">
        <v>4067</v>
      </c>
      <c r="P1775" t="b">
        <v>0</v>
      </c>
      <c r="Q1775" t="b">
        <v>0</v>
      </c>
      <c r="R1775" t="b">
        <v>0</v>
      </c>
      <c r="S1775">
        <v>0</v>
      </c>
      <c r="T1775">
        <v>1</v>
      </c>
      <c r="U1775">
        <v>0</v>
      </c>
      <c r="V1775">
        <v>0</v>
      </c>
      <c r="W1775" t="b">
        <v>0</v>
      </c>
    </row>
    <row r="1776" spans="1:23">
      <c r="A1776" t="s">
        <v>19174</v>
      </c>
      <c r="B1776" t="s">
        <v>19174</v>
      </c>
      <c r="C1776" t="s">
        <v>19175</v>
      </c>
      <c r="D1776" t="s">
        <v>19176</v>
      </c>
      <c r="E1776" t="s">
        <v>9450</v>
      </c>
      <c r="F1776" t="s">
        <v>11166</v>
      </c>
      <c r="G1776">
        <v>1</v>
      </c>
      <c r="H1776" t="s">
        <v>1305</v>
      </c>
      <c r="I1776">
        <v>1</v>
      </c>
      <c r="J1776" t="s">
        <v>1306</v>
      </c>
      <c r="K1776" t="s">
        <v>1306</v>
      </c>
      <c r="L1776" t="b">
        <v>0</v>
      </c>
      <c r="M1776" t="b">
        <v>0</v>
      </c>
      <c r="N1776" t="b">
        <v>0</v>
      </c>
      <c r="O1776" t="s">
        <v>4067</v>
      </c>
      <c r="P1776" t="b">
        <v>0</v>
      </c>
      <c r="Q1776" t="b">
        <v>0</v>
      </c>
      <c r="R1776" t="b">
        <v>0</v>
      </c>
      <c r="S1776">
        <v>0</v>
      </c>
      <c r="T1776">
        <v>1</v>
      </c>
      <c r="U1776">
        <v>0</v>
      </c>
      <c r="V1776">
        <v>0</v>
      </c>
      <c r="W1776" t="b">
        <v>1</v>
      </c>
    </row>
    <row r="1777" spans="1:23">
      <c r="A1777" t="s">
        <v>19177</v>
      </c>
      <c r="B1777" t="s">
        <v>19177</v>
      </c>
      <c r="C1777" t="s">
        <v>4023</v>
      </c>
      <c r="D1777" t="s">
        <v>15558</v>
      </c>
      <c r="E1777" t="s">
        <v>9450</v>
      </c>
      <c r="F1777" t="s">
        <v>7245</v>
      </c>
      <c r="G1777">
        <v>3</v>
      </c>
      <c r="H1777" t="s">
        <v>3093</v>
      </c>
      <c r="I1777">
        <v>2</v>
      </c>
      <c r="J1777" t="s">
        <v>7246</v>
      </c>
      <c r="K1777" t="s">
        <v>3094</v>
      </c>
      <c r="L1777" t="b">
        <v>0</v>
      </c>
      <c r="M1777" t="b">
        <v>0</v>
      </c>
      <c r="N1777" t="b">
        <v>0</v>
      </c>
      <c r="O1777" t="s">
        <v>152</v>
      </c>
      <c r="P1777" t="b">
        <v>0</v>
      </c>
      <c r="Q1777" t="b">
        <v>0</v>
      </c>
      <c r="R1777" t="b">
        <v>0</v>
      </c>
      <c r="S1777">
        <v>0</v>
      </c>
      <c r="T1777">
        <v>1</v>
      </c>
      <c r="U1777">
        <v>0</v>
      </c>
      <c r="V1777">
        <v>0</v>
      </c>
      <c r="W1777" t="b">
        <v>0</v>
      </c>
    </row>
    <row r="1778" spans="1:23">
      <c r="A1778" t="s">
        <v>19178</v>
      </c>
      <c r="B1778" t="s">
        <v>19179</v>
      </c>
      <c r="C1778" t="s">
        <v>19180</v>
      </c>
      <c r="D1778" t="s">
        <v>17776</v>
      </c>
      <c r="E1778" t="s">
        <v>9450</v>
      </c>
      <c r="F1778" t="s">
        <v>12862</v>
      </c>
      <c r="G1778">
        <v>3</v>
      </c>
      <c r="H1778" t="s">
        <v>1458</v>
      </c>
      <c r="I1778">
        <v>3</v>
      </c>
      <c r="J1778" t="s">
        <v>1459</v>
      </c>
      <c r="K1778" t="s">
        <v>1459</v>
      </c>
      <c r="L1778" t="b">
        <v>0</v>
      </c>
      <c r="M1778" t="b">
        <v>0</v>
      </c>
      <c r="N1778" t="b">
        <v>0</v>
      </c>
      <c r="O1778" t="s">
        <v>4067</v>
      </c>
      <c r="P1778" t="b">
        <v>0</v>
      </c>
      <c r="Q1778" t="b">
        <v>0</v>
      </c>
      <c r="R1778" t="b">
        <v>0</v>
      </c>
      <c r="S1778">
        <v>0</v>
      </c>
      <c r="T1778">
        <v>1</v>
      </c>
      <c r="U1778">
        <v>0</v>
      </c>
      <c r="V1778">
        <v>0</v>
      </c>
      <c r="W1778" t="b">
        <v>0</v>
      </c>
    </row>
    <row r="1779" spans="1:23">
      <c r="A1779" t="s">
        <v>19181</v>
      </c>
      <c r="B1779" t="s">
        <v>19181</v>
      </c>
      <c r="C1779" t="s">
        <v>19182</v>
      </c>
      <c r="D1779" t="s">
        <v>19098</v>
      </c>
      <c r="E1779" t="s">
        <v>9450</v>
      </c>
      <c r="F1779" t="s">
        <v>17832</v>
      </c>
      <c r="G1779">
        <v>34</v>
      </c>
      <c r="H1779" t="s">
        <v>3554</v>
      </c>
      <c r="I1779">
        <v>5</v>
      </c>
      <c r="J1779" t="s">
        <v>17833</v>
      </c>
      <c r="K1779" t="s">
        <v>3555</v>
      </c>
      <c r="L1779" t="b">
        <v>0</v>
      </c>
      <c r="M1779" t="b">
        <v>0</v>
      </c>
      <c r="N1779" t="b">
        <v>0</v>
      </c>
      <c r="O1779" t="s">
        <v>4067</v>
      </c>
      <c r="P1779" t="b">
        <v>0</v>
      </c>
      <c r="Q1779" t="b">
        <v>0</v>
      </c>
      <c r="R1779" t="b">
        <v>0</v>
      </c>
      <c r="S1779">
        <v>0</v>
      </c>
      <c r="T1779">
        <v>1</v>
      </c>
      <c r="U1779">
        <v>0</v>
      </c>
      <c r="V1779">
        <v>0</v>
      </c>
      <c r="W1779" t="b">
        <v>0</v>
      </c>
    </row>
    <row r="1780" spans="1:23">
      <c r="A1780" t="s">
        <v>19183</v>
      </c>
      <c r="B1780" t="s">
        <v>19183</v>
      </c>
      <c r="C1780" t="s">
        <v>4023</v>
      </c>
      <c r="D1780" t="s">
        <v>19184</v>
      </c>
      <c r="E1780" t="s">
        <v>9450</v>
      </c>
      <c r="F1780" t="s">
        <v>11630</v>
      </c>
      <c r="G1780">
        <v>4</v>
      </c>
      <c r="H1780" t="s">
        <v>2046</v>
      </c>
      <c r="I1780">
        <v>4</v>
      </c>
      <c r="J1780" t="s">
        <v>11631</v>
      </c>
      <c r="K1780" t="s">
        <v>2047</v>
      </c>
      <c r="L1780" t="b">
        <v>0</v>
      </c>
      <c r="M1780" t="b">
        <v>0</v>
      </c>
      <c r="N1780" t="b">
        <v>0</v>
      </c>
      <c r="O1780" t="s">
        <v>4067</v>
      </c>
      <c r="P1780" t="b">
        <v>0</v>
      </c>
      <c r="Q1780" t="b">
        <v>0</v>
      </c>
      <c r="R1780" t="b">
        <v>0</v>
      </c>
      <c r="S1780">
        <v>0</v>
      </c>
      <c r="T1780">
        <v>1</v>
      </c>
      <c r="U1780">
        <v>0</v>
      </c>
      <c r="V1780">
        <v>0</v>
      </c>
      <c r="W1780" t="b">
        <v>0</v>
      </c>
    </row>
    <row r="1781" spans="1:23">
      <c r="A1781" t="s">
        <v>19185</v>
      </c>
      <c r="B1781" t="s">
        <v>19186</v>
      </c>
      <c r="C1781" t="s">
        <v>19187</v>
      </c>
      <c r="D1781" t="s">
        <v>17914</v>
      </c>
      <c r="E1781" t="s">
        <v>9450</v>
      </c>
      <c r="F1781" t="s">
        <v>10545</v>
      </c>
      <c r="G1781">
        <v>3</v>
      </c>
      <c r="H1781" t="s">
        <v>3726</v>
      </c>
      <c r="I1781">
        <v>1</v>
      </c>
      <c r="J1781" t="s">
        <v>10546</v>
      </c>
      <c r="K1781" t="s">
        <v>3727</v>
      </c>
      <c r="L1781" t="b">
        <v>0</v>
      </c>
      <c r="M1781" t="b">
        <v>0</v>
      </c>
      <c r="N1781" t="b">
        <v>0</v>
      </c>
      <c r="O1781" t="s">
        <v>4067</v>
      </c>
      <c r="P1781" t="b">
        <v>0</v>
      </c>
      <c r="Q1781" t="b">
        <v>0</v>
      </c>
      <c r="R1781" t="b">
        <v>0</v>
      </c>
      <c r="S1781">
        <v>0</v>
      </c>
      <c r="T1781">
        <v>0</v>
      </c>
      <c r="U1781">
        <v>1</v>
      </c>
      <c r="V1781">
        <v>0</v>
      </c>
      <c r="W1781" t="b">
        <v>0</v>
      </c>
    </row>
    <row r="1782" spans="1:23">
      <c r="A1782" t="s">
        <v>19188</v>
      </c>
      <c r="B1782" t="s">
        <v>19188</v>
      </c>
      <c r="C1782" t="s">
        <v>4112</v>
      </c>
      <c r="D1782" t="s">
        <v>4112</v>
      </c>
      <c r="E1782" t="s">
        <v>9450</v>
      </c>
      <c r="F1782" t="s">
        <v>8376</v>
      </c>
      <c r="G1782">
        <v>9</v>
      </c>
      <c r="H1782" t="s">
        <v>1585</v>
      </c>
      <c r="I1782">
        <v>7</v>
      </c>
      <c r="J1782" t="s">
        <v>8377</v>
      </c>
      <c r="K1782" t="s">
        <v>1586</v>
      </c>
      <c r="L1782" t="b">
        <v>0</v>
      </c>
      <c r="M1782" t="b">
        <v>0</v>
      </c>
      <c r="N1782" t="b">
        <v>0</v>
      </c>
      <c r="O1782" t="b">
        <v>0</v>
      </c>
      <c r="P1782" t="b">
        <v>0</v>
      </c>
      <c r="Q1782" t="b">
        <v>0</v>
      </c>
      <c r="R1782" t="b">
        <v>0</v>
      </c>
      <c r="S1782">
        <v>0</v>
      </c>
      <c r="T1782">
        <v>0</v>
      </c>
      <c r="U1782">
        <v>0</v>
      </c>
      <c r="V1782">
        <v>1</v>
      </c>
      <c r="W1782" t="b">
        <v>0</v>
      </c>
    </row>
    <row r="1783" spans="1:23">
      <c r="A1783" t="s">
        <v>19189</v>
      </c>
      <c r="B1783" t="s">
        <v>19190</v>
      </c>
      <c r="C1783" t="s">
        <v>19191</v>
      </c>
      <c r="D1783" t="s">
        <v>19192</v>
      </c>
      <c r="E1783" t="s">
        <v>9450</v>
      </c>
      <c r="F1783" t="s">
        <v>10770</v>
      </c>
      <c r="G1783">
        <v>4</v>
      </c>
      <c r="H1783" t="s">
        <v>3053</v>
      </c>
      <c r="I1783">
        <v>1</v>
      </c>
      <c r="J1783" t="s">
        <v>10771</v>
      </c>
      <c r="K1783" t="s">
        <v>3054</v>
      </c>
      <c r="L1783" t="b">
        <v>0</v>
      </c>
      <c r="M1783" t="b">
        <v>0</v>
      </c>
      <c r="N1783" t="b">
        <v>0</v>
      </c>
      <c r="O1783" t="s">
        <v>4067</v>
      </c>
      <c r="P1783" t="b">
        <v>0</v>
      </c>
      <c r="Q1783" t="b">
        <v>0</v>
      </c>
      <c r="R1783" t="b">
        <v>0</v>
      </c>
      <c r="S1783">
        <v>0</v>
      </c>
      <c r="T1783">
        <v>1</v>
      </c>
      <c r="U1783">
        <v>0</v>
      </c>
      <c r="V1783">
        <v>0</v>
      </c>
      <c r="W1783" t="b">
        <v>0</v>
      </c>
    </row>
    <row r="1784" spans="1:23">
      <c r="A1784" t="s">
        <v>19193</v>
      </c>
      <c r="B1784" t="s">
        <v>19193</v>
      </c>
      <c r="C1784" t="s">
        <v>19194</v>
      </c>
      <c r="D1784" t="s">
        <v>16802</v>
      </c>
      <c r="E1784" t="s">
        <v>9450</v>
      </c>
      <c r="F1784" t="s">
        <v>8496</v>
      </c>
      <c r="G1784">
        <v>128</v>
      </c>
      <c r="H1784" t="s">
        <v>3138</v>
      </c>
      <c r="I1784">
        <v>23</v>
      </c>
      <c r="J1784" t="s">
        <v>3143</v>
      </c>
      <c r="K1784" t="s">
        <v>3139</v>
      </c>
      <c r="L1784" t="b">
        <v>0</v>
      </c>
      <c r="M1784" t="b">
        <v>0</v>
      </c>
      <c r="N1784" t="b">
        <v>0</v>
      </c>
      <c r="O1784" t="s">
        <v>4067</v>
      </c>
      <c r="P1784" t="b">
        <v>0</v>
      </c>
      <c r="Q1784" t="b">
        <v>0</v>
      </c>
      <c r="R1784" t="b">
        <v>0</v>
      </c>
      <c r="S1784">
        <v>0</v>
      </c>
      <c r="T1784">
        <v>1</v>
      </c>
      <c r="U1784">
        <v>0</v>
      </c>
      <c r="V1784">
        <v>0</v>
      </c>
      <c r="W1784" t="b">
        <v>0</v>
      </c>
    </row>
    <row r="1785" spans="1:23">
      <c r="A1785" t="s">
        <v>19195</v>
      </c>
      <c r="B1785" t="s">
        <v>19195</v>
      </c>
      <c r="C1785" t="s">
        <v>19196</v>
      </c>
      <c r="D1785" t="s">
        <v>14491</v>
      </c>
      <c r="E1785" t="s">
        <v>9450</v>
      </c>
      <c r="F1785" t="s">
        <v>12619</v>
      </c>
      <c r="G1785">
        <v>17</v>
      </c>
      <c r="H1785" t="s">
        <v>3935</v>
      </c>
      <c r="I1785">
        <v>1</v>
      </c>
      <c r="J1785" t="s">
        <v>12620</v>
      </c>
      <c r="K1785" t="s">
        <v>3936</v>
      </c>
      <c r="L1785" t="b">
        <v>0</v>
      </c>
      <c r="M1785" t="b">
        <v>0</v>
      </c>
      <c r="N1785" t="b">
        <v>0</v>
      </c>
      <c r="O1785" t="s">
        <v>152</v>
      </c>
      <c r="P1785" t="b">
        <v>0</v>
      </c>
      <c r="Q1785" t="b">
        <v>0</v>
      </c>
      <c r="R1785" t="b">
        <v>0</v>
      </c>
      <c r="S1785">
        <v>0</v>
      </c>
      <c r="T1785">
        <v>1</v>
      </c>
      <c r="U1785">
        <v>0</v>
      </c>
      <c r="V1785">
        <v>0</v>
      </c>
      <c r="W1785" t="b">
        <v>0</v>
      </c>
    </row>
    <row r="1786" spans="1:23">
      <c r="A1786" t="s">
        <v>19197</v>
      </c>
      <c r="B1786" t="s">
        <v>19198</v>
      </c>
      <c r="C1786" t="s">
        <v>4023</v>
      </c>
      <c r="D1786" t="s">
        <v>18540</v>
      </c>
      <c r="E1786" t="s">
        <v>9450</v>
      </c>
      <c r="F1786" t="s">
        <v>10488</v>
      </c>
      <c r="G1786">
        <v>11</v>
      </c>
      <c r="H1786" t="s">
        <v>2591</v>
      </c>
      <c r="I1786">
        <v>2</v>
      </c>
      <c r="J1786" t="s">
        <v>2594</v>
      </c>
      <c r="K1786" t="s">
        <v>2592</v>
      </c>
      <c r="L1786" t="b">
        <v>0</v>
      </c>
      <c r="M1786" t="b">
        <v>0</v>
      </c>
      <c r="N1786" t="b">
        <v>0</v>
      </c>
      <c r="O1786" t="s">
        <v>4067</v>
      </c>
      <c r="P1786" t="b">
        <v>0</v>
      </c>
      <c r="Q1786" t="b">
        <v>0</v>
      </c>
      <c r="R1786" t="b">
        <v>0</v>
      </c>
      <c r="S1786">
        <v>0</v>
      </c>
      <c r="T1786">
        <v>1</v>
      </c>
      <c r="U1786">
        <v>0</v>
      </c>
      <c r="V1786">
        <v>0</v>
      </c>
      <c r="W1786" t="b">
        <v>0</v>
      </c>
    </row>
    <row r="1787" spans="1:23">
      <c r="A1787" t="s">
        <v>19199</v>
      </c>
      <c r="B1787" t="s">
        <v>19200</v>
      </c>
      <c r="C1787" t="s">
        <v>19201</v>
      </c>
      <c r="D1787" t="s">
        <v>19202</v>
      </c>
      <c r="E1787" t="s">
        <v>9450</v>
      </c>
      <c r="F1787" t="s">
        <v>11604</v>
      </c>
      <c r="G1787">
        <v>6</v>
      </c>
      <c r="H1787" t="s">
        <v>3783</v>
      </c>
      <c r="I1787">
        <v>1</v>
      </c>
      <c r="J1787" t="s">
        <v>11605</v>
      </c>
      <c r="K1787" t="s">
        <v>3784</v>
      </c>
      <c r="L1787" t="b">
        <v>0</v>
      </c>
      <c r="M1787" t="b">
        <v>0</v>
      </c>
      <c r="N1787" t="b">
        <v>0</v>
      </c>
      <c r="O1787" t="s">
        <v>4067</v>
      </c>
      <c r="P1787" t="b">
        <v>0</v>
      </c>
      <c r="Q1787" t="b">
        <v>0</v>
      </c>
      <c r="R1787" t="b">
        <v>0</v>
      </c>
      <c r="S1787">
        <v>0</v>
      </c>
      <c r="T1787">
        <v>1</v>
      </c>
      <c r="U1787">
        <v>0</v>
      </c>
      <c r="V1787">
        <v>0</v>
      </c>
      <c r="W1787" t="b">
        <v>0</v>
      </c>
    </row>
    <row r="1788" spans="1:23">
      <c r="A1788" t="s">
        <v>19203</v>
      </c>
      <c r="B1788" t="s">
        <v>19203</v>
      </c>
      <c r="C1788" t="s">
        <v>19204</v>
      </c>
      <c r="D1788" t="s">
        <v>19205</v>
      </c>
      <c r="E1788" t="s">
        <v>9450</v>
      </c>
      <c r="F1788" t="s">
        <v>9330</v>
      </c>
      <c r="G1788">
        <v>1</v>
      </c>
      <c r="H1788" t="s">
        <v>3345</v>
      </c>
      <c r="I1788">
        <v>1</v>
      </c>
      <c r="J1788" t="s">
        <v>3346</v>
      </c>
      <c r="K1788" t="s">
        <v>3346</v>
      </c>
      <c r="L1788" t="b">
        <v>0</v>
      </c>
      <c r="M1788" t="b">
        <v>0</v>
      </c>
      <c r="N1788" t="b">
        <v>0</v>
      </c>
      <c r="O1788" t="s">
        <v>152</v>
      </c>
      <c r="P1788" t="b">
        <v>0</v>
      </c>
      <c r="Q1788" t="b">
        <v>0</v>
      </c>
      <c r="R1788" t="b">
        <v>0</v>
      </c>
      <c r="S1788">
        <v>0</v>
      </c>
      <c r="T1788">
        <v>0</v>
      </c>
      <c r="U1788">
        <v>1</v>
      </c>
      <c r="V1788">
        <v>0</v>
      </c>
      <c r="W1788" t="b">
        <v>0</v>
      </c>
    </row>
    <row r="1789" spans="1:23">
      <c r="A1789" t="s">
        <v>19206</v>
      </c>
      <c r="B1789" t="s">
        <v>19206</v>
      </c>
      <c r="C1789" t="s">
        <v>19207</v>
      </c>
      <c r="D1789" t="s">
        <v>17703</v>
      </c>
      <c r="E1789" t="s">
        <v>9450</v>
      </c>
      <c r="F1789" t="s">
        <v>12896</v>
      </c>
      <c r="G1789">
        <v>13</v>
      </c>
      <c r="H1789" t="s">
        <v>1663</v>
      </c>
      <c r="I1789">
        <v>3</v>
      </c>
      <c r="J1789" t="s">
        <v>12897</v>
      </c>
      <c r="K1789" t="s">
        <v>1664</v>
      </c>
      <c r="L1789" t="b">
        <v>0</v>
      </c>
      <c r="M1789" t="b">
        <v>0</v>
      </c>
      <c r="N1789" t="b">
        <v>0</v>
      </c>
      <c r="O1789" t="s">
        <v>4067</v>
      </c>
      <c r="P1789" t="b">
        <v>0</v>
      </c>
      <c r="Q1789" t="b">
        <v>0</v>
      </c>
      <c r="R1789" t="b">
        <v>0</v>
      </c>
      <c r="S1789">
        <v>0</v>
      </c>
      <c r="T1789">
        <v>0</v>
      </c>
      <c r="U1789">
        <v>0</v>
      </c>
      <c r="V1789">
        <v>1</v>
      </c>
      <c r="W1789" t="b">
        <v>0</v>
      </c>
    </row>
    <row r="1790" spans="1:23">
      <c r="A1790" t="s">
        <v>19208</v>
      </c>
      <c r="B1790" t="s">
        <v>19208</v>
      </c>
      <c r="C1790" t="s">
        <v>19209</v>
      </c>
      <c r="D1790" t="s">
        <v>19210</v>
      </c>
      <c r="E1790" t="s">
        <v>9450</v>
      </c>
      <c r="F1790" t="s">
        <v>10311</v>
      </c>
      <c r="G1790">
        <v>2</v>
      </c>
      <c r="H1790" t="s">
        <v>3526</v>
      </c>
      <c r="I1790">
        <v>2</v>
      </c>
      <c r="J1790" t="s">
        <v>10312</v>
      </c>
      <c r="K1790" t="s">
        <v>3527</v>
      </c>
      <c r="L1790" t="b">
        <v>0</v>
      </c>
      <c r="M1790" t="b">
        <v>0</v>
      </c>
      <c r="N1790" t="b">
        <v>0</v>
      </c>
      <c r="O1790" t="s">
        <v>152</v>
      </c>
      <c r="P1790" t="b">
        <v>0</v>
      </c>
      <c r="Q1790" t="b">
        <v>0</v>
      </c>
      <c r="R1790" t="b">
        <v>0</v>
      </c>
      <c r="S1790">
        <v>0</v>
      </c>
      <c r="T1790">
        <v>1</v>
      </c>
      <c r="U1790">
        <v>0</v>
      </c>
      <c r="V1790">
        <v>0</v>
      </c>
      <c r="W1790" t="b">
        <v>0</v>
      </c>
    </row>
    <row r="1791" spans="1:23">
      <c r="A1791" t="s">
        <v>19211</v>
      </c>
      <c r="B1791" t="s">
        <v>19211</v>
      </c>
      <c r="C1791" t="s">
        <v>19212</v>
      </c>
      <c r="D1791" t="s">
        <v>17569</v>
      </c>
      <c r="E1791" t="s">
        <v>9450</v>
      </c>
      <c r="F1791" t="s">
        <v>11205</v>
      </c>
      <c r="G1791">
        <v>2</v>
      </c>
      <c r="H1791" t="s">
        <v>1583</v>
      </c>
      <c r="I1791">
        <v>2</v>
      </c>
      <c r="J1791" t="s">
        <v>11206</v>
      </c>
      <c r="K1791" t="s">
        <v>1584</v>
      </c>
      <c r="L1791" t="b">
        <v>0</v>
      </c>
      <c r="M1791" t="b">
        <v>0</v>
      </c>
      <c r="N1791" t="b">
        <v>0</v>
      </c>
      <c r="O1791" t="s">
        <v>4035</v>
      </c>
      <c r="P1791" t="b">
        <v>0</v>
      </c>
      <c r="Q1791" t="b">
        <v>0</v>
      </c>
      <c r="R1791" t="b">
        <v>0</v>
      </c>
      <c r="S1791">
        <v>0</v>
      </c>
      <c r="T1791">
        <v>1</v>
      </c>
      <c r="U1791">
        <v>0</v>
      </c>
      <c r="V1791">
        <v>0</v>
      </c>
      <c r="W1791" t="b">
        <v>0</v>
      </c>
    </row>
    <row r="1792" spans="1:23">
      <c r="A1792" t="s">
        <v>19213</v>
      </c>
      <c r="B1792" t="s">
        <v>19214</v>
      </c>
      <c r="C1792" t="s">
        <v>19215</v>
      </c>
      <c r="D1792" t="s">
        <v>14764</v>
      </c>
      <c r="E1792" t="s">
        <v>9450</v>
      </c>
      <c r="F1792" t="s">
        <v>19216</v>
      </c>
      <c r="G1792">
        <v>27</v>
      </c>
      <c r="H1792" t="s">
        <v>2873</v>
      </c>
      <c r="I1792">
        <v>1</v>
      </c>
      <c r="J1792" t="s">
        <v>19217</v>
      </c>
      <c r="K1792" t="s">
        <v>2874</v>
      </c>
      <c r="L1792" t="b">
        <v>0</v>
      </c>
      <c r="M1792" t="b">
        <v>0</v>
      </c>
      <c r="N1792" t="b">
        <v>0</v>
      </c>
      <c r="O1792" t="s">
        <v>4067</v>
      </c>
      <c r="P1792" t="b">
        <v>0</v>
      </c>
      <c r="Q1792" t="b">
        <v>0</v>
      </c>
      <c r="R1792" t="b">
        <v>0</v>
      </c>
      <c r="S1792">
        <v>1</v>
      </c>
      <c r="T1792">
        <v>0</v>
      </c>
      <c r="U1792">
        <v>0</v>
      </c>
      <c r="V1792">
        <v>0</v>
      </c>
      <c r="W1792" t="b">
        <v>0</v>
      </c>
    </row>
    <row r="1793" spans="1:23">
      <c r="A1793" t="s">
        <v>19218</v>
      </c>
      <c r="B1793" t="s">
        <v>19219</v>
      </c>
      <c r="C1793" t="s">
        <v>19220</v>
      </c>
      <c r="D1793" t="s">
        <v>19221</v>
      </c>
      <c r="E1793" t="s">
        <v>9450</v>
      </c>
      <c r="F1793" t="s">
        <v>18353</v>
      </c>
      <c r="G1793">
        <v>7</v>
      </c>
      <c r="H1793" t="s">
        <v>3848</v>
      </c>
      <c r="I1793">
        <v>4</v>
      </c>
      <c r="J1793" t="s">
        <v>18354</v>
      </c>
      <c r="K1793" t="s">
        <v>3849</v>
      </c>
      <c r="L1793" t="b">
        <v>0</v>
      </c>
      <c r="M1793" t="b">
        <v>0</v>
      </c>
      <c r="N1793" t="b">
        <v>0</v>
      </c>
      <c r="O1793" t="s">
        <v>4067</v>
      </c>
      <c r="P1793" t="b">
        <v>0</v>
      </c>
      <c r="Q1793" t="b">
        <v>0</v>
      </c>
      <c r="R1793" t="b">
        <v>0</v>
      </c>
      <c r="S1793">
        <v>0</v>
      </c>
      <c r="T1793">
        <v>1</v>
      </c>
      <c r="U1793">
        <v>0</v>
      </c>
      <c r="V1793">
        <v>0</v>
      </c>
      <c r="W1793" t="b">
        <v>0</v>
      </c>
    </row>
    <row r="1794" spans="1:23">
      <c r="A1794" t="s">
        <v>19222</v>
      </c>
      <c r="B1794" t="s">
        <v>19222</v>
      </c>
      <c r="C1794" t="s">
        <v>19223</v>
      </c>
      <c r="D1794" t="s">
        <v>19224</v>
      </c>
      <c r="E1794" t="s">
        <v>9450</v>
      </c>
      <c r="F1794" t="s">
        <v>12883</v>
      </c>
      <c r="G1794">
        <v>5</v>
      </c>
      <c r="H1794" t="s">
        <v>1743</v>
      </c>
      <c r="I1794">
        <v>1</v>
      </c>
      <c r="J1794" t="s">
        <v>12884</v>
      </c>
      <c r="K1794" t="s">
        <v>1744</v>
      </c>
      <c r="L1794" t="b">
        <v>0</v>
      </c>
      <c r="M1794" t="b">
        <v>0</v>
      </c>
      <c r="N1794" t="b">
        <v>0</v>
      </c>
      <c r="O1794" t="s">
        <v>4035</v>
      </c>
      <c r="P1794" t="b">
        <v>0</v>
      </c>
      <c r="Q1794" t="b">
        <v>0</v>
      </c>
      <c r="R1794" t="b">
        <v>0</v>
      </c>
      <c r="S1794">
        <v>0</v>
      </c>
      <c r="T1794">
        <v>1</v>
      </c>
      <c r="U1794">
        <v>0</v>
      </c>
      <c r="V1794">
        <v>0</v>
      </c>
      <c r="W1794" t="b">
        <v>0</v>
      </c>
    </row>
    <row r="1795" spans="1:23">
      <c r="A1795" t="s">
        <v>19225</v>
      </c>
      <c r="B1795" t="s">
        <v>19226</v>
      </c>
      <c r="C1795" t="s">
        <v>19227</v>
      </c>
      <c r="D1795" t="s">
        <v>19228</v>
      </c>
      <c r="E1795" t="s">
        <v>9450</v>
      </c>
      <c r="F1795" t="s">
        <v>11200</v>
      </c>
      <c r="G1795">
        <v>9</v>
      </c>
      <c r="H1795" t="s">
        <v>1331</v>
      </c>
      <c r="I1795">
        <v>1</v>
      </c>
      <c r="J1795" t="s">
        <v>11201</v>
      </c>
      <c r="K1795" t="s">
        <v>1332</v>
      </c>
      <c r="L1795" t="b">
        <v>0</v>
      </c>
      <c r="M1795" t="b">
        <v>0</v>
      </c>
      <c r="N1795" t="b">
        <v>0</v>
      </c>
      <c r="O1795" t="s">
        <v>4035</v>
      </c>
      <c r="P1795" t="b">
        <v>0</v>
      </c>
      <c r="Q1795" t="b">
        <v>0</v>
      </c>
      <c r="R1795" t="b">
        <v>0</v>
      </c>
      <c r="S1795">
        <v>0</v>
      </c>
      <c r="T1795">
        <v>0</v>
      </c>
      <c r="U1795">
        <v>1</v>
      </c>
      <c r="V1795">
        <v>0</v>
      </c>
      <c r="W1795" t="b">
        <v>0</v>
      </c>
    </row>
    <row r="1796" spans="1:23">
      <c r="A1796" t="s">
        <v>19229</v>
      </c>
      <c r="B1796" t="s">
        <v>19229</v>
      </c>
      <c r="C1796" t="s">
        <v>19230</v>
      </c>
      <c r="D1796" t="s">
        <v>19231</v>
      </c>
      <c r="E1796" t="s">
        <v>9450</v>
      </c>
      <c r="F1796" t="s">
        <v>12681</v>
      </c>
      <c r="G1796">
        <v>2</v>
      </c>
      <c r="H1796" t="s">
        <v>3846</v>
      </c>
      <c r="I1796">
        <v>1</v>
      </c>
      <c r="J1796" t="s">
        <v>12682</v>
      </c>
      <c r="K1796" t="s">
        <v>3847</v>
      </c>
      <c r="L1796" t="b">
        <v>0</v>
      </c>
      <c r="M1796" t="b">
        <v>0</v>
      </c>
      <c r="N1796" t="b">
        <v>0</v>
      </c>
      <c r="O1796" t="s">
        <v>152</v>
      </c>
      <c r="P1796" t="b">
        <v>0</v>
      </c>
      <c r="Q1796" t="b">
        <v>0</v>
      </c>
      <c r="R1796" t="b">
        <v>0</v>
      </c>
      <c r="S1796">
        <v>0</v>
      </c>
      <c r="T1796">
        <v>1</v>
      </c>
      <c r="U1796">
        <v>0</v>
      </c>
      <c r="V1796">
        <v>0</v>
      </c>
      <c r="W1796" t="b">
        <v>0</v>
      </c>
    </row>
    <row r="1797" spans="1:23">
      <c r="A1797" t="s">
        <v>19232</v>
      </c>
      <c r="B1797" t="s">
        <v>19232</v>
      </c>
      <c r="C1797" t="s">
        <v>19233</v>
      </c>
      <c r="D1797" t="s">
        <v>18379</v>
      </c>
      <c r="E1797" t="s">
        <v>9450</v>
      </c>
      <c r="F1797" t="s">
        <v>18380</v>
      </c>
      <c r="G1797">
        <v>24</v>
      </c>
      <c r="H1797" t="s">
        <v>2807</v>
      </c>
      <c r="I1797">
        <v>5</v>
      </c>
      <c r="J1797" t="s">
        <v>18381</v>
      </c>
      <c r="K1797" t="s">
        <v>2808</v>
      </c>
      <c r="L1797" t="b">
        <v>0</v>
      </c>
      <c r="M1797" t="b">
        <v>0</v>
      </c>
      <c r="N1797" t="b">
        <v>0</v>
      </c>
      <c r="O1797" t="s">
        <v>4067</v>
      </c>
      <c r="P1797" t="b">
        <v>0</v>
      </c>
      <c r="Q1797" t="b">
        <v>0</v>
      </c>
      <c r="R1797" t="b">
        <v>0</v>
      </c>
      <c r="S1797">
        <v>0</v>
      </c>
      <c r="T1797">
        <v>1</v>
      </c>
      <c r="U1797">
        <v>0</v>
      </c>
      <c r="V1797">
        <v>0</v>
      </c>
      <c r="W1797" t="b">
        <v>0</v>
      </c>
    </row>
    <row r="1798" spans="1:23">
      <c r="A1798" t="s">
        <v>19234</v>
      </c>
      <c r="B1798" t="s">
        <v>19234</v>
      </c>
      <c r="C1798" t="s">
        <v>4023</v>
      </c>
      <c r="D1798" t="s">
        <v>19235</v>
      </c>
      <c r="E1798" t="s">
        <v>9450</v>
      </c>
      <c r="F1798" t="s">
        <v>11529</v>
      </c>
      <c r="G1798">
        <v>3</v>
      </c>
      <c r="H1798" t="s">
        <v>2916</v>
      </c>
      <c r="I1798">
        <v>1</v>
      </c>
      <c r="J1798" t="s">
        <v>11530</v>
      </c>
      <c r="K1798" t="s">
        <v>2917</v>
      </c>
      <c r="L1798" t="b">
        <v>0</v>
      </c>
      <c r="M1798" t="b">
        <v>0</v>
      </c>
      <c r="N1798" t="b">
        <v>0</v>
      </c>
      <c r="O1798" t="s">
        <v>152</v>
      </c>
      <c r="P1798" t="b">
        <v>0</v>
      </c>
      <c r="Q1798" t="b">
        <v>0</v>
      </c>
      <c r="R1798" t="b">
        <v>0</v>
      </c>
      <c r="S1798">
        <v>0</v>
      </c>
      <c r="T1798">
        <v>1</v>
      </c>
      <c r="U1798">
        <v>0</v>
      </c>
      <c r="V1798">
        <v>0</v>
      </c>
      <c r="W1798" t="b">
        <v>0</v>
      </c>
    </row>
    <row r="1799" spans="1:23">
      <c r="A1799" t="s">
        <v>19236</v>
      </c>
      <c r="B1799" t="s">
        <v>19236</v>
      </c>
      <c r="C1799" t="s">
        <v>4023</v>
      </c>
      <c r="D1799" t="s">
        <v>19210</v>
      </c>
      <c r="E1799" t="s">
        <v>9450</v>
      </c>
      <c r="F1799" t="s">
        <v>10311</v>
      </c>
      <c r="G1799">
        <v>2</v>
      </c>
      <c r="H1799" t="s">
        <v>3526</v>
      </c>
      <c r="I1799">
        <v>2</v>
      </c>
      <c r="J1799" t="s">
        <v>10312</v>
      </c>
      <c r="K1799" t="s">
        <v>3527</v>
      </c>
      <c r="L1799" t="b">
        <v>0</v>
      </c>
      <c r="M1799" t="b">
        <v>0</v>
      </c>
      <c r="N1799" t="b">
        <v>0</v>
      </c>
      <c r="O1799" t="s">
        <v>152</v>
      </c>
      <c r="P1799" t="b">
        <v>0</v>
      </c>
      <c r="Q1799" t="b">
        <v>0</v>
      </c>
      <c r="R1799" t="b">
        <v>0</v>
      </c>
      <c r="S1799">
        <v>0</v>
      </c>
      <c r="T1799">
        <v>1</v>
      </c>
      <c r="U1799">
        <v>0</v>
      </c>
      <c r="V1799">
        <v>0</v>
      </c>
      <c r="W1799" t="b">
        <v>0</v>
      </c>
    </row>
    <row r="1800" spans="1:23">
      <c r="A1800" t="s">
        <v>19237</v>
      </c>
      <c r="B1800" t="s">
        <v>19237</v>
      </c>
      <c r="C1800" t="s">
        <v>19238</v>
      </c>
      <c r="D1800" t="s">
        <v>19239</v>
      </c>
      <c r="E1800" t="s">
        <v>9450</v>
      </c>
      <c r="F1800" t="s">
        <v>11465</v>
      </c>
      <c r="G1800">
        <v>1</v>
      </c>
      <c r="H1800" t="s">
        <v>3331</v>
      </c>
      <c r="I1800">
        <v>1</v>
      </c>
      <c r="J1800" t="s">
        <v>3332</v>
      </c>
      <c r="K1800" t="s">
        <v>3332</v>
      </c>
      <c r="L1800" t="b">
        <v>0</v>
      </c>
      <c r="M1800" t="b">
        <v>0</v>
      </c>
      <c r="N1800" t="b">
        <v>0</v>
      </c>
      <c r="O1800" t="s">
        <v>4067</v>
      </c>
      <c r="P1800" t="b">
        <v>0</v>
      </c>
      <c r="Q1800" t="b">
        <v>0</v>
      </c>
      <c r="R1800" t="b">
        <v>0</v>
      </c>
      <c r="S1800">
        <v>0</v>
      </c>
      <c r="T1800">
        <v>0</v>
      </c>
      <c r="U1800">
        <v>1</v>
      </c>
      <c r="V1800">
        <v>0</v>
      </c>
      <c r="W1800" t="b">
        <v>0</v>
      </c>
    </row>
    <row r="1801" spans="1:23">
      <c r="A1801" t="s">
        <v>19240</v>
      </c>
      <c r="B1801" t="s">
        <v>19241</v>
      </c>
      <c r="C1801" t="s">
        <v>19242</v>
      </c>
      <c r="D1801" t="s">
        <v>19243</v>
      </c>
      <c r="E1801" t="s">
        <v>9450</v>
      </c>
      <c r="F1801" t="s">
        <v>11646</v>
      </c>
      <c r="G1801">
        <v>4</v>
      </c>
      <c r="H1801" t="s">
        <v>3747</v>
      </c>
      <c r="I1801">
        <v>1</v>
      </c>
      <c r="J1801" t="s">
        <v>11647</v>
      </c>
      <c r="K1801" t="s">
        <v>3748</v>
      </c>
      <c r="L1801" t="b">
        <v>0</v>
      </c>
      <c r="M1801" t="b">
        <v>0</v>
      </c>
      <c r="N1801" t="b">
        <v>0</v>
      </c>
      <c r="O1801" t="s">
        <v>4067</v>
      </c>
      <c r="P1801" t="b">
        <v>0</v>
      </c>
      <c r="Q1801" t="b">
        <v>0</v>
      </c>
      <c r="R1801" t="b">
        <v>0</v>
      </c>
      <c r="S1801">
        <v>0</v>
      </c>
      <c r="T1801">
        <v>1</v>
      </c>
      <c r="U1801">
        <v>0</v>
      </c>
      <c r="V1801">
        <v>0</v>
      </c>
      <c r="W1801" t="b">
        <v>1</v>
      </c>
    </row>
    <row r="1802" spans="1:23">
      <c r="A1802" t="s">
        <v>19244</v>
      </c>
      <c r="B1802" t="s">
        <v>19245</v>
      </c>
      <c r="C1802" t="s">
        <v>19246</v>
      </c>
      <c r="D1802" t="s">
        <v>18256</v>
      </c>
      <c r="E1802" t="s">
        <v>9450</v>
      </c>
      <c r="F1802" t="s">
        <v>11124</v>
      </c>
      <c r="G1802">
        <v>5</v>
      </c>
      <c r="H1802" t="s">
        <v>2477</v>
      </c>
      <c r="I1802">
        <v>1</v>
      </c>
      <c r="J1802" t="s">
        <v>11125</v>
      </c>
      <c r="K1802" t="s">
        <v>1772</v>
      </c>
      <c r="L1802" t="b">
        <v>0</v>
      </c>
      <c r="M1802" t="b">
        <v>0</v>
      </c>
      <c r="N1802" t="b">
        <v>0</v>
      </c>
      <c r="O1802" t="s">
        <v>152</v>
      </c>
      <c r="P1802" t="b">
        <v>0</v>
      </c>
      <c r="Q1802" t="b">
        <v>0</v>
      </c>
      <c r="R1802" t="b">
        <v>0</v>
      </c>
      <c r="S1802">
        <v>1</v>
      </c>
      <c r="T1802">
        <v>0</v>
      </c>
      <c r="U1802">
        <v>0</v>
      </c>
      <c r="V1802">
        <v>0</v>
      </c>
      <c r="W1802" t="b">
        <v>0</v>
      </c>
    </row>
    <row r="1803" spans="1:23">
      <c r="A1803" t="s">
        <v>19247</v>
      </c>
      <c r="B1803" t="s">
        <v>19248</v>
      </c>
      <c r="C1803" t="s">
        <v>19249</v>
      </c>
      <c r="D1803" t="s">
        <v>17639</v>
      </c>
      <c r="E1803" t="s">
        <v>9450</v>
      </c>
      <c r="F1803" t="s">
        <v>10837</v>
      </c>
      <c r="G1803">
        <v>87</v>
      </c>
      <c r="H1803" t="s">
        <v>2628</v>
      </c>
      <c r="I1803">
        <v>1</v>
      </c>
      <c r="J1803" t="s">
        <v>10838</v>
      </c>
      <c r="K1803" t="s">
        <v>2629</v>
      </c>
      <c r="L1803" t="b">
        <v>0</v>
      </c>
      <c r="M1803" t="b">
        <v>0</v>
      </c>
      <c r="N1803" t="b">
        <v>0</v>
      </c>
      <c r="O1803" t="s">
        <v>152</v>
      </c>
      <c r="P1803" t="b">
        <v>0</v>
      </c>
      <c r="Q1803" t="b">
        <v>0</v>
      </c>
      <c r="R1803" t="b">
        <v>0</v>
      </c>
      <c r="S1803">
        <v>0</v>
      </c>
      <c r="T1803">
        <v>1</v>
      </c>
      <c r="U1803">
        <v>0</v>
      </c>
      <c r="V1803">
        <v>0</v>
      </c>
      <c r="W1803" t="b">
        <v>0</v>
      </c>
    </row>
    <row r="1804" spans="1:23">
      <c r="A1804" t="s">
        <v>19250</v>
      </c>
      <c r="B1804" t="s">
        <v>19251</v>
      </c>
      <c r="C1804" t="s">
        <v>19252</v>
      </c>
      <c r="D1804" t="s">
        <v>19253</v>
      </c>
      <c r="E1804" t="s">
        <v>9450</v>
      </c>
      <c r="F1804" t="s">
        <v>12338</v>
      </c>
      <c r="G1804">
        <v>1</v>
      </c>
      <c r="H1804" t="s">
        <v>3722</v>
      </c>
      <c r="I1804">
        <v>1</v>
      </c>
      <c r="J1804" t="s">
        <v>3723</v>
      </c>
      <c r="K1804" t="s">
        <v>3723</v>
      </c>
      <c r="L1804" t="b">
        <v>0</v>
      </c>
      <c r="M1804" t="b">
        <v>0</v>
      </c>
      <c r="N1804" t="b">
        <v>0</v>
      </c>
      <c r="O1804" t="s">
        <v>4067</v>
      </c>
      <c r="P1804" t="b">
        <v>0</v>
      </c>
      <c r="Q1804" t="b">
        <v>0</v>
      </c>
      <c r="R1804" t="b">
        <v>0</v>
      </c>
      <c r="S1804">
        <v>0</v>
      </c>
      <c r="T1804">
        <v>1</v>
      </c>
      <c r="U1804">
        <v>0</v>
      </c>
      <c r="V1804">
        <v>0</v>
      </c>
      <c r="W1804" t="b">
        <v>1</v>
      </c>
    </row>
    <row r="1805" spans="1:23">
      <c r="A1805" t="s">
        <v>19254</v>
      </c>
      <c r="B1805" t="s">
        <v>19255</v>
      </c>
      <c r="C1805" t="s">
        <v>19256</v>
      </c>
      <c r="D1805" t="s">
        <v>16576</v>
      </c>
      <c r="E1805" t="s">
        <v>9450</v>
      </c>
      <c r="F1805" t="s">
        <v>10289</v>
      </c>
      <c r="G1805">
        <v>1</v>
      </c>
      <c r="H1805" t="s">
        <v>3821</v>
      </c>
      <c r="I1805">
        <v>1</v>
      </c>
      <c r="J1805" t="s">
        <v>4603</v>
      </c>
      <c r="K1805" t="s">
        <v>3822</v>
      </c>
      <c r="L1805" t="b">
        <v>0</v>
      </c>
      <c r="M1805" t="b">
        <v>0</v>
      </c>
      <c r="N1805" t="b">
        <v>0</v>
      </c>
      <c r="O1805" t="s">
        <v>152</v>
      </c>
      <c r="P1805" t="b">
        <v>0</v>
      </c>
      <c r="Q1805" t="b">
        <v>0</v>
      </c>
      <c r="R1805" t="b">
        <v>0</v>
      </c>
      <c r="S1805">
        <v>0</v>
      </c>
      <c r="T1805">
        <v>1</v>
      </c>
      <c r="U1805">
        <v>0</v>
      </c>
      <c r="V1805">
        <v>0</v>
      </c>
      <c r="W1805" t="b">
        <v>0</v>
      </c>
    </row>
    <row r="1806" spans="1:23">
      <c r="A1806" t="s">
        <v>19257</v>
      </c>
      <c r="B1806" t="s">
        <v>19257</v>
      </c>
      <c r="C1806" t="s">
        <v>19258</v>
      </c>
      <c r="D1806" t="s">
        <v>18451</v>
      </c>
      <c r="E1806" t="s">
        <v>9450</v>
      </c>
      <c r="F1806" t="s">
        <v>11579</v>
      </c>
      <c r="G1806">
        <v>13</v>
      </c>
      <c r="H1806" t="s">
        <v>3621</v>
      </c>
      <c r="I1806">
        <v>1</v>
      </c>
      <c r="J1806" t="s">
        <v>3624</v>
      </c>
      <c r="K1806" t="s">
        <v>3622</v>
      </c>
      <c r="L1806" t="b">
        <v>0</v>
      </c>
      <c r="M1806" t="b">
        <v>0</v>
      </c>
      <c r="N1806" t="b">
        <v>0</v>
      </c>
      <c r="O1806" t="s">
        <v>4067</v>
      </c>
      <c r="P1806" t="b">
        <v>0</v>
      </c>
      <c r="Q1806" t="b">
        <v>0</v>
      </c>
      <c r="R1806" t="b">
        <v>0</v>
      </c>
      <c r="S1806">
        <v>0</v>
      </c>
      <c r="T1806">
        <v>1</v>
      </c>
      <c r="U1806">
        <v>0</v>
      </c>
      <c r="V1806">
        <v>0</v>
      </c>
      <c r="W1806" t="b">
        <v>0</v>
      </c>
    </row>
    <row r="1807" spans="1:23">
      <c r="A1807" t="s">
        <v>19259</v>
      </c>
      <c r="B1807" t="s">
        <v>13213</v>
      </c>
      <c r="C1807" t="s">
        <v>19260</v>
      </c>
      <c r="D1807" t="s">
        <v>13211</v>
      </c>
      <c r="E1807" t="s">
        <v>9450</v>
      </c>
      <c r="F1807" t="s">
        <v>13212</v>
      </c>
      <c r="G1807">
        <v>5</v>
      </c>
      <c r="H1807" t="s">
        <v>2385</v>
      </c>
      <c r="I1807">
        <v>1</v>
      </c>
      <c r="J1807" t="s">
        <v>13213</v>
      </c>
      <c r="K1807" t="s">
        <v>2386</v>
      </c>
      <c r="L1807" t="b">
        <v>0</v>
      </c>
      <c r="M1807" t="b">
        <v>0</v>
      </c>
      <c r="N1807" t="b">
        <v>0</v>
      </c>
      <c r="O1807" t="s">
        <v>4067</v>
      </c>
      <c r="P1807" t="b">
        <v>0</v>
      </c>
      <c r="Q1807" t="b">
        <v>0</v>
      </c>
      <c r="R1807" t="b">
        <v>0</v>
      </c>
      <c r="S1807">
        <v>0</v>
      </c>
      <c r="T1807">
        <v>1</v>
      </c>
      <c r="U1807">
        <v>0</v>
      </c>
      <c r="V1807">
        <v>0</v>
      </c>
      <c r="W1807" t="b">
        <v>0</v>
      </c>
    </row>
    <row r="1808" spans="1:23">
      <c r="A1808" t="s">
        <v>19261</v>
      </c>
      <c r="B1808" t="s">
        <v>19261</v>
      </c>
      <c r="C1808" t="s">
        <v>19262</v>
      </c>
      <c r="D1808" t="s">
        <v>16600</v>
      </c>
      <c r="E1808" t="s">
        <v>9450</v>
      </c>
      <c r="F1808" t="s">
        <v>5200</v>
      </c>
      <c r="G1808">
        <v>21</v>
      </c>
      <c r="H1808" t="s">
        <v>3965</v>
      </c>
      <c r="I1808">
        <v>2</v>
      </c>
      <c r="J1808" t="s">
        <v>5201</v>
      </c>
      <c r="K1808" t="s">
        <v>3966</v>
      </c>
      <c r="L1808" t="b">
        <v>0</v>
      </c>
      <c r="M1808" t="b">
        <v>0</v>
      </c>
      <c r="N1808" t="b">
        <v>0</v>
      </c>
      <c r="O1808" t="s">
        <v>4067</v>
      </c>
      <c r="P1808" t="b">
        <v>0</v>
      </c>
      <c r="Q1808" t="b">
        <v>0</v>
      </c>
      <c r="R1808" t="b">
        <v>0</v>
      </c>
      <c r="S1808">
        <v>0</v>
      </c>
      <c r="T1808">
        <v>1</v>
      </c>
      <c r="U1808">
        <v>0</v>
      </c>
      <c r="V1808">
        <v>0</v>
      </c>
      <c r="W1808" t="b">
        <v>0</v>
      </c>
    </row>
    <row r="1809" spans="1:23">
      <c r="A1809" t="s">
        <v>19263</v>
      </c>
      <c r="B1809" t="s">
        <v>19264</v>
      </c>
      <c r="C1809" t="s">
        <v>19265</v>
      </c>
      <c r="D1809" t="s">
        <v>19266</v>
      </c>
      <c r="E1809" t="s">
        <v>9450</v>
      </c>
      <c r="F1809" t="s">
        <v>8450</v>
      </c>
      <c r="G1809">
        <v>31</v>
      </c>
      <c r="H1809" t="s">
        <v>1353</v>
      </c>
      <c r="I1809">
        <v>1</v>
      </c>
      <c r="J1809" t="s">
        <v>8451</v>
      </c>
      <c r="K1809" t="s">
        <v>1354</v>
      </c>
      <c r="L1809" t="b">
        <v>0</v>
      </c>
      <c r="M1809" t="b">
        <v>0</v>
      </c>
      <c r="N1809" t="b">
        <v>0</v>
      </c>
      <c r="O1809" t="s">
        <v>4067</v>
      </c>
      <c r="P1809" t="b">
        <v>0</v>
      </c>
      <c r="Q1809" t="b">
        <v>0</v>
      </c>
      <c r="R1809" t="b">
        <v>0</v>
      </c>
      <c r="S1809">
        <v>0</v>
      </c>
      <c r="T1809">
        <v>1</v>
      </c>
      <c r="U1809">
        <v>0</v>
      </c>
      <c r="V1809">
        <v>0</v>
      </c>
      <c r="W1809" t="b">
        <v>0</v>
      </c>
    </row>
    <row r="1810" spans="1:23">
      <c r="A1810" t="s">
        <v>19267</v>
      </c>
      <c r="B1810" t="s">
        <v>19268</v>
      </c>
      <c r="C1810" t="s">
        <v>19269</v>
      </c>
      <c r="D1810" t="s">
        <v>19270</v>
      </c>
      <c r="E1810" t="s">
        <v>9450</v>
      </c>
      <c r="F1810" t="s">
        <v>8683</v>
      </c>
      <c r="G1810">
        <v>6</v>
      </c>
      <c r="H1810" t="s">
        <v>2585</v>
      </c>
      <c r="I1810">
        <v>1</v>
      </c>
      <c r="J1810" t="s">
        <v>2584</v>
      </c>
      <c r="K1810" t="s">
        <v>2586</v>
      </c>
      <c r="L1810" t="b">
        <v>0</v>
      </c>
      <c r="M1810" t="b">
        <v>0</v>
      </c>
      <c r="N1810" t="b">
        <v>0</v>
      </c>
      <c r="O1810" t="s">
        <v>4067</v>
      </c>
      <c r="P1810" t="b">
        <v>0</v>
      </c>
      <c r="Q1810" t="b">
        <v>0</v>
      </c>
      <c r="R1810" t="b">
        <v>0</v>
      </c>
      <c r="S1810">
        <v>0</v>
      </c>
      <c r="T1810">
        <v>1</v>
      </c>
      <c r="U1810">
        <v>0</v>
      </c>
      <c r="V1810">
        <v>0</v>
      </c>
      <c r="W1810" t="b">
        <v>0</v>
      </c>
    </row>
    <row r="1811" spans="1:23">
      <c r="A1811" t="s">
        <v>19271</v>
      </c>
      <c r="B1811" t="s">
        <v>19271</v>
      </c>
      <c r="C1811" t="s">
        <v>4023</v>
      </c>
      <c r="D1811" t="s">
        <v>19272</v>
      </c>
      <c r="E1811" t="s">
        <v>9450</v>
      </c>
      <c r="F1811" t="s">
        <v>15491</v>
      </c>
      <c r="G1811">
        <v>106</v>
      </c>
      <c r="H1811" t="s">
        <v>3117</v>
      </c>
      <c r="I1811">
        <v>7</v>
      </c>
      <c r="J1811" t="s">
        <v>15492</v>
      </c>
      <c r="K1811" t="s">
        <v>3118</v>
      </c>
      <c r="L1811" t="b">
        <v>0</v>
      </c>
      <c r="M1811" t="b">
        <v>0</v>
      </c>
      <c r="N1811" t="b">
        <v>0</v>
      </c>
      <c r="O1811" t="s">
        <v>4067</v>
      </c>
      <c r="P1811" t="b">
        <v>0</v>
      </c>
      <c r="Q1811" t="b">
        <v>0</v>
      </c>
      <c r="R1811" t="b">
        <v>0</v>
      </c>
      <c r="S1811">
        <v>0</v>
      </c>
      <c r="T1811">
        <v>1</v>
      </c>
      <c r="U1811">
        <v>0</v>
      </c>
      <c r="V1811">
        <v>0</v>
      </c>
      <c r="W1811" t="b">
        <v>0</v>
      </c>
    </row>
    <row r="1812" spans="1:23">
      <c r="A1812" t="s">
        <v>19273</v>
      </c>
      <c r="B1812" t="s">
        <v>19274</v>
      </c>
      <c r="C1812" t="s">
        <v>19275</v>
      </c>
      <c r="D1812" t="s">
        <v>14846</v>
      </c>
      <c r="E1812" t="s">
        <v>9450</v>
      </c>
      <c r="F1812" t="s">
        <v>5446</v>
      </c>
      <c r="G1812">
        <v>6</v>
      </c>
      <c r="H1812" t="s">
        <v>3467</v>
      </c>
      <c r="I1812">
        <v>1</v>
      </c>
      <c r="J1812" t="s">
        <v>1192</v>
      </c>
      <c r="K1812" t="s">
        <v>3468</v>
      </c>
      <c r="L1812" t="b">
        <v>0</v>
      </c>
      <c r="M1812" t="b">
        <v>0</v>
      </c>
      <c r="N1812" t="b">
        <v>0</v>
      </c>
      <c r="O1812" t="s">
        <v>4067</v>
      </c>
      <c r="P1812" t="b">
        <v>0</v>
      </c>
      <c r="Q1812" t="b">
        <v>0</v>
      </c>
      <c r="R1812" t="b">
        <v>0</v>
      </c>
      <c r="S1812">
        <v>0</v>
      </c>
      <c r="T1812">
        <v>1</v>
      </c>
      <c r="U1812">
        <v>0</v>
      </c>
      <c r="V1812">
        <v>0</v>
      </c>
      <c r="W1812" t="b">
        <v>0</v>
      </c>
    </row>
    <row r="1813" spans="1:23">
      <c r="A1813" t="s">
        <v>19276</v>
      </c>
      <c r="B1813" t="s">
        <v>19277</v>
      </c>
      <c r="C1813" t="s">
        <v>19278</v>
      </c>
      <c r="D1813" t="s">
        <v>15616</v>
      </c>
      <c r="E1813" t="s">
        <v>9450</v>
      </c>
      <c r="F1813" t="s">
        <v>7325</v>
      </c>
      <c r="G1813">
        <v>14</v>
      </c>
      <c r="H1813" t="s">
        <v>2498</v>
      </c>
      <c r="I1813">
        <v>2</v>
      </c>
      <c r="J1813" t="s">
        <v>7326</v>
      </c>
      <c r="K1813" t="s">
        <v>2499</v>
      </c>
      <c r="L1813" t="b">
        <v>0</v>
      </c>
      <c r="M1813" t="b">
        <v>0</v>
      </c>
      <c r="N1813" t="b">
        <v>0</v>
      </c>
      <c r="O1813" t="s">
        <v>152</v>
      </c>
      <c r="P1813" t="b">
        <v>0</v>
      </c>
      <c r="Q1813" t="b">
        <v>0</v>
      </c>
      <c r="R1813" t="b">
        <v>0</v>
      </c>
      <c r="S1813">
        <v>0</v>
      </c>
      <c r="T1813">
        <v>1</v>
      </c>
      <c r="U1813">
        <v>0</v>
      </c>
      <c r="V1813">
        <v>0</v>
      </c>
      <c r="W1813" t="b">
        <v>0</v>
      </c>
    </row>
    <row r="1814" spans="1:23">
      <c r="A1814" t="s">
        <v>19279</v>
      </c>
      <c r="B1814" t="s">
        <v>19279</v>
      </c>
      <c r="C1814" t="s">
        <v>19280</v>
      </c>
      <c r="D1814" t="s">
        <v>16475</v>
      </c>
      <c r="E1814" t="s">
        <v>9450</v>
      </c>
      <c r="F1814" t="s">
        <v>6529</v>
      </c>
      <c r="G1814">
        <v>13</v>
      </c>
      <c r="H1814" t="s">
        <v>3049</v>
      </c>
      <c r="I1814">
        <v>1</v>
      </c>
      <c r="J1814" t="s">
        <v>6530</v>
      </c>
      <c r="K1814" t="s">
        <v>3050</v>
      </c>
      <c r="L1814" t="b">
        <v>0</v>
      </c>
      <c r="M1814" t="b">
        <v>0</v>
      </c>
      <c r="N1814" t="b">
        <v>0</v>
      </c>
      <c r="O1814" t="s">
        <v>152</v>
      </c>
      <c r="P1814" t="b">
        <v>0</v>
      </c>
      <c r="Q1814" t="b">
        <v>0</v>
      </c>
      <c r="R1814" t="b">
        <v>0</v>
      </c>
      <c r="S1814">
        <v>0</v>
      </c>
      <c r="T1814">
        <v>0</v>
      </c>
      <c r="U1814">
        <v>1</v>
      </c>
      <c r="V1814">
        <v>0</v>
      </c>
      <c r="W1814" t="b">
        <v>1</v>
      </c>
    </row>
    <row r="1815" spans="1:23">
      <c r="A1815" t="s">
        <v>19281</v>
      </c>
      <c r="B1815" t="s">
        <v>19282</v>
      </c>
      <c r="C1815" t="s">
        <v>19283</v>
      </c>
      <c r="D1815" t="s">
        <v>19284</v>
      </c>
      <c r="E1815" t="s">
        <v>9450</v>
      </c>
      <c r="F1815" t="s">
        <v>10086</v>
      </c>
      <c r="G1815">
        <v>4</v>
      </c>
      <c r="H1815" t="s">
        <v>3765</v>
      </c>
      <c r="I1815">
        <v>1</v>
      </c>
      <c r="J1815" t="s">
        <v>3762</v>
      </c>
      <c r="K1815" t="s">
        <v>3766</v>
      </c>
      <c r="L1815" t="b">
        <v>0</v>
      </c>
      <c r="M1815" t="b">
        <v>0</v>
      </c>
      <c r="N1815" t="b">
        <v>0</v>
      </c>
      <c r="O1815" t="s">
        <v>4067</v>
      </c>
      <c r="P1815" t="b">
        <v>0</v>
      </c>
      <c r="Q1815" t="b">
        <v>0</v>
      </c>
      <c r="R1815" t="b">
        <v>0</v>
      </c>
      <c r="S1815">
        <v>0</v>
      </c>
      <c r="T1815">
        <v>0</v>
      </c>
      <c r="U1815">
        <v>1</v>
      </c>
      <c r="V1815">
        <v>0</v>
      </c>
      <c r="W1815" t="b">
        <v>0</v>
      </c>
    </row>
    <row r="1816" spans="1:23">
      <c r="A1816" t="s">
        <v>19285</v>
      </c>
      <c r="B1816" t="s">
        <v>19286</v>
      </c>
      <c r="C1816" t="s">
        <v>19287</v>
      </c>
      <c r="D1816" t="s">
        <v>19288</v>
      </c>
      <c r="E1816" t="s">
        <v>9450</v>
      </c>
      <c r="F1816" t="s">
        <v>11620</v>
      </c>
      <c r="G1816">
        <v>3</v>
      </c>
      <c r="H1816" t="s">
        <v>1498</v>
      </c>
      <c r="I1816">
        <v>2</v>
      </c>
      <c r="J1816" t="s">
        <v>11621</v>
      </c>
      <c r="K1816" t="s">
        <v>1499</v>
      </c>
      <c r="L1816" t="b">
        <v>0</v>
      </c>
      <c r="M1816" t="b">
        <v>0</v>
      </c>
      <c r="N1816" t="b">
        <v>0</v>
      </c>
      <c r="O1816" t="s">
        <v>4067</v>
      </c>
      <c r="P1816" t="b">
        <v>0</v>
      </c>
      <c r="Q1816" t="b">
        <v>0</v>
      </c>
      <c r="R1816" t="b">
        <v>0</v>
      </c>
      <c r="S1816">
        <v>0</v>
      </c>
      <c r="T1816">
        <v>1</v>
      </c>
      <c r="U1816">
        <v>0</v>
      </c>
      <c r="V1816">
        <v>0</v>
      </c>
      <c r="W1816" t="b">
        <v>0</v>
      </c>
    </row>
    <row r="1817" spans="1:23">
      <c r="A1817" t="s">
        <v>19289</v>
      </c>
      <c r="B1817" t="s">
        <v>19289</v>
      </c>
      <c r="C1817" t="s">
        <v>19290</v>
      </c>
      <c r="D1817" t="s">
        <v>14631</v>
      </c>
      <c r="E1817" t="s">
        <v>9450</v>
      </c>
      <c r="F1817" t="s">
        <v>13450</v>
      </c>
      <c r="G1817">
        <v>2</v>
      </c>
      <c r="H1817" t="s">
        <v>3447</v>
      </c>
      <c r="I1817">
        <v>1</v>
      </c>
      <c r="J1817" t="s">
        <v>3448</v>
      </c>
      <c r="K1817" t="s">
        <v>3448</v>
      </c>
      <c r="L1817" t="b">
        <v>0</v>
      </c>
      <c r="M1817" t="b">
        <v>0</v>
      </c>
      <c r="N1817" t="b">
        <v>0</v>
      </c>
      <c r="O1817" t="s">
        <v>152</v>
      </c>
      <c r="P1817" t="b">
        <v>0</v>
      </c>
      <c r="Q1817" t="b">
        <v>0</v>
      </c>
      <c r="R1817" t="b">
        <v>0</v>
      </c>
      <c r="S1817">
        <v>0</v>
      </c>
      <c r="T1817">
        <v>1</v>
      </c>
      <c r="U1817">
        <v>0</v>
      </c>
      <c r="V1817">
        <v>0</v>
      </c>
      <c r="W1817" t="b">
        <v>0</v>
      </c>
    </row>
    <row r="1818" spans="1:23">
      <c r="A1818" t="s">
        <v>19291</v>
      </c>
      <c r="B1818" t="s">
        <v>19292</v>
      </c>
      <c r="C1818" t="s">
        <v>19293</v>
      </c>
      <c r="D1818" t="s">
        <v>19294</v>
      </c>
      <c r="E1818" t="s">
        <v>9450</v>
      </c>
      <c r="F1818" t="s">
        <v>4361</v>
      </c>
      <c r="G1818">
        <v>15</v>
      </c>
      <c r="H1818" t="s">
        <v>2295</v>
      </c>
      <c r="I1818">
        <v>3</v>
      </c>
      <c r="J1818" t="s">
        <v>4362</v>
      </c>
      <c r="K1818" t="s">
        <v>2296</v>
      </c>
      <c r="L1818" t="b">
        <v>0</v>
      </c>
      <c r="M1818" t="b">
        <v>0</v>
      </c>
      <c r="N1818" t="b">
        <v>0</v>
      </c>
      <c r="O1818" t="s">
        <v>4035</v>
      </c>
      <c r="P1818" t="b">
        <v>0</v>
      </c>
      <c r="Q1818" t="b">
        <v>0</v>
      </c>
      <c r="R1818" t="b">
        <v>0</v>
      </c>
      <c r="S1818">
        <v>0</v>
      </c>
      <c r="T1818">
        <v>1</v>
      </c>
      <c r="U1818">
        <v>0</v>
      </c>
      <c r="V1818">
        <v>0</v>
      </c>
      <c r="W1818" t="b">
        <v>1</v>
      </c>
    </row>
    <row r="1819" spans="1:23">
      <c r="A1819" t="s">
        <v>19295</v>
      </c>
      <c r="B1819" t="s">
        <v>19296</v>
      </c>
      <c r="C1819" t="s">
        <v>19297</v>
      </c>
      <c r="D1819" t="s">
        <v>19298</v>
      </c>
      <c r="E1819" t="s">
        <v>9450</v>
      </c>
      <c r="F1819" t="s">
        <v>12075</v>
      </c>
      <c r="G1819">
        <v>3</v>
      </c>
      <c r="H1819" t="s">
        <v>3781</v>
      </c>
      <c r="I1819">
        <v>1</v>
      </c>
      <c r="J1819" t="s">
        <v>12076</v>
      </c>
      <c r="K1819" t="s">
        <v>3782</v>
      </c>
      <c r="L1819" t="b">
        <v>0</v>
      </c>
      <c r="M1819" t="b">
        <v>0</v>
      </c>
      <c r="N1819" t="b">
        <v>0</v>
      </c>
      <c r="O1819" t="s">
        <v>4067</v>
      </c>
      <c r="P1819" t="b">
        <v>0</v>
      </c>
      <c r="Q1819" t="b">
        <v>0</v>
      </c>
      <c r="R1819" t="b">
        <v>0</v>
      </c>
      <c r="S1819">
        <v>0</v>
      </c>
      <c r="T1819">
        <v>1</v>
      </c>
      <c r="U1819">
        <v>0</v>
      </c>
      <c r="V1819">
        <v>0</v>
      </c>
      <c r="W1819" t="b">
        <v>0</v>
      </c>
    </row>
    <row r="1820" spans="1:23">
      <c r="A1820" t="s">
        <v>19299</v>
      </c>
      <c r="B1820" t="s">
        <v>19299</v>
      </c>
      <c r="C1820" t="s">
        <v>19300</v>
      </c>
      <c r="D1820" t="s">
        <v>19301</v>
      </c>
      <c r="E1820" t="s">
        <v>9450</v>
      </c>
      <c r="F1820" t="s">
        <v>12417</v>
      </c>
      <c r="G1820">
        <v>5</v>
      </c>
      <c r="H1820" t="s">
        <v>3250</v>
      </c>
      <c r="I1820">
        <v>1</v>
      </c>
      <c r="J1820" t="s">
        <v>12418</v>
      </c>
      <c r="K1820" t="s">
        <v>3251</v>
      </c>
      <c r="L1820" t="b">
        <v>0</v>
      </c>
      <c r="M1820" t="b">
        <v>0</v>
      </c>
      <c r="N1820" t="b">
        <v>0</v>
      </c>
      <c r="O1820" t="s">
        <v>152</v>
      </c>
      <c r="P1820" t="b">
        <v>0</v>
      </c>
      <c r="Q1820" t="b">
        <v>0</v>
      </c>
      <c r="R1820" t="b">
        <v>0</v>
      </c>
      <c r="S1820">
        <v>0</v>
      </c>
      <c r="T1820">
        <v>1</v>
      </c>
      <c r="U1820">
        <v>0</v>
      </c>
      <c r="V1820">
        <v>0</v>
      </c>
      <c r="W1820" t="b">
        <v>0</v>
      </c>
    </row>
    <row r="1821" spans="1:23">
      <c r="A1821" t="s">
        <v>19302</v>
      </c>
      <c r="B1821" t="s">
        <v>19302</v>
      </c>
      <c r="C1821" t="s">
        <v>4023</v>
      </c>
      <c r="D1821" t="s">
        <v>16259</v>
      </c>
      <c r="E1821" t="s">
        <v>9450</v>
      </c>
      <c r="F1821" t="s">
        <v>16260</v>
      </c>
      <c r="G1821">
        <v>45</v>
      </c>
      <c r="H1821" t="s">
        <v>1914</v>
      </c>
      <c r="I1821">
        <v>5</v>
      </c>
      <c r="J1821" t="s">
        <v>16261</v>
      </c>
      <c r="K1821" t="s">
        <v>1915</v>
      </c>
      <c r="L1821" t="b">
        <v>0</v>
      </c>
      <c r="M1821" t="b">
        <v>0</v>
      </c>
      <c r="N1821" t="b">
        <v>0</v>
      </c>
      <c r="O1821" t="s">
        <v>4067</v>
      </c>
      <c r="P1821" t="b">
        <v>0</v>
      </c>
      <c r="Q1821" t="b">
        <v>0</v>
      </c>
      <c r="R1821" t="b">
        <v>0</v>
      </c>
      <c r="S1821">
        <v>0</v>
      </c>
      <c r="T1821">
        <v>1</v>
      </c>
      <c r="U1821">
        <v>0</v>
      </c>
      <c r="V1821">
        <v>0</v>
      </c>
      <c r="W1821" t="b">
        <v>0</v>
      </c>
    </row>
    <row r="1822" spans="1:23">
      <c r="A1822" t="s">
        <v>19303</v>
      </c>
      <c r="B1822" t="s">
        <v>19303</v>
      </c>
      <c r="C1822" t="s">
        <v>4023</v>
      </c>
      <c r="D1822" t="s">
        <v>17776</v>
      </c>
      <c r="E1822" t="s">
        <v>9450</v>
      </c>
      <c r="F1822" t="s">
        <v>12862</v>
      </c>
      <c r="G1822">
        <v>3</v>
      </c>
      <c r="H1822" t="s">
        <v>1458</v>
      </c>
      <c r="I1822">
        <v>3</v>
      </c>
      <c r="J1822" t="s">
        <v>1459</v>
      </c>
      <c r="K1822" t="s">
        <v>1459</v>
      </c>
      <c r="L1822" t="b">
        <v>0</v>
      </c>
      <c r="M1822" t="b">
        <v>0</v>
      </c>
      <c r="N1822" t="b">
        <v>0</v>
      </c>
      <c r="O1822" t="s">
        <v>4067</v>
      </c>
      <c r="P1822" t="b">
        <v>0</v>
      </c>
      <c r="Q1822" t="b">
        <v>0</v>
      </c>
      <c r="R1822" t="b">
        <v>0</v>
      </c>
      <c r="S1822">
        <v>0</v>
      </c>
      <c r="T1822">
        <v>1</v>
      </c>
      <c r="U1822">
        <v>0</v>
      </c>
      <c r="V1822">
        <v>0</v>
      </c>
      <c r="W1822" t="b">
        <v>0</v>
      </c>
    </row>
    <row r="1823" spans="1:23">
      <c r="A1823" t="s">
        <v>19304</v>
      </c>
      <c r="B1823" t="s">
        <v>19305</v>
      </c>
      <c r="C1823" t="s">
        <v>19306</v>
      </c>
      <c r="D1823" t="s">
        <v>19307</v>
      </c>
      <c r="E1823" t="s">
        <v>9450</v>
      </c>
      <c r="F1823" t="s">
        <v>11929</v>
      </c>
      <c r="G1823">
        <v>1</v>
      </c>
      <c r="H1823" t="s">
        <v>2205</v>
      </c>
      <c r="I1823">
        <v>1</v>
      </c>
      <c r="J1823" t="s">
        <v>11930</v>
      </c>
      <c r="K1823" t="s">
        <v>2206</v>
      </c>
      <c r="L1823" t="b">
        <v>0</v>
      </c>
      <c r="M1823" t="b">
        <v>0</v>
      </c>
      <c r="N1823" t="b">
        <v>0</v>
      </c>
      <c r="O1823" t="s">
        <v>4067</v>
      </c>
      <c r="P1823" t="b">
        <v>0</v>
      </c>
      <c r="Q1823" t="b">
        <v>0</v>
      </c>
      <c r="R1823" t="b">
        <v>0</v>
      </c>
      <c r="S1823">
        <v>0</v>
      </c>
      <c r="T1823">
        <v>1</v>
      </c>
      <c r="U1823">
        <v>0</v>
      </c>
      <c r="V1823">
        <v>0</v>
      </c>
      <c r="W1823" t="b">
        <v>0</v>
      </c>
    </row>
    <row r="1824" spans="1:23">
      <c r="A1824" t="s">
        <v>19308</v>
      </c>
      <c r="B1824" t="s">
        <v>19309</v>
      </c>
      <c r="C1824" t="s">
        <v>19310</v>
      </c>
      <c r="D1824" t="s">
        <v>19311</v>
      </c>
      <c r="E1824" t="s">
        <v>9450</v>
      </c>
      <c r="F1824" t="s">
        <v>8351</v>
      </c>
      <c r="G1824">
        <v>4</v>
      </c>
      <c r="H1824" t="s">
        <v>1289</v>
      </c>
      <c r="I1824">
        <v>2</v>
      </c>
      <c r="J1824" t="s">
        <v>8352</v>
      </c>
      <c r="K1824" t="s">
        <v>1290</v>
      </c>
      <c r="L1824" t="b">
        <v>0</v>
      </c>
      <c r="M1824" t="b">
        <v>0</v>
      </c>
      <c r="N1824" t="b">
        <v>0</v>
      </c>
      <c r="O1824" t="s">
        <v>4067</v>
      </c>
      <c r="P1824" t="b">
        <v>0</v>
      </c>
      <c r="Q1824" t="b">
        <v>0</v>
      </c>
      <c r="R1824" t="b">
        <v>0</v>
      </c>
      <c r="S1824">
        <v>0</v>
      </c>
      <c r="T1824">
        <v>0</v>
      </c>
      <c r="U1824">
        <v>0</v>
      </c>
      <c r="V1824">
        <v>1</v>
      </c>
      <c r="W1824" t="b">
        <v>1</v>
      </c>
    </row>
    <row r="1825" spans="1:23">
      <c r="A1825" t="s">
        <v>19312</v>
      </c>
      <c r="B1825" t="s">
        <v>19313</v>
      </c>
      <c r="C1825" t="s">
        <v>19314</v>
      </c>
      <c r="D1825" t="s">
        <v>19315</v>
      </c>
      <c r="E1825" t="s">
        <v>9450</v>
      </c>
      <c r="F1825" t="s">
        <v>12106</v>
      </c>
      <c r="G1825">
        <v>2</v>
      </c>
      <c r="H1825" t="s">
        <v>1509</v>
      </c>
      <c r="I1825">
        <v>1</v>
      </c>
      <c r="J1825" t="s">
        <v>12107</v>
      </c>
      <c r="K1825" t="s">
        <v>1510</v>
      </c>
      <c r="L1825" t="b">
        <v>0</v>
      </c>
      <c r="M1825" t="b">
        <v>0</v>
      </c>
      <c r="N1825" t="b">
        <v>0</v>
      </c>
      <c r="O1825" t="s">
        <v>4067</v>
      </c>
      <c r="P1825" t="b">
        <v>0</v>
      </c>
      <c r="Q1825" t="b">
        <v>0</v>
      </c>
      <c r="R1825" t="b">
        <v>0</v>
      </c>
      <c r="S1825">
        <v>0</v>
      </c>
      <c r="T1825">
        <v>0</v>
      </c>
      <c r="U1825">
        <v>1</v>
      </c>
      <c r="V1825">
        <v>0</v>
      </c>
      <c r="W1825" t="b">
        <v>0</v>
      </c>
    </row>
    <row r="1826" spans="1:23">
      <c r="A1826" t="s">
        <v>19316</v>
      </c>
      <c r="B1826" t="s">
        <v>19317</v>
      </c>
      <c r="C1826" t="s">
        <v>19318</v>
      </c>
      <c r="D1826" t="s">
        <v>19319</v>
      </c>
      <c r="E1826" t="s">
        <v>9450</v>
      </c>
      <c r="F1826" t="s">
        <v>9935</v>
      </c>
      <c r="G1826">
        <v>13</v>
      </c>
      <c r="H1826" t="s">
        <v>3542</v>
      </c>
      <c r="I1826">
        <v>2</v>
      </c>
      <c r="J1826" t="s">
        <v>9936</v>
      </c>
      <c r="K1826" t="s">
        <v>3543</v>
      </c>
      <c r="L1826" t="b">
        <v>0</v>
      </c>
      <c r="M1826" t="b">
        <v>0</v>
      </c>
      <c r="N1826" t="b">
        <v>0</v>
      </c>
      <c r="O1826" t="s">
        <v>4067</v>
      </c>
      <c r="P1826" t="b">
        <v>0</v>
      </c>
      <c r="Q1826" t="b">
        <v>0</v>
      </c>
      <c r="R1826" t="b">
        <v>0</v>
      </c>
      <c r="S1826">
        <v>0</v>
      </c>
      <c r="T1826">
        <v>1</v>
      </c>
      <c r="U1826">
        <v>0</v>
      </c>
      <c r="V1826">
        <v>0</v>
      </c>
      <c r="W1826" t="b">
        <v>0</v>
      </c>
    </row>
    <row r="1827" spans="1:23">
      <c r="A1827" t="s">
        <v>19320</v>
      </c>
      <c r="B1827" t="s">
        <v>19321</v>
      </c>
      <c r="C1827" t="s">
        <v>19322</v>
      </c>
      <c r="D1827" t="s">
        <v>19323</v>
      </c>
      <c r="E1827" t="s">
        <v>9450</v>
      </c>
      <c r="F1827" t="s">
        <v>16238</v>
      </c>
      <c r="G1827">
        <v>16</v>
      </c>
      <c r="H1827" t="s">
        <v>2225</v>
      </c>
      <c r="I1827">
        <v>3</v>
      </c>
      <c r="J1827" t="s">
        <v>16239</v>
      </c>
      <c r="K1827" t="s">
        <v>2226</v>
      </c>
      <c r="L1827" t="b">
        <v>0</v>
      </c>
      <c r="M1827" t="b">
        <v>0</v>
      </c>
      <c r="N1827" t="b">
        <v>0</v>
      </c>
      <c r="O1827" t="s">
        <v>4067</v>
      </c>
      <c r="P1827" t="b">
        <v>0</v>
      </c>
      <c r="Q1827" t="b">
        <v>0</v>
      </c>
      <c r="R1827" t="b">
        <v>0</v>
      </c>
      <c r="S1827">
        <v>1</v>
      </c>
      <c r="T1827">
        <v>0</v>
      </c>
      <c r="U1827">
        <v>0</v>
      </c>
      <c r="V1827">
        <v>0</v>
      </c>
      <c r="W1827" t="b">
        <v>0</v>
      </c>
    </row>
    <row r="1828" spans="1:23">
      <c r="A1828" t="s">
        <v>19324</v>
      </c>
      <c r="B1828" t="s">
        <v>19324</v>
      </c>
      <c r="C1828" t="s">
        <v>19325</v>
      </c>
      <c r="D1828" t="s">
        <v>19326</v>
      </c>
      <c r="E1828" t="s">
        <v>9450</v>
      </c>
      <c r="F1828" t="s">
        <v>11773</v>
      </c>
      <c r="G1828">
        <v>4</v>
      </c>
      <c r="H1828" t="s">
        <v>1711</v>
      </c>
      <c r="I1828">
        <v>1</v>
      </c>
      <c r="J1828" t="s">
        <v>11774</v>
      </c>
      <c r="K1828" t="s">
        <v>1712</v>
      </c>
      <c r="L1828" t="b">
        <v>0</v>
      </c>
      <c r="M1828" t="b">
        <v>0</v>
      </c>
      <c r="N1828" t="b">
        <v>0</v>
      </c>
      <c r="O1828" t="s">
        <v>4067</v>
      </c>
      <c r="P1828" t="b">
        <v>0</v>
      </c>
      <c r="Q1828" t="b">
        <v>0</v>
      </c>
      <c r="R1828" t="b">
        <v>0</v>
      </c>
      <c r="S1828">
        <v>0</v>
      </c>
      <c r="T1828">
        <v>1</v>
      </c>
      <c r="U1828">
        <v>0</v>
      </c>
      <c r="V1828">
        <v>0</v>
      </c>
      <c r="W1828" t="b">
        <v>0</v>
      </c>
    </row>
    <row r="1829" spans="1:23">
      <c r="A1829" t="s">
        <v>19327</v>
      </c>
      <c r="B1829" t="s">
        <v>19328</v>
      </c>
      <c r="C1829" t="s">
        <v>19329</v>
      </c>
      <c r="D1829" t="s">
        <v>16956</v>
      </c>
      <c r="E1829" t="s">
        <v>9450</v>
      </c>
      <c r="F1829" t="s">
        <v>7843</v>
      </c>
      <c r="G1829">
        <v>24</v>
      </c>
      <c r="H1829" t="s">
        <v>2658</v>
      </c>
      <c r="I1829">
        <v>1</v>
      </c>
      <c r="J1829" t="s">
        <v>7844</v>
      </c>
      <c r="K1829" t="s">
        <v>2659</v>
      </c>
      <c r="L1829" t="b">
        <v>0</v>
      </c>
      <c r="M1829" t="b">
        <v>0</v>
      </c>
      <c r="N1829" t="b">
        <v>0</v>
      </c>
      <c r="O1829" t="s">
        <v>4067</v>
      </c>
      <c r="P1829" t="b">
        <v>0</v>
      </c>
      <c r="Q1829" t="b">
        <v>0</v>
      </c>
      <c r="R1829" t="b">
        <v>0</v>
      </c>
      <c r="S1829">
        <v>0</v>
      </c>
      <c r="T1829">
        <v>0</v>
      </c>
      <c r="U1829">
        <v>1</v>
      </c>
      <c r="V1829">
        <v>0</v>
      </c>
      <c r="W1829" t="b">
        <v>0</v>
      </c>
    </row>
    <row r="1830" spans="1:23">
      <c r="A1830" t="s">
        <v>19330</v>
      </c>
      <c r="B1830" t="s">
        <v>19331</v>
      </c>
      <c r="C1830" t="s">
        <v>19332</v>
      </c>
      <c r="D1830" t="s">
        <v>19333</v>
      </c>
      <c r="E1830" t="s">
        <v>9450</v>
      </c>
      <c r="F1830" t="s">
        <v>12259</v>
      </c>
      <c r="G1830">
        <v>22</v>
      </c>
      <c r="H1830" t="s">
        <v>2011</v>
      </c>
      <c r="I1830">
        <v>1</v>
      </c>
      <c r="J1830" t="s">
        <v>12260</v>
      </c>
      <c r="K1830" t="s">
        <v>2012</v>
      </c>
      <c r="L1830" t="b">
        <v>0</v>
      </c>
      <c r="M1830" t="b">
        <v>0</v>
      </c>
      <c r="N1830" t="b">
        <v>0</v>
      </c>
      <c r="O1830" t="s">
        <v>4067</v>
      </c>
      <c r="P1830" t="b">
        <v>0</v>
      </c>
      <c r="Q1830" t="b">
        <v>0</v>
      </c>
      <c r="R1830" t="b">
        <v>0</v>
      </c>
      <c r="S1830">
        <v>0</v>
      </c>
      <c r="T1830">
        <v>0</v>
      </c>
      <c r="U1830">
        <v>1</v>
      </c>
      <c r="V1830">
        <v>0</v>
      </c>
      <c r="W1830" t="b">
        <v>0</v>
      </c>
    </row>
    <row r="1831" spans="1:23">
      <c r="A1831" t="s">
        <v>19334</v>
      </c>
      <c r="B1831" t="s">
        <v>19334</v>
      </c>
      <c r="C1831" t="s">
        <v>4023</v>
      </c>
      <c r="D1831" t="s">
        <v>13769</v>
      </c>
      <c r="E1831" t="s">
        <v>9450</v>
      </c>
      <c r="F1831" t="s">
        <v>13090</v>
      </c>
      <c r="G1831">
        <v>17</v>
      </c>
      <c r="H1831" t="s">
        <v>3131</v>
      </c>
      <c r="I1831">
        <v>1</v>
      </c>
      <c r="J1831" t="s">
        <v>3130</v>
      </c>
      <c r="K1831" t="s">
        <v>88</v>
      </c>
      <c r="L1831" t="b">
        <v>0</v>
      </c>
      <c r="M1831" t="b">
        <v>0</v>
      </c>
      <c r="N1831" t="b">
        <v>0</v>
      </c>
      <c r="O1831" t="s">
        <v>4067</v>
      </c>
      <c r="P1831" t="b">
        <v>0</v>
      </c>
      <c r="Q1831" t="b">
        <v>0</v>
      </c>
      <c r="R1831" t="b">
        <v>0</v>
      </c>
      <c r="S1831">
        <v>1</v>
      </c>
      <c r="T1831">
        <v>0</v>
      </c>
      <c r="U1831">
        <v>0</v>
      </c>
      <c r="V1831">
        <v>0</v>
      </c>
      <c r="W1831" t="b">
        <v>0</v>
      </c>
    </row>
    <row r="1832" spans="1:23">
      <c r="A1832" t="s">
        <v>19335</v>
      </c>
      <c r="B1832" t="s">
        <v>19335</v>
      </c>
      <c r="C1832" t="s">
        <v>19336</v>
      </c>
      <c r="D1832" t="s">
        <v>19337</v>
      </c>
      <c r="E1832" t="s">
        <v>9450</v>
      </c>
      <c r="F1832" t="s">
        <v>7856</v>
      </c>
      <c r="G1832">
        <v>3</v>
      </c>
      <c r="H1832" t="s">
        <v>1335</v>
      </c>
      <c r="I1832">
        <v>3</v>
      </c>
      <c r="J1832" t="s">
        <v>7857</v>
      </c>
      <c r="K1832" t="s">
        <v>1336</v>
      </c>
      <c r="L1832" t="b">
        <v>0</v>
      </c>
      <c r="M1832" t="b">
        <v>0</v>
      </c>
      <c r="N1832" t="b">
        <v>0</v>
      </c>
      <c r="O1832" t="s">
        <v>4035</v>
      </c>
      <c r="P1832" t="b">
        <v>0</v>
      </c>
      <c r="Q1832" t="b">
        <v>0</v>
      </c>
      <c r="R1832" t="b">
        <v>0</v>
      </c>
      <c r="S1832">
        <v>0</v>
      </c>
      <c r="T1832">
        <v>1</v>
      </c>
      <c r="U1832">
        <v>0</v>
      </c>
      <c r="V1832">
        <v>0</v>
      </c>
      <c r="W1832" t="b">
        <v>0</v>
      </c>
    </row>
    <row r="1833" spans="1:23">
      <c r="A1833" t="s">
        <v>19338</v>
      </c>
      <c r="B1833" t="s">
        <v>19339</v>
      </c>
      <c r="C1833" t="s">
        <v>19340</v>
      </c>
      <c r="D1833" t="s">
        <v>19341</v>
      </c>
      <c r="E1833" t="s">
        <v>9450</v>
      </c>
      <c r="F1833" t="s">
        <v>17407</v>
      </c>
      <c r="G1833">
        <v>41</v>
      </c>
      <c r="H1833" t="s">
        <v>3834</v>
      </c>
      <c r="I1833">
        <v>2</v>
      </c>
      <c r="J1833" t="s">
        <v>17408</v>
      </c>
      <c r="K1833" t="s">
        <v>3835</v>
      </c>
      <c r="L1833" t="b">
        <v>0</v>
      </c>
      <c r="M1833" t="b">
        <v>0</v>
      </c>
      <c r="N1833" t="b">
        <v>0</v>
      </c>
      <c r="O1833" t="s">
        <v>4067</v>
      </c>
      <c r="P1833" t="b">
        <v>0</v>
      </c>
      <c r="Q1833" t="b">
        <v>0</v>
      </c>
      <c r="R1833" t="b">
        <v>0</v>
      </c>
      <c r="S1833">
        <v>0</v>
      </c>
      <c r="T1833">
        <v>1</v>
      </c>
      <c r="U1833">
        <v>0</v>
      </c>
      <c r="V1833">
        <v>0</v>
      </c>
      <c r="W1833" t="b">
        <v>0</v>
      </c>
    </row>
    <row r="1834" spans="1:23">
      <c r="A1834" t="s">
        <v>19342</v>
      </c>
      <c r="B1834" t="s">
        <v>19343</v>
      </c>
      <c r="C1834" t="s">
        <v>19344</v>
      </c>
      <c r="D1834" t="s">
        <v>19345</v>
      </c>
      <c r="E1834" t="s">
        <v>9450</v>
      </c>
      <c r="F1834" t="s">
        <v>7169</v>
      </c>
      <c r="G1834">
        <v>18</v>
      </c>
      <c r="H1834" t="s">
        <v>2106</v>
      </c>
      <c r="I1834">
        <v>1</v>
      </c>
      <c r="J1834" t="s">
        <v>7170</v>
      </c>
      <c r="K1834" t="s">
        <v>2107</v>
      </c>
      <c r="L1834" t="b">
        <v>0</v>
      </c>
      <c r="M1834" t="b">
        <v>0</v>
      </c>
      <c r="N1834" t="b">
        <v>0</v>
      </c>
      <c r="O1834" t="s">
        <v>4067</v>
      </c>
      <c r="P1834" t="b">
        <v>0</v>
      </c>
      <c r="Q1834" t="b">
        <v>0</v>
      </c>
      <c r="R1834" t="b">
        <v>0</v>
      </c>
      <c r="S1834">
        <v>0</v>
      </c>
      <c r="T1834">
        <v>1</v>
      </c>
      <c r="U1834">
        <v>0</v>
      </c>
      <c r="V1834">
        <v>0</v>
      </c>
      <c r="W1834" t="b">
        <v>0</v>
      </c>
    </row>
    <row r="1835" spans="1:23">
      <c r="A1835" t="s">
        <v>19346</v>
      </c>
      <c r="B1835" t="s">
        <v>19346</v>
      </c>
      <c r="C1835" t="s">
        <v>19347</v>
      </c>
      <c r="D1835" t="s">
        <v>14491</v>
      </c>
      <c r="E1835" t="s">
        <v>9450</v>
      </c>
      <c r="F1835" t="s">
        <v>12808</v>
      </c>
      <c r="G1835">
        <v>11</v>
      </c>
      <c r="H1835" t="s">
        <v>2172</v>
      </c>
      <c r="I1835">
        <v>1</v>
      </c>
      <c r="J1835" t="s">
        <v>12809</v>
      </c>
      <c r="K1835" t="s">
        <v>2173</v>
      </c>
      <c r="L1835" t="b">
        <v>0</v>
      </c>
      <c r="M1835" t="b">
        <v>0</v>
      </c>
      <c r="N1835" t="b">
        <v>0</v>
      </c>
      <c r="O1835" t="s">
        <v>4067</v>
      </c>
      <c r="P1835" t="b">
        <v>0</v>
      </c>
      <c r="Q1835" t="b">
        <v>0</v>
      </c>
      <c r="R1835" t="b">
        <v>0</v>
      </c>
      <c r="S1835">
        <v>0</v>
      </c>
      <c r="T1835">
        <v>0</v>
      </c>
      <c r="U1835">
        <v>1</v>
      </c>
      <c r="V1835">
        <v>0</v>
      </c>
      <c r="W1835" t="b">
        <v>0</v>
      </c>
    </row>
    <row r="1836" spans="1:23">
      <c r="A1836" t="s">
        <v>19348</v>
      </c>
      <c r="B1836" t="s">
        <v>19348</v>
      </c>
      <c r="C1836" t="s">
        <v>4112</v>
      </c>
      <c r="D1836" t="s">
        <v>4112</v>
      </c>
      <c r="E1836" t="s">
        <v>9450</v>
      </c>
      <c r="F1836" t="s">
        <v>6161</v>
      </c>
      <c r="G1836">
        <v>3</v>
      </c>
      <c r="H1836" t="s">
        <v>2946</v>
      </c>
      <c r="I1836">
        <v>1</v>
      </c>
      <c r="J1836" t="s">
        <v>6162</v>
      </c>
      <c r="K1836" t="s">
        <v>643</v>
      </c>
      <c r="L1836" t="b">
        <v>0</v>
      </c>
      <c r="M1836" t="b">
        <v>0</v>
      </c>
      <c r="N1836" t="b">
        <v>0</v>
      </c>
      <c r="O1836" t="b">
        <v>0</v>
      </c>
      <c r="P1836" t="b">
        <v>0</v>
      </c>
      <c r="Q1836" t="b">
        <v>0</v>
      </c>
      <c r="R1836" t="b">
        <v>0</v>
      </c>
      <c r="S1836">
        <v>0</v>
      </c>
      <c r="T1836">
        <v>0</v>
      </c>
      <c r="U1836">
        <v>1</v>
      </c>
      <c r="V1836">
        <v>0</v>
      </c>
      <c r="W1836" t="b">
        <v>0</v>
      </c>
    </row>
    <row r="1837" spans="1:23">
      <c r="A1837" t="s">
        <v>19349</v>
      </c>
      <c r="B1837" t="s">
        <v>19350</v>
      </c>
      <c r="C1837" t="s">
        <v>19351</v>
      </c>
      <c r="D1837" t="s">
        <v>19352</v>
      </c>
      <c r="E1837" t="s">
        <v>9450</v>
      </c>
      <c r="F1837" t="s">
        <v>7559</v>
      </c>
      <c r="G1837">
        <v>28</v>
      </c>
      <c r="H1837" t="s">
        <v>1615</v>
      </c>
      <c r="I1837">
        <v>2</v>
      </c>
      <c r="J1837" t="s">
        <v>7560</v>
      </c>
      <c r="K1837" t="s">
        <v>1616</v>
      </c>
      <c r="L1837" t="b">
        <v>0</v>
      </c>
      <c r="M1837" t="b">
        <v>0</v>
      </c>
      <c r="N1837" t="b">
        <v>0</v>
      </c>
      <c r="O1837" t="s">
        <v>4067</v>
      </c>
      <c r="P1837" t="b">
        <v>0</v>
      </c>
      <c r="Q1837" t="b">
        <v>0</v>
      </c>
      <c r="R1837" t="b">
        <v>0</v>
      </c>
      <c r="S1837">
        <v>0</v>
      </c>
      <c r="T1837">
        <v>1</v>
      </c>
      <c r="U1837">
        <v>0</v>
      </c>
      <c r="V1837">
        <v>0</v>
      </c>
      <c r="W1837" t="b">
        <v>0</v>
      </c>
    </row>
    <row r="1838" spans="1:23">
      <c r="A1838" t="s">
        <v>19353</v>
      </c>
      <c r="B1838" t="s">
        <v>19354</v>
      </c>
      <c r="C1838" t="s">
        <v>19355</v>
      </c>
      <c r="D1838" t="s">
        <v>19356</v>
      </c>
      <c r="E1838" t="s">
        <v>9450</v>
      </c>
      <c r="F1838" t="s">
        <v>7839</v>
      </c>
      <c r="G1838">
        <v>1</v>
      </c>
      <c r="H1838" t="s">
        <v>1396</v>
      </c>
      <c r="I1838">
        <v>1</v>
      </c>
      <c r="J1838" t="s">
        <v>1397</v>
      </c>
      <c r="K1838" t="s">
        <v>1397</v>
      </c>
      <c r="L1838" t="b">
        <v>0</v>
      </c>
      <c r="M1838" t="b">
        <v>0</v>
      </c>
      <c r="N1838" t="b">
        <v>0</v>
      </c>
      <c r="O1838" t="s">
        <v>4067</v>
      </c>
      <c r="P1838" t="b">
        <v>0</v>
      </c>
      <c r="Q1838" t="b">
        <v>0</v>
      </c>
      <c r="R1838" t="b">
        <v>0</v>
      </c>
      <c r="S1838">
        <v>0</v>
      </c>
      <c r="T1838">
        <v>1</v>
      </c>
      <c r="U1838">
        <v>0</v>
      </c>
      <c r="V1838">
        <v>0</v>
      </c>
      <c r="W1838" t="b">
        <v>0</v>
      </c>
    </row>
    <row r="1839" spans="1:23">
      <c r="A1839" t="s">
        <v>19357</v>
      </c>
      <c r="B1839" t="s">
        <v>19357</v>
      </c>
      <c r="C1839" t="s">
        <v>19358</v>
      </c>
      <c r="D1839" t="s">
        <v>19359</v>
      </c>
      <c r="E1839" t="s">
        <v>9450</v>
      </c>
      <c r="F1839" t="s">
        <v>8496</v>
      </c>
      <c r="G1839">
        <v>128</v>
      </c>
      <c r="H1839" t="s">
        <v>3138</v>
      </c>
      <c r="I1839">
        <v>23</v>
      </c>
      <c r="J1839" t="s">
        <v>3143</v>
      </c>
      <c r="K1839" t="s">
        <v>3139</v>
      </c>
      <c r="L1839" t="b">
        <v>0</v>
      </c>
      <c r="M1839" t="b">
        <v>0</v>
      </c>
      <c r="N1839" t="b">
        <v>0</v>
      </c>
      <c r="O1839" t="s">
        <v>4067</v>
      </c>
      <c r="P1839" t="b">
        <v>0</v>
      </c>
      <c r="Q1839" t="b">
        <v>0</v>
      </c>
      <c r="R1839" t="b">
        <v>0</v>
      </c>
      <c r="S1839">
        <v>0</v>
      </c>
      <c r="T1839">
        <v>1</v>
      </c>
      <c r="U1839">
        <v>0</v>
      </c>
      <c r="V1839">
        <v>0</v>
      </c>
      <c r="W1839" t="b">
        <v>1</v>
      </c>
    </row>
    <row r="1840" spans="1:23">
      <c r="A1840" t="s">
        <v>19360</v>
      </c>
      <c r="B1840" t="s">
        <v>19360</v>
      </c>
      <c r="C1840" t="s">
        <v>19361</v>
      </c>
      <c r="D1840" t="s">
        <v>18540</v>
      </c>
      <c r="E1840" t="s">
        <v>9450</v>
      </c>
      <c r="F1840" t="s">
        <v>10974</v>
      </c>
      <c r="G1840">
        <v>1</v>
      </c>
      <c r="H1840" t="s">
        <v>1383</v>
      </c>
      <c r="I1840">
        <v>1</v>
      </c>
      <c r="J1840" t="s">
        <v>1384</v>
      </c>
      <c r="K1840" t="s">
        <v>1384</v>
      </c>
      <c r="L1840" t="b">
        <v>0</v>
      </c>
      <c r="M1840" t="b">
        <v>0</v>
      </c>
      <c r="N1840" t="b">
        <v>0</v>
      </c>
      <c r="O1840" t="s">
        <v>4067</v>
      </c>
      <c r="P1840" t="b">
        <v>0</v>
      </c>
      <c r="Q1840" t="b">
        <v>0</v>
      </c>
      <c r="R1840" t="b">
        <v>0</v>
      </c>
      <c r="S1840">
        <v>0</v>
      </c>
      <c r="T1840">
        <v>0</v>
      </c>
      <c r="U1840">
        <v>1</v>
      </c>
      <c r="V1840">
        <v>0</v>
      </c>
      <c r="W1840" t="b">
        <v>0</v>
      </c>
    </row>
    <row r="1841" spans="1:23">
      <c r="A1841" t="s">
        <v>19362</v>
      </c>
      <c r="B1841" t="s">
        <v>19363</v>
      </c>
      <c r="C1841" t="s">
        <v>19364</v>
      </c>
      <c r="D1841" t="s">
        <v>10682</v>
      </c>
      <c r="E1841" t="s">
        <v>9450</v>
      </c>
      <c r="F1841" t="s">
        <v>4269</v>
      </c>
      <c r="G1841">
        <v>12</v>
      </c>
      <c r="H1841" t="s">
        <v>2245</v>
      </c>
      <c r="I1841">
        <v>1</v>
      </c>
      <c r="J1841" t="s">
        <v>4270</v>
      </c>
      <c r="K1841" t="s">
        <v>2246</v>
      </c>
      <c r="L1841" t="b">
        <v>0</v>
      </c>
      <c r="M1841" t="b">
        <v>0</v>
      </c>
      <c r="N1841" t="b">
        <v>0</v>
      </c>
      <c r="O1841" t="s">
        <v>4067</v>
      </c>
      <c r="P1841" t="b">
        <v>0</v>
      </c>
      <c r="Q1841" t="b">
        <v>0</v>
      </c>
      <c r="R1841" t="b">
        <v>0</v>
      </c>
      <c r="S1841">
        <v>0</v>
      </c>
      <c r="T1841">
        <v>1</v>
      </c>
      <c r="U1841">
        <v>0</v>
      </c>
      <c r="V1841">
        <v>0</v>
      </c>
      <c r="W1841" t="b">
        <v>1</v>
      </c>
    </row>
    <row r="1842" spans="1:23">
      <c r="A1842" t="s">
        <v>19365</v>
      </c>
      <c r="B1842" t="s">
        <v>19365</v>
      </c>
      <c r="C1842" t="s">
        <v>19366</v>
      </c>
      <c r="D1842" t="s">
        <v>16802</v>
      </c>
      <c r="E1842" t="s">
        <v>9450</v>
      </c>
      <c r="F1842" t="s">
        <v>8496</v>
      </c>
      <c r="G1842">
        <v>128</v>
      </c>
      <c r="H1842" t="s">
        <v>3138</v>
      </c>
      <c r="I1842">
        <v>23</v>
      </c>
      <c r="J1842" t="s">
        <v>3143</v>
      </c>
      <c r="K1842" t="s">
        <v>3139</v>
      </c>
      <c r="L1842" t="b">
        <v>0</v>
      </c>
      <c r="M1842" t="b">
        <v>0</v>
      </c>
      <c r="N1842" t="b">
        <v>0</v>
      </c>
      <c r="O1842" t="s">
        <v>4067</v>
      </c>
      <c r="P1842" t="b">
        <v>0</v>
      </c>
      <c r="Q1842" t="b">
        <v>0</v>
      </c>
      <c r="R1842" t="b">
        <v>0</v>
      </c>
      <c r="S1842">
        <v>0</v>
      </c>
      <c r="T1842">
        <v>1</v>
      </c>
      <c r="U1842">
        <v>0</v>
      </c>
      <c r="V1842">
        <v>0</v>
      </c>
      <c r="W1842" t="b">
        <v>0</v>
      </c>
    </row>
    <row r="1843" spans="1:23">
      <c r="A1843" t="s">
        <v>19367</v>
      </c>
      <c r="B1843" t="s">
        <v>19368</v>
      </c>
      <c r="C1843" t="s">
        <v>19369</v>
      </c>
      <c r="D1843" t="s">
        <v>19370</v>
      </c>
      <c r="E1843" t="s">
        <v>9450</v>
      </c>
      <c r="F1843" t="s">
        <v>5226</v>
      </c>
      <c r="G1843">
        <v>4</v>
      </c>
      <c r="H1843" t="s">
        <v>1775</v>
      </c>
      <c r="I1843">
        <v>1</v>
      </c>
      <c r="J1843" t="s">
        <v>5227</v>
      </c>
      <c r="K1843" t="s">
        <v>1776</v>
      </c>
      <c r="L1843" t="b">
        <v>0</v>
      </c>
      <c r="M1843" t="b">
        <v>0</v>
      </c>
      <c r="N1843" t="b">
        <v>0</v>
      </c>
      <c r="O1843" t="s">
        <v>4035</v>
      </c>
      <c r="P1843" t="b">
        <v>0</v>
      </c>
      <c r="Q1843" t="b">
        <v>0</v>
      </c>
      <c r="R1843" t="b">
        <v>0</v>
      </c>
      <c r="S1843">
        <v>0</v>
      </c>
      <c r="T1843">
        <v>0</v>
      </c>
      <c r="U1843">
        <v>0</v>
      </c>
      <c r="V1843">
        <v>1</v>
      </c>
      <c r="W1843" t="b">
        <v>0</v>
      </c>
    </row>
    <row r="1844" spans="1:23">
      <c r="A1844" t="s">
        <v>19371</v>
      </c>
      <c r="B1844" t="s">
        <v>19371</v>
      </c>
      <c r="C1844" t="s">
        <v>19372</v>
      </c>
      <c r="D1844" t="s">
        <v>19373</v>
      </c>
      <c r="E1844" t="s">
        <v>9450</v>
      </c>
      <c r="F1844" t="s">
        <v>15848</v>
      </c>
      <c r="G1844">
        <v>8</v>
      </c>
      <c r="H1844" t="s">
        <v>1773</v>
      </c>
      <c r="I1844">
        <v>8</v>
      </c>
      <c r="J1844" t="s">
        <v>15849</v>
      </c>
      <c r="K1844" t="s">
        <v>1774</v>
      </c>
      <c r="L1844" t="b">
        <v>0</v>
      </c>
      <c r="M1844" t="b">
        <v>0</v>
      </c>
      <c r="N1844" t="b">
        <v>0</v>
      </c>
      <c r="O1844" t="s">
        <v>4067</v>
      </c>
      <c r="P1844" t="b">
        <v>0</v>
      </c>
      <c r="Q1844" t="b">
        <v>0</v>
      </c>
      <c r="R1844" t="b">
        <v>0</v>
      </c>
      <c r="S1844">
        <v>0</v>
      </c>
      <c r="T1844">
        <v>1</v>
      </c>
      <c r="U1844">
        <v>0</v>
      </c>
      <c r="V1844">
        <v>0</v>
      </c>
      <c r="W1844" t="b">
        <v>0</v>
      </c>
    </row>
    <row r="1845" spans="1:23">
      <c r="A1845" t="s">
        <v>19374</v>
      </c>
      <c r="B1845" t="s">
        <v>19375</v>
      </c>
      <c r="C1845" t="s">
        <v>19376</v>
      </c>
      <c r="D1845" t="s">
        <v>10150</v>
      </c>
      <c r="E1845" t="s">
        <v>9450</v>
      </c>
      <c r="F1845" t="s">
        <v>10151</v>
      </c>
      <c r="G1845">
        <v>3</v>
      </c>
      <c r="H1845" t="s">
        <v>1721</v>
      </c>
      <c r="I1845">
        <v>1</v>
      </c>
      <c r="J1845" t="s">
        <v>10152</v>
      </c>
      <c r="K1845" t="s">
        <v>1722</v>
      </c>
      <c r="L1845" t="b">
        <v>0</v>
      </c>
      <c r="M1845" t="b">
        <v>0</v>
      </c>
      <c r="N1845" t="b">
        <v>0</v>
      </c>
      <c r="O1845" t="s">
        <v>4035</v>
      </c>
      <c r="P1845" t="b">
        <v>0</v>
      </c>
      <c r="Q1845" t="b">
        <v>0</v>
      </c>
      <c r="R1845" t="b">
        <v>0</v>
      </c>
      <c r="S1845">
        <v>0</v>
      </c>
      <c r="T1845">
        <v>1</v>
      </c>
      <c r="U1845">
        <v>0</v>
      </c>
      <c r="V1845">
        <v>0</v>
      </c>
      <c r="W1845" t="b">
        <v>1</v>
      </c>
    </row>
    <row r="1846" spans="1:23">
      <c r="A1846" t="s">
        <v>19377</v>
      </c>
      <c r="B1846" t="s">
        <v>19378</v>
      </c>
      <c r="C1846" t="s">
        <v>19379</v>
      </c>
      <c r="D1846" t="s">
        <v>19379</v>
      </c>
      <c r="E1846" t="s">
        <v>9450</v>
      </c>
      <c r="F1846" t="s">
        <v>10086</v>
      </c>
      <c r="G1846">
        <v>4</v>
      </c>
      <c r="H1846" t="s">
        <v>3761</v>
      </c>
      <c r="I1846">
        <v>1</v>
      </c>
      <c r="J1846" t="s">
        <v>3762</v>
      </c>
      <c r="K1846" t="s">
        <v>3762</v>
      </c>
      <c r="L1846" t="b">
        <v>0</v>
      </c>
      <c r="M1846" t="b">
        <v>0</v>
      </c>
      <c r="N1846" t="b">
        <v>0</v>
      </c>
      <c r="O1846" t="s">
        <v>4067</v>
      </c>
      <c r="P1846" t="b">
        <v>0</v>
      </c>
      <c r="Q1846" t="b">
        <v>0</v>
      </c>
      <c r="R1846" t="b">
        <v>0</v>
      </c>
      <c r="S1846">
        <v>0</v>
      </c>
      <c r="T1846">
        <v>1</v>
      </c>
      <c r="U1846">
        <v>0</v>
      </c>
      <c r="V1846">
        <v>0</v>
      </c>
      <c r="W1846" t="b">
        <v>0</v>
      </c>
    </row>
    <row r="1847" spans="1:23">
      <c r="A1847" t="s">
        <v>19380</v>
      </c>
      <c r="B1847" t="s">
        <v>19380</v>
      </c>
      <c r="C1847" t="s">
        <v>4023</v>
      </c>
      <c r="D1847" t="s">
        <v>16348</v>
      </c>
      <c r="E1847" t="s">
        <v>9450</v>
      </c>
      <c r="F1847" t="s">
        <v>16349</v>
      </c>
      <c r="G1847">
        <v>22</v>
      </c>
      <c r="H1847" t="s">
        <v>2968</v>
      </c>
      <c r="I1847">
        <v>7</v>
      </c>
      <c r="J1847" t="s">
        <v>16350</v>
      </c>
      <c r="K1847" t="s">
        <v>2969</v>
      </c>
      <c r="L1847" t="b">
        <v>0</v>
      </c>
      <c r="M1847" t="b">
        <v>0</v>
      </c>
      <c r="N1847" t="b">
        <v>0</v>
      </c>
      <c r="O1847" t="s">
        <v>4067</v>
      </c>
      <c r="P1847" t="b">
        <v>0</v>
      </c>
      <c r="Q1847" t="b">
        <v>0</v>
      </c>
      <c r="R1847" t="b">
        <v>0</v>
      </c>
      <c r="S1847">
        <v>0</v>
      </c>
      <c r="T1847">
        <v>1</v>
      </c>
      <c r="U1847">
        <v>0</v>
      </c>
      <c r="V1847">
        <v>0</v>
      </c>
      <c r="W1847" t="b">
        <v>0</v>
      </c>
    </row>
    <row r="1848" spans="1:23">
      <c r="A1848" t="s">
        <v>19381</v>
      </c>
      <c r="B1848" t="s">
        <v>19381</v>
      </c>
      <c r="C1848" t="s">
        <v>4023</v>
      </c>
      <c r="D1848" t="s">
        <v>18055</v>
      </c>
      <c r="E1848" t="s">
        <v>9450</v>
      </c>
      <c r="F1848" t="s">
        <v>7970</v>
      </c>
      <c r="G1848">
        <v>51</v>
      </c>
      <c r="H1848" t="s">
        <v>2524</v>
      </c>
      <c r="I1848">
        <v>15</v>
      </c>
      <c r="J1848" t="s">
        <v>7971</v>
      </c>
      <c r="K1848" t="s">
        <v>2525</v>
      </c>
      <c r="L1848" t="b">
        <v>0</v>
      </c>
      <c r="M1848" t="b">
        <v>0</v>
      </c>
      <c r="N1848" t="b">
        <v>0</v>
      </c>
      <c r="O1848" t="s">
        <v>4067</v>
      </c>
      <c r="P1848" t="b">
        <v>0</v>
      </c>
      <c r="Q1848" t="b">
        <v>0</v>
      </c>
      <c r="R1848" t="b">
        <v>0</v>
      </c>
      <c r="S1848">
        <v>0</v>
      </c>
      <c r="T1848">
        <v>1</v>
      </c>
      <c r="U1848">
        <v>0</v>
      </c>
      <c r="V1848">
        <v>0</v>
      </c>
      <c r="W1848" t="b">
        <v>0</v>
      </c>
    </row>
    <row r="1849" spans="1:23">
      <c r="A1849" t="s">
        <v>19382</v>
      </c>
      <c r="B1849" t="s">
        <v>19383</v>
      </c>
      <c r="C1849" t="s">
        <v>19384</v>
      </c>
      <c r="D1849" t="s">
        <v>19385</v>
      </c>
      <c r="E1849" t="s">
        <v>9450</v>
      </c>
      <c r="F1849" t="s">
        <v>8149</v>
      </c>
      <c r="G1849">
        <v>35</v>
      </c>
      <c r="H1849" t="s">
        <v>3572</v>
      </c>
      <c r="I1849">
        <v>1</v>
      </c>
      <c r="J1849" t="s">
        <v>8150</v>
      </c>
      <c r="K1849" t="s">
        <v>3573</v>
      </c>
      <c r="L1849" t="b">
        <v>0</v>
      </c>
      <c r="M1849" t="b">
        <v>0</v>
      </c>
      <c r="N1849" t="b">
        <v>0</v>
      </c>
      <c r="O1849" t="s">
        <v>152</v>
      </c>
      <c r="P1849" t="b">
        <v>0</v>
      </c>
      <c r="Q1849" t="b">
        <v>0</v>
      </c>
      <c r="R1849" t="b">
        <v>0</v>
      </c>
      <c r="S1849">
        <v>0</v>
      </c>
      <c r="T1849">
        <v>0</v>
      </c>
      <c r="U1849">
        <v>1</v>
      </c>
      <c r="V1849">
        <v>0</v>
      </c>
      <c r="W1849" t="b">
        <v>0</v>
      </c>
    </row>
    <row r="1850" spans="1:23">
      <c r="A1850" t="s">
        <v>19386</v>
      </c>
      <c r="B1850" t="s">
        <v>19386</v>
      </c>
      <c r="C1850" t="s">
        <v>19387</v>
      </c>
      <c r="D1850" t="s">
        <v>18540</v>
      </c>
      <c r="E1850" t="s">
        <v>9450</v>
      </c>
      <c r="F1850" t="s">
        <v>12094</v>
      </c>
      <c r="G1850">
        <v>8</v>
      </c>
      <c r="H1850" t="s">
        <v>1647</v>
      </c>
      <c r="I1850">
        <v>2</v>
      </c>
      <c r="J1850" t="s">
        <v>12095</v>
      </c>
      <c r="K1850" t="s">
        <v>1648</v>
      </c>
      <c r="L1850" t="b">
        <v>0</v>
      </c>
      <c r="M1850" t="b">
        <v>0</v>
      </c>
      <c r="N1850" t="b">
        <v>0</v>
      </c>
      <c r="O1850" t="s">
        <v>152</v>
      </c>
      <c r="P1850" t="b">
        <v>0</v>
      </c>
      <c r="Q1850" t="b">
        <v>0</v>
      </c>
      <c r="R1850" t="b">
        <v>0</v>
      </c>
      <c r="S1850">
        <v>0</v>
      </c>
      <c r="T1850">
        <v>0</v>
      </c>
      <c r="U1850">
        <v>1</v>
      </c>
      <c r="V1850">
        <v>0</v>
      </c>
      <c r="W1850" t="b">
        <v>0</v>
      </c>
    </row>
    <row r="1851" spans="1:23">
      <c r="A1851" t="s">
        <v>19388</v>
      </c>
      <c r="B1851" t="s">
        <v>19388</v>
      </c>
      <c r="C1851" t="s">
        <v>19389</v>
      </c>
      <c r="D1851" t="s">
        <v>16330</v>
      </c>
      <c r="E1851" t="s">
        <v>9450</v>
      </c>
      <c r="F1851" t="s">
        <v>10163</v>
      </c>
      <c r="G1851">
        <v>5</v>
      </c>
      <c r="H1851" t="s">
        <v>1879</v>
      </c>
      <c r="I1851">
        <v>1</v>
      </c>
      <c r="J1851" t="s">
        <v>10164</v>
      </c>
      <c r="K1851" t="s">
        <v>1880</v>
      </c>
      <c r="L1851" t="b">
        <v>0</v>
      </c>
      <c r="M1851" t="b">
        <v>0</v>
      </c>
      <c r="N1851" t="b">
        <v>0</v>
      </c>
      <c r="O1851" t="s">
        <v>4067</v>
      </c>
      <c r="P1851" t="b">
        <v>0</v>
      </c>
      <c r="Q1851" t="b">
        <v>0</v>
      </c>
      <c r="R1851" t="b">
        <v>0</v>
      </c>
      <c r="S1851">
        <v>0</v>
      </c>
      <c r="T1851">
        <v>1</v>
      </c>
      <c r="U1851">
        <v>0</v>
      </c>
      <c r="V1851">
        <v>0</v>
      </c>
      <c r="W1851" t="b">
        <v>0</v>
      </c>
    </row>
    <row r="1852" spans="1:23">
      <c r="A1852" t="s">
        <v>19390</v>
      </c>
      <c r="B1852" t="s">
        <v>19390</v>
      </c>
      <c r="C1852" t="s">
        <v>4023</v>
      </c>
      <c r="D1852" t="s">
        <v>16802</v>
      </c>
      <c r="E1852" t="s">
        <v>9450</v>
      </c>
      <c r="F1852" t="s">
        <v>8496</v>
      </c>
      <c r="G1852">
        <v>128</v>
      </c>
      <c r="H1852" t="s">
        <v>3142</v>
      </c>
      <c r="I1852">
        <v>9</v>
      </c>
      <c r="J1852" t="s">
        <v>3143</v>
      </c>
      <c r="K1852" t="s">
        <v>3143</v>
      </c>
      <c r="L1852" t="b">
        <v>0</v>
      </c>
      <c r="M1852" t="b">
        <v>0</v>
      </c>
      <c r="N1852" t="b">
        <v>0</v>
      </c>
      <c r="O1852" t="s">
        <v>4067</v>
      </c>
      <c r="P1852" t="b">
        <v>0</v>
      </c>
      <c r="Q1852" t="b">
        <v>0</v>
      </c>
      <c r="R1852" t="b">
        <v>0</v>
      </c>
      <c r="S1852">
        <v>0</v>
      </c>
      <c r="T1852">
        <v>1</v>
      </c>
      <c r="U1852">
        <v>0</v>
      </c>
      <c r="V1852">
        <v>0</v>
      </c>
      <c r="W1852" t="b">
        <v>0</v>
      </c>
    </row>
    <row r="1853" spans="1:23">
      <c r="A1853" t="s">
        <v>19391</v>
      </c>
      <c r="B1853" t="s">
        <v>19391</v>
      </c>
      <c r="C1853" t="s">
        <v>4023</v>
      </c>
      <c r="D1853" t="s">
        <v>19392</v>
      </c>
      <c r="E1853" t="s">
        <v>9450</v>
      </c>
      <c r="F1853" t="s">
        <v>19393</v>
      </c>
      <c r="G1853">
        <v>2</v>
      </c>
      <c r="H1853" t="s">
        <v>3528</v>
      </c>
      <c r="I1853">
        <v>1</v>
      </c>
      <c r="J1853" t="s">
        <v>5815</v>
      </c>
      <c r="K1853" t="s">
        <v>3529</v>
      </c>
      <c r="L1853" t="b">
        <v>0</v>
      </c>
      <c r="M1853" t="b">
        <v>0</v>
      </c>
      <c r="N1853" t="b">
        <v>0</v>
      </c>
      <c r="O1853" t="s">
        <v>4067</v>
      </c>
      <c r="P1853" t="b">
        <v>0</v>
      </c>
      <c r="Q1853" t="b">
        <v>0</v>
      </c>
      <c r="R1853" t="b">
        <v>0</v>
      </c>
      <c r="S1853">
        <v>0</v>
      </c>
      <c r="T1853">
        <v>1</v>
      </c>
      <c r="U1853">
        <v>0</v>
      </c>
      <c r="V1853">
        <v>0</v>
      </c>
      <c r="W1853" t="b">
        <v>0</v>
      </c>
    </row>
    <row r="1854" spans="1:23">
      <c r="A1854" t="s">
        <v>19394</v>
      </c>
      <c r="B1854" t="s">
        <v>19394</v>
      </c>
      <c r="C1854" t="s">
        <v>19395</v>
      </c>
      <c r="D1854" t="s">
        <v>14752</v>
      </c>
      <c r="E1854" t="s">
        <v>9450</v>
      </c>
      <c r="F1854" t="s">
        <v>10617</v>
      </c>
      <c r="G1854">
        <v>3</v>
      </c>
      <c r="H1854" t="s">
        <v>1478</v>
      </c>
      <c r="I1854">
        <v>3</v>
      </c>
      <c r="J1854" t="s">
        <v>10618</v>
      </c>
      <c r="K1854" t="s">
        <v>1479</v>
      </c>
      <c r="L1854" t="b">
        <v>0</v>
      </c>
      <c r="M1854" t="b">
        <v>0</v>
      </c>
      <c r="N1854" t="b">
        <v>0</v>
      </c>
      <c r="O1854" t="s">
        <v>152</v>
      </c>
      <c r="P1854" t="b">
        <v>0</v>
      </c>
      <c r="Q1854" t="b">
        <v>0</v>
      </c>
      <c r="R1854" t="b">
        <v>0</v>
      </c>
      <c r="S1854">
        <v>0</v>
      </c>
      <c r="T1854">
        <v>1</v>
      </c>
      <c r="U1854">
        <v>0</v>
      </c>
      <c r="V1854">
        <v>0</v>
      </c>
      <c r="W1854" t="b">
        <v>0</v>
      </c>
    </row>
    <row r="1855" spans="1:23">
      <c r="A1855" t="s">
        <v>19396</v>
      </c>
      <c r="B1855" t="s">
        <v>19396</v>
      </c>
      <c r="C1855" t="s">
        <v>19397</v>
      </c>
      <c r="D1855" t="s">
        <v>17754</v>
      </c>
      <c r="E1855" t="s">
        <v>9450</v>
      </c>
      <c r="F1855" t="s">
        <v>11515</v>
      </c>
      <c r="G1855">
        <v>4</v>
      </c>
      <c r="H1855" t="s">
        <v>3649</v>
      </c>
      <c r="I1855">
        <v>2</v>
      </c>
      <c r="J1855" t="s">
        <v>11516</v>
      </c>
      <c r="K1855" t="s">
        <v>3650</v>
      </c>
      <c r="L1855" t="b">
        <v>0</v>
      </c>
      <c r="M1855" t="b">
        <v>0</v>
      </c>
      <c r="N1855" t="b">
        <v>0</v>
      </c>
      <c r="O1855" t="s">
        <v>4067</v>
      </c>
      <c r="P1855" t="b">
        <v>0</v>
      </c>
      <c r="Q1855" t="b">
        <v>0</v>
      </c>
      <c r="R1855" t="b">
        <v>0</v>
      </c>
      <c r="S1855">
        <v>0</v>
      </c>
      <c r="T1855">
        <v>1</v>
      </c>
      <c r="U1855">
        <v>0</v>
      </c>
      <c r="V1855">
        <v>0</v>
      </c>
      <c r="W1855" t="b">
        <v>0</v>
      </c>
    </row>
    <row r="1856" spans="1:23">
      <c r="A1856" t="s">
        <v>19398</v>
      </c>
      <c r="B1856" t="s">
        <v>19399</v>
      </c>
      <c r="C1856" t="s">
        <v>19400</v>
      </c>
      <c r="D1856" t="s">
        <v>19401</v>
      </c>
      <c r="E1856" t="s">
        <v>9450</v>
      </c>
      <c r="F1856" t="s">
        <v>7843</v>
      </c>
      <c r="G1856">
        <v>24</v>
      </c>
      <c r="H1856" t="s">
        <v>2656</v>
      </c>
      <c r="I1856">
        <v>1</v>
      </c>
      <c r="J1856" t="s">
        <v>7844</v>
      </c>
      <c r="K1856" t="s">
        <v>2657</v>
      </c>
      <c r="L1856" t="b">
        <v>0</v>
      </c>
      <c r="M1856" t="b">
        <v>0</v>
      </c>
      <c r="N1856" t="b">
        <v>0</v>
      </c>
      <c r="O1856" t="s">
        <v>4067</v>
      </c>
      <c r="P1856" t="b">
        <v>0</v>
      </c>
      <c r="Q1856" t="b">
        <v>0</v>
      </c>
      <c r="R1856" t="b">
        <v>0</v>
      </c>
      <c r="S1856">
        <v>0</v>
      </c>
      <c r="T1856">
        <v>1</v>
      </c>
      <c r="U1856">
        <v>0</v>
      </c>
      <c r="V1856">
        <v>0</v>
      </c>
      <c r="W1856" t="b">
        <v>0</v>
      </c>
    </row>
    <row r="1857" spans="1:23">
      <c r="A1857" t="s">
        <v>19402</v>
      </c>
      <c r="B1857" t="s">
        <v>19402</v>
      </c>
      <c r="C1857" t="s">
        <v>4023</v>
      </c>
      <c r="D1857" t="s">
        <v>17836</v>
      </c>
      <c r="E1857" t="s">
        <v>9450</v>
      </c>
      <c r="F1857" t="s">
        <v>17837</v>
      </c>
      <c r="G1857">
        <v>131</v>
      </c>
      <c r="H1857" t="s">
        <v>3944</v>
      </c>
      <c r="I1857">
        <v>16</v>
      </c>
      <c r="J1857" t="s">
        <v>17838</v>
      </c>
      <c r="K1857" t="s">
        <v>3945</v>
      </c>
      <c r="L1857" t="b">
        <v>0</v>
      </c>
      <c r="M1857" t="b">
        <v>0</v>
      </c>
      <c r="N1857" t="b">
        <v>0</v>
      </c>
      <c r="O1857" t="s">
        <v>4067</v>
      </c>
      <c r="P1857" t="b">
        <v>0</v>
      </c>
      <c r="Q1857" t="b">
        <v>0</v>
      </c>
      <c r="R1857" t="b">
        <v>0</v>
      </c>
      <c r="S1857">
        <v>0</v>
      </c>
      <c r="T1857">
        <v>1</v>
      </c>
      <c r="U1857">
        <v>0</v>
      </c>
      <c r="V1857">
        <v>0</v>
      </c>
      <c r="W1857" t="b">
        <v>0</v>
      </c>
    </row>
    <row r="1858" spans="1:23">
      <c r="A1858" t="s">
        <v>19403</v>
      </c>
      <c r="B1858" t="s">
        <v>19403</v>
      </c>
      <c r="C1858" t="s">
        <v>19404</v>
      </c>
      <c r="D1858" t="s">
        <v>16802</v>
      </c>
      <c r="E1858" t="s">
        <v>9450</v>
      </c>
      <c r="F1858" t="s">
        <v>8496</v>
      </c>
      <c r="G1858">
        <v>128</v>
      </c>
      <c r="H1858" t="s">
        <v>3138</v>
      </c>
      <c r="I1858">
        <v>23</v>
      </c>
      <c r="J1858" t="s">
        <v>3143</v>
      </c>
      <c r="K1858" t="s">
        <v>3139</v>
      </c>
      <c r="L1858" t="b">
        <v>0</v>
      </c>
      <c r="M1858" t="b">
        <v>0</v>
      </c>
      <c r="N1858" t="b">
        <v>0</v>
      </c>
      <c r="O1858" t="s">
        <v>4067</v>
      </c>
      <c r="P1858" t="b">
        <v>0</v>
      </c>
      <c r="Q1858" t="b">
        <v>0</v>
      </c>
      <c r="R1858" t="b">
        <v>0</v>
      </c>
      <c r="S1858">
        <v>0</v>
      </c>
      <c r="T1858">
        <v>1</v>
      </c>
      <c r="U1858">
        <v>0</v>
      </c>
      <c r="V1858">
        <v>0</v>
      </c>
      <c r="W1858" t="b">
        <v>0</v>
      </c>
    </row>
    <row r="1859" spans="1:23">
      <c r="A1859" t="s">
        <v>19405</v>
      </c>
      <c r="B1859" t="s">
        <v>19405</v>
      </c>
      <c r="C1859" t="s">
        <v>19406</v>
      </c>
      <c r="D1859" t="s">
        <v>17836</v>
      </c>
      <c r="E1859" t="s">
        <v>9450</v>
      </c>
      <c r="F1859" t="s">
        <v>17837</v>
      </c>
      <c r="G1859">
        <v>131</v>
      </c>
      <c r="H1859" t="s">
        <v>3944</v>
      </c>
      <c r="I1859">
        <v>16</v>
      </c>
      <c r="J1859" t="s">
        <v>17838</v>
      </c>
      <c r="K1859" t="s">
        <v>3945</v>
      </c>
      <c r="L1859" t="b">
        <v>0</v>
      </c>
      <c r="M1859" t="b">
        <v>0</v>
      </c>
      <c r="N1859" t="b">
        <v>0</v>
      </c>
      <c r="O1859" t="s">
        <v>152</v>
      </c>
      <c r="P1859" t="b">
        <v>0</v>
      </c>
      <c r="Q1859" t="b">
        <v>0</v>
      </c>
      <c r="R1859" t="b">
        <v>0</v>
      </c>
      <c r="S1859">
        <v>0</v>
      </c>
      <c r="T1859">
        <v>1</v>
      </c>
      <c r="U1859">
        <v>0</v>
      </c>
      <c r="V1859">
        <v>0</v>
      </c>
      <c r="W1859" t="b">
        <v>0</v>
      </c>
    </row>
    <row r="1860" spans="1:23">
      <c r="A1860" t="s">
        <v>19407</v>
      </c>
      <c r="B1860" t="s">
        <v>19408</v>
      </c>
      <c r="C1860" t="s">
        <v>19409</v>
      </c>
      <c r="D1860" t="s">
        <v>19410</v>
      </c>
      <c r="E1860" t="s">
        <v>9450</v>
      </c>
      <c r="F1860" t="s">
        <v>10324</v>
      </c>
      <c r="G1860">
        <v>5</v>
      </c>
      <c r="H1860" t="s">
        <v>3581</v>
      </c>
      <c r="I1860">
        <v>1</v>
      </c>
      <c r="J1860" t="s">
        <v>10325</v>
      </c>
      <c r="K1860" t="s">
        <v>3582</v>
      </c>
      <c r="L1860" t="b">
        <v>0</v>
      </c>
      <c r="M1860" t="b">
        <v>0</v>
      </c>
      <c r="N1860" t="b">
        <v>0</v>
      </c>
      <c r="O1860" t="s">
        <v>4067</v>
      </c>
      <c r="P1860" t="b">
        <v>0</v>
      </c>
      <c r="Q1860" t="b">
        <v>0</v>
      </c>
      <c r="R1860" t="b">
        <v>0</v>
      </c>
      <c r="S1860">
        <v>0</v>
      </c>
      <c r="T1860">
        <v>1</v>
      </c>
      <c r="U1860">
        <v>0</v>
      </c>
      <c r="V1860">
        <v>0</v>
      </c>
      <c r="W1860" t="b">
        <v>0</v>
      </c>
    </row>
    <row r="1861" spans="1:23">
      <c r="A1861" t="s">
        <v>19411</v>
      </c>
      <c r="B1861" t="s">
        <v>19412</v>
      </c>
      <c r="C1861" t="s">
        <v>19413</v>
      </c>
      <c r="D1861" t="s">
        <v>19414</v>
      </c>
      <c r="E1861" t="s">
        <v>9450</v>
      </c>
      <c r="F1861" t="s">
        <v>7273</v>
      </c>
      <c r="G1861">
        <v>12</v>
      </c>
      <c r="H1861" t="s">
        <v>1333</v>
      </c>
      <c r="I1861">
        <v>1</v>
      </c>
      <c r="J1861" t="s">
        <v>7274</v>
      </c>
      <c r="K1861" t="s">
        <v>1334</v>
      </c>
      <c r="L1861" t="b">
        <v>0</v>
      </c>
      <c r="M1861" t="b">
        <v>0</v>
      </c>
      <c r="N1861" t="b">
        <v>0</v>
      </c>
      <c r="O1861" t="s">
        <v>4035</v>
      </c>
      <c r="P1861" t="b">
        <v>0</v>
      </c>
      <c r="Q1861" t="b">
        <v>0</v>
      </c>
      <c r="R1861" t="b">
        <v>0</v>
      </c>
      <c r="S1861">
        <v>0</v>
      </c>
      <c r="T1861">
        <v>1</v>
      </c>
      <c r="U1861">
        <v>0</v>
      </c>
      <c r="V1861">
        <v>0</v>
      </c>
      <c r="W1861" t="b">
        <v>1</v>
      </c>
    </row>
    <row r="1862" spans="1:23">
      <c r="A1862" t="s">
        <v>19415</v>
      </c>
      <c r="B1862" t="s">
        <v>19415</v>
      </c>
      <c r="C1862" t="s">
        <v>4112</v>
      </c>
      <c r="D1862" t="s">
        <v>4112</v>
      </c>
      <c r="E1862" t="s">
        <v>9450</v>
      </c>
      <c r="F1862" t="s">
        <v>9999</v>
      </c>
      <c r="G1862">
        <v>5</v>
      </c>
      <c r="H1862" t="s">
        <v>1845</v>
      </c>
      <c r="I1862">
        <v>1</v>
      </c>
      <c r="J1862" t="s">
        <v>10000</v>
      </c>
      <c r="K1862" t="s">
        <v>1846</v>
      </c>
      <c r="L1862" t="b">
        <v>0</v>
      </c>
      <c r="M1862" t="b">
        <v>0</v>
      </c>
      <c r="N1862" t="b">
        <v>0</v>
      </c>
      <c r="O1862" t="s">
        <v>152</v>
      </c>
      <c r="P1862" t="b">
        <v>0</v>
      </c>
      <c r="Q1862" t="b">
        <v>0</v>
      </c>
      <c r="R1862" t="b">
        <v>0</v>
      </c>
      <c r="S1862">
        <v>0</v>
      </c>
      <c r="T1862">
        <v>1</v>
      </c>
      <c r="U1862">
        <v>0</v>
      </c>
      <c r="V1862">
        <v>0</v>
      </c>
      <c r="W1862" t="b">
        <v>0</v>
      </c>
    </row>
    <row r="1863" spans="1:23">
      <c r="A1863" t="s">
        <v>19416</v>
      </c>
      <c r="B1863" t="s">
        <v>19417</v>
      </c>
      <c r="C1863" t="s">
        <v>19418</v>
      </c>
      <c r="D1863" t="s">
        <v>19419</v>
      </c>
      <c r="E1863" t="s">
        <v>9450</v>
      </c>
      <c r="F1863" t="s">
        <v>13140</v>
      </c>
      <c r="G1863">
        <v>5</v>
      </c>
      <c r="H1863" t="s">
        <v>2518</v>
      </c>
      <c r="I1863">
        <v>1</v>
      </c>
      <c r="J1863" t="s">
        <v>13141</v>
      </c>
      <c r="K1863" t="s">
        <v>2519</v>
      </c>
      <c r="L1863" t="b">
        <v>0</v>
      </c>
      <c r="M1863" t="b">
        <v>0</v>
      </c>
      <c r="N1863" t="b">
        <v>0</v>
      </c>
      <c r="O1863" t="s">
        <v>4035</v>
      </c>
      <c r="P1863" t="b">
        <v>0</v>
      </c>
      <c r="Q1863" t="b">
        <v>0</v>
      </c>
      <c r="R1863" t="b">
        <v>0</v>
      </c>
      <c r="S1863">
        <v>0</v>
      </c>
      <c r="T1863">
        <v>0</v>
      </c>
      <c r="U1863">
        <v>1</v>
      </c>
      <c r="V1863">
        <v>0</v>
      </c>
      <c r="W1863" t="b">
        <v>0</v>
      </c>
    </row>
    <row r="1864" spans="1:23">
      <c r="A1864" t="s">
        <v>19420</v>
      </c>
      <c r="B1864" t="s">
        <v>19420</v>
      </c>
      <c r="C1864" t="s">
        <v>19421</v>
      </c>
      <c r="D1864" t="s">
        <v>16259</v>
      </c>
      <c r="E1864" t="s">
        <v>9450</v>
      </c>
      <c r="F1864" t="s">
        <v>16260</v>
      </c>
      <c r="G1864">
        <v>45</v>
      </c>
      <c r="H1864" t="s">
        <v>1916</v>
      </c>
      <c r="I1864">
        <v>1</v>
      </c>
      <c r="J1864" t="s">
        <v>16261</v>
      </c>
      <c r="K1864" t="s">
        <v>1917</v>
      </c>
      <c r="L1864" t="b">
        <v>0</v>
      </c>
      <c r="M1864" t="b">
        <v>0</v>
      </c>
      <c r="N1864" t="b">
        <v>0</v>
      </c>
      <c r="O1864" t="s">
        <v>4035</v>
      </c>
      <c r="P1864" t="b">
        <v>0</v>
      </c>
      <c r="Q1864" t="b">
        <v>0</v>
      </c>
      <c r="R1864" t="b">
        <v>0</v>
      </c>
      <c r="S1864">
        <v>0</v>
      </c>
      <c r="T1864">
        <v>1</v>
      </c>
      <c r="U1864">
        <v>0</v>
      </c>
      <c r="V1864">
        <v>0</v>
      </c>
      <c r="W1864" t="b">
        <v>0</v>
      </c>
    </row>
    <row r="1865" spans="1:23">
      <c r="A1865" t="s">
        <v>19422</v>
      </c>
      <c r="B1865" t="s">
        <v>19422</v>
      </c>
      <c r="C1865" t="s">
        <v>4023</v>
      </c>
      <c r="D1865" t="s">
        <v>17306</v>
      </c>
      <c r="E1865" t="s">
        <v>9450</v>
      </c>
      <c r="F1865" t="s">
        <v>13454</v>
      </c>
      <c r="G1865">
        <v>1</v>
      </c>
      <c r="H1865" t="s">
        <v>3426</v>
      </c>
      <c r="I1865">
        <v>1</v>
      </c>
      <c r="J1865" t="s">
        <v>3427</v>
      </c>
      <c r="K1865" t="s">
        <v>3427</v>
      </c>
      <c r="L1865" t="b">
        <v>0</v>
      </c>
      <c r="M1865" t="b">
        <v>0</v>
      </c>
      <c r="N1865" t="b">
        <v>0</v>
      </c>
      <c r="O1865" t="s">
        <v>4067</v>
      </c>
      <c r="P1865" t="b">
        <v>0</v>
      </c>
      <c r="Q1865" t="b">
        <v>0</v>
      </c>
      <c r="R1865" t="b">
        <v>0</v>
      </c>
      <c r="S1865">
        <v>0</v>
      </c>
      <c r="T1865">
        <v>0</v>
      </c>
      <c r="U1865">
        <v>1</v>
      </c>
      <c r="V1865">
        <v>0</v>
      </c>
      <c r="W1865" t="b">
        <v>0</v>
      </c>
    </row>
    <row r="1866" spans="1:23">
      <c r="A1866" t="s">
        <v>19423</v>
      </c>
      <c r="B1866" t="s">
        <v>19423</v>
      </c>
      <c r="C1866" t="s">
        <v>19424</v>
      </c>
      <c r="D1866" t="s">
        <v>19425</v>
      </c>
      <c r="E1866" t="s">
        <v>9450</v>
      </c>
      <c r="F1866" t="s">
        <v>12402</v>
      </c>
      <c r="G1866">
        <v>2</v>
      </c>
      <c r="H1866" t="s">
        <v>2803</v>
      </c>
      <c r="I1866">
        <v>1</v>
      </c>
      <c r="J1866" t="s">
        <v>12403</v>
      </c>
      <c r="K1866" t="s">
        <v>2804</v>
      </c>
      <c r="L1866" t="b">
        <v>0</v>
      </c>
      <c r="M1866" t="b">
        <v>0</v>
      </c>
      <c r="N1866" t="b">
        <v>0</v>
      </c>
      <c r="O1866" t="s">
        <v>152</v>
      </c>
      <c r="P1866" t="b">
        <v>0</v>
      </c>
      <c r="Q1866" t="b">
        <v>0</v>
      </c>
      <c r="R1866" t="b">
        <v>0</v>
      </c>
      <c r="S1866">
        <v>0</v>
      </c>
      <c r="T1866">
        <v>1</v>
      </c>
      <c r="U1866">
        <v>0</v>
      </c>
      <c r="V1866">
        <v>0</v>
      </c>
      <c r="W1866" t="b">
        <v>0</v>
      </c>
    </row>
    <row r="1867" spans="1:23">
      <c r="A1867" t="s">
        <v>19426</v>
      </c>
      <c r="B1867" t="s">
        <v>19426</v>
      </c>
      <c r="C1867" t="s">
        <v>19427</v>
      </c>
      <c r="D1867" t="s">
        <v>19428</v>
      </c>
      <c r="E1867" t="s">
        <v>9450</v>
      </c>
      <c r="F1867" t="s">
        <v>8780</v>
      </c>
      <c r="G1867">
        <v>2</v>
      </c>
      <c r="H1867" t="s">
        <v>1307</v>
      </c>
      <c r="I1867">
        <v>2</v>
      </c>
      <c r="J1867" t="s">
        <v>1308</v>
      </c>
      <c r="K1867" t="s">
        <v>1308</v>
      </c>
      <c r="L1867" t="b">
        <v>0</v>
      </c>
      <c r="M1867" t="b">
        <v>0</v>
      </c>
      <c r="N1867" t="b">
        <v>0</v>
      </c>
      <c r="O1867" t="s">
        <v>4067</v>
      </c>
      <c r="P1867" t="b">
        <v>0</v>
      </c>
      <c r="Q1867" t="b">
        <v>0</v>
      </c>
      <c r="R1867" t="b">
        <v>0</v>
      </c>
      <c r="S1867">
        <v>0</v>
      </c>
      <c r="T1867">
        <v>1</v>
      </c>
      <c r="U1867">
        <v>0</v>
      </c>
      <c r="V1867">
        <v>0</v>
      </c>
      <c r="W1867" t="b">
        <v>0</v>
      </c>
    </row>
    <row r="1868" spans="1:23">
      <c r="A1868" t="s">
        <v>19429</v>
      </c>
      <c r="B1868" t="s">
        <v>19430</v>
      </c>
      <c r="C1868" t="s">
        <v>19431</v>
      </c>
      <c r="D1868" t="s">
        <v>19431</v>
      </c>
      <c r="E1868" t="s">
        <v>9450</v>
      </c>
      <c r="F1868" t="s">
        <v>11112</v>
      </c>
      <c r="G1868">
        <v>1</v>
      </c>
      <c r="H1868" t="s">
        <v>2569</v>
      </c>
      <c r="I1868">
        <v>1</v>
      </c>
      <c r="J1868" t="s">
        <v>11113</v>
      </c>
      <c r="K1868" t="s">
        <v>2570</v>
      </c>
      <c r="L1868" t="b">
        <v>0</v>
      </c>
      <c r="M1868" t="b">
        <v>0</v>
      </c>
      <c r="N1868" t="b">
        <v>0</v>
      </c>
      <c r="O1868" t="s">
        <v>152</v>
      </c>
      <c r="P1868" t="b">
        <v>0</v>
      </c>
      <c r="Q1868" t="b">
        <v>0</v>
      </c>
      <c r="R1868" t="b">
        <v>0</v>
      </c>
      <c r="S1868">
        <v>0</v>
      </c>
      <c r="T1868">
        <v>1</v>
      </c>
      <c r="U1868">
        <v>0</v>
      </c>
      <c r="V1868">
        <v>0</v>
      </c>
      <c r="W1868" t="b">
        <v>0</v>
      </c>
    </row>
    <row r="1869" spans="1:23">
      <c r="A1869" t="s">
        <v>19432</v>
      </c>
      <c r="B1869" t="s">
        <v>19432</v>
      </c>
      <c r="C1869" t="s">
        <v>4023</v>
      </c>
      <c r="D1869" t="s">
        <v>18291</v>
      </c>
      <c r="E1869" t="s">
        <v>9450</v>
      </c>
      <c r="F1869" t="s">
        <v>17837</v>
      </c>
      <c r="G1869">
        <v>131</v>
      </c>
      <c r="H1869" t="s">
        <v>3944</v>
      </c>
      <c r="I1869">
        <v>16</v>
      </c>
      <c r="J1869" t="s">
        <v>17838</v>
      </c>
      <c r="K1869" t="s">
        <v>3945</v>
      </c>
      <c r="L1869" t="b">
        <v>0</v>
      </c>
      <c r="M1869" t="b">
        <v>0</v>
      </c>
      <c r="N1869" t="b">
        <v>0</v>
      </c>
      <c r="O1869" t="s">
        <v>4067</v>
      </c>
      <c r="P1869" t="b">
        <v>0</v>
      </c>
      <c r="Q1869" t="b">
        <v>0</v>
      </c>
      <c r="R1869" t="b">
        <v>0</v>
      </c>
      <c r="S1869">
        <v>0</v>
      </c>
      <c r="T1869">
        <v>1</v>
      </c>
      <c r="U1869">
        <v>0</v>
      </c>
      <c r="V1869">
        <v>0</v>
      </c>
      <c r="W1869" t="b">
        <v>0</v>
      </c>
    </row>
    <row r="1870" spans="1:23">
      <c r="A1870" t="s">
        <v>19433</v>
      </c>
      <c r="B1870" t="s">
        <v>19433</v>
      </c>
      <c r="C1870" t="s">
        <v>19434</v>
      </c>
      <c r="D1870" t="s">
        <v>19435</v>
      </c>
      <c r="E1870" t="s">
        <v>9450</v>
      </c>
      <c r="F1870" t="s">
        <v>9361</v>
      </c>
      <c r="G1870">
        <v>2</v>
      </c>
      <c r="H1870" t="s">
        <v>3269</v>
      </c>
      <c r="I1870">
        <v>1</v>
      </c>
      <c r="J1870" t="s">
        <v>9362</v>
      </c>
      <c r="K1870" t="s">
        <v>3270</v>
      </c>
      <c r="L1870" t="b">
        <v>0</v>
      </c>
      <c r="M1870" t="b">
        <v>0</v>
      </c>
      <c r="N1870" t="b">
        <v>0</v>
      </c>
      <c r="O1870" t="s">
        <v>152</v>
      </c>
      <c r="P1870" t="b">
        <v>0</v>
      </c>
      <c r="Q1870" t="b">
        <v>0</v>
      </c>
      <c r="R1870" t="b">
        <v>0</v>
      </c>
      <c r="S1870">
        <v>0</v>
      </c>
      <c r="T1870">
        <v>0</v>
      </c>
      <c r="U1870">
        <v>1</v>
      </c>
      <c r="V1870">
        <v>0</v>
      </c>
      <c r="W1870" t="b">
        <v>0</v>
      </c>
    </row>
    <row r="1871" spans="1:23">
      <c r="A1871" t="s">
        <v>19436</v>
      </c>
      <c r="B1871" t="s">
        <v>19436</v>
      </c>
      <c r="C1871" t="s">
        <v>4023</v>
      </c>
      <c r="D1871" t="s">
        <v>19437</v>
      </c>
      <c r="E1871" t="s">
        <v>9450</v>
      </c>
      <c r="F1871" t="s">
        <v>7970</v>
      </c>
      <c r="G1871">
        <v>51</v>
      </c>
      <c r="H1871" t="s">
        <v>2524</v>
      </c>
      <c r="I1871">
        <v>15</v>
      </c>
      <c r="J1871" t="s">
        <v>7971</v>
      </c>
      <c r="K1871" t="s">
        <v>2525</v>
      </c>
      <c r="L1871" t="b">
        <v>0</v>
      </c>
      <c r="M1871" t="b">
        <v>0</v>
      </c>
      <c r="N1871" t="b">
        <v>0</v>
      </c>
      <c r="O1871" t="s">
        <v>4067</v>
      </c>
      <c r="P1871" t="b">
        <v>0</v>
      </c>
      <c r="Q1871" t="b">
        <v>0</v>
      </c>
      <c r="R1871" t="b">
        <v>0</v>
      </c>
      <c r="S1871">
        <v>0</v>
      </c>
      <c r="T1871">
        <v>1</v>
      </c>
      <c r="U1871">
        <v>0</v>
      </c>
      <c r="V1871">
        <v>0</v>
      </c>
      <c r="W1871" t="b">
        <v>0</v>
      </c>
    </row>
    <row r="1872" spans="1:23">
      <c r="A1872" t="s">
        <v>19438</v>
      </c>
      <c r="B1872" t="s">
        <v>19439</v>
      </c>
      <c r="C1872" t="s">
        <v>19440</v>
      </c>
      <c r="D1872" t="s">
        <v>19441</v>
      </c>
      <c r="E1872" t="s">
        <v>9450</v>
      </c>
      <c r="F1872" t="s">
        <v>5216</v>
      </c>
      <c r="G1872">
        <v>8</v>
      </c>
      <c r="H1872" t="s">
        <v>1390</v>
      </c>
      <c r="I1872">
        <v>1</v>
      </c>
      <c r="J1872" t="s">
        <v>5217</v>
      </c>
      <c r="K1872" t="s">
        <v>1391</v>
      </c>
      <c r="L1872" t="b">
        <v>0</v>
      </c>
      <c r="M1872" t="b">
        <v>0</v>
      </c>
      <c r="N1872" t="b">
        <v>0</v>
      </c>
      <c r="O1872" t="s">
        <v>4067</v>
      </c>
      <c r="P1872" t="b">
        <v>0</v>
      </c>
      <c r="Q1872" t="b">
        <v>0</v>
      </c>
      <c r="R1872" t="b">
        <v>0</v>
      </c>
      <c r="S1872">
        <v>0</v>
      </c>
      <c r="T1872">
        <v>0</v>
      </c>
      <c r="U1872">
        <v>1</v>
      </c>
      <c r="V1872">
        <v>0</v>
      </c>
      <c r="W1872" t="b">
        <v>0</v>
      </c>
    </row>
    <row r="1873" spans="1:23">
      <c r="A1873" t="s">
        <v>19442</v>
      </c>
      <c r="B1873" t="s">
        <v>19442</v>
      </c>
      <c r="C1873" t="s">
        <v>19443</v>
      </c>
      <c r="D1873" t="s">
        <v>16004</v>
      </c>
      <c r="E1873" t="s">
        <v>9450</v>
      </c>
      <c r="F1873" t="s">
        <v>8530</v>
      </c>
      <c r="G1873">
        <v>10</v>
      </c>
      <c r="H1873" t="s">
        <v>1822</v>
      </c>
      <c r="I1873">
        <v>2</v>
      </c>
      <c r="J1873" t="s">
        <v>8531</v>
      </c>
      <c r="K1873" t="s">
        <v>1188</v>
      </c>
      <c r="L1873" t="b">
        <v>0</v>
      </c>
      <c r="M1873" t="b">
        <v>0</v>
      </c>
      <c r="N1873" t="b">
        <v>0</v>
      </c>
      <c r="O1873" t="s">
        <v>4067</v>
      </c>
      <c r="P1873" t="b">
        <v>0</v>
      </c>
      <c r="Q1873" t="b">
        <v>0</v>
      </c>
      <c r="R1873" t="b">
        <v>0</v>
      </c>
      <c r="S1873">
        <v>0</v>
      </c>
      <c r="T1873">
        <v>0</v>
      </c>
      <c r="U1873">
        <v>1</v>
      </c>
      <c r="V1873">
        <v>0</v>
      </c>
      <c r="W1873" t="b">
        <v>0</v>
      </c>
    </row>
    <row r="1874" spans="1:23">
      <c r="A1874" t="s">
        <v>19444</v>
      </c>
      <c r="B1874" t="s">
        <v>19445</v>
      </c>
      <c r="C1874" t="s">
        <v>19446</v>
      </c>
      <c r="D1874" t="s">
        <v>14887</v>
      </c>
      <c r="E1874" t="s">
        <v>9450</v>
      </c>
      <c r="F1874" t="s">
        <v>19447</v>
      </c>
      <c r="G1874">
        <v>2</v>
      </c>
      <c r="H1874" t="s">
        <v>1812</v>
      </c>
      <c r="I1874">
        <v>1</v>
      </c>
      <c r="J1874" t="s">
        <v>19448</v>
      </c>
      <c r="K1874" t="s">
        <v>1813</v>
      </c>
      <c r="L1874" t="b">
        <v>0</v>
      </c>
      <c r="M1874" t="b">
        <v>0</v>
      </c>
      <c r="N1874" t="b">
        <v>0</v>
      </c>
      <c r="O1874" t="s">
        <v>4067</v>
      </c>
      <c r="P1874" t="b">
        <v>0</v>
      </c>
      <c r="Q1874" t="b">
        <v>0</v>
      </c>
      <c r="R1874" t="b">
        <v>0</v>
      </c>
      <c r="S1874">
        <v>0</v>
      </c>
      <c r="T1874">
        <v>1</v>
      </c>
      <c r="U1874">
        <v>0</v>
      </c>
      <c r="V1874">
        <v>0</v>
      </c>
      <c r="W1874" t="b">
        <v>0</v>
      </c>
    </row>
    <row r="1875" spans="1:23">
      <c r="A1875" t="s">
        <v>19449</v>
      </c>
      <c r="B1875" t="s">
        <v>19449</v>
      </c>
      <c r="C1875" t="s">
        <v>19450</v>
      </c>
      <c r="D1875" t="s">
        <v>16169</v>
      </c>
      <c r="E1875" t="s">
        <v>9450</v>
      </c>
      <c r="F1875" t="s">
        <v>8376</v>
      </c>
      <c r="G1875">
        <v>9</v>
      </c>
      <c r="H1875" t="s">
        <v>1585</v>
      </c>
      <c r="I1875">
        <v>7</v>
      </c>
      <c r="J1875" t="s">
        <v>8377</v>
      </c>
      <c r="K1875" t="s">
        <v>1586</v>
      </c>
      <c r="L1875" t="b">
        <v>0</v>
      </c>
      <c r="M1875" t="b">
        <v>0</v>
      </c>
      <c r="N1875" t="b">
        <v>0</v>
      </c>
      <c r="O1875" t="s">
        <v>4067</v>
      </c>
      <c r="P1875" t="b">
        <v>0</v>
      </c>
      <c r="Q1875" t="b">
        <v>0</v>
      </c>
      <c r="R1875" t="b">
        <v>0</v>
      </c>
      <c r="S1875">
        <v>0</v>
      </c>
      <c r="T1875">
        <v>0</v>
      </c>
      <c r="U1875">
        <v>0</v>
      </c>
      <c r="V1875">
        <v>1</v>
      </c>
      <c r="W1875" t="b">
        <v>0</v>
      </c>
    </row>
    <row r="1876" spans="1:23">
      <c r="A1876" t="s">
        <v>19451</v>
      </c>
      <c r="B1876" t="s">
        <v>19452</v>
      </c>
      <c r="C1876" t="s">
        <v>19453</v>
      </c>
      <c r="D1876" t="s">
        <v>19454</v>
      </c>
      <c r="E1876" t="s">
        <v>9450</v>
      </c>
      <c r="F1876" t="s">
        <v>10427</v>
      </c>
      <c r="G1876">
        <v>1</v>
      </c>
      <c r="H1876" t="s">
        <v>2211</v>
      </c>
      <c r="I1876">
        <v>1</v>
      </c>
      <c r="J1876" t="s">
        <v>10428</v>
      </c>
      <c r="K1876" t="s">
        <v>2212</v>
      </c>
      <c r="L1876" t="b">
        <v>0</v>
      </c>
      <c r="M1876" t="b">
        <v>0</v>
      </c>
      <c r="N1876" t="b">
        <v>0</v>
      </c>
      <c r="O1876" t="s">
        <v>4067</v>
      </c>
      <c r="P1876" t="b">
        <v>0</v>
      </c>
      <c r="Q1876" t="b">
        <v>0</v>
      </c>
      <c r="R1876" t="b">
        <v>0</v>
      </c>
      <c r="S1876">
        <v>0</v>
      </c>
      <c r="T1876">
        <v>1</v>
      </c>
      <c r="U1876">
        <v>0</v>
      </c>
      <c r="V1876">
        <v>0</v>
      </c>
      <c r="W1876" t="b">
        <v>0</v>
      </c>
    </row>
    <row r="1877" spans="1:23">
      <c r="A1877" t="s">
        <v>19455</v>
      </c>
      <c r="B1877" t="s">
        <v>19456</v>
      </c>
      <c r="C1877" t="s">
        <v>19457</v>
      </c>
      <c r="D1877" t="s">
        <v>19458</v>
      </c>
      <c r="E1877" t="s">
        <v>9450</v>
      </c>
      <c r="F1877" t="s">
        <v>7848</v>
      </c>
      <c r="G1877">
        <v>4</v>
      </c>
      <c r="H1877" t="s">
        <v>2797</v>
      </c>
      <c r="I1877">
        <v>1</v>
      </c>
      <c r="J1877" t="s">
        <v>1070</v>
      </c>
      <c r="K1877" t="s">
        <v>2798</v>
      </c>
      <c r="L1877" t="b">
        <v>0</v>
      </c>
      <c r="M1877" t="b">
        <v>0</v>
      </c>
      <c r="N1877" t="b">
        <v>0</v>
      </c>
      <c r="O1877" t="s">
        <v>4067</v>
      </c>
      <c r="P1877" t="b">
        <v>0</v>
      </c>
      <c r="Q1877" t="b">
        <v>0</v>
      </c>
      <c r="R1877" t="b">
        <v>0</v>
      </c>
      <c r="S1877">
        <v>0</v>
      </c>
      <c r="T1877">
        <v>0</v>
      </c>
      <c r="U1877">
        <v>1</v>
      </c>
      <c r="V1877">
        <v>0</v>
      </c>
      <c r="W1877" t="b">
        <v>1</v>
      </c>
    </row>
    <row r="1878" spans="1:23">
      <c r="A1878" t="s">
        <v>19459</v>
      </c>
      <c r="B1878" t="s">
        <v>19459</v>
      </c>
      <c r="C1878" t="s">
        <v>19460</v>
      </c>
      <c r="D1878" t="s">
        <v>19461</v>
      </c>
      <c r="E1878" t="s">
        <v>9450</v>
      </c>
      <c r="F1878" t="s">
        <v>11601</v>
      </c>
      <c r="G1878">
        <v>1</v>
      </c>
      <c r="H1878" t="s">
        <v>2176</v>
      </c>
      <c r="I1878">
        <v>1</v>
      </c>
      <c r="J1878" t="s">
        <v>11602</v>
      </c>
      <c r="K1878" t="s">
        <v>2177</v>
      </c>
      <c r="L1878" t="b">
        <v>0</v>
      </c>
      <c r="M1878" t="b">
        <v>0</v>
      </c>
      <c r="N1878" t="b">
        <v>0</v>
      </c>
      <c r="O1878" t="s">
        <v>4067</v>
      </c>
      <c r="P1878" t="b">
        <v>0</v>
      </c>
      <c r="Q1878" t="b">
        <v>0</v>
      </c>
      <c r="R1878" t="b">
        <v>0</v>
      </c>
      <c r="S1878">
        <v>1</v>
      </c>
      <c r="T1878">
        <v>0</v>
      </c>
      <c r="U1878">
        <v>0</v>
      </c>
      <c r="V1878">
        <v>0</v>
      </c>
      <c r="W1878" t="b">
        <v>0</v>
      </c>
    </row>
    <row r="1879" spans="1:23">
      <c r="A1879" t="s">
        <v>19462</v>
      </c>
      <c r="B1879" t="s">
        <v>19462</v>
      </c>
      <c r="C1879" t="s">
        <v>4023</v>
      </c>
      <c r="D1879" t="s">
        <v>16802</v>
      </c>
      <c r="E1879" t="s">
        <v>9450</v>
      </c>
      <c r="F1879" t="s">
        <v>8496</v>
      </c>
      <c r="G1879">
        <v>128</v>
      </c>
      <c r="H1879" t="s">
        <v>3138</v>
      </c>
      <c r="I1879">
        <v>23</v>
      </c>
      <c r="J1879" t="s">
        <v>3143</v>
      </c>
      <c r="K1879" t="s">
        <v>3139</v>
      </c>
      <c r="L1879" t="b">
        <v>0</v>
      </c>
      <c r="M1879" t="b">
        <v>0</v>
      </c>
      <c r="N1879" t="b">
        <v>0</v>
      </c>
      <c r="O1879" t="s">
        <v>4067</v>
      </c>
      <c r="P1879" t="b">
        <v>0</v>
      </c>
      <c r="Q1879" t="b">
        <v>0</v>
      </c>
      <c r="R1879" t="b">
        <v>0</v>
      </c>
      <c r="S1879">
        <v>0</v>
      </c>
      <c r="T1879">
        <v>1</v>
      </c>
      <c r="U1879">
        <v>0</v>
      </c>
      <c r="V1879">
        <v>0</v>
      </c>
      <c r="W1879" t="b">
        <v>0</v>
      </c>
    </row>
    <row r="1880" spans="1:23">
      <c r="A1880" t="s">
        <v>19463</v>
      </c>
      <c r="B1880" t="s">
        <v>19463</v>
      </c>
      <c r="C1880" t="s">
        <v>19464</v>
      </c>
      <c r="D1880" t="s">
        <v>19465</v>
      </c>
      <c r="E1880" t="s">
        <v>9450</v>
      </c>
      <c r="F1880" t="s">
        <v>9985</v>
      </c>
      <c r="G1880">
        <v>3</v>
      </c>
      <c r="H1880" t="s">
        <v>2368</v>
      </c>
      <c r="I1880">
        <v>1</v>
      </c>
      <c r="J1880" t="s">
        <v>2367</v>
      </c>
      <c r="K1880" t="s">
        <v>2369</v>
      </c>
      <c r="L1880" t="b">
        <v>0</v>
      </c>
      <c r="M1880" t="b">
        <v>0</v>
      </c>
      <c r="N1880" t="b">
        <v>0</v>
      </c>
      <c r="O1880" t="s">
        <v>4067</v>
      </c>
      <c r="P1880" t="b">
        <v>0</v>
      </c>
      <c r="Q1880" t="b">
        <v>0</v>
      </c>
      <c r="R1880" t="b">
        <v>0</v>
      </c>
      <c r="S1880">
        <v>1</v>
      </c>
      <c r="T1880">
        <v>0</v>
      </c>
      <c r="U1880">
        <v>0</v>
      </c>
      <c r="V1880">
        <v>0</v>
      </c>
      <c r="W1880" t="b">
        <v>0</v>
      </c>
    </row>
    <row r="1881" spans="1:23">
      <c r="A1881" t="s">
        <v>19466</v>
      </c>
      <c r="B1881" t="s">
        <v>19466</v>
      </c>
      <c r="C1881" t="s">
        <v>4112</v>
      </c>
      <c r="D1881" t="s">
        <v>4112</v>
      </c>
      <c r="E1881" t="s">
        <v>9450</v>
      </c>
      <c r="F1881" t="s">
        <v>8694</v>
      </c>
      <c r="G1881">
        <v>5</v>
      </c>
      <c r="H1881" t="s">
        <v>1847</v>
      </c>
      <c r="I1881">
        <v>1</v>
      </c>
      <c r="J1881" t="s">
        <v>8695</v>
      </c>
      <c r="K1881" t="s">
        <v>1848</v>
      </c>
      <c r="L1881" t="b">
        <v>0</v>
      </c>
      <c r="M1881" t="b">
        <v>0</v>
      </c>
      <c r="N1881" t="b">
        <v>0</v>
      </c>
      <c r="O1881" t="s">
        <v>4035</v>
      </c>
      <c r="P1881" t="b">
        <v>0</v>
      </c>
      <c r="Q1881" t="b">
        <v>0</v>
      </c>
      <c r="R1881" t="b">
        <v>0</v>
      </c>
      <c r="S1881">
        <v>0</v>
      </c>
      <c r="T1881">
        <v>1</v>
      </c>
      <c r="U1881">
        <v>0</v>
      </c>
      <c r="V1881">
        <v>0</v>
      </c>
      <c r="W1881" t="b">
        <v>0</v>
      </c>
    </row>
    <row r="1882" spans="1:23">
      <c r="A1882" t="s">
        <v>19467</v>
      </c>
      <c r="B1882" t="s">
        <v>19467</v>
      </c>
      <c r="C1882" t="s">
        <v>19468</v>
      </c>
      <c r="D1882" t="s">
        <v>16348</v>
      </c>
      <c r="E1882" t="s">
        <v>9450</v>
      </c>
      <c r="F1882" t="s">
        <v>16349</v>
      </c>
      <c r="G1882">
        <v>22</v>
      </c>
      <c r="H1882" t="s">
        <v>2968</v>
      </c>
      <c r="I1882">
        <v>7</v>
      </c>
      <c r="J1882" t="s">
        <v>16350</v>
      </c>
      <c r="K1882" t="s">
        <v>2969</v>
      </c>
      <c r="L1882" t="b">
        <v>0</v>
      </c>
      <c r="M1882" t="b">
        <v>0</v>
      </c>
      <c r="N1882" t="b">
        <v>0</v>
      </c>
      <c r="O1882" t="s">
        <v>4067</v>
      </c>
      <c r="P1882" t="b">
        <v>0</v>
      </c>
      <c r="Q1882" t="b">
        <v>0</v>
      </c>
      <c r="R1882" t="b">
        <v>0</v>
      </c>
      <c r="S1882">
        <v>0</v>
      </c>
      <c r="T1882">
        <v>1</v>
      </c>
      <c r="U1882">
        <v>0</v>
      </c>
      <c r="V1882">
        <v>0</v>
      </c>
      <c r="W1882" t="b">
        <v>0</v>
      </c>
    </row>
    <row r="1883" spans="1:23">
      <c r="A1883" t="s">
        <v>19469</v>
      </c>
      <c r="B1883" t="s">
        <v>19469</v>
      </c>
      <c r="C1883" t="s">
        <v>19470</v>
      </c>
      <c r="D1883" t="s">
        <v>19471</v>
      </c>
      <c r="E1883" t="s">
        <v>9450</v>
      </c>
      <c r="F1883" t="s">
        <v>7875</v>
      </c>
      <c r="G1883">
        <v>1</v>
      </c>
      <c r="H1883" t="s">
        <v>2169</v>
      </c>
      <c r="I1883">
        <v>1</v>
      </c>
      <c r="J1883" t="s">
        <v>7876</v>
      </c>
      <c r="K1883" t="s">
        <v>2170</v>
      </c>
      <c r="L1883" t="b">
        <v>0</v>
      </c>
      <c r="M1883" t="b">
        <v>0</v>
      </c>
      <c r="N1883" t="b">
        <v>0</v>
      </c>
      <c r="O1883" t="s">
        <v>4067</v>
      </c>
      <c r="P1883" t="b">
        <v>0</v>
      </c>
      <c r="Q1883" t="b">
        <v>0</v>
      </c>
      <c r="R1883" t="b">
        <v>0</v>
      </c>
      <c r="S1883">
        <v>0</v>
      </c>
      <c r="T1883">
        <v>1</v>
      </c>
      <c r="U1883">
        <v>0</v>
      </c>
      <c r="V1883">
        <v>0</v>
      </c>
      <c r="W1883" t="b">
        <v>0</v>
      </c>
    </row>
    <row r="1884" spans="1:23">
      <c r="A1884" t="s">
        <v>19472</v>
      </c>
      <c r="B1884" t="s">
        <v>19472</v>
      </c>
      <c r="C1884" t="s">
        <v>19473</v>
      </c>
      <c r="D1884" t="s">
        <v>19474</v>
      </c>
      <c r="E1884" t="s">
        <v>9450</v>
      </c>
      <c r="F1884" t="s">
        <v>11195</v>
      </c>
      <c r="G1884">
        <v>4</v>
      </c>
      <c r="H1884" t="s">
        <v>3274</v>
      </c>
      <c r="I1884">
        <v>1</v>
      </c>
      <c r="J1884" t="s">
        <v>11196</v>
      </c>
      <c r="K1884" t="s">
        <v>3275</v>
      </c>
      <c r="L1884" t="b">
        <v>0</v>
      </c>
      <c r="M1884" t="b">
        <v>0</v>
      </c>
      <c r="N1884" t="b">
        <v>0</v>
      </c>
      <c r="O1884" t="s">
        <v>4067</v>
      </c>
      <c r="P1884" t="b">
        <v>0</v>
      </c>
      <c r="Q1884" t="b">
        <v>0</v>
      </c>
      <c r="R1884" t="b">
        <v>0</v>
      </c>
      <c r="S1884">
        <v>0</v>
      </c>
      <c r="T1884">
        <v>1</v>
      </c>
      <c r="U1884">
        <v>0</v>
      </c>
      <c r="V1884">
        <v>0</v>
      </c>
      <c r="W1884" t="b">
        <v>0</v>
      </c>
    </row>
    <row r="1885" spans="1:23">
      <c r="A1885" t="s">
        <v>19475</v>
      </c>
      <c r="B1885" t="s">
        <v>19475</v>
      </c>
      <c r="C1885" t="s">
        <v>4023</v>
      </c>
      <c r="D1885" t="s">
        <v>18730</v>
      </c>
      <c r="E1885" t="s">
        <v>9450</v>
      </c>
      <c r="F1885" t="s">
        <v>18209</v>
      </c>
      <c r="G1885">
        <v>4</v>
      </c>
      <c r="H1885" t="s">
        <v>2066</v>
      </c>
      <c r="I1885">
        <v>4</v>
      </c>
      <c r="J1885" t="s">
        <v>18210</v>
      </c>
      <c r="K1885" t="s">
        <v>2067</v>
      </c>
      <c r="L1885" t="b">
        <v>0</v>
      </c>
      <c r="M1885" t="b">
        <v>0</v>
      </c>
      <c r="N1885" t="b">
        <v>0</v>
      </c>
      <c r="O1885" t="s">
        <v>4067</v>
      </c>
      <c r="P1885" t="b">
        <v>0</v>
      </c>
      <c r="Q1885" t="b">
        <v>0</v>
      </c>
      <c r="R1885" t="b">
        <v>0</v>
      </c>
      <c r="S1885">
        <v>0</v>
      </c>
      <c r="T1885">
        <v>1</v>
      </c>
      <c r="U1885">
        <v>0</v>
      </c>
      <c r="V1885">
        <v>0</v>
      </c>
      <c r="W1885" t="b">
        <v>0</v>
      </c>
    </row>
    <row r="1886" spans="1:23">
      <c r="A1886" t="s">
        <v>19476</v>
      </c>
      <c r="B1886" t="s">
        <v>19476</v>
      </c>
      <c r="C1886" t="s">
        <v>4023</v>
      </c>
      <c r="D1886" t="s">
        <v>15847</v>
      </c>
      <c r="E1886" t="s">
        <v>9450</v>
      </c>
      <c r="F1886" t="s">
        <v>15848</v>
      </c>
      <c r="G1886">
        <v>8</v>
      </c>
      <c r="H1886" t="s">
        <v>1773</v>
      </c>
      <c r="I1886">
        <v>8</v>
      </c>
      <c r="J1886" t="s">
        <v>15849</v>
      </c>
      <c r="K1886" t="s">
        <v>1774</v>
      </c>
      <c r="L1886" t="b">
        <v>0</v>
      </c>
      <c r="M1886" t="b">
        <v>0</v>
      </c>
      <c r="N1886" t="b">
        <v>0</v>
      </c>
      <c r="O1886" t="s">
        <v>4067</v>
      </c>
      <c r="P1886" t="b">
        <v>0</v>
      </c>
      <c r="Q1886" t="b">
        <v>0</v>
      </c>
      <c r="R1886" t="b">
        <v>0</v>
      </c>
      <c r="S1886">
        <v>0</v>
      </c>
      <c r="T1886">
        <v>1</v>
      </c>
      <c r="U1886">
        <v>0</v>
      </c>
      <c r="V1886">
        <v>0</v>
      </c>
      <c r="W1886" t="b">
        <v>0</v>
      </c>
    </row>
    <row r="1887" spans="1:23">
      <c r="A1887" t="s">
        <v>19477</v>
      </c>
      <c r="B1887" t="s">
        <v>19478</v>
      </c>
      <c r="C1887" t="s">
        <v>19479</v>
      </c>
      <c r="D1887" t="s">
        <v>19480</v>
      </c>
      <c r="E1887" t="s">
        <v>9450</v>
      </c>
      <c r="F1887" t="s">
        <v>5532</v>
      </c>
      <c r="G1887">
        <v>4</v>
      </c>
      <c r="H1887" t="s">
        <v>1707</v>
      </c>
      <c r="I1887">
        <v>1</v>
      </c>
      <c r="J1887" t="s">
        <v>5533</v>
      </c>
      <c r="K1887" t="s">
        <v>1708</v>
      </c>
      <c r="L1887" t="b">
        <v>0</v>
      </c>
      <c r="M1887" t="b">
        <v>0</v>
      </c>
      <c r="N1887" t="b">
        <v>0</v>
      </c>
      <c r="O1887" t="s">
        <v>4067</v>
      </c>
      <c r="P1887" t="b">
        <v>0</v>
      </c>
      <c r="Q1887" t="b">
        <v>0</v>
      </c>
      <c r="R1887" t="b">
        <v>0</v>
      </c>
      <c r="S1887">
        <v>0</v>
      </c>
      <c r="T1887">
        <v>1</v>
      </c>
      <c r="U1887">
        <v>0</v>
      </c>
      <c r="V1887">
        <v>0</v>
      </c>
      <c r="W1887" t="b">
        <v>0</v>
      </c>
    </row>
    <row r="1888" spans="1:23">
      <c r="A1888" t="s">
        <v>19481</v>
      </c>
      <c r="B1888" t="s">
        <v>19481</v>
      </c>
      <c r="C1888" t="s">
        <v>19482</v>
      </c>
      <c r="D1888" t="s">
        <v>19483</v>
      </c>
      <c r="E1888" t="s">
        <v>9450</v>
      </c>
      <c r="F1888" t="s">
        <v>10993</v>
      </c>
      <c r="G1888">
        <v>2</v>
      </c>
      <c r="H1888" t="s">
        <v>3793</v>
      </c>
      <c r="I1888">
        <v>2</v>
      </c>
      <c r="J1888" t="s">
        <v>3794</v>
      </c>
      <c r="K1888" t="s">
        <v>3794</v>
      </c>
      <c r="L1888" t="b">
        <v>0</v>
      </c>
      <c r="M1888" t="b">
        <v>0</v>
      </c>
      <c r="N1888" t="b">
        <v>0</v>
      </c>
      <c r="O1888" t="s">
        <v>4067</v>
      </c>
      <c r="P1888" t="b">
        <v>0</v>
      </c>
      <c r="Q1888" t="b">
        <v>0</v>
      </c>
      <c r="R1888" t="b">
        <v>0</v>
      </c>
      <c r="S1888">
        <v>0</v>
      </c>
      <c r="T1888">
        <v>1</v>
      </c>
      <c r="U1888">
        <v>0</v>
      </c>
      <c r="V1888">
        <v>0</v>
      </c>
      <c r="W1888" t="b">
        <v>0</v>
      </c>
    </row>
    <row r="1889" spans="1:23">
      <c r="A1889" t="s">
        <v>19484</v>
      </c>
      <c r="B1889" t="s">
        <v>19484</v>
      </c>
      <c r="C1889" t="s">
        <v>19485</v>
      </c>
      <c r="D1889" t="s">
        <v>18804</v>
      </c>
      <c r="E1889" t="s">
        <v>9450</v>
      </c>
      <c r="F1889" t="s">
        <v>11007</v>
      </c>
      <c r="G1889">
        <v>2</v>
      </c>
      <c r="H1889" t="s">
        <v>2186</v>
      </c>
      <c r="I1889">
        <v>2</v>
      </c>
      <c r="J1889" t="s">
        <v>11008</v>
      </c>
      <c r="K1889" t="s">
        <v>2187</v>
      </c>
      <c r="L1889" t="b">
        <v>0</v>
      </c>
      <c r="M1889" t="b">
        <v>0</v>
      </c>
      <c r="N1889" t="b">
        <v>0</v>
      </c>
      <c r="O1889" t="s">
        <v>4067</v>
      </c>
      <c r="P1889" t="b">
        <v>0</v>
      </c>
      <c r="Q1889" t="b">
        <v>0</v>
      </c>
      <c r="R1889" t="b">
        <v>0</v>
      </c>
      <c r="S1889">
        <v>0</v>
      </c>
      <c r="T1889">
        <v>1</v>
      </c>
      <c r="U1889">
        <v>0</v>
      </c>
      <c r="V1889">
        <v>0</v>
      </c>
      <c r="W1889" t="b">
        <v>0</v>
      </c>
    </row>
    <row r="1890" spans="1:23">
      <c r="A1890" t="s">
        <v>19486</v>
      </c>
      <c r="B1890" t="s">
        <v>19486</v>
      </c>
      <c r="C1890" t="s">
        <v>4112</v>
      </c>
      <c r="D1890" t="s">
        <v>4112</v>
      </c>
      <c r="E1890" t="s">
        <v>9450</v>
      </c>
      <c r="F1890" t="s">
        <v>10479</v>
      </c>
      <c r="G1890">
        <v>3</v>
      </c>
      <c r="H1890" t="s">
        <v>2122</v>
      </c>
      <c r="I1890">
        <v>1</v>
      </c>
      <c r="J1890" t="s">
        <v>10480</v>
      </c>
      <c r="K1890" t="s">
        <v>2123</v>
      </c>
      <c r="L1890" t="b">
        <v>0</v>
      </c>
      <c r="M1890" t="b">
        <v>0</v>
      </c>
      <c r="N1890" t="b">
        <v>0</v>
      </c>
      <c r="O1890" t="s">
        <v>4067</v>
      </c>
      <c r="P1890" t="b">
        <v>0</v>
      </c>
      <c r="Q1890" t="b">
        <v>0</v>
      </c>
      <c r="R1890" t="b">
        <v>0</v>
      </c>
      <c r="S1890">
        <v>0</v>
      </c>
      <c r="T1890">
        <v>1</v>
      </c>
      <c r="U1890">
        <v>0</v>
      </c>
      <c r="V1890">
        <v>0</v>
      </c>
      <c r="W1890" t="b">
        <v>0</v>
      </c>
    </row>
    <row r="1891" spans="1:23">
      <c r="A1891" t="s">
        <v>19487</v>
      </c>
      <c r="B1891" t="s">
        <v>19488</v>
      </c>
      <c r="C1891" t="s">
        <v>19489</v>
      </c>
      <c r="D1891" t="s">
        <v>19490</v>
      </c>
      <c r="E1891" t="s">
        <v>9450</v>
      </c>
      <c r="F1891" t="s">
        <v>11763</v>
      </c>
      <c r="G1891">
        <v>8</v>
      </c>
      <c r="H1891" t="s">
        <v>1767</v>
      </c>
      <c r="I1891">
        <v>1</v>
      </c>
      <c r="J1891" t="s">
        <v>11764</v>
      </c>
      <c r="K1891" t="s">
        <v>1768</v>
      </c>
      <c r="L1891" t="b">
        <v>0</v>
      </c>
      <c r="M1891" t="b">
        <v>0</v>
      </c>
      <c r="N1891" t="b">
        <v>0</v>
      </c>
      <c r="O1891" t="s">
        <v>4067</v>
      </c>
      <c r="P1891" t="b">
        <v>0</v>
      </c>
      <c r="Q1891" t="b">
        <v>0</v>
      </c>
      <c r="R1891" t="b">
        <v>0</v>
      </c>
      <c r="S1891">
        <v>0</v>
      </c>
      <c r="T1891">
        <v>0</v>
      </c>
      <c r="U1891">
        <v>1</v>
      </c>
      <c r="V1891">
        <v>0</v>
      </c>
      <c r="W1891" t="b">
        <v>0</v>
      </c>
    </row>
    <row r="1892" spans="1:23">
      <c r="A1892" t="s">
        <v>19491</v>
      </c>
      <c r="B1892" t="s">
        <v>19492</v>
      </c>
      <c r="C1892" t="s">
        <v>19493</v>
      </c>
      <c r="D1892" t="s">
        <v>19494</v>
      </c>
      <c r="E1892" t="s">
        <v>9450</v>
      </c>
      <c r="F1892" t="s">
        <v>19495</v>
      </c>
      <c r="G1892">
        <v>3</v>
      </c>
      <c r="H1892" t="s">
        <v>2112</v>
      </c>
      <c r="I1892">
        <v>1</v>
      </c>
      <c r="J1892" t="s">
        <v>19496</v>
      </c>
      <c r="K1892" t="s">
        <v>2113</v>
      </c>
      <c r="L1892" t="b">
        <v>0</v>
      </c>
      <c r="M1892" t="b">
        <v>0</v>
      </c>
      <c r="N1892" t="b">
        <v>0</v>
      </c>
      <c r="O1892" t="s">
        <v>4035</v>
      </c>
      <c r="P1892" t="b">
        <v>0</v>
      </c>
      <c r="Q1892" t="b">
        <v>0</v>
      </c>
      <c r="R1892" t="b">
        <v>0</v>
      </c>
      <c r="S1892">
        <v>0</v>
      </c>
      <c r="T1892">
        <v>1</v>
      </c>
      <c r="U1892">
        <v>0</v>
      </c>
      <c r="V1892">
        <v>0</v>
      </c>
      <c r="W1892" t="b">
        <v>0</v>
      </c>
    </row>
    <row r="1893" spans="1:23">
      <c r="A1893" t="s">
        <v>19497</v>
      </c>
      <c r="B1893" t="s">
        <v>19497</v>
      </c>
      <c r="C1893" t="s">
        <v>19498</v>
      </c>
      <c r="D1893" t="s">
        <v>19499</v>
      </c>
      <c r="E1893" t="s">
        <v>9450</v>
      </c>
      <c r="F1893" t="s">
        <v>12209</v>
      </c>
      <c r="G1893">
        <v>3</v>
      </c>
      <c r="H1893" t="s">
        <v>3673</v>
      </c>
      <c r="I1893">
        <v>2</v>
      </c>
      <c r="J1893" t="s">
        <v>3674</v>
      </c>
      <c r="K1893" t="s">
        <v>3674</v>
      </c>
      <c r="L1893" t="b">
        <v>0</v>
      </c>
      <c r="M1893" t="b">
        <v>0</v>
      </c>
      <c r="N1893" t="b">
        <v>0</v>
      </c>
      <c r="O1893" t="s">
        <v>4067</v>
      </c>
      <c r="P1893" t="b">
        <v>0</v>
      </c>
      <c r="Q1893" t="b">
        <v>0</v>
      </c>
      <c r="R1893" t="b">
        <v>0</v>
      </c>
      <c r="S1893">
        <v>0</v>
      </c>
      <c r="T1893">
        <v>0</v>
      </c>
      <c r="U1893">
        <v>1</v>
      </c>
      <c r="V1893">
        <v>0</v>
      </c>
      <c r="W1893" t="b">
        <v>0</v>
      </c>
    </row>
    <row r="1894" spans="1:23">
      <c r="A1894" t="s">
        <v>19500</v>
      </c>
      <c r="B1894" t="s">
        <v>19500</v>
      </c>
      <c r="C1894" t="s">
        <v>19501</v>
      </c>
      <c r="D1894" t="s">
        <v>17619</v>
      </c>
      <c r="E1894" t="s">
        <v>9450</v>
      </c>
      <c r="F1894" t="s">
        <v>17407</v>
      </c>
      <c r="G1894">
        <v>41</v>
      </c>
      <c r="H1894" t="s">
        <v>3832</v>
      </c>
      <c r="I1894">
        <v>17</v>
      </c>
      <c r="J1894" t="s">
        <v>17408</v>
      </c>
      <c r="K1894" t="s">
        <v>3833</v>
      </c>
      <c r="L1894" t="b">
        <v>0</v>
      </c>
      <c r="M1894" t="b">
        <v>0</v>
      </c>
      <c r="N1894" t="b">
        <v>0</v>
      </c>
      <c r="O1894" t="s">
        <v>4067</v>
      </c>
      <c r="P1894" t="b">
        <v>0</v>
      </c>
      <c r="Q1894" t="b">
        <v>0</v>
      </c>
      <c r="R1894" t="b">
        <v>0</v>
      </c>
      <c r="S1894">
        <v>0</v>
      </c>
      <c r="T1894">
        <v>1</v>
      </c>
      <c r="U1894">
        <v>0</v>
      </c>
      <c r="V1894">
        <v>0</v>
      </c>
      <c r="W1894" t="b">
        <v>0</v>
      </c>
    </row>
    <row r="1895" spans="1:23">
      <c r="A1895" t="s">
        <v>19502</v>
      </c>
      <c r="B1895" t="s">
        <v>19502</v>
      </c>
      <c r="C1895" t="s">
        <v>19503</v>
      </c>
      <c r="D1895" t="s">
        <v>14877</v>
      </c>
      <c r="E1895" t="s">
        <v>9450</v>
      </c>
      <c r="F1895" t="s">
        <v>12055</v>
      </c>
      <c r="G1895">
        <v>1</v>
      </c>
      <c r="H1895" t="s">
        <v>3819</v>
      </c>
      <c r="I1895">
        <v>1</v>
      </c>
      <c r="J1895" t="s">
        <v>3820</v>
      </c>
      <c r="K1895" t="s">
        <v>3820</v>
      </c>
      <c r="L1895" t="b">
        <v>0</v>
      </c>
      <c r="M1895" t="b">
        <v>0</v>
      </c>
      <c r="N1895" t="b">
        <v>0</v>
      </c>
      <c r="O1895" t="s">
        <v>4067</v>
      </c>
      <c r="P1895" t="b">
        <v>0</v>
      </c>
      <c r="Q1895" t="b">
        <v>0</v>
      </c>
      <c r="R1895" t="b">
        <v>0</v>
      </c>
      <c r="S1895">
        <v>0</v>
      </c>
      <c r="T1895">
        <v>0</v>
      </c>
      <c r="U1895">
        <v>1</v>
      </c>
      <c r="V1895">
        <v>0</v>
      </c>
      <c r="W1895" t="b">
        <v>0</v>
      </c>
    </row>
    <row r="1896" spans="1:23">
      <c r="A1896" t="s">
        <v>19504</v>
      </c>
      <c r="B1896" t="s">
        <v>16252</v>
      </c>
      <c r="C1896" t="s">
        <v>19505</v>
      </c>
      <c r="D1896" t="s">
        <v>19506</v>
      </c>
      <c r="E1896" t="s">
        <v>9450</v>
      </c>
      <c r="F1896" t="s">
        <v>18719</v>
      </c>
      <c r="G1896">
        <v>14</v>
      </c>
      <c r="H1896" t="s">
        <v>1855</v>
      </c>
      <c r="I1896">
        <v>2</v>
      </c>
      <c r="J1896" t="s">
        <v>18720</v>
      </c>
      <c r="K1896" t="s">
        <v>1856</v>
      </c>
      <c r="L1896" t="b">
        <v>0</v>
      </c>
      <c r="M1896" t="b">
        <v>0</v>
      </c>
      <c r="N1896" t="b">
        <v>0</v>
      </c>
      <c r="O1896" t="s">
        <v>4067</v>
      </c>
      <c r="P1896" t="b">
        <v>0</v>
      </c>
      <c r="Q1896" t="b">
        <v>0</v>
      </c>
      <c r="R1896" t="b">
        <v>0</v>
      </c>
      <c r="S1896">
        <v>0</v>
      </c>
      <c r="T1896">
        <v>1</v>
      </c>
      <c r="U1896">
        <v>0</v>
      </c>
      <c r="V1896">
        <v>0</v>
      </c>
      <c r="W1896" t="b">
        <v>0</v>
      </c>
    </row>
    <row r="1897" spans="1:23">
      <c r="A1897" t="s">
        <v>19507</v>
      </c>
      <c r="B1897" t="s">
        <v>19507</v>
      </c>
      <c r="C1897" t="s">
        <v>19508</v>
      </c>
      <c r="D1897" t="s">
        <v>16733</v>
      </c>
      <c r="E1897" t="s">
        <v>9450</v>
      </c>
      <c r="F1897" t="s">
        <v>12041</v>
      </c>
      <c r="G1897">
        <v>31</v>
      </c>
      <c r="H1897" t="s">
        <v>1313</v>
      </c>
      <c r="I1897">
        <v>1</v>
      </c>
      <c r="J1897" t="s">
        <v>12042</v>
      </c>
      <c r="K1897" t="s">
        <v>1314</v>
      </c>
      <c r="L1897" t="b">
        <v>0</v>
      </c>
      <c r="M1897" t="b">
        <v>0</v>
      </c>
      <c r="N1897" t="b">
        <v>0</v>
      </c>
      <c r="O1897" t="s">
        <v>4067</v>
      </c>
      <c r="P1897" t="b">
        <v>0</v>
      </c>
      <c r="Q1897" t="b">
        <v>0</v>
      </c>
      <c r="R1897" t="b">
        <v>0</v>
      </c>
      <c r="S1897">
        <v>0</v>
      </c>
      <c r="T1897">
        <v>1</v>
      </c>
      <c r="U1897">
        <v>0</v>
      </c>
      <c r="V1897">
        <v>0</v>
      </c>
      <c r="W1897" t="b">
        <v>0</v>
      </c>
    </row>
    <row r="1898" spans="1:23">
      <c r="A1898" t="s">
        <v>19509</v>
      </c>
      <c r="B1898" t="s">
        <v>19510</v>
      </c>
      <c r="C1898" t="s">
        <v>19511</v>
      </c>
      <c r="D1898" t="s">
        <v>19512</v>
      </c>
      <c r="E1898" t="s">
        <v>9450</v>
      </c>
      <c r="F1898" t="s">
        <v>10442</v>
      </c>
      <c r="G1898">
        <v>6</v>
      </c>
      <c r="H1898" t="s">
        <v>2469</v>
      </c>
      <c r="I1898">
        <v>2</v>
      </c>
      <c r="J1898" t="s">
        <v>10443</v>
      </c>
      <c r="K1898" t="s">
        <v>2470</v>
      </c>
      <c r="L1898" t="b">
        <v>0</v>
      </c>
      <c r="M1898" t="b">
        <v>0</v>
      </c>
      <c r="N1898" t="b">
        <v>0</v>
      </c>
      <c r="O1898" t="s">
        <v>4067</v>
      </c>
      <c r="P1898" t="b">
        <v>0</v>
      </c>
      <c r="Q1898" t="b">
        <v>0</v>
      </c>
      <c r="R1898" t="b">
        <v>0</v>
      </c>
      <c r="S1898">
        <v>0</v>
      </c>
      <c r="T1898">
        <v>0</v>
      </c>
      <c r="U1898">
        <v>1</v>
      </c>
      <c r="V1898">
        <v>0</v>
      </c>
      <c r="W1898" t="b">
        <v>0</v>
      </c>
    </row>
    <row r="1899" spans="1:23">
      <c r="A1899" t="s">
        <v>19513</v>
      </c>
      <c r="B1899" t="s">
        <v>19514</v>
      </c>
      <c r="C1899" t="s">
        <v>19515</v>
      </c>
      <c r="D1899" t="s">
        <v>19516</v>
      </c>
      <c r="E1899" t="s">
        <v>9450</v>
      </c>
      <c r="F1899" t="s">
        <v>8259</v>
      </c>
      <c r="G1899">
        <v>5</v>
      </c>
      <c r="H1899" t="s">
        <v>1717</v>
      </c>
      <c r="I1899">
        <v>2</v>
      </c>
      <c r="J1899" t="s">
        <v>1720</v>
      </c>
      <c r="K1899" t="s">
        <v>1718</v>
      </c>
      <c r="L1899" t="b">
        <v>0</v>
      </c>
      <c r="M1899" t="b">
        <v>0</v>
      </c>
      <c r="N1899" t="b">
        <v>0</v>
      </c>
      <c r="O1899" t="s">
        <v>4067</v>
      </c>
      <c r="P1899" t="b">
        <v>0</v>
      </c>
      <c r="Q1899" t="b">
        <v>0</v>
      </c>
      <c r="R1899" t="b">
        <v>0</v>
      </c>
      <c r="S1899">
        <v>0</v>
      </c>
      <c r="T1899">
        <v>1</v>
      </c>
      <c r="U1899">
        <v>0</v>
      </c>
      <c r="V1899">
        <v>0</v>
      </c>
      <c r="W1899" t="b">
        <v>1</v>
      </c>
    </row>
    <row r="1900" spans="1:23">
      <c r="A1900" t="s">
        <v>19517</v>
      </c>
      <c r="B1900" t="s">
        <v>19517</v>
      </c>
      <c r="C1900" t="s">
        <v>4023</v>
      </c>
      <c r="D1900" t="s">
        <v>16802</v>
      </c>
      <c r="E1900" t="s">
        <v>9450</v>
      </c>
      <c r="F1900" t="s">
        <v>8496</v>
      </c>
      <c r="G1900">
        <v>128</v>
      </c>
      <c r="H1900" t="s">
        <v>3138</v>
      </c>
      <c r="I1900">
        <v>23</v>
      </c>
      <c r="J1900" t="s">
        <v>3143</v>
      </c>
      <c r="K1900" t="s">
        <v>3139</v>
      </c>
      <c r="L1900" t="b">
        <v>0</v>
      </c>
      <c r="M1900" t="b">
        <v>0</v>
      </c>
      <c r="N1900" t="b">
        <v>0</v>
      </c>
      <c r="O1900" t="s">
        <v>4067</v>
      </c>
      <c r="P1900" t="b">
        <v>0</v>
      </c>
      <c r="Q1900" t="b">
        <v>0</v>
      </c>
      <c r="R1900" t="b">
        <v>0</v>
      </c>
      <c r="S1900">
        <v>0</v>
      </c>
      <c r="T1900">
        <v>1</v>
      </c>
      <c r="U1900">
        <v>0</v>
      </c>
      <c r="V1900">
        <v>0</v>
      </c>
      <c r="W1900" t="b">
        <v>0</v>
      </c>
    </row>
    <row r="1901" spans="1:23">
      <c r="A1901" t="s">
        <v>19518</v>
      </c>
      <c r="B1901" t="s">
        <v>19518</v>
      </c>
      <c r="C1901" t="s">
        <v>19519</v>
      </c>
      <c r="D1901" t="s">
        <v>18266</v>
      </c>
      <c r="E1901" t="s">
        <v>9450</v>
      </c>
      <c r="F1901" t="s">
        <v>8288</v>
      </c>
      <c r="G1901">
        <v>14</v>
      </c>
      <c r="H1901" t="s">
        <v>2514</v>
      </c>
      <c r="I1901">
        <v>1</v>
      </c>
      <c r="J1901" t="s">
        <v>8289</v>
      </c>
      <c r="K1901" t="s">
        <v>2515</v>
      </c>
      <c r="L1901" t="b">
        <v>0</v>
      </c>
      <c r="M1901" t="b">
        <v>0</v>
      </c>
      <c r="N1901" t="b">
        <v>0</v>
      </c>
      <c r="O1901" t="s">
        <v>4067</v>
      </c>
      <c r="P1901" t="b">
        <v>0</v>
      </c>
      <c r="Q1901" t="b">
        <v>0</v>
      </c>
      <c r="R1901" t="b">
        <v>0</v>
      </c>
      <c r="S1901">
        <v>0</v>
      </c>
      <c r="T1901">
        <v>0</v>
      </c>
      <c r="U1901">
        <v>1</v>
      </c>
      <c r="V1901">
        <v>0</v>
      </c>
      <c r="W1901" t="b">
        <v>0</v>
      </c>
    </row>
    <row r="1902" spans="1:23">
      <c r="A1902" t="s">
        <v>19520</v>
      </c>
      <c r="B1902" t="s">
        <v>19520</v>
      </c>
      <c r="C1902" t="s">
        <v>19521</v>
      </c>
      <c r="D1902" t="s">
        <v>19522</v>
      </c>
      <c r="E1902" t="s">
        <v>9450</v>
      </c>
      <c r="F1902" t="s">
        <v>6565</v>
      </c>
      <c r="G1902">
        <v>1</v>
      </c>
      <c r="H1902" t="s">
        <v>2370</v>
      </c>
      <c r="I1902">
        <v>1</v>
      </c>
      <c r="J1902" t="s">
        <v>2371</v>
      </c>
      <c r="K1902" t="s">
        <v>2371</v>
      </c>
      <c r="L1902" t="b">
        <v>0</v>
      </c>
      <c r="M1902" t="b">
        <v>0</v>
      </c>
      <c r="N1902" t="b">
        <v>0</v>
      </c>
      <c r="O1902" t="s">
        <v>4035</v>
      </c>
      <c r="P1902" t="b">
        <v>0</v>
      </c>
      <c r="Q1902" t="b">
        <v>0</v>
      </c>
      <c r="R1902" t="b">
        <v>0</v>
      </c>
      <c r="S1902">
        <v>0</v>
      </c>
      <c r="T1902">
        <v>1</v>
      </c>
      <c r="U1902">
        <v>0</v>
      </c>
      <c r="V1902">
        <v>0</v>
      </c>
      <c r="W1902" t="b">
        <v>0</v>
      </c>
    </row>
    <row r="1903" spans="1:23">
      <c r="A1903" t="s">
        <v>19523</v>
      </c>
      <c r="B1903" t="s">
        <v>19523</v>
      </c>
      <c r="C1903" t="s">
        <v>19524</v>
      </c>
      <c r="D1903" t="s">
        <v>19100</v>
      </c>
      <c r="E1903" t="s">
        <v>9450</v>
      </c>
      <c r="F1903" t="s">
        <v>5640</v>
      </c>
      <c r="G1903">
        <v>46</v>
      </c>
      <c r="H1903" t="s">
        <v>2744</v>
      </c>
      <c r="I1903">
        <v>1</v>
      </c>
      <c r="J1903" t="s">
        <v>5641</v>
      </c>
      <c r="K1903" t="s">
        <v>2745</v>
      </c>
      <c r="L1903" t="b">
        <v>0</v>
      </c>
      <c r="M1903" t="b">
        <v>0</v>
      </c>
      <c r="N1903" t="b">
        <v>0</v>
      </c>
      <c r="O1903" t="s">
        <v>4067</v>
      </c>
      <c r="P1903" t="b">
        <v>0</v>
      </c>
      <c r="Q1903" t="b">
        <v>0</v>
      </c>
      <c r="R1903" t="b">
        <v>0</v>
      </c>
      <c r="S1903">
        <v>0</v>
      </c>
      <c r="T1903">
        <v>1</v>
      </c>
      <c r="U1903">
        <v>0</v>
      </c>
      <c r="V1903">
        <v>0</v>
      </c>
      <c r="W1903" t="b">
        <v>0</v>
      </c>
    </row>
    <row r="1904" spans="1:23">
      <c r="A1904" t="s">
        <v>19525</v>
      </c>
      <c r="B1904" t="s">
        <v>19526</v>
      </c>
      <c r="C1904" t="s">
        <v>19527</v>
      </c>
      <c r="D1904" t="s">
        <v>19528</v>
      </c>
      <c r="E1904" t="s">
        <v>9450</v>
      </c>
      <c r="F1904" t="s">
        <v>11839</v>
      </c>
      <c r="G1904">
        <v>1</v>
      </c>
      <c r="H1904" t="s">
        <v>1410</v>
      </c>
      <c r="I1904">
        <v>1</v>
      </c>
      <c r="J1904" t="s">
        <v>1411</v>
      </c>
      <c r="K1904" t="s">
        <v>1411</v>
      </c>
      <c r="L1904" t="b">
        <v>0</v>
      </c>
      <c r="M1904" t="b">
        <v>0</v>
      </c>
      <c r="N1904" t="b">
        <v>0</v>
      </c>
      <c r="O1904" t="s">
        <v>4067</v>
      </c>
      <c r="P1904" t="b">
        <v>0</v>
      </c>
      <c r="Q1904" t="b">
        <v>0</v>
      </c>
      <c r="R1904" t="b">
        <v>0</v>
      </c>
      <c r="S1904">
        <v>0</v>
      </c>
      <c r="T1904">
        <v>1</v>
      </c>
      <c r="U1904">
        <v>0</v>
      </c>
      <c r="V1904">
        <v>0</v>
      </c>
      <c r="W1904" t="b">
        <v>0</v>
      </c>
    </row>
    <row r="1905" spans="1:23">
      <c r="A1905" t="s">
        <v>19529</v>
      </c>
      <c r="B1905" t="s">
        <v>19530</v>
      </c>
      <c r="C1905" t="s">
        <v>19531</v>
      </c>
      <c r="D1905" t="s">
        <v>19532</v>
      </c>
      <c r="E1905" t="s">
        <v>9450</v>
      </c>
      <c r="F1905" t="s">
        <v>17407</v>
      </c>
      <c r="G1905">
        <v>41</v>
      </c>
      <c r="H1905" t="s">
        <v>3836</v>
      </c>
      <c r="I1905">
        <v>2</v>
      </c>
      <c r="J1905" t="s">
        <v>17408</v>
      </c>
      <c r="K1905" t="s">
        <v>3837</v>
      </c>
      <c r="L1905" t="b">
        <v>0</v>
      </c>
      <c r="M1905" t="b">
        <v>0</v>
      </c>
      <c r="N1905" t="b">
        <v>0</v>
      </c>
      <c r="O1905" t="s">
        <v>4067</v>
      </c>
      <c r="P1905" t="b">
        <v>0</v>
      </c>
      <c r="Q1905" t="b">
        <v>0</v>
      </c>
      <c r="R1905" t="b">
        <v>0</v>
      </c>
      <c r="S1905">
        <v>0</v>
      </c>
      <c r="T1905">
        <v>1</v>
      </c>
      <c r="U1905">
        <v>0</v>
      </c>
      <c r="V1905">
        <v>0</v>
      </c>
      <c r="W1905" t="b">
        <v>0</v>
      </c>
    </row>
    <row r="1906" spans="1:23">
      <c r="A1906" t="s">
        <v>19533</v>
      </c>
      <c r="B1906" t="s">
        <v>19533</v>
      </c>
      <c r="C1906" t="s">
        <v>19534</v>
      </c>
      <c r="D1906" t="s">
        <v>14822</v>
      </c>
      <c r="E1906" t="s">
        <v>9450</v>
      </c>
      <c r="F1906" t="s">
        <v>5511</v>
      </c>
      <c r="G1906">
        <v>7</v>
      </c>
      <c r="H1906" t="s">
        <v>3404</v>
      </c>
      <c r="I1906">
        <v>2</v>
      </c>
      <c r="J1906" t="s">
        <v>5512</v>
      </c>
      <c r="K1906" t="s">
        <v>3405</v>
      </c>
      <c r="L1906" t="b">
        <v>0</v>
      </c>
      <c r="M1906" t="b">
        <v>0</v>
      </c>
      <c r="N1906" t="b">
        <v>0</v>
      </c>
      <c r="O1906" t="s">
        <v>4067</v>
      </c>
      <c r="P1906" t="b">
        <v>0</v>
      </c>
      <c r="Q1906" t="b">
        <v>0</v>
      </c>
      <c r="R1906" t="b">
        <v>0</v>
      </c>
      <c r="S1906">
        <v>0</v>
      </c>
      <c r="T1906">
        <v>1</v>
      </c>
      <c r="U1906">
        <v>0</v>
      </c>
      <c r="V1906">
        <v>0</v>
      </c>
      <c r="W1906" t="b">
        <v>0</v>
      </c>
    </row>
    <row r="1907" spans="1:23">
      <c r="A1907" t="s">
        <v>19535</v>
      </c>
      <c r="B1907" t="s">
        <v>19536</v>
      </c>
      <c r="C1907" t="s">
        <v>19537</v>
      </c>
      <c r="D1907" t="s">
        <v>19538</v>
      </c>
      <c r="E1907" t="s">
        <v>9450</v>
      </c>
      <c r="F1907" t="s">
        <v>7799</v>
      </c>
      <c r="G1907">
        <v>2</v>
      </c>
      <c r="H1907" t="s">
        <v>2074</v>
      </c>
      <c r="I1907">
        <v>2</v>
      </c>
      <c r="J1907" t="s">
        <v>7800</v>
      </c>
      <c r="K1907" t="s">
        <v>2075</v>
      </c>
      <c r="L1907" t="b">
        <v>0</v>
      </c>
      <c r="M1907" t="b">
        <v>0</v>
      </c>
      <c r="N1907" t="b">
        <v>0</v>
      </c>
      <c r="O1907" t="s">
        <v>152</v>
      </c>
      <c r="P1907" t="b">
        <v>0</v>
      </c>
      <c r="Q1907" t="b">
        <v>0</v>
      </c>
      <c r="R1907" t="b">
        <v>0</v>
      </c>
      <c r="S1907">
        <v>0</v>
      </c>
      <c r="T1907">
        <v>1</v>
      </c>
      <c r="U1907">
        <v>0</v>
      </c>
      <c r="V1907">
        <v>0</v>
      </c>
      <c r="W1907" t="b">
        <v>1</v>
      </c>
    </row>
    <row r="1908" spans="1:23">
      <c r="A1908" t="s">
        <v>19539</v>
      </c>
      <c r="B1908" t="s">
        <v>19540</v>
      </c>
      <c r="C1908" t="s">
        <v>19541</v>
      </c>
      <c r="D1908" t="s">
        <v>19542</v>
      </c>
      <c r="E1908" t="s">
        <v>9450</v>
      </c>
      <c r="F1908" t="s">
        <v>19543</v>
      </c>
      <c r="G1908">
        <v>3</v>
      </c>
      <c r="H1908" t="s">
        <v>3641</v>
      </c>
      <c r="I1908">
        <v>1</v>
      </c>
      <c r="J1908" t="s">
        <v>19544</v>
      </c>
      <c r="K1908" t="s">
        <v>3642</v>
      </c>
      <c r="L1908" t="b">
        <v>0</v>
      </c>
      <c r="M1908" t="b">
        <v>0</v>
      </c>
      <c r="N1908" t="b">
        <v>0</v>
      </c>
      <c r="O1908" t="s">
        <v>4067</v>
      </c>
      <c r="P1908" t="b">
        <v>0</v>
      </c>
      <c r="Q1908" t="b">
        <v>0</v>
      </c>
      <c r="R1908" t="b">
        <v>0</v>
      </c>
      <c r="S1908">
        <v>0</v>
      </c>
      <c r="T1908">
        <v>1</v>
      </c>
      <c r="U1908">
        <v>0</v>
      </c>
      <c r="V1908">
        <v>0</v>
      </c>
      <c r="W1908" t="b">
        <v>1</v>
      </c>
    </row>
    <row r="1909" spans="1:23">
      <c r="A1909" t="s">
        <v>19545</v>
      </c>
      <c r="B1909" t="s">
        <v>19546</v>
      </c>
      <c r="C1909" t="s">
        <v>19547</v>
      </c>
      <c r="D1909" t="s">
        <v>19548</v>
      </c>
      <c r="E1909" t="s">
        <v>9450</v>
      </c>
      <c r="F1909" t="s">
        <v>12098</v>
      </c>
      <c r="G1909">
        <v>3</v>
      </c>
      <c r="H1909" t="s">
        <v>3400</v>
      </c>
      <c r="I1909">
        <v>3</v>
      </c>
      <c r="J1909" t="s">
        <v>3401</v>
      </c>
      <c r="K1909" t="s">
        <v>3401</v>
      </c>
      <c r="L1909" t="b">
        <v>0</v>
      </c>
      <c r="M1909" t="b">
        <v>0</v>
      </c>
      <c r="N1909" t="b">
        <v>0</v>
      </c>
      <c r="O1909" t="s">
        <v>152</v>
      </c>
      <c r="P1909" t="b">
        <v>0</v>
      </c>
      <c r="Q1909" t="b">
        <v>0</v>
      </c>
      <c r="R1909" t="b">
        <v>0</v>
      </c>
      <c r="S1909">
        <v>0</v>
      </c>
      <c r="T1909">
        <v>0</v>
      </c>
      <c r="U1909">
        <v>1</v>
      </c>
      <c r="V1909">
        <v>0</v>
      </c>
      <c r="W1909" t="b">
        <v>0</v>
      </c>
    </row>
    <row r="1910" spans="1:23">
      <c r="A1910" t="s">
        <v>19549</v>
      </c>
      <c r="B1910" t="s">
        <v>19549</v>
      </c>
      <c r="C1910" t="s">
        <v>4023</v>
      </c>
      <c r="D1910" t="s">
        <v>19550</v>
      </c>
      <c r="E1910" t="s">
        <v>9450</v>
      </c>
      <c r="F1910" t="s">
        <v>10862</v>
      </c>
      <c r="G1910">
        <v>10</v>
      </c>
      <c r="H1910" t="s">
        <v>1448</v>
      </c>
      <c r="I1910">
        <v>4</v>
      </c>
      <c r="J1910" t="s">
        <v>10863</v>
      </c>
      <c r="K1910" t="s">
        <v>1449</v>
      </c>
      <c r="L1910" t="b">
        <v>0</v>
      </c>
      <c r="M1910" t="b">
        <v>0</v>
      </c>
      <c r="N1910" t="b">
        <v>0</v>
      </c>
      <c r="O1910" t="s">
        <v>4067</v>
      </c>
      <c r="P1910" t="b">
        <v>0</v>
      </c>
      <c r="Q1910" t="b">
        <v>0</v>
      </c>
      <c r="R1910" t="b">
        <v>0</v>
      </c>
      <c r="S1910">
        <v>0</v>
      </c>
      <c r="T1910">
        <v>1</v>
      </c>
      <c r="U1910">
        <v>0</v>
      </c>
      <c r="V1910">
        <v>0</v>
      </c>
      <c r="W1910" t="b">
        <v>0</v>
      </c>
    </row>
    <row r="1911" spans="1:23">
      <c r="A1911" t="s">
        <v>19551</v>
      </c>
      <c r="B1911" t="s">
        <v>19552</v>
      </c>
      <c r="C1911" t="s">
        <v>19553</v>
      </c>
      <c r="D1911" t="s">
        <v>9012</v>
      </c>
      <c r="E1911" t="s">
        <v>9450</v>
      </c>
      <c r="F1911" t="s">
        <v>9013</v>
      </c>
      <c r="G1911">
        <v>6</v>
      </c>
      <c r="H1911" t="s">
        <v>3461</v>
      </c>
      <c r="I1911">
        <v>1</v>
      </c>
      <c r="J1911" t="s">
        <v>3460</v>
      </c>
      <c r="K1911" t="s">
        <v>3462</v>
      </c>
      <c r="L1911" t="b">
        <v>0</v>
      </c>
      <c r="M1911" t="b">
        <v>0</v>
      </c>
      <c r="N1911" t="b">
        <v>0</v>
      </c>
      <c r="O1911" t="s">
        <v>152</v>
      </c>
      <c r="P1911" t="b">
        <v>0</v>
      </c>
      <c r="Q1911" t="b">
        <v>0</v>
      </c>
      <c r="R1911" t="b">
        <v>0</v>
      </c>
      <c r="S1911">
        <v>0</v>
      </c>
      <c r="T1911">
        <v>0</v>
      </c>
      <c r="U1911">
        <v>0</v>
      </c>
      <c r="V1911">
        <v>1</v>
      </c>
      <c r="W1911" t="b">
        <v>0</v>
      </c>
    </row>
    <row r="1912" spans="1:23">
      <c r="A1912" t="s">
        <v>19554</v>
      </c>
      <c r="B1912" t="s">
        <v>19555</v>
      </c>
      <c r="C1912" t="s">
        <v>19556</v>
      </c>
      <c r="D1912" t="s">
        <v>19557</v>
      </c>
      <c r="E1912" t="s">
        <v>9450</v>
      </c>
      <c r="F1912" t="s">
        <v>10196</v>
      </c>
      <c r="G1912">
        <v>1</v>
      </c>
      <c r="H1912" t="s">
        <v>1339</v>
      </c>
      <c r="I1912">
        <v>1</v>
      </c>
      <c r="J1912" t="s">
        <v>1340</v>
      </c>
      <c r="K1912" t="s">
        <v>1340</v>
      </c>
      <c r="L1912" t="b">
        <v>0</v>
      </c>
      <c r="M1912" t="b">
        <v>0</v>
      </c>
      <c r="N1912" t="b">
        <v>0</v>
      </c>
      <c r="O1912" t="s">
        <v>4067</v>
      </c>
      <c r="P1912" t="b">
        <v>0</v>
      </c>
      <c r="Q1912" t="b">
        <v>0</v>
      </c>
      <c r="R1912" t="b">
        <v>0</v>
      </c>
      <c r="S1912">
        <v>0</v>
      </c>
      <c r="T1912">
        <v>1</v>
      </c>
      <c r="U1912">
        <v>0</v>
      </c>
      <c r="V1912">
        <v>0</v>
      </c>
      <c r="W1912" t="b">
        <v>0</v>
      </c>
    </row>
    <row r="1913" spans="1:23">
      <c r="A1913" t="s">
        <v>19558</v>
      </c>
      <c r="B1913" t="s">
        <v>19559</v>
      </c>
      <c r="C1913" t="s">
        <v>19560</v>
      </c>
      <c r="D1913" t="s">
        <v>19561</v>
      </c>
      <c r="E1913" t="s">
        <v>9450</v>
      </c>
      <c r="F1913" t="s">
        <v>19562</v>
      </c>
      <c r="G1913">
        <v>8</v>
      </c>
      <c r="H1913" t="s">
        <v>2504</v>
      </c>
      <c r="I1913">
        <v>1</v>
      </c>
      <c r="J1913" t="s">
        <v>19563</v>
      </c>
      <c r="K1913" t="s">
        <v>2505</v>
      </c>
      <c r="L1913" t="b">
        <v>0</v>
      </c>
      <c r="M1913" t="b">
        <v>0</v>
      </c>
      <c r="N1913" t="b">
        <v>0</v>
      </c>
      <c r="O1913" t="s">
        <v>4067</v>
      </c>
      <c r="P1913" t="b">
        <v>0</v>
      </c>
      <c r="Q1913" t="b">
        <v>0</v>
      </c>
      <c r="R1913" t="b">
        <v>0</v>
      </c>
      <c r="S1913">
        <v>0</v>
      </c>
      <c r="T1913">
        <v>1</v>
      </c>
      <c r="U1913">
        <v>0</v>
      </c>
      <c r="V1913">
        <v>0</v>
      </c>
      <c r="W1913" t="b">
        <v>1</v>
      </c>
    </row>
    <row r="1914" spans="1:23">
      <c r="A1914" t="s">
        <v>19564</v>
      </c>
      <c r="B1914" t="s">
        <v>19565</v>
      </c>
      <c r="C1914" t="s">
        <v>19566</v>
      </c>
      <c r="D1914" t="s">
        <v>19567</v>
      </c>
      <c r="E1914" t="s">
        <v>9450</v>
      </c>
      <c r="F1914" t="s">
        <v>9230</v>
      </c>
      <c r="G1914">
        <v>31</v>
      </c>
      <c r="H1914" t="s">
        <v>2639</v>
      </c>
      <c r="I1914">
        <v>1</v>
      </c>
      <c r="J1914" t="s">
        <v>3882</v>
      </c>
      <c r="K1914" t="s">
        <v>2640</v>
      </c>
      <c r="L1914" t="b">
        <v>0</v>
      </c>
      <c r="M1914" t="b">
        <v>0</v>
      </c>
      <c r="N1914" t="b">
        <v>0</v>
      </c>
      <c r="O1914" t="s">
        <v>4067</v>
      </c>
      <c r="P1914" t="b">
        <v>0</v>
      </c>
      <c r="Q1914" t="b">
        <v>0</v>
      </c>
      <c r="R1914" t="b">
        <v>0</v>
      </c>
      <c r="S1914">
        <v>0</v>
      </c>
      <c r="T1914">
        <v>1</v>
      </c>
      <c r="U1914">
        <v>0</v>
      </c>
      <c r="V1914">
        <v>0</v>
      </c>
      <c r="W1914" t="b">
        <v>0</v>
      </c>
    </row>
    <row r="1915" spans="1:23">
      <c r="A1915" t="s">
        <v>19568</v>
      </c>
      <c r="B1915" t="s">
        <v>19569</v>
      </c>
      <c r="C1915" t="s">
        <v>19570</v>
      </c>
      <c r="D1915" t="s">
        <v>19570</v>
      </c>
      <c r="E1915" t="s">
        <v>9450</v>
      </c>
      <c r="F1915" t="s">
        <v>8594</v>
      </c>
      <c r="G1915">
        <v>2</v>
      </c>
      <c r="H1915" t="s">
        <v>3408</v>
      </c>
      <c r="I1915">
        <v>2</v>
      </c>
      <c r="J1915" t="s">
        <v>8595</v>
      </c>
      <c r="K1915" t="s">
        <v>3409</v>
      </c>
      <c r="L1915" t="b">
        <v>0</v>
      </c>
      <c r="M1915" t="b">
        <v>0</v>
      </c>
      <c r="N1915" t="b">
        <v>0</v>
      </c>
      <c r="O1915" t="s">
        <v>4067</v>
      </c>
      <c r="P1915" t="b">
        <v>0</v>
      </c>
      <c r="Q1915" t="b">
        <v>0</v>
      </c>
      <c r="R1915" t="b">
        <v>0</v>
      </c>
      <c r="S1915">
        <v>0</v>
      </c>
      <c r="T1915">
        <v>1</v>
      </c>
      <c r="U1915">
        <v>0</v>
      </c>
      <c r="V1915">
        <v>0</v>
      </c>
      <c r="W1915" t="b">
        <v>0</v>
      </c>
    </row>
    <row r="1916" spans="1:23">
      <c r="A1916" t="s">
        <v>19571</v>
      </c>
      <c r="B1916" t="s">
        <v>19571</v>
      </c>
      <c r="C1916" t="s">
        <v>19572</v>
      </c>
      <c r="D1916" t="s">
        <v>19573</v>
      </c>
      <c r="E1916" t="s">
        <v>9450</v>
      </c>
      <c r="F1916" t="s">
        <v>9939</v>
      </c>
      <c r="G1916">
        <v>3</v>
      </c>
      <c r="H1916" t="s">
        <v>3227</v>
      </c>
      <c r="I1916">
        <v>1</v>
      </c>
      <c r="J1916" t="s">
        <v>9940</v>
      </c>
      <c r="K1916" t="s">
        <v>3228</v>
      </c>
      <c r="L1916" t="b">
        <v>0</v>
      </c>
      <c r="M1916" t="b">
        <v>0</v>
      </c>
      <c r="N1916" t="b">
        <v>0</v>
      </c>
      <c r="O1916" t="s">
        <v>4067</v>
      </c>
      <c r="P1916" t="b">
        <v>0</v>
      </c>
      <c r="Q1916" t="b">
        <v>0</v>
      </c>
      <c r="R1916" t="b">
        <v>0</v>
      </c>
      <c r="S1916">
        <v>0</v>
      </c>
      <c r="T1916">
        <v>0</v>
      </c>
      <c r="U1916">
        <v>1</v>
      </c>
      <c r="V1916">
        <v>0</v>
      </c>
      <c r="W1916" t="b">
        <v>1</v>
      </c>
    </row>
    <row r="1917" spans="1:23">
      <c r="A1917" t="s">
        <v>19574</v>
      </c>
      <c r="B1917" t="s">
        <v>19575</v>
      </c>
      <c r="C1917" t="s">
        <v>19576</v>
      </c>
      <c r="D1917" t="s">
        <v>19577</v>
      </c>
      <c r="E1917" t="s">
        <v>9450</v>
      </c>
      <c r="F1917" t="s">
        <v>9935</v>
      </c>
      <c r="G1917">
        <v>13</v>
      </c>
      <c r="H1917" t="s">
        <v>3546</v>
      </c>
      <c r="I1917">
        <v>2</v>
      </c>
      <c r="J1917" t="s">
        <v>9936</v>
      </c>
      <c r="K1917" t="s">
        <v>3547</v>
      </c>
      <c r="L1917" t="b">
        <v>0</v>
      </c>
      <c r="M1917" t="b">
        <v>0</v>
      </c>
      <c r="N1917" t="b">
        <v>0</v>
      </c>
      <c r="O1917" t="s">
        <v>4067</v>
      </c>
      <c r="P1917" t="b">
        <v>0</v>
      </c>
      <c r="Q1917" t="b">
        <v>0</v>
      </c>
      <c r="R1917" t="b">
        <v>0</v>
      </c>
      <c r="S1917">
        <v>0</v>
      </c>
      <c r="T1917">
        <v>1</v>
      </c>
      <c r="U1917">
        <v>0</v>
      </c>
      <c r="V1917">
        <v>0</v>
      </c>
      <c r="W1917" t="b">
        <v>1</v>
      </c>
    </row>
    <row r="1918" spans="1:23">
      <c r="A1918" t="s">
        <v>19578</v>
      </c>
      <c r="B1918" t="s">
        <v>19578</v>
      </c>
      <c r="C1918" t="s">
        <v>19579</v>
      </c>
      <c r="D1918" t="s">
        <v>17619</v>
      </c>
      <c r="E1918" t="s">
        <v>9450</v>
      </c>
      <c r="F1918" t="s">
        <v>17407</v>
      </c>
      <c r="G1918">
        <v>41</v>
      </c>
      <c r="H1918" t="s">
        <v>3832</v>
      </c>
      <c r="I1918">
        <v>17</v>
      </c>
      <c r="J1918" t="s">
        <v>17408</v>
      </c>
      <c r="K1918" t="s">
        <v>3833</v>
      </c>
      <c r="L1918" t="b">
        <v>0</v>
      </c>
      <c r="M1918" t="b">
        <v>0</v>
      </c>
      <c r="N1918" t="b">
        <v>0</v>
      </c>
      <c r="O1918" t="s">
        <v>4035</v>
      </c>
      <c r="P1918" t="b">
        <v>0</v>
      </c>
      <c r="Q1918" t="b">
        <v>0</v>
      </c>
      <c r="R1918" t="b">
        <v>0</v>
      </c>
      <c r="S1918">
        <v>0</v>
      </c>
      <c r="T1918">
        <v>1</v>
      </c>
      <c r="U1918">
        <v>0</v>
      </c>
      <c r="V1918">
        <v>0</v>
      </c>
      <c r="W1918" t="b">
        <v>0</v>
      </c>
    </row>
    <row r="1919" spans="1:23">
      <c r="A1919" t="s">
        <v>19580</v>
      </c>
      <c r="B1919" t="s">
        <v>19581</v>
      </c>
      <c r="C1919" t="s">
        <v>19582</v>
      </c>
      <c r="D1919" t="s">
        <v>19583</v>
      </c>
      <c r="E1919" t="s">
        <v>9450</v>
      </c>
      <c r="F1919" t="s">
        <v>7836</v>
      </c>
      <c r="G1919">
        <v>6</v>
      </c>
      <c r="H1919" t="s">
        <v>1837</v>
      </c>
      <c r="I1919">
        <v>2</v>
      </c>
      <c r="J1919" t="s">
        <v>1836</v>
      </c>
      <c r="K1919" t="s">
        <v>1838</v>
      </c>
      <c r="L1919" t="b">
        <v>0</v>
      </c>
      <c r="M1919" t="b">
        <v>0</v>
      </c>
      <c r="N1919" t="b">
        <v>0</v>
      </c>
      <c r="O1919" t="s">
        <v>4067</v>
      </c>
      <c r="P1919" t="b">
        <v>0</v>
      </c>
      <c r="Q1919" t="b">
        <v>0</v>
      </c>
      <c r="R1919" t="b">
        <v>0</v>
      </c>
      <c r="S1919">
        <v>0</v>
      </c>
      <c r="T1919">
        <v>1</v>
      </c>
      <c r="U1919">
        <v>0</v>
      </c>
      <c r="V1919">
        <v>0</v>
      </c>
      <c r="W1919" t="b">
        <v>0</v>
      </c>
    </row>
    <row r="1920" spans="1:23">
      <c r="A1920" t="s">
        <v>19584</v>
      </c>
      <c r="B1920" t="s">
        <v>19585</v>
      </c>
      <c r="C1920" t="s">
        <v>19586</v>
      </c>
      <c r="D1920" t="s">
        <v>19587</v>
      </c>
      <c r="E1920" t="s">
        <v>9450</v>
      </c>
      <c r="F1920" t="s">
        <v>4859</v>
      </c>
      <c r="G1920">
        <v>11</v>
      </c>
      <c r="H1920" t="s">
        <v>2694</v>
      </c>
      <c r="I1920">
        <v>4</v>
      </c>
      <c r="J1920" t="s">
        <v>4860</v>
      </c>
      <c r="K1920" t="s">
        <v>2695</v>
      </c>
      <c r="L1920" t="b">
        <v>0</v>
      </c>
      <c r="M1920" t="b">
        <v>0</v>
      </c>
      <c r="N1920" t="b">
        <v>0</v>
      </c>
      <c r="O1920" t="s">
        <v>152</v>
      </c>
      <c r="P1920" t="b">
        <v>0</v>
      </c>
      <c r="Q1920" t="b">
        <v>0</v>
      </c>
      <c r="R1920" t="b">
        <v>0</v>
      </c>
      <c r="S1920">
        <v>0</v>
      </c>
      <c r="T1920">
        <v>1</v>
      </c>
      <c r="U1920">
        <v>0</v>
      </c>
      <c r="V1920">
        <v>0</v>
      </c>
      <c r="W1920" t="b">
        <v>0</v>
      </c>
    </row>
    <row r="1921" spans="1:23">
      <c r="A1921" t="s">
        <v>19588</v>
      </c>
      <c r="B1921" t="s">
        <v>19589</v>
      </c>
      <c r="C1921" t="s">
        <v>19590</v>
      </c>
      <c r="D1921" t="s">
        <v>16475</v>
      </c>
      <c r="E1921" t="s">
        <v>9450</v>
      </c>
      <c r="F1921" t="s">
        <v>6529</v>
      </c>
      <c r="G1921">
        <v>13</v>
      </c>
      <c r="H1921" t="s">
        <v>3045</v>
      </c>
      <c r="I1921">
        <v>1</v>
      </c>
      <c r="J1921" t="s">
        <v>6530</v>
      </c>
      <c r="K1921" t="s">
        <v>3046</v>
      </c>
      <c r="L1921" t="b">
        <v>0</v>
      </c>
      <c r="M1921" t="b">
        <v>0</v>
      </c>
      <c r="N1921" t="b">
        <v>0</v>
      </c>
      <c r="O1921" t="s">
        <v>152</v>
      </c>
      <c r="P1921" t="b">
        <v>0</v>
      </c>
      <c r="Q1921" t="b">
        <v>0</v>
      </c>
      <c r="R1921" t="b">
        <v>0</v>
      </c>
      <c r="S1921">
        <v>0</v>
      </c>
      <c r="T1921">
        <v>0</v>
      </c>
      <c r="U1921">
        <v>1</v>
      </c>
      <c r="V1921">
        <v>0</v>
      </c>
      <c r="W1921" t="b">
        <v>0</v>
      </c>
    </row>
    <row r="1922" spans="1:23">
      <c r="A1922" t="s">
        <v>19591</v>
      </c>
      <c r="B1922" t="s">
        <v>19591</v>
      </c>
      <c r="C1922" t="s">
        <v>19592</v>
      </c>
      <c r="D1922" t="s">
        <v>14247</v>
      </c>
      <c r="E1922" t="s">
        <v>9450</v>
      </c>
      <c r="F1922" t="s">
        <v>5463</v>
      </c>
      <c r="G1922">
        <v>8</v>
      </c>
      <c r="H1922" t="s">
        <v>2058</v>
      </c>
      <c r="I1922">
        <v>1</v>
      </c>
      <c r="J1922" t="s">
        <v>5464</v>
      </c>
      <c r="K1922" t="s">
        <v>2059</v>
      </c>
      <c r="L1922" t="b">
        <v>0</v>
      </c>
      <c r="M1922" t="b">
        <v>0</v>
      </c>
      <c r="N1922" t="b">
        <v>0</v>
      </c>
      <c r="O1922" t="s">
        <v>4067</v>
      </c>
      <c r="P1922" t="b">
        <v>0</v>
      </c>
      <c r="Q1922" t="b">
        <v>0</v>
      </c>
      <c r="R1922" t="b">
        <v>0</v>
      </c>
      <c r="S1922">
        <v>0</v>
      </c>
      <c r="T1922">
        <v>0</v>
      </c>
      <c r="U1922">
        <v>1</v>
      </c>
      <c r="V1922">
        <v>0</v>
      </c>
      <c r="W1922" t="b">
        <v>0</v>
      </c>
    </row>
    <row r="1923" spans="1:23">
      <c r="A1923" t="s">
        <v>19593</v>
      </c>
      <c r="B1923" t="s">
        <v>19593</v>
      </c>
      <c r="C1923" t="s">
        <v>19594</v>
      </c>
      <c r="D1923" t="s">
        <v>19595</v>
      </c>
      <c r="E1923" t="s">
        <v>9450</v>
      </c>
      <c r="F1923" t="s">
        <v>10296</v>
      </c>
      <c r="G1923">
        <v>16</v>
      </c>
      <c r="H1923" t="s">
        <v>2372</v>
      </c>
      <c r="I1923">
        <v>1</v>
      </c>
      <c r="J1923" t="s">
        <v>5916</v>
      </c>
      <c r="K1923" t="s">
        <v>516</v>
      </c>
      <c r="L1923" t="b">
        <v>0</v>
      </c>
      <c r="M1923" t="b">
        <v>0</v>
      </c>
      <c r="N1923" t="b">
        <v>0</v>
      </c>
      <c r="O1923" t="s">
        <v>4067</v>
      </c>
      <c r="P1923" t="b">
        <v>0</v>
      </c>
      <c r="Q1923" t="b">
        <v>0</v>
      </c>
      <c r="R1923" t="b">
        <v>0</v>
      </c>
      <c r="S1923">
        <v>0</v>
      </c>
      <c r="T1923">
        <v>1</v>
      </c>
      <c r="U1923">
        <v>0</v>
      </c>
      <c r="V1923">
        <v>0</v>
      </c>
      <c r="W1923" t="b">
        <v>0</v>
      </c>
    </row>
    <row r="1924" spans="1:23">
      <c r="A1924" t="s">
        <v>13575</v>
      </c>
      <c r="B1924" t="s">
        <v>19596</v>
      </c>
      <c r="C1924" t="s">
        <v>19597</v>
      </c>
      <c r="D1924" t="s">
        <v>17759</v>
      </c>
      <c r="E1924" t="s">
        <v>9450</v>
      </c>
      <c r="F1924" t="s">
        <v>10449</v>
      </c>
      <c r="G1924">
        <v>36</v>
      </c>
      <c r="H1924" t="s">
        <v>2096</v>
      </c>
      <c r="I1924">
        <v>1</v>
      </c>
      <c r="J1924" t="s">
        <v>10450</v>
      </c>
      <c r="K1924" t="s">
        <v>2097</v>
      </c>
      <c r="L1924" t="b">
        <v>0</v>
      </c>
      <c r="M1924" t="b">
        <v>0</v>
      </c>
      <c r="N1924" t="b">
        <v>0</v>
      </c>
      <c r="O1924" t="s">
        <v>4067</v>
      </c>
      <c r="P1924" t="b">
        <v>0</v>
      </c>
      <c r="Q1924" t="b">
        <v>0</v>
      </c>
      <c r="R1924" t="b">
        <v>0</v>
      </c>
      <c r="S1924">
        <v>0</v>
      </c>
      <c r="T1924">
        <v>1</v>
      </c>
      <c r="U1924">
        <v>0</v>
      </c>
      <c r="V1924">
        <v>0</v>
      </c>
      <c r="W1924" t="b">
        <v>0</v>
      </c>
    </row>
    <row r="1925" spans="1:23">
      <c r="A1925" t="s">
        <v>19598</v>
      </c>
      <c r="B1925" t="s">
        <v>19598</v>
      </c>
      <c r="C1925" t="s">
        <v>19599</v>
      </c>
      <c r="D1925" t="s">
        <v>16169</v>
      </c>
      <c r="E1925" t="s">
        <v>9450</v>
      </c>
      <c r="F1925" t="s">
        <v>8376</v>
      </c>
      <c r="G1925">
        <v>9</v>
      </c>
      <c r="H1925" t="s">
        <v>1585</v>
      </c>
      <c r="I1925">
        <v>7</v>
      </c>
      <c r="J1925" t="s">
        <v>8377</v>
      </c>
      <c r="K1925" t="s">
        <v>1586</v>
      </c>
      <c r="L1925" t="b">
        <v>0</v>
      </c>
      <c r="M1925" t="b">
        <v>0</v>
      </c>
      <c r="N1925" t="b">
        <v>0</v>
      </c>
      <c r="O1925" t="s">
        <v>4067</v>
      </c>
      <c r="P1925" t="b">
        <v>0</v>
      </c>
      <c r="Q1925" t="b">
        <v>0</v>
      </c>
      <c r="R1925" t="b">
        <v>0</v>
      </c>
      <c r="S1925">
        <v>0</v>
      </c>
      <c r="T1925">
        <v>0</v>
      </c>
      <c r="U1925">
        <v>0</v>
      </c>
      <c r="V1925">
        <v>1</v>
      </c>
      <c r="W1925" t="b">
        <v>0</v>
      </c>
    </row>
    <row r="1926" spans="1:23">
      <c r="A1926" t="s">
        <v>19600</v>
      </c>
      <c r="B1926" t="s">
        <v>19600</v>
      </c>
      <c r="C1926" t="s">
        <v>19601</v>
      </c>
      <c r="D1926" t="s">
        <v>19602</v>
      </c>
      <c r="E1926" t="s">
        <v>9450</v>
      </c>
      <c r="F1926" t="s">
        <v>10718</v>
      </c>
      <c r="G1926">
        <v>2</v>
      </c>
      <c r="H1926" t="s">
        <v>2508</v>
      </c>
      <c r="I1926">
        <v>1</v>
      </c>
      <c r="J1926" t="s">
        <v>10719</v>
      </c>
      <c r="K1926" t="s">
        <v>2509</v>
      </c>
      <c r="L1926" t="b">
        <v>0</v>
      </c>
      <c r="M1926" t="b">
        <v>0</v>
      </c>
      <c r="N1926" t="b">
        <v>0</v>
      </c>
      <c r="O1926" t="s">
        <v>152</v>
      </c>
      <c r="P1926" t="b">
        <v>0</v>
      </c>
      <c r="Q1926" t="b">
        <v>0</v>
      </c>
      <c r="R1926" t="b">
        <v>0</v>
      </c>
      <c r="S1926">
        <v>0</v>
      </c>
      <c r="T1926">
        <v>0</v>
      </c>
      <c r="U1926">
        <v>1</v>
      </c>
      <c r="V1926">
        <v>0</v>
      </c>
      <c r="W1926" t="b">
        <v>0</v>
      </c>
    </row>
    <row r="1927" spans="1:23">
      <c r="A1927" t="s">
        <v>19603</v>
      </c>
      <c r="B1927" t="s">
        <v>19603</v>
      </c>
      <c r="C1927" t="s">
        <v>19604</v>
      </c>
      <c r="D1927" t="s">
        <v>19605</v>
      </c>
      <c r="E1927" t="s">
        <v>9450</v>
      </c>
      <c r="F1927" t="s">
        <v>10735</v>
      </c>
      <c r="G1927">
        <v>1</v>
      </c>
      <c r="H1927" t="s">
        <v>4002</v>
      </c>
      <c r="I1927">
        <v>1</v>
      </c>
      <c r="J1927" t="s">
        <v>10736</v>
      </c>
      <c r="K1927" t="s">
        <v>4003</v>
      </c>
      <c r="L1927" t="b">
        <v>0</v>
      </c>
      <c r="M1927" t="b">
        <v>0</v>
      </c>
      <c r="N1927" t="b">
        <v>0</v>
      </c>
      <c r="O1927" t="s">
        <v>4035</v>
      </c>
      <c r="P1927" t="b">
        <v>0</v>
      </c>
      <c r="Q1927" t="b">
        <v>0</v>
      </c>
      <c r="R1927" t="b">
        <v>0</v>
      </c>
      <c r="S1927">
        <v>0</v>
      </c>
      <c r="T1927">
        <v>0</v>
      </c>
      <c r="U1927">
        <v>0</v>
      </c>
      <c r="V1927">
        <v>1</v>
      </c>
      <c r="W1927" t="b">
        <v>0</v>
      </c>
    </row>
    <row r="1928" spans="1:23">
      <c r="A1928" t="s">
        <v>19606</v>
      </c>
      <c r="B1928" t="s">
        <v>19607</v>
      </c>
      <c r="C1928" t="s">
        <v>19608</v>
      </c>
      <c r="D1928" t="s">
        <v>19609</v>
      </c>
      <c r="E1928" t="s">
        <v>9450</v>
      </c>
      <c r="F1928" t="s">
        <v>11028</v>
      </c>
      <c r="G1928">
        <v>5</v>
      </c>
      <c r="H1928" t="s">
        <v>1894</v>
      </c>
      <c r="I1928">
        <v>1</v>
      </c>
      <c r="J1928" t="s">
        <v>11029</v>
      </c>
      <c r="K1928" t="s">
        <v>1895</v>
      </c>
      <c r="L1928" t="b">
        <v>0</v>
      </c>
      <c r="M1928" t="b">
        <v>0</v>
      </c>
      <c r="N1928" t="b">
        <v>0</v>
      </c>
      <c r="O1928" t="s">
        <v>4067</v>
      </c>
      <c r="P1928" t="b">
        <v>0</v>
      </c>
      <c r="Q1928" t="b">
        <v>0</v>
      </c>
      <c r="R1928" t="b">
        <v>0</v>
      </c>
      <c r="S1928">
        <v>0</v>
      </c>
      <c r="T1928">
        <v>1</v>
      </c>
      <c r="U1928">
        <v>0</v>
      </c>
      <c r="V1928">
        <v>0</v>
      </c>
      <c r="W1928" t="b">
        <v>1</v>
      </c>
    </row>
    <row r="1929" spans="1:23">
      <c r="A1929" t="s">
        <v>19610</v>
      </c>
      <c r="B1929" t="s">
        <v>19611</v>
      </c>
      <c r="C1929" t="s">
        <v>19612</v>
      </c>
      <c r="D1929" t="s">
        <v>19612</v>
      </c>
      <c r="E1929" t="s">
        <v>9450</v>
      </c>
      <c r="F1929" t="s">
        <v>19613</v>
      </c>
      <c r="G1929">
        <v>2</v>
      </c>
      <c r="H1929" t="s">
        <v>1948</v>
      </c>
      <c r="I1929">
        <v>1</v>
      </c>
      <c r="J1929" t="s">
        <v>19614</v>
      </c>
      <c r="K1929" t="s">
        <v>1949</v>
      </c>
      <c r="L1929" t="b">
        <v>0</v>
      </c>
      <c r="M1929" t="b">
        <v>0</v>
      </c>
      <c r="N1929" t="b">
        <v>0</v>
      </c>
      <c r="O1929" t="s">
        <v>4067</v>
      </c>
      <c r="P1929" t="b">
        <v>0</v>
      </c>
      <c r="Q1929" t="b">
        <v>0</v>
      </c>
      <c r="R1929" t="b">
        <v>0</v>
      </c>
      <c r="S1929">
        <v>0</v>
      </c>
      <c r="T1929">
        <v>1</v>
      </c>
      <c r="U1929">
        <v>0</v>
      </c>
      <c r="V1929">
        <v>0</v>
      </c>
      <c r="W1929" t="b">
        <v>0</v>
      </c>
    </row>
    <row r="1930" spans="1:23">
      <c r="A1930" t="s">
        <v>19615</v>
      </c>
      <c r="B1930" t="s">
        <v>19615</v>
      </c>
      <c r="C1930" t="s">
        <v>4112</v>
      </c>
      <c r="D1930" t="s">
        <v>4112</v>
      </c>
      <c r="E1930" t="s">
        <v>9450</v>
      </c>
      <c r="F1930" t="s">
        <v>15121</v>
      </c>
      <c r="G1930">
        <v>8</v>
      </c>
      <c r="H1930" t="s">
        <v>3004</v>
      </c>
      <c r="I1930">
        <v>8</v>
      </c>
      <c r="J1930" t="s">
        <v>4603</v>
      </c>
      <c r="K1930" t="s">
        <v>3005</v>
      </c>
      <c r="L1930" t="b">
        <v>0</v>
      </c>
      <c r="M1930" t="b">
        <v>0</v>
      </c>
      <c r="N1930" t="b">
        <v>0</v>
      </c>
      <c r="O1930" t="b">
        <v>0</v>
      </c>
      <c r="P1930" t="b">
        <v>0</v>
      </c>
      <c r="Q1930" t="b">
        <v>0</v>
      </c>
      <c r="R1930" t="b">
        <v>0</v>
      </c>
      <c r="S1930">
        <v>1</v>
      </c>
      <c r="T1930">
        <v>0</v>
      </c>
      <c r="U1930">
        <v>0</v>
      </c>
      <c r="V1930">
        <v>0</v>
      </c>
      <c r="W1930" t="b">
        <v>0</v>
      </c>
    </row>
    <row r="1931" spans="1:23">
      <c r="A1931" t="s">
        <v>19616</v>
      </c>
      <c r="B1931" t="s">
        <v>19616</v>
      </c>
      <c r="C1931" t="s">
        <v>4023</v>
      </c>
      <c r="D1931" t="s">
        <v>16802</v>
      </c>
      <c r="E1931" t="s">
        <v>9450</v>
      </c>
      <c r="F1931" t="s">
        <v>8496</v>
      </c>
      <c r="G1931">
        <v>128</v>
      </c>
      <c r="H1931" t="s">
        <v>3142</v>
      </c>
      <c r="I1931">
        <v>9</v>
      </c>
      <c r="J1931" t="s">
        <v>3143</v>
      </c>
      <c r="K1931" t="s">
        <v>3143</v>
      </c>
      <c r="L1931" t="b">
        <v>0</v>
      </c>
      <c r="M1931" t="b">
        <v>0</v>
      </c>
      <c r="N1931" t="b">
        <v>0</v>
      </c>
      <c r="O1931" t="s">
        <v>4067</v>
      </c>
      <c r="P1931" t="b">
        <v>0</v>
      </c>
      <c r="Q1931" t="b">
        <v>0</v>
      </c>
      <c r="R1931" t="b">
        <v>0</v>
      </c>
      <c r="S1931">
        <v>0</v>
      </c>
      <c r="T1931">
        <v>1</v>
      </c>
      <c r="U1931">
        <v>0</v>
      </c>
      <c r="V1931">
        <v>0</v>
      </c>
      <c r="W1931" t="b">
        <v>0</v>
      </c>
    </row>
    <row r="1932" spans="1:23">
      <c r="A1932" t="s">
        <v>19617</v>
      </c>
      <c r="B1932" t="s">
        <v>19618</v>
      </c>
      <c r="C1932" t="s">
        <v>19619</v>
      </c>
      <c r="D1932" t="s">
        <v>19620</v>
      </c>
      <c r="E1932" t="s">
        <v>9450</v>
      </c>
      <c r="F1932" t="s">
        <v>10575</v>
      </c>
      <c r="G1932">
        <v>1</v>
      </c>
      <c r="H1932" t="s">
        <v>3327</v>
      </c>
      <c r="I1932">
        <v>1</v>
      </c>
      <c r="J1932" t="s">
        <v>3328</v>
      </c>
      <c r="K1932" t="s">
        <v>3328</v>
      </c>
      <c r="L1932" t="b">
        <v>0</v>
      </c>
      <c r="M1932" t="b">
        <v>0</v>
      </c>
      <c r="N1932" t="b">
        <v>0</v>
      </c>
      <c r="O1932" t="s">
        <v>4067</v>
      </c>
      <c r="P1932" t="b">
        <v>0</v>
      </c>
      <c r="Q1932" t="b">
        <v>0</v>
      </c>
      <c r="R1932" t="b">
        <v>0</v>
      </c>
      <c r="S1932">
        <v>0</v>
      </c>
      <c r="T1932">
        <v>1</v>
      </c>
      <c r="U1932">
        <v>0</v>
      </c>
      <c r="V1932">
        <v>0</v>
      </c>
      <c r="W1932" t="b">
        <v>0</v>
      </c>
    </row>
    <row r="1933" spans="1:23">
      <c r="A1933" t="s">
        <v>19621</v>
      </c>
      <c r="B1933" t="s">
        <v>19621</v>
      </c>
      <c r="C1933" t="s">
        <v>19622</v>
      </c>
      <c r="D1933" t="s">
        <v>19623</v>
      </c>
      <c r="E1933" t="s">
        <v>9450</v>
      </c>
      <c r="F1933" t="s">
        <v>8200</v>
      </c>
      <c r="G1933">
        <v>4</v>
      </c>
      <c r="H1933" t="s">
        <v>3785</v>
      </c>
      <c r="I1933">
        <v>1</v>
      </c>
      <c r="J1933" t="s">
        <v>3786</v>
      </c>
      <c r="K1933" t="s">
        <v>3786</v>
      </c>
      <c r="L1933" t="b">
        <v>0</v>
      </c>
      <c r="M1933" t="b">
        <v>0</v>
      </c>
      <c r="N1933" t="b">
        <v>0</v>
      </c>
      <c r="O1933" t="s">
        <v>4067</v>
      </c>
      <c r="P1933" t="b">
        <v>0</v>
      </c>
      <c r="Q1933" t="b">
        <v>0</v>
      </c>
      <c r="R1933" t="b">
        <v>0</v>
      </c>
      <c r="S1933">
        <v>0</v>
      </c>
      <c r="T1933">
        <v>1</v>
      </c>
      <c r="U1933">
        <v>0</v>
      </c>
      <c r="V1933">
        <v>0</v>
      </c>
      <c r="W1933" t="b">
        <v>1</v>
      </c>
    </row>
    <row r="1934" spans="1:23">
      <c r="A1934" t="s">
        <v>19624</v>
      </c>
      <c r="B1934" t="s">
        <v>19624</v>
      </c>
      <c r="C1934" t="s">
        <v>19625</v>
      </c>
      <c r="D1934" t="s">
        <v>19626</v>
      </c>
      <c r="E1934" t="s">
        <v>9450</v>
      </c>
      <c r="F1934" t="s">
        <v>10137</v>
      </c>
      <c r="G1934">
        <v>29</v>
      </c>
      <c r="H1934" t="s">
        <v>3077</v>
      </c>
      <c r="I1934">
        <v>1</v>
      </c>
      <c r="J1934" t="s">
        <v>10138</v>
      </c>
      <c r="K1934" t="s">
        <v>3078</v>
      </c>
      <c r="L1934" t="b">
        <v>0</v>
      </c>
      <c r="M1934" t="b">
        <v>0</v>
      </c>
      <c r="N1934" t="b">
        <v>0</v>
      </c>
      <c r="O1934" t="s">
        <v>4067</v>
      </c>
      <c r="P1934" t="b">
        <v>0</v>
      </c>
      <c r="Q1934" t="b">
        <v>0</v>
      </c>
      <c r="R1934" t="b">
        <v>0</v>
      </c>
      <c r="S1934">
        <v>0</v>
      </c>
      <c r="T1934">
        <v>0</v>
      </c>
      <c r="U1934">
        <v>1</v>
      </c>
      <c r="V1934">
        <v>0</v>
      </c>
      <c r="W1934" t="b">
        <v>0</v>
      </c>
    </row>
    <row r="1935" spans="1:23">
      <c r="A1935" t="s">
        <v>19627</v>
      </c>
      <c r="B1935" t="s">
        <v>19628</v>
      </c>
      <c r="C1935" t="s">
        <v>19629</v>
      </c>
      <c r="D1935" t="s">
        <v>19630</v>
      </c>
      <c r="E1935" t="s">
        <v>9450</v>
      </c>
      <c r="F1935" t="s">
        <v>10649</v>
      </c>
      <c r="G1935">
        <v>4</v>
      </c>
      <c r="H1935" t="s">
        <v>2953</v>
      </c>
      <c r="I1935">
        <v>1</v>
      </c>
      <c r="J1935" t="s">
        <v>2954</v>
      </c>
      <c r="K1935" t="s">
        <v>2954</v>
      </c>
      <c r="L1935" t="b">
        <v>0</v>
      </c>
      <c r="M1935" t="b">
        <v>0</v>
      </c>
      <c r="N1935" t="b">
        <v>0</v>
      </c>
      <c r="O1935" t="s">
        <v>4035</v>
      </c>
      <c r="P1935" t="b">
        <v>0</v>
      </c>
      <c r="Q1935" t="b">
        <v>0</v>
      </c>
      <c r="R1935" t="b">
        <v>0</v>
      </c>
      <c r="S1935">
        <v>0</v>
      </c>
      <c r="T1935">
        <v>1</v>
      </c>
      <c r="U1935">
        <v>0</v>
      </c>
      <c r="V1935">
        <v>0</v>
      </c>
      <c r="W1935" t="b">
        <v>0</v>
      </c>
    </row>
    <row r="1936" spans="1:23">
      <c r="A1936" t="s">
        <v>19631</v>
      </c>
      <c r="B1936" t="s">
        <v>19631</v>
      </c>
      <c r="C1936" t="s">
        <v>4023</v>
      </c>
      <c r="D1936" t="s">
        <v>16802</v>
      </c>
      <c r="E1936" t="s">
        <v>9450</v>
      </c>
      <c r="F1936" t="s">
        <v>8496</v>
      </c>
      <c r="G1936">
        <v>128</v>
      </c>
      <c r="H1936" t="s">
        <v>3140</v>
      </c>
      <c r="I1936">
        <v>6</v>
      </c>
      <c r="J1936" t="s">
        <v>3143</v>
      </c>
      <c r="K1936" t="s">
        <v>3141</v>
      </c>
      <c r="L1936" t="b">
        <v>0</v>
      </c>
      <c r="M1936" t="b">
        <v>0</v>
      </c>
      <c r="N1936" t="b">
        <v>0</v>
      </c>
      <c r="O1936" t="s">
        <v>4067</v>
      </c>
      <c r="P1936" t="b">
        <v>0</v>
      </c>
      <c r="Q1936" t="b">
        <v>0</v>
      </c>
      <c r="R1936" t="b">
        <v>0</v>
      </c>
      <c r="S1936">
        <v>0</v>
      </c>
      <c r="T1936">
        <v>1</v>
      </c>
      <c r="U1936">
        <v>0</v>
      </c>
      <c r="V1936">
        <v>0</v>
      </c>
      <c r="W1936" t="b">
        <v>0</v>
      </c>
    </row>
    <row r="1937" spans="1:23">
      <c r="A1937" t="s">
        <v>19632</v>
      </c>
      <c r="B1937" t="s">
        <v>19633</v>
      </c>
      <c r="C1937" t="s">
        <v>19634</v>
      </c>
      <c r="D1937" t="s">
        <v>19635</v>
      </c>
      <c r="E1937" t="s">
        <v>9450</v>
      </c>
      <c r="F1937" t="s">
        <v>12540</v>
      </c>
      <c r="G1937">
        <v>2</v>
      </c>
      <c r="H1937" t="s">
        <v>3562</v>
      </c>
      <c r="I1937">
        <v>1</v>
      </c>
      <c r="J1937" t="s">
        <v>3563</v>
      </c>
      <c r="K1937" t="s">
        <v>3563</v>
      </c>
      <c r="L1937" t="b">
        <v>0</v>
      </c>
      <c r="M1937" t="b">
        <v>0</v>
      </c>
      <c r="N1937" t="b">
        <v>0</v>
      </c>
      <c r="O1937" t="s">
        <v>152</v>
      </c>
      <c r="P1937" t="b">
        <v>0</v>
      </c>
      <c r="Q1937" t="b">
        <v>0</v>
      </c>
      <c r="R1937" t="b">
        <v>0</v>
      </c>
      <c r="S1937">
        <v>0</v>
      </c>
      <c r="T1937">
        <v>1</v>
      </c>
      <c r="U1937">
        <v>0</v>
      </c>
      <c r="V1937">
        <v>0</v>
      </c>
      <c r="W1937" t="b">
        <v>0</v>
      </c>
    </row>
    <row r="1938" spans="1:23">
      <c r="A1938" t="s">
        <v>19636</v>
      </c>
      <c r="B1938" t="s">
        <v>19636</v>
      </c>
      <c r="C1938" t="s">
        <v>4023</v>
      </c>
      <c r="D1938" t="s">
        <v>19637</v>
      </c>
      <c r="E1938" t="s">
        <v>9450</v>
      </c>
      <c r="F1938" t="s">
        <v>19638</v>
      </c>
      <c r="G1938">
        <v>6</v>
      </c>
      <c r="H1938" t="s">
        <v>2021</v>
      </c>
      <c r="I1938">
        <v>1</v>
      </c>
      <c r="J1938" t="s">
        <v>19639</v>
      </c>
      <c r="K1938" t="s">
        <v>2022</v>
      </c>
      <c r="L1938" t="b">
        <v>0</v>
      </c>
      <c r="M1938" t="b">
        <v>0</v>
      </c>
      <c r="N1938" t="b">
        <v>0</v>
      </c>
      <c r="O1938" t="s">
        <v>4067</v>
      </c>
      <c r="P1938" t="b">
        <v>0</v>
      </c>
      <c r="Q1938" t="b">
        <v>0</v>
      </c>
      <c r="R1938" t="b">
        <v>0</v>
      </c>
      <c r="S1938">
        <v>0</v>
      </c>
      <c r="T1938">
        <v>1</v>
      </c>
      <c r="U1938">
        <v>0</v>
      </c>
      <c r="V1938">
        <v>0</v>
      </c>
      <c r="W1938" t="b">
        <v>0</v>
      </c>
    </row>
    <row r="1939" spans="1:23">
      <c r="A1939" t="s">
        <v>19640</v>
      </c>
      <c r="B1939" t="s">
        <v>19640</v>
      </c>
      <c r="C1939" t="s">
        <v>4023</v>
      </c>
      <c r="D1939" t="s">
        <v>16802</v>
      </c>
      <c r="E1939" t="s">
        <v>9450</v>
      </c>
      <c r="F1939" t="s">
        <v>8496</v>
      </c>
      <c r="G1939">
        <v>128</v>
      </c>
      <c r="H1939" t="s">
        <v>3138</v>
      </c>
      <c r="I1939">
        <v>23</v>
      </c>
      <c r="J1939" t="s">
        <v>3143</v>
      </c>
      <c r="K1939" t="s">
        <v>3139</v>
      </c>
      <c r="L1939" t="b">
        <v>0</v>
      </c>
      <c r="M1939" t="b">
        <v>0</v>
      </c>
      <c r="N1939" t="b">
        <v>0</v>
      </c>
      <c r="O1939" t="s">
        <v>4067</v>
      </c>
      <c r="P1939" t="b">
        <v>0</v>
      </c>
      <c r="Q1939" t="b">
        <v>0</v>
      </c>
      <c r="R1939" t="b">
        <v>0</v>
      </c>
      <c r="S1939">
        <v>0</v>
      </c>
      <c r="T1939">
        <v>1</v>
      </c>
      <c r="U1939">
        <v>0</v>
      </c>
      <c r="V1939">
        <v>0</v>
      </c>
      <c r="W1939" t="b">
        <v>0</v>
      </c>
    </row>
    <row r="1940" spans="1:23">
      <c r="A1940" t="s">
        <v>19641</v>
      </c>
      <c r="B1940" t="s">
        <v>19642</v>
      </c>
      <c r="C1940" t="s">
        <v>19643</v>
      </c>
      <c r="D1940" t="s">
        <v>19644</v>
      </c>
      <c r="E1940" t="s">
        <v>9450</v>
      </c>
      <c r="F1940" t="s">
        <v>10043</v>
      </c>
      <c r="G1940">
        <v>5</v>
      </c>
      <c r="H1940" t="s">
        <v>2088</v>
      </c>
      <c r="I1940">
        <v>1</v>
      </c>
      <c r="J1940" t="s">
        <v>10044</v>
      </c>
      <c r="K1940" t="s">
        <v>2089</v>
      </c>
      <c r="L1940" t="b">
        <v>0</v>
      </c>
      <c r="M1940" t="b">
        <v>0</v>
      </c>
      <c r="N1940" t="b">
        <v>0</v>
      </c>
      <c r="O1940" t="s">
        <v>4035</v>
      </c>
      <c r="P1940" t="b">
        <v>0</v>
      </c>
      <c r="Q1940" t="b">
        <v>0</v>
      </c>
      <c r="R1940" t="b">
        <v>0</v>
      </c>
      <c r="S1940">
        <v>0</v>
      </c>
      <c r="T1940">
        <v>0</v>
      </c>
      <c r="U1940">
        <v>1</v>
      </c>
      <c r="V1940">
        <v>0</v>
      </c>
      <c r="W1940" t="b">
        <v>0</v>
      </c>
    </row>
    <row r="1941" spans="1:23">
      <c r="A1941" t="s">
        <v>19645</v>
      </c>
      <c r="B1941" t="s">
        <v>19646</v>
      </c>
      <c r="C1941" t="s">
        <v>19647</v>
      </c>
      <c r="D1941" t="s">
        <v>19648</v>
      </c>
      <c r="E1941" t="s">
        <v>9450</v>
      </c>
      <c r="F1941" t="s">
        <v>11560</v>
      </c>
      <c r="G1941">
        <v>3</v>
      </c>
      <c r="H1941" t="s">
        <v>1611</v>
      </c>
      <c r="I1941">
        <v>2</v>
      </c>
      <c r="J1941" t="s">
        <v>11561</v>
      </c>
      <c r="K1941" t="s">
        <v>1612</v>
      </c>
      <c r="L1941" t="b">
        <v>0</v>
      </c>
      <c r="M1941" t="b">
        <v>0</v>
      </c>
      <c r="N1941" t="b">
        <v>0</v>
      </c>
      <c r="O1941" t="s">
        <v>4035</v>
      </c>
      <c r="P1941" t="b">
        <v>0</v>
      </c>
      <c r="Q1941" t="b">
        <v>0</v>
      </c>
      <c r="R1941" t="b">
        <v>0</v>
      </c>
      <c r="S1941">
        <v>0</v>
      </c>
      <c r="T1941">
        <v>1</v>
      </c>
      <c r="U1941">
        <v>0</v>
      </c>
      <c r="V1941">
        <v>0</v>
      </c>
      <c r="W1941" t="b">
        <v>0</v>
      </c>
    </row>
    <row r="1942" spans="1:23">
      <c r="A1942" t="s">
        <v>19649</v>
      </c>
      <c r="B1942" t="s">
        <v>19650</v>
      </c>
      <c r="C1942" t="s">
        <v>19651</v>
      </c>
      <c r="D1942" t="s">
        <v>15961</v>
      </c>
      <c r="E1942" t="s">
        <v>9450</v>
      </c>
      <c r="F1942" t="s">
        <v>9600</v>
      </c>
      <c r="G1942">
        <v>4</v>
      </c>
      <c r="H1942" t="s">
        <v>1757</v>
      </c>
      <c r="I1942">
        <v>1</v>
      </c>
      <c r="J1942" t="s">
        <v>9601</v>
      </c>
      <c r="K1942" t="s">
        <v>1758</v>
      </c>
      <c r="L1942" t="b">
        <v>0</v>
      </c>
      <c r="M1942" t="b">
        <v>0</v>
      </c>
      <c r="N1942" t="b">
        <v>0</v>
      </c>
      <c r="O1942" t="s">
        <v>4067</v>
      </c>
      <c r="P1942" t="b">
        <v>0</v>
      </c>
      <c r="Q1942" t="b">
        <v>0</v>
      </c>
      <c r="R1942" t="b">
        <v>0</v>
      </c>
      <c r="S1942">
        <v>0</v>
      </c>
      <c r="T1942">
        <v>1</v>
      </c>
      <c r="U1942">
        <v>0</v>
      </c>
      <c r="V1942">
        <v>0</v>
      </c>
      <c r="W1942" t="b">
        <v>0</v>
      </c>
    </row>
    <row r="1943" spans="1:23">
      <c r="A1943" t="s">
        <v>19652</v>
      </c>
      <c r="B1943" t="s">
        <v>19653</v>
      </c>
      <c r="C1943" t="s">
        <v>19654</v>
      </c>
      <c r="D1943" t="s">
        <v>19655</v>
      </c>
      <c r="E1943" t="s">
        <v>9450</v>
      </c>
      <c r="F1943" t="s">
        <v>12283</v>
      </c>
      <c r="G1943">
        <v>13</v>
      </c>
      <c r="H1943" t="s">
        <v>2601</v>
      </c>
      <c r="I1943">
        <v>1</v>
      </c>
      <c r="J1943" t="s">
        <v>2596</v>
      </c>
      <c r="K1943" t="s">
        <v>2602</v>
      </c>
      <c r="L1943" t="b">
        <v>0</v>
      </c>
      <c r="M1943" t="b">
        <v>0</v>
      </c>
      <c r="N1943" t="b">
        <v>0</v>
      </c>
      <c r="O1943" t="s">
        <v>4067</v>
      </c>
      <c r="P1943" t="b">
        <v>0</v>
      </c>
      <c r="Q1943" t="b">
        <v>0</v>
      </c>
      <c r="R1943" t="b">
        <v>0</v>
      </c>
      <c r="S1943">
        <v>0</v>
      </c>
      <c r="T1943">
        <v>1</v>
      </c>
      <c r="U1943">
        <v>0</v>
      </c>
      <c r="V1943">
        <v>0</v>
      </c>
      <c r="W1943" t="b">
        <v>1</v>
      </c>
    </row>
    <row r="1944" spans="1:23">
      <c r="A1944" t="s">
        <v>19656</v>
      </c>
      <c r="B1944" t="s">
        <v>19657</v>
      </c>
      <c r="C1944" t="s">
        <v>19658</v>
      </c>
      <c r="D1944" t="s">
        <v>19659</v>
      </c>
      <c r="E1944" t="s">
        <v>9450</v>
      </c>
      <c r="F1944" t="s">
        <v>11387</v>
      </c>
      <c r="G1944">
        <v>2</v>
      </c>
      <c r="H1944" t="s">
        <v>2728</v>
      </c>
      <c r="I1944">
        <v>2</v>
      </c>
      <c r="J1944" t="s">
        <v>11388</v>
      </c>
      <c r="K1944" t="s">
        <v>2729</v>
      </c>
      <c r="L1944" t="b">
        <v>0</v>
      </c>
      <c r="M1944" t="b">
        <v>0</v>
      </c>
      <c r="N1944" t="b">
        <v>0</v>
      </c>
      <c r="O1944" t="s">
        <v>4035</v>
      </c>
      <c r="P1944" t="b">
        <v>0</v>
      </c>
      <c r="Q1944" t="b">
        <v>0</v>
      </c>
      <c r="R1944" t="b">
        <v>0</v>
      </c>
      <c r="S1944">
        <v>0</v>
      </c>
      <c r="T1944">
        <v>1</v>
      </c>
      <c r="U1944">
        <v>0</v>
      </c>
      <c r="V1944">
        <v>0</v>
      </c>
      <c r="W1944" t="b">
        <v>0</v>
      </c>
    </row>
    <row r="1945" spans="1:23">
      <c r="A1945" t="s">
        <v>19660</v>
      </c>
      <c r="B1945" t="s">
        <v>19661</v>
      </c>
      <c r="C1945" t="s">
        <v>19662</v>
      </c>
      <c r="D1945" t="s">
        <v>19663</v>
      </c>
      <c r="E1945" t="s">
        <v>9450</v>
      </c>
      <c r="F1945" t="s">
        <v>11028</v>
      </c>
      <c r="G1945">
        <v>5</v>
      </c>
      <c r="H1945" t="s">
        <v>1896</v>
      </c>
      <c r="I1945">
        <v>1</v>
      </c>
      <c r="J1945" t="s">
        <v>11029</v>
      </c>
      <c r="K1945" t="s">
        <v>1897</v>
      </c>
      <c r="L1945" t="b">
        <v>0</v>
      </c>
      <c r="M1945" t="b">
        <v>0</v>
      </c>
      <c r="N1945" t="b">
        <v>0</v>
      </c>
      <c r="O1945" t="s">
        <v>4035</v>
      </c>
      <c r="P1945" t="b">
        <v>0</v>
      </c>
      <c r="Q1945" t="b">
        <v>0</v>
      </c>
      <c r="R1945" t="b">
        <v>0</v>
      </c>
      <c r="S1945">
        <v>0</v>
      </c>
      <c r="T1945">
        <v>1</v>
      </c>
      <c r="U1945">
        <v>0</v>
      </c>
      <c r="V1945">
        <v>0</v>
      </c>
      <c r="W1945" t="b">
        <v>1</v>
      </c>
    </row>
    <row r="1946" spans="1:23">
      <c r="A1946" t="s">
        <v>19664</v>
      </c>
      <c r="B1946" t="s">
        <v>19664</v>
      </c>
      <c r="C1946" t="s">
        <v>19665</v>
      </c>
      <c r="D1946" t="s">
        <v>18808</v>
      </c>
      <c r="E1946" t="s">
        <v>9450</v>
      </c>
      <c r="F1946" t="s">
        <v>10628</v>
      </c>
      <c r="G1946">
        <v>3</v>
      </c>
      <c r="H1946" t="s">
        <v>2463</v>
      </c>
      <c r="I1946">
        <v>2</v>
      </c>
      <c r="J1946" t="s">
        <v>10629</v>
      </c>
      <c r="K1946" t="s">
        <v>2464</v>
      </c>
      <c r="L1946" t="b">
        <v>0</v>
      </c>
      <c r="M1946" t="b">
        <v>0</v>
      </c>
      <c r="N1946" t="b">
        <v>0</v>
      </c>
      <c r="O1946" t="s">
        <v>4067</v>
      </c>
      <c r="P1946" t="b">
        <v>0</v>
      </c>
      <c r="Q1946" t="b">
        <v>0</v>
      </c>
      <c r="R1946" t="b">
        <v>0</v>
      </c>
      <c r="S1946">
        <v>0</v>
      </c>
      <c r="T1946">
        <v>1</v>
      </c>
      <c r="U1946">
        <v>0</v>
      </c>
      <c r="V1946">
        <v>0</v>
      </c>
      <c r="W1946" t="b">
        <v>0</v>
      </c>
    </row>
    <row r="1947" spans="1:23">
      <c r="A1947" t="s">
        <v>19666</v>
      </c>
      <c r="B1947" t="s">
        <v>19667</v>
      </c>
      <c r="C1947" t="s">
        <v>19668</v>
      </c>
      <c r="D1947" t="s">
        <v>19669</v>
      </c>
      <c r="E1947" t="s">
        <v>9450</v>
      </c>
      <c r="F1947" t="s">
        <v>7353</v>
      </c>
      <c r="G1947">
        <v>3</v>
      </c>
      <c r="H1947" t="s">
        <v>3463</v>
      </c>
      <c r="I1947">
        <v>1</v>
      </c>
      <c r="J1947" t="s">
        <v>7354</v>
      </c>
      <c r="K1947" t="s">
        <v>3464</v>
      </c>
      <c r="L1947" t="b">
        <v>0</v>
      </c>
      <c r="M1947" t="b">
        <v>0</v>
      </c>
      <c r="N1947" t="b">
        <v>0</v>
      </c>
      <c r="O1947" t="s">
        <v>152</v>
      </c>
      <c r="P1947" t="b">
        <v>0</v>
      </c>
      <c r="Q1947" t="b">
        <v>0</v>
      </c>
      <c r="R1947" t="b">
        <v>0</v>
      </c>
      <c r="S1947">
        <v>0</v>
      </c>
      <c r="T1947">
        <v>0</v>
      </c>
      <c r="U1947">
        <v>1</v>
      </c>
      <c r="V1947">
        <v>0</v>
      </c>
      <c r="W1947" t="b">
        <v>0</v>
      </c>
    </row>
    <row r="1948" spans="1:23">
      <c r="A1948" t="s">
        <v>19670</v>
      </c>
      <c r="B1948" t="s">
        <v>19670</v>
      </c>
      <c r="C1948" t="s">
        <v>19671</v>
      </c>
      <c r="D1948" t="s">
        <v>19672</v>
      </c>
      <c r="E1948" t="s">
        <v>9450</v>
      </c>
      <c r="F1948" t="s">
        <v>13618</v>
      </c>
      <c r="G1948">
        <v>2</v>
      </c>
      <c r="H1948" t="s">
        <v>1912</v>
      </c>
      <c r="I1948">
        <v>1</v>
      </c>
      <c r="J1948" t="s">
        <v>13619</v>
      </c>
      <c r="K1948" t="s">
        <v>1913</v>
      </c>
      <c r="L1948" t="b">
        <v>0</v>
      </c>
      <c r="M1948" t="b">
        <v>0</v>
      </c>
      <c r="N1948" t="b">
        <v>0</v>
      </c>
      <c r="O1948" t="s">
        <v>4067</v>
      </c>
      <c r="P1948" t="b">
        <v>0</v>
      </c>
      <c r="Q1948" t="b">
        <v>0</v>
      </c>
      <c r="R1948" t="b">
        <v>0</v>
      </c>
      <c r="S1948">
        <v>0</v>
      </c>
      <c r="T1948">
        <v>1</v>
      </c>
      <c r="U1948">
        <v>0</v>
      </c>
      <c r="V1948">
        <v>0</v>
      </c>
      <c r="W1948" t="b">
        <v>0</v>
      </c>
    </row>
    <row r="1949" spans="1:23">
      <c r="A1949" t="s">
        <v>19673</v>
      </c>
      <c r="B1949" t="s">
        <v>19674</v>
      </c>
      <c r="C1949" t="s">
        <v>19675</v>
      </c>
      <c r="D1949" t="s">
        <v>19676</v>
      </c>
      <c r="E1949" t="s">
        <v>9450</v>
      </c>
      <c r="F1949" t="s">
        <v>10384</v>
      </c>
      <c r="G1949">
        <v>17</v>
      </c>
      <c r="H1949" t="s">
        <v>1329</v>
      </c>
      <c r="I1949">
        <v>1</v>
      </c>
      <c r="J1949" t="s">
        <v>10385</v>
      </c>
      <c r="K1949" t="s">
        <v>1330</v>
      </c>
      <c r="L1949" t="b">
        <v>0</v>
      </c>
      <c r="M1949" t="b">
        <v>0</v>
      </c>
      <c r="N1949" t="b">
        <v>0</v>
      </c>
      <c r="O1949" t="s">
        <v>4067</v>
      </c>
      <c r="P1949" t="b">
        <v>0</v>
      </c>
      <c r="Q1949" t="b">
        <v>0</v>
      </c>
      <c r="R1949" t="b">
        <v>0</v>
      </c>
      <c r="S1949">
        <v>0</v>
      </c>
      <c r="T1949">
        <v>0</v>
      </c>
      <c r="U1949">
        <v>1</v>
      </c>
      <c r="V1949">
        <v>0</v>
      </c>
      <c r="W1949" t="b">
        <v>0</v>
      </c>
    </row>
    <row r="1950" spans="1:23">
      <c r="A1950" t="s">
        <v>19677</v>
      </c>
      <c r="B1950" t="s">
        <v>19678</v>
      </c>
      <c r="C1950" t="s">
        <v>19679</v>
      </c>
      <c r="D1950" t="s">
        <v>9956</v>
      </c>
      <c r="E1950" t="s">
        <v>9450</v>
      </c>
      <c r="F1950" t="s">
        <v>9957</v>
      </c>
      <c r="G1950">
        <v>6</v>
      </c>
      <c r="H1950" t="s">
        <v>3955</v>
      </c>
      <c r="I1950">
        <v>1</v>
      </c>
      <c r="J1950" t="s">
        <v>9958</v>
      </c>
      <c r="K1950" t="s">
        <v>3956</v>
      </c>
      <c r="L1950" t="b">
        <v>0</v>
      </c>
      <c r="M1950" t="b">
        <v>0</v>
      </c>
      <c r="N1950" t="b">
        <v>0</v>
      </c>
      <c r="O1950" t="s">
        <v>152</v>
      </c>
      <c r="P1950" t="b">
        <v>0</v>
      </c>
      <c r="Q1950" t="b">
        <v>0</v>
      </c>
      <c r="R1950" t="b">
        <v>0</v>
      </c>
      <c r="S1950">
        <v>0</v>
      </c>
      <c r="T1950">
        <v>0</v>
      </c>
      <c r="U1950">
        <v>1</v>
      </c>
      <c r="V1950">
        <v>0</v>
      </c>
      <c r="W1950" t="b">
        <v>0</v>
      </c>
    </row>
    <row r="1951" spans="1:23">
      <c r="A1951" t="s">
        <v>19680</v>
      </c>
      <c r="B1951" t="s">
        <v>19681</v>
      </c>
      <c r="C1951" t="s">
        <v>19682</v>
      </c>
      <c r="D1951" t="s">
        <v>8664</v>
      </c>
      <c r="E1951" t="s">
        <v>9450</v>
      </c>
      <c r="F1951" t="s">
        <v>8665</v>
      </c>
      <c r="G1951">
        <v>1</v>
      </c>
      <c r="H1951" t="s">
        <v>1669</v>
      </c>
      <c r="I1951">
        <v>1</v>
      </c>
      <c r="J1951" t="s">
        <v>8666</v>
      </c>
      <c r="K1951" t="s">
        <v>1670</v>
      </c>
      <c r="L1951" t="b">
        <v>0</v>
      </c>
      <c r="M1951" t="b">
        <v>0</v>
      </c>
      <c r="N1951" t="b">
        <v>0</v>
      </c>
      <c r="O1951" t="s">
        <v>4067</v>
      </c>
      <c r="P1951" t="b">
        <v>0</v>
      </c>
      <c r="Q1951" t="b">
        <v>0</v>
      </c>
      <c r="R1951" t="b">
        <v>0</v>
      </c>
      <c r="S1951">
        <v>0</v>
      </c>
      <c r="T1951">
        <v>0</v>
      </c>
      <c r="U1951">
        <v>1</v>
      </c>
      <c r="V1951">
        <v>0</v>
      </c>
      <c r="W1951" t="b">
        <v>0</v>
      </c>
    </row>
    <row r="1952" spans="1:23">
      <c r="A1952" t="s">
        <v>19683</v>
      </c>
      <c r="B1952" t="s">
        <v>19683</v>
      </c>
      <c r="C1952" t="s">
        <v>4112</v>
      </c>
      <c r="D1952" t="s">
        <v>4112</v>
      </c>
      <c r="E1952" t="s">
        <v>9450</v>
      </c>
      <c r="F1952" t="s">
        <v>8660</v>
      </c>
      <c r="G1952">
        <v>1</v>
      </c>
      <c r="H1952" t="s">
        <v>3801</v>
      </c>
      <c r="I1952">
        <v>1</v>
      </c>
      <c r="J1952" t="s">
        <v>8661</v>
      </c>
      <c r="K1952" t="s">
        <v>3802</v>
      </c>
      <c r="L1952" t="b">
        <v>0</v>
      </c>
      <c r="M1952" t="b">
        <v>0</v>
      </c>
      <c r="N1952" t="b">
        <v>0</v>
      </c>
      <c r="O1952" t="b">
        <v>0</v>
      </c>
      <c r="P1952" t="b">
        <v>0</v>
      </c>
      <c r="Q1952" t="b">
        <v>0</v>
      </c>
      <c r="R1952" t="b">
        <v>0</v>
      </c>
      <c r="S1952">
        <v>0</v>
      </c>
      <c r="T1952">
        <v>0</v>
      </c>
      <c r="U1952">
        <v>1</v>
      </c>
      <c r="V1952">
        <v>0</v>
      </c>
      <c r="W1952" t="b">
        <v>0</v>
      </c>
    </row>
    <row r="1953" spans="1:23">
      <c r="A1953" t="s">
        <v>19684</v>
      </c>
      <c r="B1953" t="s">
        <v>19684</v>
      </c>
      <c r="C1953" t="s">
        <v>4023</v>
      </c>
      <c r="D1953" t="s">
        <v>17836</v>
      </c>
      <c r="E1953" t="s">
        <v>9450</v>
      </c>
      <c r="F1953" t="s">
        <v>17837</v>
      </c>
      <c r="G1953">
        <v>131</v>
      </c>
      <c r="H1953" t="s">
        <v>3944</v>
      </c>
      <c r="I1953">
        <v>16</v>
      </c>
      <c r="J1953" t="s">
        <v>17838</v>
      </c>
      <c r="K1953" t="s">
        <v>3945</v>
      </c>
      <c r="L1953" t="b">
        <v>0</v>
      </c>
      <c r="M1953" t="b">
        <v>0</v>
      </c>
      <c r="N1953" t="b">
        <v>0</v>
      </c>
      <c r="O1953" t="s">
        <v>4067</v>
      </c>
      <c r="P1953" t="b">
        <v>0</v>
      </c>
      <c r="Q1953" t="b">
        <v>0</v>
      </c>
      <c r="R1953" t="b">
        <v>0</v>
      </c>
      <c r="S1953">
        <v>0</v>
      </c>
      <c r="T1953">
        <v>1</v>
      </c>
      <c r="U1953">
        <v>0</v>
      </c>
      <c r="V1953">
        <v>0</v>
      </c>
      <c r="W1953" t="b">
        <v>0</v>
      </c>
    </row>
    <row r="1954" spans="1:23">
      <c r="A1954" t="s">
        <v>19685</v>
      </c>
      <c r="B1954" t="s">
        <v>19686</v>
      </c>
      <c r="C1954" t="s">
        <v>19687</v>
      </c>
      <c r="D1954" t="s">
        <v>19688</v>
      </c>
      <c r="E1954" t="s">
        <v>9450</v>
      </c>
      <c r="F1954" t="s">
        <v>8611</v>
      </c>
      <c r="G1954">
        <v>11</v>
      </c>
      <c r="H1954" t="s">
        <v>2910</v>
      </c>
      <c r="I1954">
        <v>1</v>
      </c>
      <c r="J1954" t="s">
        <v>8612</v>
      </c>
      <c r="K1954" t="s">
        <v>2911</v>
      </c>
      <c r="L1954" t="b">
        <v>0</v>
      </c>
      <c r="M1954" t="b">
        <v>0</v>
      </c>
      <c r="N1954" t="b">
        <v>0</v>
      </c>
      <c r="O1954" t="s">
        <v>152</v>
      </c>
      <c r="P1954" t="b">
        <v>0</v>
      </c>
      <c r="Q1954" t="b">
        <v>0</v>
      </c>
      <c r="R1954" t="b">
        <v>0</v>
      </c>
      <c r="S1954">
        <v>0</v>
      </c>
      <c r="T1954">
        <v>1</v>
      </c>
      <c r="U1954">
        <v>0</v>
      </c>
      <c r="V1954">
        <v>0</v>
      </c>
      <c r="W1954" t="b">
        <v>0</v>
      </c>
    </row>
    <row r="1955" spans="1:23">
      <c r="A1955" t="s">
        <v>19689</v>
      </c>
      <c r="B1955" t="s">
        <v>19690</v>
      </c>
      <c r="C1955" t="s">
        <v>19691</v>
      </c>
      <c r="D1955" t="s">
        <v>19692</v>
      </c>
      <c r="E1955" t="s">
        <v>9450</v>
      </c>
      <c r="F1955" t="s">
        <v>5725</v>
      </c>
      <c r="G1955">
        <v>3</v>
      </c>
      <c r="H1955" t="s">
        <v>2360</v>
      </c>
      <c r="I1955">
        <v>1</v>
      </c>
      <c r="J1955" t="s">
        <v>5726</v>
      </c>
      <c r="K1955" t="s">
        <v>2361</v>
      </c>
      <c r="L1955" t="b">
        <v>0</v>
      </c>
      <c r="M1955" t="b">
        <v>0</v>
      </c>
      <c r="N1955" t="b">
        <v>0</v>
      </c>
      <c r="O1955" t="s">
        <v>152</v>
      </c>
      <c r="P1955" t="b">
        <v>0</v>
      </c>
      <c r="Q1955" t="b">
        <v>0</v>
      </c>
      <c r="R1955" t="b">
        <v>0</v>
      </c>
      <c r="S1955">
        <v>0</v>
      </c>
      <c r="T1955">
        <v>1</v>
      </c>
      <c r="U1955">
        <v>0</v>
      </c>
      <c r="V1955">
        <v>0</v>
      </c>
      <c r="W1955" t="b">
        <v>0</v>
      </c>
    </row>
    <row r="1956" spans="1:23">
      <c r="A1956" t="s">
        <v>19693</v>
      </c>
      <c r="B1956" t="s">
        <v>19693</v>
      </c>
      <c r="C1956" t="s">
        <v>4023</v>
      </c>
      <c r="D1956" t="s">
        <v>16259</v>
      </c>
      <c r="E1956" t="s">
        <v>9450</v>
      </c>
      <c r="F1956" t="s">
        <v>16260</v>
      </c>
      <c r="G1956">
        <v>45</v>
      </c>
      <c r="H1956" t="s">
        <v>1914</v>
      </c>
      <c r="I1956">
        <v>5</v>
      </c>
      <c r="J1956" t="s">
        <v>16261</v>
      </c>
      <c r="K1956" t="s">
        <v>1915</v>
      </c>
      <c r="L1956" t="b">
        <v>0</v>
      </c>
      <c r="M1956" t="b">
        <v>0</v>
      </c>
      <c r="N1956" t="b">
        <v>0</v>
      </c>
      <c r="O1956" t="s">
        <v>4067</v>
      </c>
      <c r="P1956" t="b">
        <v>0</v>
      </c>
      <c r="Q1956" t="b">
        <v>0</v>
      </c>
      <c r="R1956" t="b">
        <v>0</v>
      </c>
      <c r="S1956">
        <v>0</v>
      </c>
      <c r="T1956">
        <v>1</v>
      </c>
      <c r="U1956">
        <v>0</v>
      </c>
      <c r="V1956">
        <v>0</v>
      </c>
      <c r="W1956" t="b">
        <v>0</v>
      </c>
    </row>
    <row r="1957" spans="1:23">
      <c r="A1957" t="s">
        <v>19694</v>
      </c>
      <c r="B1957" t="s">
        <v>19694</v>
      </c>
      <c r="C1957" t="s">
        <v>19695</v>
      </c>
      <c r="D1957" t="s">
        <v>16802</v>
      </c>
      <c r="E1957" t="s">
        <v>9450</v>
      </c>
      <c r="F1957" t="s">
        <v>8496</v>
      </c>
      <c r="G1957">
        <v>128</v>
      </c>
      <c r="H1957" t="s">
        <v>3142</v>
      </c>
      <c r="I1957">
        <v>9</v>
      </c>
      <c r="J1957" t="s">
        <v>3143</v>
      </c>
      <c r="K1957" t="s">
        <v>3143</v>
      </c>
      <c r="L1957" t="b">
        <v>0</v>
      </c>
      <c r="M1957" t="b">
        <v>0</v>
      </c>
      <c r="N1957" t="b">
        <v>0</v>
      </c>
      <c r="O1957" t="s">
        <v>152</v>
      </c>
      <c r="P1957" t="b">
        <v>0</v>
      </c>
      <c r="Q1957" t="b">
        <v>0</v>
      </c>
      <c r="R1957" t="b">
        <v>0</v>
      </c>
      <c r="S1957">
        <v>0</v>
      </c>
      <c r="T1957">
        <v>1</v>
      </c>
      <c r="U1957">
        <v>0</v>
      </c>
      <c r="V1957">
        <v>0</v>
      </c>
      <c r="W1957" t="b">
        <v>0</v>
      </c>
    </row>
    <row r="1958" spans="1:23">
      <c r="A1958" t="s">
        <v>19696</v>
      </c>
      <c r="B1958" t="s">
        <v>19696</v>
      </c>
      <c r="C1958" t="s">
        <v>19697</v>
      </c>
      <c r="D1958" t="s">
        <v>16956</v>
      </c>
      <c r="E1958" t="s">
        <v>9450</v>
      </c>
      <c r="F1958" t="s">
        <v>9719</v>
      </c>
      <c r="G1958">
        <v>5</v>
      </c>
      <c r="H1958" t="s">
        <v>3918</v>
      </c>
      <c r="I1958">
        <v>1</v>
      </c>
      <c r="J1958" t="s">
        <v>9720</v>
      </c>
      <c r="K1958" t="s">
        <v>3919</v>
      </c>
      <c r="L1958" t="b">
        <v>0</v>
      </c>
      <c r="M1958" t="b">
        <v>0</v>
      </c>
      <c r="N1958" t="b">
        <v>0</v>
      </c>
      <c r="O1958" t="s">
        <v>4067</v>
      </c>
      <c r="P1958" t="b">
        <v>0</v>
      </c>
      <c r="Q1958" t="b">
        <v>0</v>
      </c>
      <c r="R1958" t="b">
        <v>0</v>
      </c>
      <c r="S1958">
        <v>0</v>
      </c>
      <c r="T1958">
        <v>1</v>
      </c>
      <c r="U1958">
        <v>0</v>
      </c>
      <c r="V1958">
        <v>0</v>
      </c>
      <c r="W1958" t="b">
        <v>0</v>
      </c>
    </row>
    <row r="1959" spans="1:23">
      <c r="A1959" t="s">
        <v>19698</v>
      </c>
      <c r="B1959" t="s">
        <v>19698</v>
      </c>
      <c r="C1959" t="s">
        <v>19699</v>
      </c>
      <c r="D1959" t="s">
        <v>16169</v>
      </c>
      <c r="E1959" t="s">
        <v>9450</v>
      </c>
      <c r="F1959" t="s">
        <v>8376</v>
      </c>
      <c r="G1959">
        <v>9</v>
      </c>
      <c r="H1959" t="s">
        <v>1585</v>
      </c>
      <c r="I1959">
        <v>7</v>
      </c>
      <c r="J1959" t="s">
        <v>8377</v>
      </c>
      <c r="K1959" t="s">
        <v>1586</v>
      </c>
      <c r="L1959" t="b">
        <v>0</v>
      </c>
      <c r="M1959" t="b">
        <v>0</v>
      </c>
      <c r="N1959" t="b">
        <v>0</v>
      </c>
      <c r="O1959" t="s">
        <v>4067</v>
      </c>
      <c r="P1959" t="b">
        <v>0</v>
      </c>
      <c r="Q1959" t="b">
        <v>0</v>
      </c>
      <c r="R1959" t="b">
        <v>0</v>
      </c>
      <c r="S1959">
        <v>0</v>
      </c>
      <c r="T1959">
        <v>0</v>
      </c>
      <c r="U1959">
        <v>0</v>
      </c>
      <c r="V1959">
        <v>1</v>
      </c>
      <c r="W1959" t="b">
        <v>0</v>
      </c>
    </row>
    <row r="1960" spans="1:23">
      <c r="A1960" t="s">
        <v>19700</v>
      </c>
      <c r="B1960" t="s">
        <v>19701</v>
      </c>
      <c r="C1960" t="s">
        <v>19702</v>
      </c>
      <c r="D1960" t="s">
        <v>19703</v>
      </c>
      <c r="E1960" t="s">
        <v>9450</v>
      </c>
      <c r="F1960" t="s">
        <v>11441</v>
      </c>
      <c r="G1960">
        <v>6</v>
      </c>
      <c r="H1960" t="s">
        <v>3067</v>
      </c>
      <c r="I1960">
        <v>2</v>
      </c>
      <c r="J1960" t="s">
        <v>3068</v>
      </c>
      <c r="K1960" t="s">
        <v>3068</v>
      </c>
      <c r="L1960" t="b">
        <v>0</v>
      </c>
      <c r="M1960" t="b">
        <v>0</v>
      </c>
      <c r="N1960" t="b">
        <v>0</v>
      </c>
      <c r="O1960" t="s">
        <v>4067</v>
      </c>
      <c r="P1960" t="b">
        <v>0</v>
      </c>
      <c r="Q1960" t="b">
        <v>0</v>
      </c>
      <c r="R1960" t="b">
        <v>0</v>
      </c>
      <c r="S1960">
        <v>0</v>
      </c>
      <c r="T1960">
        <v>0</v>
      </c>
      <c r="U1960">
        <v>1</v>
      </c>
      <c r="V1960">
        <v>0</v>
      </c>
      <c r="W1960" t="b">
        <v>0</v>
      </c>
    </row>
    <row r="1961" spans="1:23">
      <c r="A1961" t="s">
        <v>19704</v>
      </c>
      <c r="B1961" t="s">
        <v>19704</v>
      </c>
      <c r="C1961" t="s">
        <v>4023</v>
      </c>
      <c r="D1961" t="s">
        <v>15120</v>
      </c>
      <c r="E1961" t="s">
        <v>9450</v>
      </c>
      <c r="F1961" t="s">
        <v>15121</v>
      </c>
      <c r="G1961">
        <v>8</v>
      </c>
      <c r="H1961" t="s">
        <v>3004</v>
      </c>
      <c r="I1961">
        <v>8</v>
      </c>
      <c r="J1961" t="s">
        <v>4603</v>
      </c>
      <c r="K1961" t="s">
        <v>3005</v>
      </c>
      <c r="L1961" t="b">
        <v>0</v>
      </c>
      <c r="M1961" t="b">
        <v>0</v>
      </c>
      <c r="N1961" t="b">
        <v>0</v>
      </c>
      <c r="O1961" t="s">
        <v>4067</v>
      </c>
      <c r="P1961" t="b">
        <v>0</v>
      </c>
      <c r="Q1961" t="b">
        <v>0</v>
      </c>
      <c r="R1961" t="b">
        <v>0</v>
      </c>
      <c r="S1961">
        <v>1</v>
      </c>
      <c r="T1961">
        <v>0</v>
      </c>
      <c r="U1961">
        <v>0</v>
      </c>
      <c r="V1961">
        <v>0</v>
      </c>
      <c r="W1961" t="b">
        <v>0</v>
      </c>
    </row>
    <row r="1962" spans="1:23">
      <c r="A1962" t="s">
        <v>19705</v>
      </c>
      <c r="B1962" t="s">
        <v>19705</v>
      </c>
      <c r="C1962" t="s">
        <v>19706</v>
      </c>
      <c r="D1962" t="s">
        <v>14491</v>
      </c>
      <c r="E1962" t="s">
        <v>9450</v>
      </c>
      <c r="F1962" t="s">
        <v>8170</v>
      </c>
      <c r="G1962">
        <v>29</v>
      </c>
      <c r="H1962" t="s">
        <v>2645</v>
      </c>
      <c r="I1962">
        <v>2</v>
      </c>
      <c r="J1962" t="s">
        <v>8171</v>
      </c>
      <c r="K1962" t="s">
        <v>338</v>
      </c>
      <c r="L1962" t="b">
        <v>0</v>
      </c>
      <c r="M1962" t="b">
        <v>0</v>
      </c>
      <c r="N1962" t="b">
        <v>0</v>
      </c>
      <c r="O1962" t="s">
        <v>4067</v>
      </c>
      <c r="P1962" t="b">
        <v>0</v>
      </c>
      <c r="Q1962" t="b">
        <v>0</v>
      </c>
      <c r="R1962" t="b">
        <v>0</v>
      </c>
      <c r="S1962">
        <v>0</v>
      </c>
      <c r="T1962">
        <v>1</v>
      </c>
      <c r="U1962">
        <v>0</v>
      </c>
      <c r="V1962">
        <v>0</v>
      </c>
      <c r="W1962" t="b">
        <v>0</v>
      </c>
    </row>
    <row r="1963" spans="1:23">
      <c r="A1963" t="s">
        <v>19707</v>
      </c>
      <c r="B1963" t="s">
        <v>19708</v>
      </c>
      <c r="C1963" t="s">
        <v>19709</v>
      </c>
      <c r="D1963" t="s">
        <v>19710</v>
      </c>
      <c r="E1963" t="s">
        <v>9450</v>
      </c>
      <c r="F1963" t="s">
        <v>7714</v>
      </c>
      <c r="G1963">
        <v>31</v>
      </c>
      <c r="H1963" t="s">
        <v>1735</v>
      </c>
      <c r="I1963">
        <v>2</v>
      </c>
      <c r="J1963" t="s">
        <v>7715</v>
      </c>
      <c r="K1963" t="s">
        <v>1736</v>
      </c>
      <c r="L1963" t="b">
        <v>0</v>
      </c>
      <c r="M1963" t="b">
        <v>0</v>
      </c>
      <c r="N1963" t="b">
        <v>0</v>
      </c>
      <c r="O1963" t="s">
        <v>4035</v>
      </c>
      <c r="P1963" t="b">
        <v>0</v>
      </c>
      <c r="Q1963" t="b">
        <v>0</v>
      </c>
      <c r="R1963" t="b">
        <v>0</v>
      </c>
      <c r="S1963">
        <v>0</v>
      </c>
      <c r="T1963">
        <v>1</v>
      </c>
      <c r="U1963">
        <v>0</v>
      </c>
      <c r="V1963">
        <v>0</v>
      </c>
      <c r="W1963" t="b">
        <v>1</v>
      </c>
    </row>
    <row r="1964" spans="1:23">
      <c r="A1964" t="s">
        <v>19711</v>
      </c>
      <c r="B1964" t="s">
        <v>19711</v>
      </c>
      <c r="C1964" t="s">
        <v>19712</v>
      </c>
      <c r="D1964" t="s">
        <v>18730</v>
      </c>
      <c r="E1964" t="s">
        <v>9450</v>
      </c>
      <c r="F1964" t="s">
        <v>18209</v>
      </c>
      <c r="G1964">
        <v>4</v>
      </c>
      <c r="H1964" t="s">
        <v>2066</v>
      </c>
      <c r="I1964">
        <v>4</v>
      </c>
      <c r="J1964" t="s">
        <v>18210</v>
      </c>
      <c r="K1964" t="s">
        <v>2067</v>
      </c>
      <c r="L1964" t="b">
        <v>0</v>
      </c>
      <c r="M1964" t="b">
        <v>0</v>
      </c>
      <c r="N1964" t="b">
        <v>0</v>
      </c>
      <c r="O1964" t="s">
        <v>4067</v>
      </c>
      <c r="P1964" t="b">
        <v>0</v>
      </c>
      <c r="Q1964" t="b">
        <v>0</v>
      </c>
      <c r="R1964" t="b">
        <v>0</v>
      </c>
      <c r="S1964">
        <v>0</v>
      </c>
      <c r="T1964">
        <v>1</v>
      </c>
      <c r="U1964">
        <v>0</v>
      </c>
      <c r="V1964">
        <v>0</v>
      </c>
      <c r="W1964" t="b">
        <v>0</v>
      </c>
    </row>
    <row r="1965" spans="1:23">
      <c r="A1965" t="s">
        <v>19713</v>
      </c>
      <c r="B1965" t="s">
        <v>19713</v>
      </c>
      <c r="C1965" t="s">
        <v>4023</v>
      </c>
      <c r="D1965" t="s">
        <v>19714</v>
      </c>
      <c r="E1965" t="s">
        <v>9450</v>
      </c>
      <c r="F1965" t="s">
        <v>12383</v>
      </c>
      <c r="G1965">
        <v>1</v>
      </c>
      <c r="H1965" t="s">
        <v>1956</v>
      </c>
      <c r="I1965">
        <v>1</v>
      </c>
      <c r="J1965" t="s">
        <v>1957</v>
      </c>
      <c r="K1965" t="s">
        <v>1957</v>
      </c>
      <c r="L1965" t="b">
        <v>0</v>
      </c>
      <c r="M1965" t="b">
        <v>0</v>
      </c>
      <c r="N1965" t="b">
        <v>0</v>
      </c>
      <c r="O1965" t="s">
        <v>4035</v>
      </c>
      <c r="P1965" t="b">
        <v>0</v>
      </c>
      <c r="Q1965" t="b">
        <v>0</v>
      </c>
      <c r="R1965" t="b">
        <v>0</v>
      </c>
      <c r="S1965">
        <v>0</v>
      </c>
      <c r="T1965">
        <v>1</v>
      </c>
      <c r="U1965">
        <v>0</v>
      </c>
      <c r="V1965">
        <v>0</v>
      </c>
      <c r="W1965" t="b">
        <v>0</v>
      </c>
    </row>
    <row r="1966" spans="1:23">
      <c r="A1966" t="s">
        <v>19715</v>
      </c>
      <c r="B1966" t="s">
        <v>19715</v>
      </c>
      <c r="C1966" t="s">
        <v>19716</v>
      </c>
      <c r="D1966" t="s">
        <v>19326</v>
      </c>
      <c r="E1966" t="s">
        <v>9450</v>
      </c>
      <c r="F1966" t="s">
        <v>11773</v>
      </c>
      <c r="G1966">
        <v>4</v>
      </c>
      <c r="H1966" t="s">
        <v>1709</v>
      </c>
      <c r="I1966">
        <v>2</v>
      </c>
      <c r="J1966" t="s">
        <v>11774</v>
      </c>
      <c r="K1966" t="s">
        <v>1710</v>
      </c>
      <c r="L1966" t="b">
        <v>0</v>
      </c>
      <c r="M1966" t="b">
        <v>0</v>
      </c>
      <c r="N1966" t="b">
        <v>0</v>
      </c>
      <c r="O1966" t="s">
        <v>4067</v>
      </c>
      <c r="P1966" t="b">
        <v>0</v>
      </c>
      <c r="Q1966" t="b">
        <v>0</v>
      </c>
      <c r="R1966" t="b">
        <v>0</v>
      </c>
      <c r="S1966">
        <v>0</v>
      </c>
      <c r="T1966">
        <v>1</v>
      </c>
      <c r="U1966">
        <v>0</v>
      </c>
      <c r="V1966">
        <v>0</v>
      </c>
      <c r="W1966" t="b">
        <v>0</v>
      </c>
    </row>
    <row r="1967" spans="1:23">
      <c r="A1967" t="s">
        <v>19717</v>
      </c>
      <c r="B1967" t="s">
        <v>19718</v>
      </c>
      <c r="C1967" t="s">
        <v>19719</v>
      </c>
      <c r="D1967" t="s">
        <v>19720</v>
      </c>
      <c r="E1967" t="s">
        <v>9450</v>
      </c>
      <c r="F1967" t="s">
        <v>5428</v>
      </c>
      <c r="G1967">
        <v>4</v>
      </c>
      <c r="H1967" t="s">
        <v>1936</v>
      </c>
      <c r="I1967">
        <v>2</v>
      </c>
      <c r="J1967" t="s">
        <v>5429</v>
      </c>
      <c r="K1967" t="s">
        <v>1937</v>
      </c>
      <c r="L1967" t="b">
        <v>0</v>
      </c>
      <c r="M1967" t="b">
        <v>0</v>
      </c>
      <c r="N1967" t="b">
        <v>0</v>
      </c>
      <c r="O1967" t="s">
        <v>4067</v>
      </c>
      <c r="P1967" t="b">
        <v>0</v>
      </c>
      <c r="Q1967" t="b">
        <v>0</v>
      </c>
      <c r="R1967" t="b">
        <v>0</v>
      </c>
      <c r="S1967">
        <v>0</v>
      </c>
      <c r="T1967">
        <v>1</v>
      </c>
      <c r="U1967">
        <v>0</v>
      </c>
      <c r="V1967">
        <v>0</v>
      </c>
      <c r="W1967" t="b">
        <v>0</v>
      </c>
    </row>
    <row r="1968" spans="1:23">
      <c r="A1968" t="s">
        <v>19721</v>
      </c>
      <c r="B1968" t="s">
        <v>19722</v>
      </c>
      <c r="C1968" t="s">
        <v>19723</v>
      </c>
      <c r="D1968" t="s">
        <v>19724</v>
      </c>
      <c r="E1968" t="s">
        <v>9450</v>
      </c>
      <c r="F1968" t="s">
        <v>18353</v>
      </c>
      <c r="G1968">
        <v>7</v>
      </c>
      <c r="H1968" t="s">
        <v>3848</v>
      </c>
      <c r="I1968">
        <v>4</v>
      </c>
      <c r="J1968" t="s">
        <v>18354</v>
      </c>
      <c r="K1968" t="s">
        <v>3849</v>
      </c>
      <c r="L1968" t="b">
        <v>0</v>
      </c>
      <c r="M1968" t="b">
        <v>0</v>
      </c>
      <c r="N1968" t="b">
        <v>0</v>
      </c>
      <c r="O1968" t="s">
        <v>4067</v>
      </c>
      <c r="P1968" t="b">
        <v>0</v>
      </c>
      <c r="Q1968" t="b">
        <v>0</v>
      </c>
      <c r="R1968" t="b">
        <v>0</v>
      </c>
      <c r="S1968">
        <v>0</v>
      </c>
      <c r="T1968">
        <v>1</v>
      </c>
      <c r="U1968">
        <v>0</v>
      </c>
      <c r="V1968">
        <v>0</v>
      </c>
      <c r="W1968" t="b">
        <v>0</v>
      </c>
    </row>
    <row r="1969" spans="1:23">
      <c r="A1969" t="s">
        <v>19725</v>
      </c>
      <c r="B1969" t="s">
        <v>19726</v>
      </c>
      <c r="C1969" t="s">
        <v>19727</v>
      </c>
      <c r="D1969" t="s">
        <v>19728</v>
      </c>
      <c r="E1969" t="s">
        <v>9450</v>
      </c>
      <c r="F1969" t="s">
        <v>10217</v>
      </c>
      <c r="G1969">
        <v>1</v>
      </c>
      <c r="H1969" t="s">
        <v>2195</v>
      </c>
      <c r="I1969">
        <v>1</v>
      </c>
      <c r="J1969" t="s">
        <v>10218</v>
      </c>
      <c r="K1969" t="s">
        <v>2196</v>
      </c>
      <c r="L1969" t="b">
        <v>0</v>
      </c>
      <c r="M1969" t="b">
        <v>0</v>
      </c>
      <c r="N1969" t="b">
        <v>0</v>
      </c>
      <c r="O1969" t="s">
        <v>4035</v>
      </c>
      <c r="P1969" t="b">
        <v>0</v>
      </c>
      <c r="Q1969" t="b">
        <v>0</v>
      </c>
      <c r="R1969" t="b">
        <v>0</v>
      </c>
      <c r="S1969">
        <v>0</v>
      </c>
      <c r="T1969">
        <v>1</v>
      </c>
      <c r="U1969">
        <v>0</v>
      </c>
      <c r="V1969">
        <v>0</v>
      </c>
      <c r="W1969" t="b">
        <v>0</v>
      </c>
    </row>
    <row r="1970" spans="1:23">
      <c r="A1970" t="s">
        <v>19729</v>
      </c>
      <c r="B1970" t="s">
        <v>19730</v>
      </c>
      <c r="C1970" t="s">
        <v>19731</v>
      </c>
      <c r="D1970" t="s">
        <v>19732</v>
      </c>
      <c r="E1970" t="s">
        <v>9450</v>
      </c>
      <c r="F1970" t="s">
        <v>7816</v>
      </c>
      <c r="G1970">
        <v>10</v>
      </c>
      <c r="H1970" t="s">
        <v>3916</v>
      </c>
      <c r="I1970">
        <v>1</v>
      </c>
      <c r="J1970" t="s">
        <v>7817</v>
      </c>
      <c r="K1970" t="s">
        <v>3917</v>
      </c>
      <c r="L1970" t="b">
        <v>0</v>
      </c>
      <c r="M1970" t="b">
        <v>0</v>
      </c>
      <c r="N1970" t="b">
        <v>0</v>
      </c>
      <c r="O1970" t="s">
        <v>4067</v>
      </c>
      <c r="P1970" t="b">
        <v>0</v>
      </c>
      <c r="Q1970" t="b">
        <v>0</v>
      </c>
      <c r="R1970" t="b">
        <v>0</v>
      </c>
      <c r="S1970">
        <v>0</v>
      </c>
      <c r="T1970">
        <v>0</v>
      </c>
      <c r="U1970">
        <v>1</v>
      </c>
      <c r="V1970">
        <v>0</v>
      </c>
      <c r="W1970" t="b">
        <v>0</v>
      </c>
    </row>
    <row r="1971" spans="1:23">
      <c r="A1971" t="s">
        <v>19733</v>
      </c>
      <c r="B1971" t="s">
        <v>19733</v>
      </c>
      <c r="C1971" t="s">
        <v>19734</v>
      </c>
      <c r="D1971" t="s">
        <v>19735</v>
      </c>
      <c r="E1971" t="s">
        <v>9450</v>
      </c>
      <c r="F1971" t="s">
        <v>5169</v>
      </c>
      <c r="G1971">
        <v>3</v>
      </c>
      <c r="H1971" t="s">
        <v>1871</v>
      </c>
      <c r="I1971">
        <v>1</v>
      </c>
      <c r="J1971" t="s">
        <v>5170</v>
      </c>
      <c r="K1971" t="s">
        <v>1872</v>
      </c>
      <c r="L1971" t="b">
        <v>0</v>
      </c>
      <c r="M1971" t="b">
        <v>0</v>
      </c>
      <c r="N1971" t="b">
        <v>0</v>
      </c>
      <c r="O1971" t="s">
        <v>152</v>
      </c>
      <c r="P1971" t="b">
        <v>0</v>
      </c>
      <c r="Q1971" t="b">
        <v>0</v>
      </c>
      <c r="R1971" t="b">
        <v>0</v>
      </c>
      <c r="S1971">
        <v>0</v>
      </c>
      <c r="T1971">
        <v>1</v>
      </c>
      <c r="U1971">
        <v>0</v>
      </c>
      <c r="V1971">
        <v>0</v>
      </c>
      <c r="W1971" t="b">
        <v>1</v>
      </c>
    </row>
    <row r="1972" spans="1:23">
      <c r="A1972" t="s">
        <v>19736</v>
      </c>
      <c r="B1972" t="s">
        <v>19736</v>
      </c>
      <c r="C1972" t="s">
        <v>4023</v>
      </c>
      <c r="D1972" t="s">
        <v>16552</v>
      </c>
      <c r="E1972" t="s">
        <v>9450</v>
      </c>
      <c r="F1972" t="s">
        <v>16553</v>
      </c>
      <c r="G1972">
        <v>25</v>
      </c>
      <c r="H1972" t="s">
        <v>2484</v>
      </c>
      <c r="I1972">
        <v>2</v>
      </c>
      <c r="J1972" t="s">
        <v>16554</v>
      </c>
      <c r="K1972" t="s">
        <v>2485</v>
      </c>
      <c r="L1972" t="b">
        <v>0</v>
      </c>
      <c r="M1972" t="b">
        <v>0</v>
      </c>
      <c r="N1972" t="b">
        <v>0</v>
      </c>
      <c r="O1972" t="s">
        <v>4067</v>
      </c>
      <c r="P1972" t="b">
        <v>0</v>
      </c>
      <c r="Q1972" t="b">
        <v>0</v>
      </c>
      <c r="R1972" t="b">
        <v>0</v>
      </c>
      <c r="S1972">
        <v>0</v>
      </c>
      <c r="T1972">
        <v>1</v>
      </c>
      <c r="U1972">
        <v>0</v>
      </c>
      <c r="V1972">
        <v>0</v>
      </c>
      <c r="W1972" t="b">
        <v>0</v>
      </c>
    </row>
    <row r="1973" spans="1:23">
      <c r="A1973" t="s">
        <v>19737</v>
      </c>
      <c r="B1973" t="s">
        <v>19737</v>
      </c>
      <c r="C1973" t="s">
        <v>4112</v>
      </c>
      <c r="D1973" t="s">
        <v>4112</v>
      </c>
      <c r="E1973" t="s">
        <v>9450</v>
      </c>
      <c r="F1973" t="s">
        <v>7970</v>
      </c>
      <c r="G1973">
        <v>51</v>
      </c>
      <c r="H1973" t="s">
        <v>2524</v>
      </c>
      <c r="I1973">
        <v>15</v>
      </c>
      <c r="J1973" t="s">
        <v>7971</v>
      </c>
      <c r="K1973" t="s">
        <v>2525</v>
      </c>
      <c r="L1973" t="b">
        <v>0</v>
      </c>
      <c r="M1973" t="b">
        <v>0</v>
      </c>
      <c r="N1973" t="b">
        <v>0</v>
      </c>
      <c r="O1973" t="b">
        <v>0</v>
      </c>
      <c r="P1973" t="b">
        <v>0</v>
      </c>
      <c r="Q1973" t="b">
        <v>0</v>
      </c>
      <c r="R1973" t="b">
        <v>0</v>
      </c>
      <c r="S1973">
        <v>0</v>
      </c>
      <c r="T1973">
        <v>1</v>
      </c>
      <c r="U1973">
        <v>0</v>
      </c>
      <c r="V1973">
        <v>0</v>
      </c>
      <c r="W1973" t="b">
        <v>0</v>
      </c>
    </row>
    <row r="1974" spans="1:23">
      <c r="A1974" t="s">
        <v>19738</v>
      </c>
      <c r="B1974" t="s">
        <v>19738</v>
      </c>
      <c r="C1974" t="s">
        <v>19739</v>
      </c>
      <c r="D1974" t="s">
        <v>18379</v>
      </c>
      <c r="E1974" t="s">
        <v>9450</v>
      </c>
      <c r="F1974" t="s">
        <v>18380</v>
      </c>
      <c r="G1974">
        <v>24</v>
      </c>
      <c r="H1974" t="s">
        <v>2807</v>
      </c>
      <c r="I1974">
        <v>5</v>
      </c>
      <c r="J1974" t="s">
        <v>18381</v>
      </c>
      <c r="K1974" t="s">
        <v>2808</v>
      </c>
      <c r="L1974" t="b">
        <v>0</v>
      </c>
      <c r="M1974" t="b">
        <v>0</v>
      </c>
      <c r="N1974" t="b">
        <v>0</v>
      </c>
      <c r="O1974" t="s">
        <v>4035</v>
      </c>
      <c r="P1974" t="b">
        <v>0</v>
      </c>
      <c r="Q1974" t="b">
        <v>0</v>
      </c>
      <c r="R1974" t="b">
        <v>0</v>
      </c>
      <c r="S1974">
        <v>0</v>
      </c>
      <c r="T1974">
        <v>1</v>
      </c>
      <c r="U1974">
        <v>0</v>
      </c>
      <c r="V1974">
        <v>0</v>
      </c>
      <c r="W1974" t="b">
        <v>0</v>
      </c>
    </row>
    <row r="1975" spans="1:23">
      <c r="A1975" t="s">
        <v>19740</v>
      </c>
      <c r="B1975" t="s">
        <v>19741</v>
      </c>
      <c r="C1975" t="s">
        <v>19742</v>
      </c>
      <c r="D1975" t="s">
        <v>19743</v>
      </c>
      <c r="E1975" t="s">
        <v>9450</v>
      </c>
      <c r="F1975" t="s">
        <v>18306</v>
      </c>
      <c r="G1975">
        <v>5</v>
      </c>
      <c r="H1975" t="s">
        <v>1398</v>
      </c>
      <c r="I1975">
        <v>2</v>
      </c>
      <c r="J1975" t="s">
        <v>18307</v>
      </c>
      <c r="K1975" t="s">
        <v>1399</v>
      </c>
      <c r="L1975" t="b">
        <v>0</v>
      </c>
      <c r="M1975" t="b">
        <v>0</v>
      </c>
      <c r="N1975" t="b">
        <v>0</v>
      </c>
      <c r="O1975" t="s">
        <v>4067</v>
      </c>
      <c r="P1975" t="b">
        <v>0</v>
      </c>
      <c r="Q1975" t="b">
        <v>0</v>
      </c>
      <c r="R1975" t="b">
        <v>0</v>
      </c>
      <c r="S1975">
        <v>0</v>
      </c>
      <c r="T1975">
        <v>0</v>
      </c>
      <c r="U1975">
        <v>0</v>
      </c>
      <c r="V1975">
        <v>1</v>
      </c>
      <c r="W1975" t="b">
        <v>0</v>
      </c>
    </row>
    <row r="1976" spans="1:23">
      <c r="A1976" t="s">
        <v>19744</v>
      </c>
      <c r="B1976" t="s">
        <v>19745</v>
      </c>
      <c r="C1976" t="s">
        <v>19746</v>
      </c>
      <c r="D1976" t="s">
        <v>19747</v>
      </c>
      <c r="E1976" t="s">
        <v>9450</v>
      </c>
      <c r="F1976" t="s">
        <v>10538</v>
      </c>
      <c r="G1976">
        <v>3</v>
      </c>
      <c r="H1976" t="s">
        <v>1965</v>
      </c>
      <c r="I1976">
        <v>1</v>
      </c>
      <c r="J1976" t="s">
        <v>10539</v>
      </c>
      <c r="K1976" t="s">
        <v>1966</v>
      </c>
      <c r="L1976" t="b">
        <v>0</v>
      </c>
      <c r="M1976" t="b">
        <v>0</v>
      </c>
      <c r="N1976" t="b">
        <v>0</v>
      </c>
      <c r="O1976" t="s">
        <v>4067</v>
      </c>
      <c r="P1976" t="b">
        <v>0</v>
      </c>
      <c r="Q1976" t="b">
        <v>0</v>
      </c>
      <c r="R1976" t="b">
        <v>0</v>
      </c>
      <c r="S1976">
        <v>0</v>
      </c>
      <c r="T1976">
        <v>0</v>
      </c>
      <c r="U1976">
        <v>1</v>
      </c>
      <c r="V1976">
        <v>0</v>
      </c>
      <c r="W1976" t="b">
        <v>0</v>
      </c>
    </row>
    <row r="1977" spans="1:23">
      <c r="A1977" t="s">
        <v>19748</v>
      </c>
      <c r="B1977" t="s">
        <v>19748</v>
      </c>
      <c r="C1977" t="s">
        <v>19749</v>
      </c>
      <c r="D1977" t="s">
        <v>17836</v>
      </c>
      <c r="E1977" t="s">
        <v>9450</v>
      </c>
      <c r="F1977" t="s">
        <v>17837</v>
      </c>
      <c r="G1977">
        <v>131</v>
      </c>
      <c r="H1977" t="s">
        <v>3944</v>
      </c>
      <c r="I1977">
        <v>16</v>
      </c>
      <c r="J1977" t="s">
        <v>17838</v>
      </c>
      <c r="K1977" t="s">
        <v>3945</v>
      </c>
      <c r="L1977" t="b">
        <v>0</v>
      </c>
      <c r="M1977" t="b">
        <v>0</v>
      </c>
      <c r="N1977" t="b">
        <v>0</v>
      </c>
      <c r="O1977" t="s">
        <v>152</v>
      </c>
      <c r="P1977" t="b">
        <v>0</v>
      </c>
      <c r="Q1977" t="b">
        <v>0</v>
      </c>
      <c r="R1977" t="b">
        <v>0</v>
      </c>
      <c r="S1977">
        <v>0</v>
      </c>
      <c r="T1977">
        <v>1</v>
      </c>
      <c r="U1977">
        <v>0</v>
      </c>
      <c r="V1977">
        <v>0</v>
      </c>
      <c r="W1977" t="b">
        <v>0</v>
      </c>
    </row>
    <row r="1978" spans="1:23">
      <c r="A1978" t="s">
        <v>19750</v>
      </c>
      <c r="B1978" t="s">
        <v>19751</v>
      </c>
      <c r="C1978" t="s">
        <v>19752</v>
      </c>
      <c r="D1978" t="s">
        <v>19753</v>
      </c>
      <c r="E1978" t="s">
        <v>9450</v>
      </c>
      <c r="F1978" t="s">
        <v>8500</v>
      </c>
      <c r="G1978">
        <v>15</v>
      </c>
      <c r="H1978" t="s">
        <v>1375</v>
      </c>
      <c r="I1978">
        <v>1</v>
      </c>
      <c r="J1978" t="s">
        <v>8501</v>
      </c>
      <c r="K1978" t="s">
        <v>1376</v>
      </c>
      <c r="L1978" t="b">
        <v>0</v>
      </c>
      <c r="M1978" t="b">
        <v>0</v>
      </c>
      <c r="N1978" t="b">
        <v>0</v>
      </c>
      <c r="O1978" t="s">
        <v>4067</v>
      </c>
      <c r="P1978" t="b">
        <v>0</v>
      </c>
      <c r="Q1978" t="b">
        <v>0</v>
      </c>
      <c r="R1978" t="b">
        <v>0</v>
      </c>
      <c r="S1978">
        <v>0</v>
      </c>
      <c r="T1978">
        <v>1</v>
      </c>
      <c r="U1978">
        <v>0</v>
      </c>
      <c r="V1978">
        <v>0</v>
      </c>
      <c r="W1978" t="b">
        <v>1</v>
      </c>
    </row>
    <row r="1979" spans="1:23">
      <c r="A1979" t="s">
        <v>19754</v>
      </c>
      <c r="B1979" t="s">
        <v>19754</v>
      </c>
      <c r="C1979" t="s">
        <v>19755</v>
      </c>
      <c r="D1979" t="s">
        <v>19756</v>
      </c>
      <c r="E1979" t="s">
        <v>9450</v>
      </c>
      <c r="F1979" t="s">
        <v>11550</v>
      </c>
      <c r="G1979">
        <v>5</v>
      </c>
      <c r="H1979" t="s">
        <v>1315</v>
      </c>
      <c r="I1979">
        <v>1</v>
      </c>
      <c r="J1979" t="s">
        <v>11551</v>
      </c>
      <c r="K1979" t="s">
        <v>1316</v>
      </c>
      <c r="L1979" t="b">
        <v>0</v>
      </c>
      <c r="M1979" t="b">
        <v>0</v>
      </c>
      <c r="N1979" t="b">
        <v>0</v>
      </c>
      <c r="O1979" t="s">
        <v>4067</v>
      </c>
      <c r="P1979" t="b">
        <v>0</v>
      </c>
      <c r="Q1979" t="b">
        <v>0</v>
      </c>
      <c r="R1979" t="b">
        <v>0</v>
      </c>
      <c r="S1979">
        <v>0</v>
      </c>
      <c r="T1979">
        <v>1</v>
      </c>
      <c r="U1979">
        <v>0</v>
      </c>
      <c r="V1979">
        <v>0</v>
      </c>
      <c r="W1979" t="b">
        <v>1</v>
      </c>
    </row>
    <row r="1980" spans="1:23">
      <c r="A1980" t="s">
        <v>19757</v>
      </c>
      <c r="B1980" t="s">
        <v>19758</v>
      </c>
      <c r="C1980" t="s">
        <v>19759</v>
      </c>
      <c r="D1980" t="s">
        <v>19760</v>
      </c>
      <c r="E1980" t="s">
        <v>9450</v>
      </c>
      <c r="F1980" t="s">
        <v>4731</v>
      </c>
      <c r="G1980">
        <v>12</v>
      </c>
      <c r="H1980" t="s">
        <v>1685</v>
      </c>
      <c r="I1980">
        <v>1</v>
      </c>
      <c r="J1980" t="s">
        <v>4732</v>
      </c>
      <c r="K1980" t="s">
        <v>1686</v>
      </c>
      <c r="L1980" t="b">
        <v>0</v>
      </c>
      <c r="M1980" t="b">
        <v>0</v>
      </c>
      <c r="N1980" t="b">
        <v>0</v>
      </c>
      <c r="O1980" t="s">
        <v>4067</v>
      </c>
      <c r="P1980" t="b">
        <v>0</v>
      </c>
      <c r="Q1980" t="b">
        <v>0</v>
      </c>
      <c r="R1980" t="b">
        <v>0</v>
      </c>
      <c r="S1980">
        <v>0</v>
      </c>
      <c r="T1980">
        <v>1</v>
      </c>
      <c r="U1980">
        <v>0</v>
      </c>
      <c r="V1980">
        <v>0</v>
      </c>
      <c r="W1980" t="b">
        <v>0</v>
      </c>
    </row>
    <row r="1981" spans="1:23">
      <c r="A1981" t="s">
        <v>19761</v>
      </c>
      <c r="B1981" t="s">
        <v>19762</v>
      </c>
      <c r="C1981" t="s">
        <v>19763</v>
      </c>
      <c r="D1981" t="s">
        <v>19764</v>
      </c>
      <c r="E1981" t="s">
        <v>9450</v>
      </c>
      <c r="F1981" t="s">
        <v>12516</v>
      </c>
      <c r="G1981">
        <v>1</v>
      </c>
      <c r="H1981" t="s">
        <v>3741</v>
      </c>
      <c r="I1981">
        <v>1</v>
      </c>
      <c r="J1981" t="s">
        <v>3742</v>
      </c>
      <c r="K1981" t="s">
        <v>3742</v>
      </c>
      <c r="L1981" t="b">
        <v>0</v>
      </c>
      <c r="M1981" t="b">
        <v>0</v>
      </c>
      <c r="N1981" t="b">
        <v>0</v>
      </c>
      <c r="O1981" t="s">
        <v>4067</v>
      </c>
      <c r="P1981" t="b">
        <v>0</v>
      </c>
      <c r="Q1981" t="b">
        <v>0</v>
      </c>
      <c r="R1981" t="b">
        <v>0</v>
      </c>
      <c r="S1981">
        <v>0</v>
      </c>
      <c r="T1981">
        <v>0</v>
      </c>
      <c r="U1981">
        <v>1</v>
      </c>
      <c r="V1981">
        <v>0</v>
      </c>
      <c r="W1981" t="b">
        <v>0</v>
      </c>
    </row>
    <row r="1982" spans="1:23">
      <c r="A1982" t="s">
        <v>19765</v>
      </c>
      <c r="B1982" t="s">
        <v>19766</v>
      </c>
      <c r="C1982" t="s">
        <v>19767</v>
      </c>
      <c r="D1982" t="s">
        <v>19768</v>
      </c>
      <c r="E1982" t="s">
        <v>9450</v>
      </c>
      <c r="F1982" t="s">
        <v>17407</v>
      </c>
      <c r="G1982">
        <v>41</v>
      </c>
      <c r="H1982" t="s">
        <v>3832</v>
      </c>
      <c r="I1982">
        <v>17</v>
      </c>
      <c r="J1982" t="s">
        <v>17408</v>
      </c>
      <c r="K1982" t="s">
        <v>3833</v>
      </c>
      <c r="L1982" t="b">
        <v>0</v>
      </c>
      <c r="M1982" t="b">
        <v>0</v>
      </c>
      <c r="N1982" t="b">
        <v>0</v>
      </c>
      <c r="O1982" t="s">
        <v>4067</v>
      </c>
      <c r="P1982" t="b">
        <v>0</v>
      </c>
      <c r="Q1982" t="b">
        <v>0</v>
      </c>
      <c r="R1982" t="b">
        <v>0</v>
      </c>
      <c r="S1982">
        <v>0</v>
      </c>
      <c r="T1982">
        <v>1</v>
      </c>
      <c r="U1982">
        <v>0</v>
      </c>
      <c r="V1982">
        <v>0</v>
      </c>
      <c r="W1982" t="b">
        <v>0</v>
      </c>
    </row>
    <row r="1983" spans="1:23">
      <c r="A1983" t="s">
        <v>19769</v>
      </c>
      <c r="B1983" t="s">
        <v>19770</v>
      </c>
      <c r="C1983" t="s">
        <v>19771</v>
      </c>
      <c r="D1983" t="s">
        <v>19771</v>
      </c>
      <c r="E1983" t="s">
        <v>9450</v>
      </c>
      <c r="F1983" t="s">
        <v>11487</v>
      </c>
      <c r="G1983">
        <v>1</v>
      </c>
      <c r="H1983" t="s">
        <v>3853</v>
      </c>
      <c r="I1983">
        <v>1</v>
      </c>
      <c r="J1983" t="s">
        <v>3854</v>
      </c>
      <c r="K1983" t="s">
        <v>3854</v>
      </c>
      <c r="L1983" t="b">
        <v>0</v>
      </c>
      <c r="M1983" t="b">
        <v>0</v>
      </c>
      <c r="N1983" t="b">
        <v>0</v>
      </c>
      <c r="O1983" t="s">
        <v>152</v>
      </c>
      <c r="P1983" t="b">
        <v>0</v>
      </c>
      <c r="Q1983" t="b">
        <v>0</v>
      </c>
      <c r="R1983" t="b">
        <v>0</v>
      </c>
      <c r="S1983">
        <v>0</v>
      </c>
      <c r="T1983">
        <v>1</v>
      </c>
      <c r="U1983">
        <v>0</v>
      </c>
      <c r="V1983">
        <v>0</v>
      </c>
      <c r="W1983" t="b">
        <v>0</v>
      </c>
    </row>
    <row r="1984" spans="1:23">
      <c r="A1984" t="s">
        <v>19772</v>
      </c>
      <c r="B1984" t="s">
        <v>19772</v>
      </c>
      <c r="C1984" t="s">
        <v>4023</v>
      </c>
      <c r="D1984" t="s">
        <v>19098</v>
      </c>
      <c r="E1984" t="s">
        <v>9450</v>
      </c>
      <c r="F1984" t="s">
        <v>17832</v>
      </c>
      <c r="G1984">
        <v>34</v>
      </c>
      <c r="H1984" t="s">
        <v>3554</v>
      </c>
      <c r="I1984">
        <v>5</v>
      </c>
      <c r="J1984" t="s">
        <v>17833</v>
      </c>
      <c r="K1984" t="s">
        <v>3555</v>
      </c>
      <c r="L1984" t="b">
        <v>0</v>
      </c>
      <c r="M1984" t="b">
        <v>0</v>
      </c>
      <c r="N1984" t="b">
        <v>0</v>
      </c>
      <c r="O1984" t="s">
        <v>4067</v>
      </c>
      <c r="P1984" t="b">
        <v>0</v>
      </c>
      <c r="Q1984" t="b">
        <v>0</v>
      </c>
      <c r="R1984" t="b">
        <v>0</v>
      </c>
      <c r="S1984">
        <v>0</v>
      </c>
      <c r="T1984">
        <v>1</v>
      </c>
      <c r="U1984">
        <v>0</v>
      </c>
      <c r="V1984">
        <v>0</v>
      </c>
      <c r="W1984" t="b">
        <v>0</v>
      </c>
    </row>
    <row r="1985" spans="1:23">
      <c r="A1985" t="s">
        <v>19773</v>
      </c>
      <c r="B1985" t="s">
        <v>19773</v>
      </c>
      <c r="C1985" t="s">
        <v>19774</v>
      </c>
      <c r="D1985" t="s">
        <v>19775</v>
      </c>
      <c r="E1985" t="s">
        <v>9450</v>
      </c>
      <c r="F1985" t="s">
        <v>12050</v>
      </c>
      <c r="G1985">
        <v>103</v>
      </c>
      <c r="H1985" t="s">
        <v>1549</v>
      </c>
      <c r="I1985">
        <v>2</v>
      </c>
      <c r="J1985" t="s">
        <v>12051</v>
      </c>
      <c r="K1985" t="s">
        <v>1548</v>
      </c>
      <c r="L1985" t="b">
        <v>0</v>
      </c>
      <c r="M1985" t="b">
        <v>0</v>
      </c>
      <c r="N1985" t="b">
        <v>0</v>
      </c>
      <c r="O1985" t="s">
        <v>4067</v>
      </c>
      <c r="P1985" t="b">
        <v>0</v>
      </c>
      <c r="Q1985" t="b">
        <v>0</v>
      </c>
      <c r="R1985" t="b">
        <v>0</v>
      </c>
      <c r="S1985">
        <v>0</v>
      </c>
      <c r="T1985">
        <v>1</v>
      </c>
      <c r="U1985">
        <v>0</v>
      </c>
      <c r="V1985">
        <v>0</v>
      </c>
      <c r="W1985" t="b">
        <v>0</v>
      </c>
    </row>
    <row r="1986" spans="1:23">
      <c r="A1986" t="s">
        <v>19776</v>
      </c>
      <c r="B1986" t="s">
        <v>19777</v>
      </c>
      <c r="C1986" t="s">
        <v>19778</v>
      </c>
      <c r="D1986" t="s">
        <v>19779</v>
      </c>
      <c r="E1986" t="s">
        <v>9450</v>
      </c>
      <c r="F1986" t="s">
        <v>11975</v>
      </c>
      <c r="G1986">
        <v>17</v>
      </c>
      <c r="H1986" t="s">
        <v>3536</v>
      </c>
      <c r="I1986">
        <v>1</v>
      </c>
      <c r="J1986" t="s">
        <v>11976</v>
      </c>
      <c r="K1986" t="s">
        <v>3537</v>
      </c>
      <c r="L1986" t="b">
        <v>0</v>
      </c>
      <c r="M1986" t="b">
        <v>0</v>
      </c>
      <c r="N1986" t="b">
        <v>0</v>
      </c>
      <c r="O1986" t="s">
        <v>4067</v>
      </c>
      <c r="P1986" t="b">
        <v>0</v>
      </c>
      <c r="Q1986" t="b">
        <v>0</v>
      </c>
      <c r="R1986" t="b">
        <v>0</v>
      </c>
      <c r="S1986">
        <v>0</v>
      </c>
      <c r="T1986">
        <v>1</v>
      </c>
      <c r="U1986">
        <v>0</v>
      </c>
      <c r="V1986">
        <v>0</v>
      </c>
      <c r="W1986" t="b">
        <v>0</v>
      </c>
    </row>
    <row r="1987" spans="1:23">
      <c r="A1987" t="s">
        <v>19780</v>
      </c>
      <c r="B1987" t="s">
        <v>19780</v>
      </c>
      <c r="C1987" t="s">
        <v>19781</v>
      </c>
      <c r="D1987" t="s">
        <v>17639</v>
      </c>
      <c r="E1987" t="s">
        <v>9450</v>
      </c>
      <c r="F1987" t="s">
        <v>12326</v>
      </c>
      <c r="G1987">
        <v>35</v>
      </c>
      <c r="H1987" t="s">
        <v>3859</v>
      </c>
      <c r="I1987">
        <v>1</v>
      </c>
      <c r="J1987" t="s">
        <v>12327</v>
      </c>
      <c r="K1987" t="s">
        <v>3860</v>
      </c>
      <c r="L1987" t="b">
        <v>0</v>
      </c>
      <c r="M1987" t="b">
        <v>0</v>
      </c>
      <c r="N1987" t="b">
        <v>0</v>
      </c>
      <c r="O1987" t="s">
        <v>4035</v>
      </c>
      <c r="P1987" t="b">
        <v>0</v>
      </c>
      <c r="Q1987" t="b">
        <v>0</v>
      </c>
      <c r="R1987" t="b">
        <v>0</v>
      </c>
      <c r="S1987">
        <v>0</v>
      </c>
      <c r="T1987">
        <v>1</v>
      </c>
      <c r="U1987">
        <v>0</v>
      </c>
      <c r="V1987">
        <v>0</v>
      </c>
      <c r="W1987" t="b">
        <v>0</v>
      </c>
    </row>
    <row r="1988" spans="1:23">
      <c r="A1988" t="s">
        <v>19782</v>
      </c>
      <c r="B1988" t="s">
        <v>19782</v>
      </c>
      <c r="C1988" t="s">
        <v>4112</v>
      </c>
      <c r="D1988" t="s">
        <v>4112</v>
      </c>
      <c r="E1988" t="s">
        <v>9450</v>
      </c>
      <c r="F1988" t="s">
        <v>5703</v>
      </c>
      <c r="G1988">
        <v>4</v>
      </c>
      <c r="H1988" t="s">
        <v>3985</v>
      </c>
      <c r="I1988">
        <v>3</v>
      </c>
      <c r="J1988" t="s">
        <v>3986</v>
      </c>
      <c r="K1988" t="s">
        <v>3986</v>
      </c>
      <c r="L1988" t="b">
        <v>0</v>
      </c>
      <c r="M1988" t="b">
        <v>0</v>
      </c>
      <c r="N1988" t="b">
        <v>0</v>
      </c>
      <c r="O1988" t="b">
        <v>0</v>
      </c>
      <c r="P1988" t="b">
        <v>0</v>
      </c>
      <c r="Q1988" t="b">
        <v>0</v>
      </c>
      <c r="R1988" t="b">
        <v>0</v>
      </c>
      <c r="S1988">
        <v>0</v>
      </c>
      <c r="T1988">
        <v>1</v>
      </c>
      <c r="U1988">
        <v>0</v>
      </c>
      <c r="V1988">
        <v>0</v>
      </c>
      <c r="W1988" t="b">
        <v>0</v>
      </c>
    </row>
    <row r="1989" spans="1:23">
      <c r="A1989" t="s">
        <v>19783</v>
      </c>
      <c r="B1989" t="s">
        <v>19783</v>
      </c>
      <c r="C1989" t="s">
        <v>19784</v>
      </c>
      <c r="D1989" t="s">
        <v>19785</v>
      </c>
      <c r="E1989" t="s">
        <v>9450</v>
      </c>
      <c r="F1989" t="s">
        <v>10186</v>
      </c>
      <c r="G1989">
        <v>1</v>
      </c>
      <c r="H1989" t="s">
        <v>3374</v>
      </c>
      <c r="I1989">
        <v>1</v>
      </c>
      <c r="J1989" t="s">
        <v>10187</v>
      </c>
      <c r="K1989" t="s">
        <v>3375</v>
      </c>
      <c r="L1989" t="b">
        <v>0</v>
      </c>
      <c r="M1989" t="b">
        <v>0</v>
      </c>
      <c r="N1989" t="b">
        <v>0</v>
      </c>
      <c r="O1989" t="s">
        <v>152</v>
      </c>
      <c r="P1989" t="b">
        <v>0</v>
      </c>
      <c r="Q1989" t="b">
        <v>0</v>
      </c>
      <c r="R1989" t="b">
        <v>0</v>
      </c>
      <c r="S1989">
        <v>0</v>
      </c>
      <c r="T1989">
        <v>1</v>
      </c>
      <c r="U1989">
        <v>0</v>
      </c>
      <c r="V1989">
        <v>0</v>
      </c>
      <c r="W1989" t="b">
        <v>0</v>
      </c>
    </row>
    <row r="1990" spans="1:23">
      <c r="A1990" t="s">
        <v>19786</v>
      </c>
      <c r="B1990" t="s">
        <v>19787</v>
      </c>
      <c r="C1990" t="s">
        <v>19788</v>
      </c>
      <c r="D1990" t="s">
        <v>19789</v>
      </c>
      <c r="E1990" t="s">
        <v>9450</v>
      </c>
      <c r="F1990" t="s">
        <v>7150</v>
      </c>
      <c r="G1990">
        <v>5</v>
      </c>
      <c r="H1990" t="s">
        <v>1521</v>
      </c>
      <c r="I1990">
        <v>2</v>
      </c>
      <c r="J1990" t="s">
        <v>7151</v>
      </c>
      <c r="K1990" t="s">
        <v>1522</v>
      </c>
      <c r="L1990" t="b">
        <v>0</v>
      </c>
      <c r="M1990" t="b">
        <v>0</v>
      </c>
      <c r="N1990" t="b">
        <v>0</v>
      </c>
      <c r="O1990" t="s">
        <v>4067</v>
      </c>
      <c r="P1990" t="b">
        <v>0</v>
      </c>
      <c r="Q1990" t="b">
        <v>0</v>
      </c>
      <c r="R1990" t="b">
        <v>0</v>
      </c>
      <c r="S1990">
        <v>0</v>
      </c>
      <c r="T1990">
        <v>1</v>
      </c>
      <c r="U1990">
        <v>0</v>
      </c>
      <c r="V1990">
        <v>0</v>
      </c>
      <c r="W1990" t="b">
        <v>0</v>
      </c>
    </row>
    <row r="1991" spans="1:23">
      <c r="A1991" t="s">
        <v>19790</v>
      </c>
      <c r="B1991" t="s">
        <v>19791</v>
      </c>
      <c r="C1991" t="s">
        <v>19792</v>
      </c>
      <c r="D1991" t="s">
        <v>19793</v>
      </c>
      <c r="E1991" t="s">
        <v>9450</v>
      </c>
      <c r="F1991" t="s">
        <v>12283</v>
      </c>
      <c r="G1991">
        <v>13</v>
      </c>
      <c r="H1991" t="s">
        <v>2599</v>
      </c>
      <c r="I1991">
        <v>1</v>
      </c>
      <c r="J1991" t="s">
        <v>2596</v>
      </c>
      <c r="K1991" t="s">
        <v>2600</v>
      </c>
      <c r="L1991" t="b">
        <v>0</v>
      </c>
      <c r="M1991" t="b">
        <v>0</v>
      </c>
      <c r="N1991" t="b">
        <v>0</v>
      </c>
      <c r="O1991" t="s">
        <v>4035</v>
      </c>
      <c r="P1991" t="b">
        <v>0</v>
      </c>
      <c r="Q1991" t="b">
        <v>0</v>
      </c>
      <c r="R1991" t="b">
        <v>0</v>
      </c>
      <c r="S1991">
        <v>0</v>
      </c>
      <c r="T1991">
        <v>1</v>
      </c>
      <c r="U1991">
        <v>0</v>
      </c>
      <c r="V1991">
        <v>0</v>
      </c>
      <c r="W1991" t="b">
        <v>0</v>
      </c>
    </row>
    <row r="1992" spans="1:23">
      <c r="A1992" t="s">
        <v>19794</v>
      </c>
      <c r="B1992" t="s">
        <v>19795</v>
      </c>
      <c r="C1992" t="s">
        <v>19796</v>
      </c>
      <c r="D1992" t="s">
        <v>18599</v>
      </c>
      <c r="E1992" t="s">
        <v>9450</v>
      </c>
      <c r="F1992" t="s">
        <v>6726</v>
      </c>
      <c r="G1992">
        <v>5</v>
      </c>
      <c r="H1992" t="s">
        <v>2670</v>
      </c>
      <c r="I1992">
        <v>2</v>
      </c>
      <c r="J1992" t="s">
        <v>6727</v>
      </c>
      <c r="K1992" t="s">
        <v>2671</v>
      </c>
      <c r="L1992" t="b">
        <v>0</v>
      </c>
      <c r="M1992" t="b">
        <v>0</v>
      </c>
      <c r="N1992" t="b">
        <v>0</v>
      </c>
      <c r="O1992" t="s">
        <v>4035</v>
      </c>
      <c r="P1992" t="b">
        <v>0</v>
      </c>
      <c r="Q1992" t="b">
        <v>0</v>
      </c>
      <c r="R1992" t="b">
        <v>0</v>
      </c>
      <c r="S1992">
        <v>0</v>
      </c>
      <c r="T1992">
        <v>1</v>
      </c>
      <c r="U1992">
        <v>0</v>
      </c>
      <c r="V1992">
        <v>0</v>
      </c>
      <c r="W1992" t="b">
        <v>1</v>
      </c>
    </row>
    <row r="1993" spans="1:23">
      <c r="A1993" t="s">
        <v>19797</v>
      </c>
      <c r="B1993" t="s">
        <v>19798</v>
      </c>
      <c r="C1993" t="s">
        <v>19799</v>
      </c>
      <c r="D1993" t="s">
        <v>17914</v>
      </c>
      <c r="E1993" t="s">
        <v>9450</v>
      </c>
      <c r="F1993" t="s">
        <v>13218</v>
      </c>
      <c r="G1993">
        <v>6</v>
      </c>
      <c r="H1993" t="s">
        <v>2912</v>
      </c>
      <c r="I1993">
        <v>1</v>
      </c>
      <c r="J1993" t="s">
        <v>2913</v>
      </c>
      <c r="K1993" t="s">
        <v>2913</v>
      </c>
      <c r="L1993" t="b">
        <v>0</v>
      </c>
      <c r="M1993" t="b">
        <v>0</v>
      </c>
      <c r="N1993" t="b">
        <v>0</v>
      </c>
      <c r="O1993" t="s">
        <v>152</v>
      </c>
      <c r="P1993" t="b">
        <v>0</v>
      </c>
      <c r="Q1993" t="b">
        <v>0</v>
      </c>
      <c r="R1993" t="b">
        <v>0</v>
      </c>
      <c r="S1993">
        <v>0</v>
      </c>
      <c r="T1993">
        <v>1</v>
      </c>
      <c r="U1993">
        <v>0</v>
      </c>
      <c r="V1993">
        <v>0</v>
      </c>
      <c r="W1993" t="b">
        <v>0</v>
      </c>
    </row>
    <row r="1994" spans="1:23">
      <c r="A1994" t="s">
        <v>19800</v>
      </c>
      <c r="B1994" t="s">
        <v>19800</v>
      </c>
      <c r="C1994" t="s">
        <v>4112</v>
      </c>
      <c r="D1994" t="s">
        <v>4112</v>
      </c>
      <c r="E1994" t="s">
        <v>9450</v>
      </c>
      <c r="F1994" t="s">
        <v>10862</v>
      </c>
      <c r="G1994">
        <v>10</v>
      </c>
      <c r="H1994" t="s">
        <v>1448</v>
      </c>
      <c r="I1994">
        <v>4</v>
      </c>
      <c r="J1994" t="s">
        <v>10863</v>
      </c>
      <c r="K1994" t="s">
        <v>1449</v>
      </c>
      <c r="L1994" t="b">
        <v>0</v>
      </c>
      <c r="M1994" t="b">
        <v>0</v>
      </c>
      <c r="N1994" t="b">
        <v>0</v>
      </c>
      <c r="O1994" t="b">
        <v>0</v>
      </c>
      <c r="P1994" t="b">
        <v>0</v>
      </c>
      <c r="Q1994" t="b">
        <v>0</v>
      </c>
      <c r="R1994" t="b">
        <v>0</v>
      </c>
      <c r="S1994">
        <v>0</v>
      </c>
      <c r="T1994">
        <v>1</v>
      </c>
      <c r="U1994">
        <v>0</v>
      </c>
      <c r="V1994">
        <v>0</v>
      </c>
      <c r="W1994" t="b">
        <v>0</v>
      </c>
    </row>
    <row r="1995" spans="1:23">
      <c r="A1995" t="s">
        <v>19801</v>
      </c>
      <c r="B1995" t="s">
        <v>19801</v>
      </c>
      <c r="C1995" t="s">
        <v>19802</v>
      </c>
      <c r="D1995" t="s">
        <v>19165</v>
      </c>
      <c r="E1995" t="s">
        <v>9450</v>
      </c>
      <c r="F1995" t="s">
        <v>19166</v>
      </c>
      <c r="G1995">
        <v>2</v>
      </c>
      <c r="H1995" t="s">
        <v>2587</v>
      </c>
      <c r="I1995">
        <v>2</v>
      </c>
      <c r="J1995" t="s">
        <v>19167</v>
      </c>
      <c r="K1995" t="s">
        <v>2588</v>
      </c>
      <c r="L1995" t="b">
        <v>0</v>
      </c>
      <c r="M1995" t="b">
        <v>0</v>
      </c>
      <c r="N1995" t="b">
        <v>0</v>
      </c>
      <c r="O1995" t="s">
        <v>4035</v>
      </c>
      <c r="P1995" t="b">
        <v>0</v>
      </c>
      <c r="Q1995" t="b">
        <v>0</v>
      </c>
      <c r="R1995" t="b">
        <v>0</v>
      </c>
      <c r="S1995">
        <v>0</v>
      </c>
      <c r="T1995">
        <v>1</v>
      </c>
      <c r="U1995">
        <v>0</v>
      </c>
      <c r="V1995">
        <v>0</v>
      </c>
      <c r="W1995" t="b">
        <v>0</v>
      </c>
    </row>
    <row r="1996" spans="1:23">
      <c r="A1996" t="s">
        <v>19803</v>
      </c>
      <c r="B1996" t="s">
        <v>19804</v>
      </c>
      <c r="C1996" t="s">
        <v>19805</v>
      </c>
      <c r="D1996" t="s">
        <v>15961</v>
      </c>
      <c r="E1996" t="s">
        <v>9450</v>
      </c>
      <c r="F1996" t="s">
        <v>9600</v>
      </c>
      <c r="G1996">
        <v>4</v>
      </c>
      <c r="H1996" t="s">
        <v>1755</v>
      </c>
      <c r="I1996">
        <v>1</v>
      </c>
      <c r="J1996" t="s">
        <v>9601</v>
      </c>
      <c r="K1996" t="s">
        <v>1756</v>
      </c>
      <c r="L1996" t="b">
        <v>0</v>
      </c>
      <c r="M1996" t="b">
        <v>0</v>
      </c>
      <c r="N1996" t="b">
        <v>0</v>
      </c>
      <c r="O1996" t="s">
        <v>152</v>
      </c>
      <c r="P1996" t="b">
        <v>0</v>
      </c>
      <c r="Q1996" t="b">
        <v>0</v>
      </c>
      <c r="R1996" t="b">
        <v>0</v>
      </c>
      <c r="S1996">
        <v>0</v>
      </c>
      <c r="T1996">
        <v>1</v>
      </c>
      <c r="U1996">
        <v>0</v>
      </c>
      <c r="V1996">
        <v>0</v>
      </c>
      <c r="W1996" t="b">
        <v>0</v>
      </c>
    </row>
    <row r="1997" spans="1:23">
      <c r="A1997" t="s">
        <v>19806</v>
      </c>
      <c r="B1997" t="s">
        <v>19807</v>
      </c>
      <c r="C1997" t="s">
        <v>19808</v>
      </c>
      <c r="D1997" t="s">
        <v>19809</v>
      </c>
      <c r="E1997" t="s">
        <v>9450</v>
      </c>
      <c r="F1997" t="s">
        <v>7559</v>
      </c>
      <c r="G1997">
        <v>28</v>
      </c>
      <c r="H1997" t="s">
        <v>1619</v>
      </c>
      <c r="I1997">
        <v>1</v>
      </c>
      <c r="J1997" t="s">
        <v>7560</v>
      </c>
      <c r="K1997" t="s">
        <v>1620</v>
      </c>
      <c r="L1997" t="b">
        <v>0</v>
      </c>
      <c r="M1997" t="b">
        <v>0</v>
      </c>
      <c r="N1997" t="b">
        <v>0</v>
      </c>
      <c r="O1997" t="s">
        <v>4067</v>
      </c>
      <c r="P1997" t="b">
        <v>0</v>
      </c>
      <c r="Q1997" t="b">
        <v>0</v>
      </c>
      <c r="R1997" t="b">
        <v>0</v>
      </c>
      <c r="S1997">
        <v>0</v>
      </c>
      <c r="T1997">
        <v>0</v>
      </c>
      <c r="U1997">
        <v>1</v>
      </c>
      <c r="V1997">
        <v>0</v>
      </c>
      <c r="W1997" t="b">
        <v>0</v>
      </c>
    </row>
    <row r="1998" spans="1:23">
      <c r="A1998" t="s">
        <v>19810</v>
      </c>
      <c r="B1998" t="s">
        <v>19811</v>
      </c>
      <c r="C1998" t="s">
        <v>19812</v>
      </c>
      <c r="D1998" t="s">
        <v>19813</v>
      </c>
      <c r="E1998" t="s">
        <v>9450</v>
      </c>
      <c r="F1998" t="s">
        <v>7821</v>
      </c>
      <c r="G1998">
        <v>4</v>
      </c>
      <c r="H1998" t="s">
        <v>3619</v>
      </c>
      <c r="I1998">
        <v>1</v>
      </c>
      <c r="J1998" t="s">
        <v>7822</v>
      </c>
      <c r="K1998" t="s">
        <v>3620</v>
      </c>
      <c r="L1998" t="b">
        <v>0</v>
      </c>
      <c r="M1998" t="b">
        <v>0</v>
      </c>
      <c r="N1998" t="b">
        <v>0</v>
      </c>
      <c r="O1998" t="s">
        <v>4067</v>
      </c>
      <c r="P1998" t="b">
        <v>0</v>
      </c>
      <c r="Q1998" t="b">
        <v>0</v>
      </c>
      <c r="R1998" t="b">
        <v>0</v>
      </c>
      <c r="S1998">
        <v>0</v>
      </c>
      <c r="T1998">
        <v>1</v>
      </c>
      <c r="U1998">
        <v>0</v>
      </c>
      <c r="V1998">
        <v>0</v>
      </c>
      <c r="W1998" t="b">
        <v>1</v>
      </c>
    </row>
    <row r="1999" spans="1:23">
      <c r="A1999" t="s">
        <v>19814</v>
      </c>
      <c r="B1999" t="s">
        <v>19814</v>
      </c>
      <c r="C1999" t="s">
        <v>4023</v>
      </c>
      <c r="D1999" t="s">
        <v>16896</v>
      </c>
      <c r="E1999" t="s">
        <v>9450</v>
      </c>
      <c r="F1999" t="s">
        <v>12290</v>
      </c>
      <c r="G1999">
        <v>3</v>
      </c>
      <c r="H1999" t="s">
        <v>3789</v>
      </c>
      <c r="I1999">
        <v>1</v>
      </c>
      <c r="J1999" t="s">
        <v>12291</v>
      </c>
      <c r="K1999" t="s">
        <v>3788</v>
      </c>
      <c r="L1999" t="b">
        <v>0</v>
      </c>
      <c r="M1999" t="b">
        <v>0</v>
      </c>
      <c r="N1999" t="b">
        <v>0</v>
      </c>
      <c r="O1999" t="s">
        <v>4067</v>
      </c>
      <c r="P1999" t="b">
        <v>0</v>
      </c>
      <c r="Q1999" t="b">
        <v>0</v>
      </c>
      <c r="R1999" t="b">
        <v>0</v>
      </c>
      <c r="S1999">
        <v>0</v>
      </c>
      <c r="T1999">
        <v>1</v>
      </c>
      <c r="U1999">
        <v>0</v>
      </c>
      <c r="V1999">
        <v>0</v>
      </c>
      <c r="W1999" t="b">
        <v>0</v>
      </c>
    </row>
    <row r="2000" spans="1:23">
      <c r="A2000" t="s">
        <v>19815</v>
      </c>
      <c r="B2000" t="s">
        <v>19816</v>
      </c>
      <c r="C2000" t="s">
        <v>19817</v>
      </c>
      <c r="D2000" t="s">
        <v>17131</v>
      </c>
      <c r="E2000" t="s">
        <v>9450</v>
      </c>
      <c r="F2000" t="s">
        <v>6997</v>
      </c>
      <c r="G2000">
        <v>3</v>
      </c>
      <c r="H2000" t="s">
        <v>2419</v>
      </c>
      <c r="I2000">
        <v>2</v>
      </c>
      <c r="J2000" t="s">
        <v>6998</v>
      </c>
      <c r="K2000" t="s">
        <v>2420</v>
      </c>
      <c r="L2000" t="b">
        <v>0</v>
      </c>
      <c r="M2000" t="b">
        <v>0</v>
      </c>
      <c r="N2000" t="b">
        <v>0</v>
      </c>
      <c r="O2000" t="s">
        <v>4067</v>
      </c>
      <c r="P2000" t="b">
        <v>0</v>
      </c>
      <c r="Q2000" t="b">
        <v>0</v>
      </c>
      <c r="R2000" t="b">
        <v>0</v>
      </c>
      <c r="S2000">
        <v>0</v>
      </c>
      <c r="T2000">
        <v>1</v>
      </c>
      <c r="U2000">
        <v>0</v>
      </c>
      <c r="V2000">
        <v>0</v>
      </c>
      <c r="W2000" t="b">
        <v>0</v>
      </c>
    </row>
    <row r="2001" spans="1:23">
      <c r="A2001" t="s">
        <v>19818</v>
      </c>
      <c r="B2001" t="s">
        <v>19818</v>
      </c>
      <c r="C2001" t="s">
        <v>19819</v>
      </c>
      <c r="D2001" t="s">
        <v>18945</v>
      </c>
      <c r="E2001" t="s">
        <v>9450</v>
      </c>
      <c r="F2001" t="s">
        <v>10653</v>
      </c>
      <c r="G2001">
        <v>11</v>
      </c>
      <c r="H2001" t="s">
        <v>1631</v>
      </c>
      <c r="I2001">
        <v>1</v>
      </c>
      <c r="J2001" t="s">
        <v>10654</v>
      </c>
      <c r="K2001" t="s">
        <v>1632</v>
      </c>
      <c r="L2001" t="b">
        <v>0</v>
      </c>
      <c r="M2001" t="b">
        <v>0</v>
      </c>
      <c r="N2001" t="b">
        <v>0</v>
      </c>
      <c r="O2001" t="s">
        <v>4067</v>
      </c>
      <c r="P2001" t="b">
        <v>0</v>
      </c>
      <c r="Q2001" t="b">
        <v>0</v>
      </c>
      <c r="R2001" t="b">
        <v>0</v>
      </c>
      <c r="S2001">
        <v>0</v>
      </c>
      <c r="T2001">
        <v>1</v>
      </c>
      <c r="U2001">
        <v>0</v>
      </c>
      <c r="V2001">
        <v>0</v>
      </c>
      <c r="W2001" t="b">
        <v>0</v>
      </c>
    </row>
    <row r="2002" spans="1:23">
      <c r="A2002" t="s">
        <v>19820</v>
      </c>
      <c r="B2002" t="s">
        <v>19820</v>
      </c>
      <c r="C2002" t="s">
        <v>19821</v>
      </c>
      <c r="D2002" t="s">
        <v>17619</v>
      </c>
      <c r="E2002" t="s">
        <v>9450</v>
      </c>
      <c r="F2002" t="s">
        <v>17407</v>
      </c>
      <c r="G2002">
        <v>41</v>
      </c>
      <c r="H2002" t="s">
        <v>3832</v>
      </c>
      <c r="I2002">
        <v>17</v>
      </c>
      <c r="J2002" t="s">
        <v>17408</v>
      </c>
      <c r="K2002" t="s">
        <v>3833</v>
      </c>
      <c r="L2002" t="b">
        <v>0</v>
      </c>
      <c r="M2002" t="b">
        <v>0</v>
      </c>
      <c r="N2002" t="b">
        <v>0</v>
      </c>
      <c r="O2002" t="s">
        <v>4067</v>
      </c>
      <c r="P2002" t="b">
        <v>0</v>
      </c>
      <c r="Q2002" t="b">
        <v>0</v>
      </c>
      <c r="R2002" t="b">
        <v>0</v>
      </c>
      <c r="S2002">
        <v>0</v>
      </c>
      <c r="T2002">
        <v>1</v>
      </c>
      <c r="U2002">
        <v>0</v>
      </c>
      <c r="V2002">
        <v>0</v>
      </c>
      <c r="W2002" t="b">
        <v>0</v>
      </c>
    </row>
    <row r="2003" spans="1:23">
      <c r="A2003" t="s">
        <v>19822</v>
      </c>
      <c r="B2003" t="s">
        <v>19822</v>
      </c>
      <c r="C2003" t="s">
        <v>19823</v>
      </c>
      <c r="D2003" t="s">
        <v>19824</v>
      </c>
      <c r="E2003" t="s">
        <v>9450</v>
      </c>
      <c r="F2003" t="s">
        <v>10012</v>
      </c>
      <c r="G2003">
        <v>7</v>
      </c>
      <c r="H2003" t="s">
        <v>1597</v>
      </c>
      <c r="I2003">
        <v>1</v>
      </c>
      <c r="J2003" t="s">
        <v>10013</v>
      </c>
      <c r="K2003" t="s">
        <v>1598</v>
      </c>
      <c r="L2003" t="b">
        <v>0</v>
      </c>
      <c r="M2003" t="b">
        <v>0</v>
      </c>
      <c r="N2003" t="b">
        <v>0</v>
      </c>
      <c r="O2003" t="s">
        <v>4067</v>
      </c>
      <c r="P2003" t="b">
        <v>0</v>
      </c>
      <c r="Q2003" t="b">
        <v>0</v>
      </c>
      <c r="R2003" t="b">
        <v>0</v>
      </c>
      <c r="S2003">
        <v>0</v>
      </c>
      <c r="T2003">
        <v>0</v>
      </c>
      <c r="U2003">
        <v>1</v>
      </c>
      <c r="V2003">
        <v>0</v>
      </c>
      <c r="W2003" t="b">
        <v>0</v>
      </c>
    </row>
    <row r="2004" spans="1:23">
      <c r="A2004" t="s">
        <v>19825</v>
      </c>
      <c r="B2004" t="s">
        <v>19825</v>
      </c>
      <c r="C2004" t="s">
        <v>19826</v>
      </c>
      <c r="D2004" t="s">
        <v>17910</v>
      </c>
      <c r="E2004" t="s">
        <v>9450</v>
      </c>
      <c r="F2004" t="s">
        <v>10355</v>
      </c>
      <c r="G2004">
        <v>5</v>
      </c>
      <c r="H2004" t="s">
        <v>3991</v>
      </c>
      <c r="I2004">
        <v>3</v>
      </c>
      <c r="J2004" t="s">
        <v>10356</v>
      </c>
      <c r="K2004" t="s">
        <v>3992</v>
      </c>
      <c r="L2004" t="b">
        <v>0</v>
      </c>
      <c r="M2004" t="b">
        <v>0</v>
      </c>
      <c r="N2004" t="b">
        <v>0</v>
      </c>
      <c r="O2004" t="s">
        <v>152</v>
      </c>
      <c r="P2004" t="b">
        <v>0</v>
      </c>
      <c r="Q2004" t="b">
        <v>0</v>
      </c>
      <c r="R2004" t="b">
        <v>0</v>
      </c>
      <c r="S2004">
        <v>0</v>
      </c>
      <c r="T2004">
        <v>1</v>
      </c>
      <c r="U2004">
        <v>0</v>
      </c>
      <c r="V2004">
        <v>0</v>
      </c>
      <c r="W2004" t="b">
        <v>0</v>
      </c>
    </row>
    <row r="2005" spans="1:23">
      <c r="A2005" t="s">
        <v>19827</v>
      </c>
      <c r="B2005" t="s">
        <v>19828</v>
      </c>
      <c r="C2005" t="s">
        <v>19829</v>
      </c>
      <c r="D2005" t="s">
        <v>19830</v>
      </c>
      <c r="E2005" t="s">
        <v>9450</v>
      </c>
      <c r="F2005" t="s">
        <v>8177</v>
      </c>
      <c r="G2005">
        <v>19</v>
      </c>
      <c r="H2005" t="s">
        <v>3059</v>
      </c>
      <c r="I2005">
        <v>1</v>
      </c>
      <c r="J2005" t="s">
        <v>8178</v>
      </c>
      <c r="K2005" t="s">
        <v>3060</v>
      </c>
      <c r="L2005" t="b">
        <v>0</v>
      </c>
      <c r="M2005" t="b">
        <v>0</v>
      </c>
      <c r="N2005" t="b">
        <v>0</v>
      </c>
      <c r="O2005" t="s">
        <v>4067</v>
      </c>
      <c r="P2005" t="b">
        <v>0</v>
      </c>
      <c r="Q2005" t="b">
        <v>0</v>
      </c>
      <c r="R2005" t="b">
        <v>0</v>
      </c>
      <c r="S2005">
        <v>0</v>
      </c>
      <c r="T2005">
        <v>1</v>
      </c>
      <c r="U2005">
        <v>0</v>
      </c>
      <c r="V2005">
        <v>0</v>
      </c>
      <c r="W2005" t="b">
        <v>0</v>
      </c>
    </row>
    <row r="2006" spans="1:23">
      <c r="A2006" t="s">
        <v>19831</v>
      </c>
      <c r="B2006" t="s">
        <v>19831</v>
      </c>
      <c r="C2006" t="s">
        <v>19832</v>
      </c>
      <c r="D2006" t="s">
        <v>19833</v>
      </c>
      <c r="E2006" t="s">
        <v>9450</v>
      </c>
      <c r="F2006" t="s">
        <v>10633</v>
      </c>
      <c r="G2006">
        <v>10</v>
      </c>
      <c r="H2006" t="s">
        <v>3073</v>
      </c>
      <c r="I2006">
        <v>2</v>
      </c>
      <c r="J2006" t="s">
        <v>516</v>
      </c>
      <c r="K2006" t="s">
        <v>3074</v>
      </c>
      <c r="L2006" t="b">
        <v>0</v>
      </c>
      <c r="M2006" t="b">
        <v>0</v>
      </c>
      <c r="N2006" t="b">
        <v>0</v>
      </c>
      <c r="O2006" t="s">
        <v>4067</v>
      </c>
      <c r="P2006" t="b">
        <v>0</v>
      </c>
      <c r="Q2006" t="b">
        <v>0</v>
      </c>
      <c r="R2006" t="b">
        <v>0</v>
      </c>
      <c r="S2006">
        <v>0</v>
      </c>
      <c r="T2006">
        <v>1</v>
      </c>
      <c r="U2006">
        <v>0</v>
      </c>
      <c r="V2006">
        <v>0</v>
      </c>
      <c r="W2006" t="b">
        <v>0</v>
      </c>
    </row>
    <row r="2007" spans="1:23">
      <c r="A2007" t="s">
        <v>19834</v>
      </c>
      <c r="B2007" t="s">
        <v>19835</v>
      </c>
      <c r="C2007" t="s">
        <v>19836</v>
      </c>
      <c r="D2007" t="s">
        <v>19837</v>
      </c>
      <c r="E2007" t="s">
        <v>9450</v>
      </c>
      <c r="F2007" t="s">
        <v>5428</v>
      </c>
      <c r="G2007">
        <v>4</v>
      </c>
      <c r="H2007" t="s">
        <v>1936</v>
      </c>
      <c r="I2007">
        <v>2</v>
      </c>
      <c r="J2007" t="s">
        <v>5429</v>
      </c>
      <c r="K2007" t="s">
        <v>1937</v>
      </c>
      <c r="L2007" t="b">
        <v>0</v>
      </c>
      <c r="M2007" t="b">
        <v>0</v>
      </c>
      <c r="N2007" t="b">
        <v>0</v>
      </c>
      <c r="O2007" t="s">
        <v>4067</v>
      </c>
      <c r="P2007" t="b">
        <v>0</v>
      </c>
      <c r="Q2007" t="b">
        <v>0</v>
      </c>
      <c r="R2007" t="b">
        <v>0</v>
      </c>
      <c r="S2007">
        <v>0</v>
      </c>
      <c r="T2007">
        <v>1</v>
      </c>
      <c r="U2007">
        <v>0</v>
      </c>
      <c r="V2007">
        <v>0</v>
      </c>
      <c r="W2007" t="b">
        <v>1</v>
      </c>
    </row>
    <row r="2008" spans="1:23">
      <c r="A2008" t="s">
        <v>19838</v>
      </c>
      <c r="B2008" t="s">
        <v>19838</v>
      </c>
      <c r="C2008" t="s">
        <v>19839</v>
      </c>
      <c r="D2008" t="s">
        <v>18458</v>
      </c>
      <c r="E2008" t="s">
        <v>9450</v>
      </c>
      <c r="F2008" t="s">
        <v>9997</v>
      </c>
      <c r="G2008">
        <v>2</v>
      </c>
      <c r="H2008" t="s">
        <v>1703</v>
      </c>
      <c r="I2008">
        <v>1</v>
      </c>
      <c r="J2008" t="s">
        <v>1704</v>
      </c>
      <c r="K2008" t="s">
        <v>1704</v>
      </c>
      <c r="L2008" t="b">
        <v>0</v>
      </c>
      <c r="M2008" t="b">
        <v>0</v>
      </c>
      <c r="N2008" t="b">
        <v>0</v>
      </c>
      <c r="O2008" t="s">
        <v>4067</v>
      </c>
      <c r="P2008" t="b">
        <v>0</v>
      </c>
      <c r="Q2008" t="b">
        <v>0</v>
      </c>
      <c r="R2008" t="b">
        <v>0</v>
      </c>
      <c r="S2008">
        <v>0</v>
      </c>
      <c r="T2008">
        <v>1</v>
      </c>
      <c r="U2008">
        <v>0</v>
      </c>
      <c r="V2008">
        <v>0</v>
      </c>
      <c r="W2008" t="b">
        <v>0</v>
      </c>
    </row>
    <row r="2009" spans="1:23">
      <c r="A2009" t="s">
        <v>19840</v>
      </c>
      <c r="B2009" t="s">
        <v>19841</v>
      </c>
      <c r="C2009" t="s">
        <v>19842</v>
      </c>
      <c r="D2009" t="s">
        <v>19843</v>
      </c>
      <c r="E2009" t="s">
        <v>9450</v>
      </c>
      <c r="F2009" t="s">
        <v>11064</v>
      </c>
      <c r="G2009">
        <v>9</v>
      </c>
      <c r="H2009" t="s">
        <v>3055</v>
      </c>
      <c r="I2009">
        <v>1</v>
      </c>
      <c r="J2009" t="s">
        <v>4603</v>
      </c>
      <c r="K2009" t="s">
        <v>3056</v>
      </c>
      <c r="L2009" t="b">
        <v>0</v>
      </c>
      <c r="M2009" t="b">
        <v>0</v>
      </c>
      <c r="N2009" t="b">
        <v>0</v>
      </c>
      <c r="O2009" t="s">
        <v>4067</v>
      </c>
      <c r="P2009" t="b">
        <v>0</v>
      </c>
      <c r="Q2009" t="b">
        <v>0</v>
      </c>
      <c r="R2009" t="b">
        <v>0</v>
      </c>
      <c r="S2009">
        <v>0</v>
      </c>
      <c r="T2009">
        <v>0</v>
      </c>
      <c r="U2009">
        <v>1</v>
      </c>
      <c r="V2009">
        <v>0</v>
      </c>
      <c r="W2009" t="b">
        <v>0</v>
      </c>
    </row>
    <row r="2010" spans="1:23">
      <c r="A2010" t="s">
        <v>19844</v>
      </c>
      <c r="B2010" t="s">
        <v>19845</v>
      </c>
      <c r="C2010" t="s">
        <v>19846</v>
      </c>
      <c r="D2010" t="s">
        <v>16733</v>
      </c>
      <c r="E2010" t="s">
        <v>9450</v>
      </c>
      <c r="F2010" t="s">
        <v>8427</v>
      </c>
      <c r="G2010">
        <v>3</v>
      </c>
      <c r="H2010" t="s">
        <v>2003</v>
      </c>
      <c r="I2010">
        <v>1</v>
      </c>
      <c r="J2010" t="s">
        <v>8428</v>
      </c>
      <c r="K2010" t="s">
        <v>2004</v>
      </c>
      <c r="L2010" t="b">
        <v>0</v>
      </c>
      <c r="M2010" t="b">
        <v>0</v>
      </c>
      <c r="N2010" t="b">
        <v>0</v>
      </c>
      <c r="O2010" t="s">
        <v>4067</v>
      </c>
      <c r="P2010" t="b">
        <v>0</v>
      </c>
      <c r="Q2010" t="b">
        <v>0</v>
      </c>
      <c r="R2010" t="b">
        <v>0</v>
      </c>
      <c r="S2010">
        <v>0</v>
      </c>
      <c r="T2010">
        <v>0</v>
      </c>
      <c r="U2010">
        <v>1</v>
      </c>
      <c r="V2010">
        <v>0</v>
      </c>
      <c r="W2010" t="b">
        <v>0</v>
      </c>
    </row>
    <row r="2011" spans="1:23">
      <c r="A2011" t="s">
        <v>19847</v>
      </c>
      <c r="B2011" t="s">
        <v>19847</v>
      </c>
      <c r="C2011" t="s">
        <v>19848</v>
      </c>
      <c r="D2011" t="s">
        <v>19849</v>
      </c>
      <c r="E2011" t="s">
        <v>9450</v>
      </c>
      <c r="F2011" t="s">
        <v>8457</v>
      </c>
      <c r="G2011">
        <v>5</v>
      </c>
      <c r="H2011" t="s">
        <v>3753</v>
      </c>
      <c r="I2011">
        <v>1</v>
      </c>
      <c r="J2011" t="s">
        <v>8458</v>
      </c>
      <c r="K2011" t="s">
        <v>3690</v>
      </c>
      <c r="L2011" t="b">
        <v>0</v>
      </c>
      <c r="M2011" t="b">
        <v>0</v>
      </c>
      <c r="N2011" t="b">
        <v>0</v>
      </c>
      <c r="O2011" t="s">
        <v>152</v>
      </c>
      <c r="P2011" t="b">
        <v>0</v>
      </c>
      <c r="Q2011" t="b">
        <v>0</v>
      </c>
      <c r="R2011" t="b">
        <v>0</v>
      </c>
      <c r="S2011">
        <v>0</v>
      </c>
      <c r="T2011">
        <v>1</v>
      </c>
      <c r="U2011">
        <v>0</v>
      </c>
      <c r="V2011">
        <v>0</v>
      </c>
      <c r="W2011" t="b">
        <v>0</v>
      </c>
    </row>
    <row r="2012" spans="1:23">
      <c r="A2012" t="s">
        <v>19850</v>
      </c>
      <c r="B2012" t="s">
        <v>19851</v>
      </c>
      <c r="C2012" t="s">
        <v>19852</v>
      </c>
      <c r="D2012" t="s">
        <v>17613</v>
      </c>
      <c r="E2012" t="s">
        <v>9450</v>
      </c>
      <c r="F2012" t="s">
        <v>4842</v>
      </c>
      <c r="G2012">
        <v>6</v>
      </c>
      <c r="H2012" t="s">
        <v>1677</v>
      </c>
      <c r="I2012">
        <v>1</v>
      </c>
      <c r="J2012" t="s">
        <v>4843</v>
      </c>
      <c r="K2012" t="s">
        <v>1678</v>
      </c>
      <c r="L2012" t="b">
        <v>0</v>
      </c>
      <c r="M2012" t="b">
        <v>0</v>
      </c>
      <c r="N2012" t="b">
        <v>0</v>
      </c>
      <c r="O2012" t="s">
        <v>4035</v>
      </c>
      <c r="P2012" t="b">
        <v>0</v>
      </c>
      <c r="Q2012" t="b">
        <v>0</v>
      </c>
      <c r="R2012" t="b">
        <v>0</v>
      </c>
      <c r="S2012">
        <v>0</v>
      </c>
      <c r="T2012">
        <v>1</v>
      </c>
      <c r="U2012">
        <v>0</v>
      </c>
      <c r="V2012">
        <v>0</v>
      </c>
      <c r="W2012" t="b">
        <v>1</v>
      </c>
    </row>
    <row r="2013" spans="1:23">
      <c r="A2013" t="s">
        <v>19853</v>
      </c>
      <c r="B2013" t="s">
        <v>19853</v>
      </c>
      <c r="C2013" t="s">
        <v>4023</v>
      </c>
      <c r="D2013" t="s">
        <v>19854</v>
      </c>
      <c r="E2013" t="s">
        <v>9450</v>
      </c>
      <c r="F2013" t="s">
        <v>11448</v>
      </c>
      <c r="G2013">
        <v>1</v>
      </c>
      <c r="H2013" t="s">
        <v>1452</v>
      </c>
      <c r="I2013">
        <v>1</v>
      </c>
      <c r="J2013" t="s">
        <v>1453</v>
      </c>
      <c r="K2013" t="s">
        <v>1453</v>
      </c>
      <c r="L2013" t="b">
        <v>0</v>
      </c>
      <c r="M2013" t="b">
        <v>0</v>
      </c>
      <c r="N2013" t="b">
        <v>0</v>
      </c>
      <c r="O2013" t="s">
        <v>4067</v>
      </c>
      <c r="P2013" t="b">
        <v>0</v>
      </c>
      <c r="Q2013" t="b">
        <v>0</v>
      </c>
      <c r="R2013" t="b">
        <v>0</v>
      </c>
      <c r="S2013">
        <v>0</v>
      </c>
      <c r="T2013">
        <v>1</v>
      </c>
      <c r="U2013">
        <v>0</v>
      </c>
      <c r="V2013">
        <v>0</v>
      </c>
      <c r="W2013" t="b">
        <v>1</v>
      </c>
    </row>
    <row r="2014" spans="1:23">
      <c r="A2014" t="s">
        <v>19855</v>
      </c>
      <c r="B2014" t="s">
        <v>19856</v>
      </c>
      <c r="C2014" t="s">
        <v>19857</v>
      </c>
      <c r="D2014" t="s">
        <v>19858</v>
      </c>
      <c r="E2014" t="s">
        <v>9450</v>
      </c>
      <c r="F2014" t="s">
        <v>11609</v>
      </c>
      <c r="G2014">
        <v>1</v>
      </c>
      <c r="H2014" t="s">
        <v>2409</v>
      </c>
      <c r="I2014">
        <v>1</v>
      </c>
      <c r="J2014" t="s">
        <v>2410</v>
      </c>
      <c r="K2014" t="s">
        <v>2410</v>
      </c>
      <c r="L2014" t="b">
        <v>0</v>
      </c>
      <c r="M2014" t="b">
        <v>0</v>
      </c>
      <c r="N2014" t="b">
        <v>0</v>
      </c>
      <c r="O2014" t="s">
        <v>4067</v>
      </c>
      <c r="P2014" t="b">
        <v>0</v>
      </c>
      <c r="Q2014" t="b">
        <v>0</v>
      </c>
      <c r="R2014" t="b">
        <v>0</v>
      </c>
      <c r="S2014">
        <v>0</v>
      </c>
      <c r="T2014">
        <v>1</v>
      </c>
      <c r="U2014">
        <v>0</v>
      </c>
      <c r="V2014">
        <v>0</v>
      </c>
      <c r="W2014" t="b">
        <v>1</v>
      </c>
    </row>
    <row r="2015" spans="1:23">
      <c r="A2015" t="s">
        <v>19859</v>
      </c>
      <c r="B2015" t="s">
        <v>19859</v>
      </c>
      <c r="C2015" t="s">
        <v>19860</v>
      </c>
      <c r="D2015" t="s">
        <v>18384</v>
      </c>
      <c r="E2015" t="s">
        <v>9450</v>
      </c>
      <c r="F2015" t="s">
        <v>10360</v>
      </c>
      <c r="G2015">
        <v>3</v>
      </c>
      <c r="H2015" t="s">
        <v>1629</v>
      </c>
      <c r="I2015">
        <v>1</v>
      </c>
      <c r="J2015" t="s">
        <v>1626</v>
      </c>
      <c r="K2015" t="s">
        <v>1630</v>
      </c>
      <c r="L2015" t="b">
        <v>0</v>
      </c>
      <c r="M2015" t="b">
        <v>0</v>
      </c>
      <c r="N2015" t="b">
        <v>0</v>
      </c>
      <c r="O2015" t="s">
        <v>4067</v>
      </c>
      <c r="P2015" t="b">
        <v>0</v>
      </c>
      <c r="Q2015" t="b">
        <v>0</v>
      </c>
      <c r="R2015" t="b">
        <v>0</v>
      </c>
      <c r="S2015">
        <v>0</v>
      </c>
      <c r="T2015">
        <v>0</v>
      </c>
      <c r="U2015">
        <v>1</v>
      </c>
      <c r="V2015">
        <v>0</v>
      </c>
      <c r="W2015" t="b">
        <v>0</v>
      </c>
    </row>
    <row r="2016" spans="1:23">
      <c r="A2016" t="s">
        <v>19861</v>
      </c>
      <c r="B2016" t="s">
        <v>19861</v>
      </c>
      <c r="C2016" t="s">
        <v>19862</v>
      </c>
      <c r="D2016" t="s">
        <v>14491</v>
      </c>
      <c r="E2016" t="s">
        <v>9450</v>
      </c>
      <c r="F2016" t="s">
        <v>11328</v>
      </c>
      <c r="G2016">
        <v>32</v>
      </c>
      <c r="H2016" t="s">
        <v>2646</v>
      </c>
      <c r="I2016">
        <v>1</v>
      </c>
      <c r="J2016" t="s">
        <v>11329</v>
      </c>
      <c r="K2016" t="s">
        <v>2647</v>
      </c>
      <c r="L2016" t="b">
        <v>0</v>
      </c>
      <c r="M2016" t="b">
        <v>0</v>
      </c>
      <c r="N2016" t="b">
        <v>0</v>
      </c>
      <c r="O2016" t="s">
        <v>4067</v>
      </c>
      <c r="P2016" t="b">
        <v>0</v>
      </c>
      <c r="Q2016" t="b">
        <v>0</v>
      </c>
      <c r="R2016" t="b">
        <v>0</v>
      </c>
      <c r="S2016">
        <v>0</v>
      </c>
      <c r="T2016">
        <v>0</v>
      </c>
      <c r="U2016">
        <v>1</v>
      </c>
      <c r="V2016">
        <v>0</v>
      </c>
      <c r="W2016" t="b">
        <v>0</v>
      </c>
    </row>
    <row r="2017" spans="1:23">
      <c r="A2017" t="s">
        <v>19863</v>
      </c>
      <c r="B2017" t="s">
        <v>19863</v>
      </c>
      <c r="C2017" t="s">
        <v>19864</v>
      </c>
      <c r="D2017" t="s">
        <v>19865</v>
      </c>
      <c r="E2017" t="s">
        <v>9450</v>
      </c>
      <c r="F2017" t="s">
        <v>10081</v>
      </c>
      <c r="G2017">
        <v>6</v>
      </c>
      <c r="H2017" t="s">
        <v>2908</v>
      </c>
      <c r="I2017">
        <v>1</v>
      </c>
      <c r="J2017" t="s">
        <v>2907</v>
      </c>
      <c r="K2017" t="s">
        <v>2909</v>
      </c>
      <c r="L2017" t="b">
        <v>0</v>
      </c>
      <c r="M2017" t="b">
        <v>0</v>
      </c>
      <c r="N2017" t="b">
        <v>0</v>
      </c>
      <c r="O2017" t="s">
        <v>4035</v>
      </c>
      <c r="P2017" t="b">
        <v>0</v>
      </c>
      <c r="Q2017" t="b">
        <v>0</v>
      </c>
      <c r="R2017" t="b">
        <v>0</v>
      </c>
      <c r="S2017">
        <v>0</v>
      </c>
      <c r="T2017">
        <v>1</v>
      </c>
      <c r="U2017">
        <v>0</v>
      </c>
      <c r="V2017">
        <v>0</v>
      </c>
      <c r="W2017" t="b">
        <v>0</v>
      </c>
    </row>
    <row r="2018" spans="1:23">
      <c r="A2018" t="s">
        <v>19866</v>
      </c>
      <c r="B2018" t="s">
        <v>19866</v>
      </c>
      <c r="C2018" t="s">
        <v>19867</v>
      </c>
      <c r="D2018" t="s">
        <v>17683</v>
      </c>
      <c r="E2018" t="s">
        <v>9450</v>
      </c>
      <c r="F2018" t="s">
        <v>8958</v>
      </c>
      <c r="G2018">
        <v>7</v>
      </c>
      <c r="H2018" t="s">
        <v>2029</v>
      </c>
      <c r="I2018">
        <v>1</v>
      </c>
      <c r="J2018" t="s">
        <v>8959</v>
      </c>
      <c r="K2018" t="s">
        <v>2030</v>
      </c>
      <c r="L2018" t="b">
        <v>0</v>
      </c>
      <c r="M2018" t="b">
        <v>0</v>
      </c>
      <c r="N2018" t="b">
        <v>0</v>
      </c>
      <c r="O2018" t="s">
        <v>4067</v>
      </c>
      <c r="P2018" t="b">
        <v>0</v>
      </c>
      <c r="Q2018" t="b">
        <v>0</v>
      </c>
      <c r="R2018" t="b">
        <v>0</v>
      </c>
      <c r="S2018">
        <v>0</v>
      </c>
      <c r="T2018">
        <v>1</v>
      </c>
      <c r="U2018">
        <v>0</v>
      </c>
      <c r="V2018">
        <v>0</v>
      </c>
      <c r="W2018" t="b">
        <v>0</v>
      </c>
    </row>
    <row r="2019" spans="1:23">
      <c r="A2019" t="s">
        <v>19868</v>
      </c>
      <c r="B2019" t="s">
        <v>19868</v>
      </c>
      <c r="C2019" t="s">
        <v>19869</v>
      </c>
      <c r="D2019" t="s">
        <v>18026</v>
      </c>
      <c r="E2019" t="s">
        <v>9450</v>
      </c>
      <c r="F2019" t="s">
        <v>10791</v>
      </c>
      <c r="G2019">
        <v>6</v>
      </c>
      <c r="H2019" t="s">
        <v>1464</v>
      </c>
      <c r="I2019">
        <v>3</v>
      </c>
      <c r="J2019" t="s">
        <v>10792</v>
      </c>
      <c r="K2019" t="s">
        <v>1465</v>
      </c>
      <c r="L2019" t="b">
        <v>0</v>
      </c>
      <c r="M2019" t="b">
        <v>0</v>
      </c>
      <c r="N2019" t="b">
        <v>0</v>
      </c>
      <c r="O2019" t="s">
        <v>4067</v>
      </c>
      <c r="P2019" t="b">
        <v>0</v>
      </c>
      <c r="Q2019" t="b">
        <v>0</v>
      </c>
      <c r="R2019" t="b">
        <v>0</v>
      </c>
      <c r="S2019">
        <v>0</v>
      </c>
      <c r="T2019">
        <v>1</v>
      </c>
      <c r="U2019">
        <v>0</v>
      </c>
      <c r="V2019">
        <v>0</v>
      </c>
      <c r="W2019" t="b">
        <v>0</v>
      </c>
    </row>
    <row r="2020" spans="1:23">
      <c r="A2020" t="s">
        <v>19870</v>
      </c>
      <c r="B2020" t="s">
        <v>19871</v>
      </c>
      <c r="C2020" t="s">
        <v>19872</v>
      </c>
      <c r="D2020" t="s">
        <v>19873</v>
      </c>
      <c r="E2020" t="s">
        <v>9450</v>
      </c>
      <c r="F2020" t="s">
        <v>10933</v>
      </c>
      <c r="G2020">
        <v>14</v>
      </c>
      <c r="H2020" t="s">
        <v>2970</v>
      </c>
      <c r="I2020">
        <v>1</v>
      </c>
      <c r="J2020" t="s">
        <v>10934</v>
      </c>
      <c r="K2020" t="s">
        <v>2971</v>
      </c>
      <c r="L2020" t="b">
        <v>0</v>
      </c>
      <c r="M2020" t="b">
        <v>0</v>
      </c>
      <c r="N2020" t="b">
        <v>0</v>
      </c>
      <c r="O2020" t="s">
        <v>4067</v>
      </c>
      <c r="P2020" t="b">
        <v>0</v>
      </c>
      <c r="Q2020" t="b">
        <v>0</v>
      </c>
      <c r="R2020" t="b">
        <v>0</v>
      </c>
      <c r="S2020">
        <v>0</v>
      </c>
      <c r="T2020">
        <v>1</v>
      </c>
      <c r="U2020">
        <v>0</v>
      </c>
      <c r="V2020">
        <v>0</v>
      </c>
      <c r="W2020" t="b">
        <v>0</v>
      </c>
    </row>
    <row r="2021" spans="1:23">
      <c r="A2021" t="s">
        <v>19874</v>
      </c>
      <c r="B2021" t="s">
        <v>19874</v>
      </c>
      <c r="C2021" t="s">
        <v>19875</v>
      </c>
      <c r="D2021" t="s">
        <v>18972</v>
      </c>
      <c r="E2021" t="s">
        <v>9450</v>
      </c>
      <c r="F2021" t="s">
        <v>18973</v>
      </c>
      <c r="G2021">
        <v>4</v>
      </c>
      <c r="H2021" t="s">
        <v>1659</v>
      </c>
      <c r="I2021">
        <v>2</v>
      </c>
      <c r="J2021" t="s">
        <v>18974</v>
      </c>
      <c r="K2021" t="s">
        <v>1660</v>
      </c>
      <c r="L2021" t="b">
        <v>0</v>
      </c>
      <c r="M2021" t="b">
        <v>0</v>
      </c>
      <c r="N2021" t="b">
        <v>0</v>
      </c>
      <c r="O2021" t="s">
        <v>4067</v>
      </c>
      <c r="P2021" t="b">
        <v>0</v>
      </c>
      <c r="Q2021" t="b">
        <v>0</v>
      </c>
      <c r="R2021" t="b">
        <v>0</v>
      </c>
      <c r="S2021">
        <v>0</v>
      </c>
      <c r="T2021">
        <v>1</v>
      </c>
      <c r="U2021">
        <v>0</v>
      </c>
      <c r="V2021">
        <v>0</v>
      </c>
      <c r="W2021" t="b">
        <v>0</v>
      </c>
    </row>
    <row r="2022" spans="1:23">
      <c r="A2022" t="s">
        <v>19876</v>
      </c>
      <c r="B2022" t="s">
        <v>19877</v>
      </c>
      <c r="C2022" t="s">
        <v>19878</v>
      </c>
      <c r="D2022" t="s">
        <v>19879</v>
      </c>
      <c r="E2022" t="s">
        <v>9450</v>
      </c>
      <c r="F2022" t="s">
        <v>10324</v>
      </c>
      <c r="G2022">
        <v>5</v>
      </c>
      <c r="H2022" t="s">
        <v>3579</v>
      </c>
      <c r="I2022">
        <v>1</v>
      </c>
      <c r="J2022" t="s">
        <v>10325</v>
      </c>
      <c r="K2022" t="s">
        <v>3580</v>
      </c>
      <c r="L2022" t="b">
        <v>0</v>
      </c>
      <c r="M2022" t="b">
        <v>0</v>
      </c>
      <c r="N2022" t="b">
        <v>0</v>
      </c>
      <c r="O2022" t="s">
        <v>4067</v>
      </c>
      <c r="P2022" t="b">
        <v>0</v>
      </c>
      <c r="Q2022" t="b">
        <v>0</v>
      </c>
      <c r="R2022" t="b">
        <v>0</v>
      </c>
      <c r="S2022">
        <v>0</v>
      </c>
      <c r="T2022">
        <v>1</v>
      </c>
      <c r="U2022">
        <v>0</v>
      </c>
      <c r="V2022">
        <v>0</v>
      </c>
      <c r="W2022" t="b">
        <v>0</v>
      </c>
    </row>
    <row r="2023" spans="1:23">
      <c r="A2023" t="s">
        <v>19880</v>
      </c>
      <c r="B2023" t="s">
        <v>19881</v>
      </c>
      <c r="C2023" t="s">
        <v>19882</v>
      </c>
      <c r="D2023" t="s">
        <v>19883</v>
      </c>
      <c r="E2023" t="s">
        <v>9450</v>
      </c>
      <c r="F2023" t="s">
        <v>10117</v>
      </c>
      <c r="G2023">
        <v>2</v>
      </c>
      <c r="H2023" t="s">
        <v>1946</v>
      </c>
      <c r="I2023">
        <v>1</v>
      </c>
      <c r="J2023" t="s">
        <v>10118</v>
      </c>
      <c r="K2023" t="s">
        <v>1947</v>
      </c>
      <c r="L2023" t="b">
        <v>0</v>
      </c>
      <c r="M2023" t="b">
        <v>0</v>
      </c>
      <c r="N2023" t="b">
        <v>0</v>
      </c>
      <c r="O2023" t="s">
        <v>152</v>
      </c>
      <c r="P2023" t="b">
        <v>0</v>
      </c>
      <c r="Q2023" t="b">
        <v>0</v>
      </c>
      <c r="R2023" t="b">
        <v>0</v>
      </c>
      <c r="S2023">
        <v>0</v>
      </c>
      <c r="T2023">
        <v>1</v>
      </c>
      <c r="U2023">
        <v>0</v>
      </c>
      <c r="V2023">
        <v>0</v>
      </c>
      <c r="W2023" t="b">
        <v>1</v>
      </c>
    </row>
    <row r="2024" spans="1:23">
      <c r="A2024" t="s">
        <v>19884</v>
      </c>
      <c r="B2024" t="s">
        <v>19884</v>
      </c>
      <c r="C2024" t="s">
        <v>19885</v>
      </c>
      <c r="D2024" t="s">
        <v>16802</v>
      </c>
      <c r="E2024" t="s">
        <v>9450</v>
      </c>
      <c r="F2024" t="s">
        <v>8496</v>
      </c>
      <c r="G2024">
        <v>128</v>
      </c>
      <c r="H2024" t="s">
        <v>3138</v>
      </c>
      <c r="I2024">
        <v>23</v>
      </c>
      <c r="J2024" t="s">
        <v>3143</v>
      </c>
      <c r="K2024" t="s">
        <v>3139</v>
      </c>
      <c r="L2024" t="b">
        <v>0</v>
      </c>
      <c r="M2024" t="b">
        <v>0</v>
      </c>
      <c r="N2024" t="b">
        <v>0</v>
      </c>
      <c r="O2024" t="s">
        <v>4067</v>
      </c>
      <c r="P2024" t="b">
        <v>0</v>
      </c>
      <c r="Q2024" t="b">
        <v>0</v>
      </c>
      <c r="R2024" t="b">
        <v>0</v>
      </c>
      <c r="S2024">
        <v>0</v>
      </c>
      <c r="T2024">
        <v>1</v>
      </c>
      <c r="U2024">
        <v>0</v>
      </c>
      <c r="V2024">
        <v>0</v>
      </c>
      <c r="W2024" t="b">
        <v>0</v>
      </c>
    </row>
    <row r="2025" spans="1:23">
      <c r="A2025" t="s">
        <v>19886</v>
      </c>
      <c r="B2025" t="s">
        <v>19886</v>
      </c>
      <c r="C2025" t="s">
        <v>19887</v>
      </c>
      <c r="D2025" t="s">
        <v>16725</v>
      </c>
      <c r="E2025" t="s">
        <v>9450</v>
      </c>
      <c r="F2025" t="s">
        <v>11691</v>
      </c>
      <c r="G2025">
        <v>3</v>
      </c>
      <c r="H2025" t="s">
        <v>1317</v>
      </c>
      <c r="I2025">
        <v>2</v>
      </c>
      <c r="J2025" t="s">
        <v>11692</v>
      </c>
      <c r="K2025" t="s">
        <v>1318</v>
      </c>
      <c r="L2025" t="b">
        <v>0</v>
      </c>
      <c r="M2025" t="b">
        <v>0</v>
      </c>
      <c r="N2025" t="b">
        <v>0</v>
      </c>
      <c r="O2025" t="s">
        <v>4035</v>
      </c>
      <c r="P2025" t="b">
        <v>0</v>
      </c>
      <c r="Q2025" t="b">
        <v>0</v>
      </c>
      <c r="R2025" t="b">
        <v>0</v>
      </c>
      <c r="S2025">
        <v>0</v>
      </c>
      <c r="T2025">
        <v>1</v>
      </c>
      <c r="U2025">
        <v>0</v>
      </c>
      <c r="V2025">
        <v>0</v>
      </c>
      <c r="W2025" t="b">
        <v>0</v>
      </c>
    </row>
    <row r="2026" spans="1:23">
      <c r="A2026" t="s">
        <v>19888</v>
      </c>
      <c r="B2026" t="s">
        <v>19888</v>
      </c>
      <c r="C2026" t="s">
        <v>19889</v>
      </c>
      <c r="D2026" t="s">
        <v>19043</v>
      </c>
      <c r="E2026" t="s">
        <v>9450</v>
      </c>
      <c r="F2026" t="s">
        <v>8288</v>
      </c>
      <c r="G2026">
        <v>14</v>
      </c>
      <c r="H2026" t="s">
        <v>2510</v>
      </c>
      <c r="I2026">
        <v>2</v>
      </c>
      <c r="J2026" t="s">
        <v>8289</v>
      </c>
      <c r="K2026" t="s">
        <v>2511</v>
      </c>
      <c r="L2026" t="b">
        <v>0</v>
      </c>
      <c r="M2026" t="b">
        <v>0</v>
      </c>
      <c r="N2026" t="b">
        <v>0</v>
      </c>
      <c r="O2026" t="s">
        <v>4067</v>
      </c>
      <c r="P2026" t="b">
        <v>0</v>
      </c>
      <c r="Q2026" t="b">
        <v>0</v>
      </c>
      <c r="R2026" t="b">
        <v>0</v>
      </c>
      <c r="S2026">
        <v>0</v>
      </c>
      <c r="T2026">
        <v>1</v>
      </c>
      <c r="U2026">
        <v>0</v>
      </c>
      <c r="V2026">
        <v>0</v>
      </c>
      <c r="W2026" t="b">
        <v>0</v>
      </c>
    </row>
    <row r="2027" spans="1:23">
      <c r="A2027" t="s">
        <v>19890</v>
      </c>
      <c r="B2027" t="s">
        <v>19890</v>
      </c>
      <c r="C2027" t="s">
        <v>19891</v>
      </c>
      <c r="D2027" t="s">
        <v>15275</v>
      </c>
      <c r="E2027" t="s">
        <v>9450</v>
      </c>
      <c r="F2027" t="s">
        <v>12050</v>
      </c>
      <c r="G2027">
        <v>103</v>
      </c>
      <c r="H2027" t="s">
        <v>1545</v>
      </c>
      <c r="I2027">
        <v>6</v>
      </c>
      <c r="J2027" t="s">
        <v>12051</v>
      </c>
      <c r="K2027" t="s">
        <v>1546</v>
      </c>
      <c r="L2027" t="b">
        <v>0</v>
      </c>
      <c r="M2027" t="b">
        <v>0</v>
      </c>
      <c r="N2027" t="b">
        <v>0</v>
      </c>
      <c r="O2027" t="s">
        <v>4067</v>
      </c>
      <c r="P2027" t="b">
        <v>0</v>
      </c>
      <c r="Q2027" t="b">
        <v>0</v>
      </c>
      <c r="R2027" t="b">
        <v>0</v>
      </c>
      <c r="S2027">
        <v>0</v>
      </c>
      <c r="T2027">
        <v>1</v>
      </c>
      <c r="U2027">
        <v>0</v>
      </c>
      <c r="V2027">
        <v>0</v>
      </c>
      <c r="W2027" t="b">
        <v>0</v>
      </c>
    </row>
    <row r="2028" spans="1:23">
      <c r="A2028" t="s">
        <v>19892</v>
      </c>
      <c r="B2028" t="s">
        <v>19893</v>
      </c>
      <c r="C2028" t="s">
        <v>19894</v>
      </c>
      <c r="D2028" t="s">
        <v>19895</v>
      </c>
      <c r="E2028" t="s">
        <v>9450</v>
      </c>
      <c r="F2028" t="s">
        <v>11303</v>
      </c>
      <c r="G2028">
        <v>4</v>
      </c>
      <c r="H2028" t="s">
        <v>2618</v>
      </c>
      <c r="I2028">
        <v>1</v>
      </c>
      <c r="J2028" t="s">
        <v>11304</v>
      </c>
      <c r="K2028" t="s">
        <v>2619</v>
      </c>
      <c r="L2028" t="b">
        <v>0</v>
      </c>
      <c r="M2028" t="b">
        <v>0</v>
      </c>
      <c r="N2028" t="b">
        <v>0</v>
      </c>
      <c r="O2028" t="s">
        <v>4067</v>
      </c>
      <c r="P2028" t="b">
        <v>0</v>
      </c>
      <c r="Q2028" t="b">
        <v>0</v>
      </c>
      <c r="R2028" t="b">
        <v>0</v>
      </c>
      <c r="S2028">
        <v>0</v>
      </c>
      <c r="T2028">
        <v>1</v>
      </c>
      <c r="U2028">
        <v>0</v>
      </c>
      <c r="V2028">
        <v>0</v>
      </c>
      <c r="W2028" t="b">
        <v>0</v>
      </c>
    </row>
    <row r="2029" spans="1:23">
      <c r="A2029" t="s">
        <v>19896</v>
      </c>
      <c r="B2029" t="s">
        <v>19897</v>
      </c>
      <c r="C2029" t="s">
        <v>19898</v>
      </c>
      <c r="D2029" t="s">
        <v>19899</v>
      </c>
      <c r="E2029" t="s">
        <v>9450</v>
      </c>
      <c r="F2029" t="s">
        <v>9149</v>
      </c>
      <c r="G2029">
        <v>4</v>
      </c>
      <c r="H2029" t="s">
        <v>1977</v>
      </c>
      <c r="I2029">
        <v>1</v>
      </c>
      <c r="J2029" t="s">
        <v>9150</v>
      </c>
      <c r="K2029" t="s">
        <v>1978</v>
      </c>
      <c r="L2029" t="b">
        <v>0</v>
      </c>
      <c r="M2029" t="b">
        <v>0</v>
      </c>
      <c r="N2029" t="b">
        <v>0</v>
      </c>
      <c r="O2029" t="s">
        <v>4067</v>
      </c>
      <c r="P2029" t="b">
        <v>0</v>
      </c>
      <c r="Q2029" t="b">
        <v>0</v>
      </c>
      <c r="R2029" t="b">
        <v>0</v>
      </c>
      <c r="S2029">
        <v>0</v>
      </c>
      <c r="T2029">
        <v>1</v>
      </c>
      <c r="U2029">
        <v>0</v>
      </c>
      <c r="V2029">
        <v>0</v>
      </c>
      <c r="W2029" t="b">
        <v>0</v>
      </c>
    </row>
    <row r="2030" spans="1:23">
      <c r="A2030" t="s">
        <v>19900</v>
      </c>
      <c r="B2030" t="s">
        <v>19900</v>
      </c>
      <c r="C2030" t="s">
        <v>19901</v>
      </c>
      <c r="D2030" t="s">
        <v>16733</v>
      </c>
      <c r="E2030" t="s">
        <v>9450</v>
      </c>
      <c r="F2030" t="s">
        <v>12041</v>
      </c>
      <c r="G2030">
        <v>31</v>
      </c>
      <c r="H2030" t="s">
        <v>1311</v>
      </c>
      <c r="I2030">
        <v>1</v>
      </c>
      <c r="J2030" t="s">
        <v>12042</v>
      </c>
      <c r="K2030" t="s">
        <v>1312</v>
      </c>
      <c r="L2030" t="b">
        <v>0</v>
      </c>
      <c r="M2030" t="b">
        <v>0</v>
      </c>
      <c r="N2030" t="b">
        <v>0</v>
      </c>
      <c r="O2030" t="s">
        <v>4067</v>
      </c>
      <c r="P2030" t="b">
        <v>0</v>
      </c>
      <c r="Q2030" t="b">
        <v>0</v>
      </c>
      <c r="R2030" t="b">
        <v>0</v>
      </c>
      <c r="S2030">
        <v>0</v>
      </c>
      <c r="T2030">
        <v>1</v>
      </c>
      <c r="U2030">
        <v>0</v>
      </c>
      <c r="V2030">
        <v>0</v>
      </c>
      <c r="W2030" t="b">
        <v>1</v>
      </c>
    </row>
    <row r="2031" spans="1:23">
      <c r="A2031" t="s">
        <v>19902</v>
      </c>
      <c r="B2031" t="s">
        <v>19902</v>
      </c>
      <c r="C2031" t="s">
        <v>4023</v>
      </c>
      <c r="D2031" t="s">
        <v>17639</v>
      </c>
      <c r="E2031" t="s">
        <v>9450</v>
      </c>
      <c r="F2031" t="s">
        <v>10731</v>
      </c>
      <c r="G2031">
        <v>41</v>
      </c>
      <c r="H2031" t="s">
        <v>3857</v>
      </c>
      <c r="I2031">
        <v>1</v>
      </c>
      <c r="J2031" t="s">
        <v>3856</v>
      </c>
      <c r="K2031" t="s">
        <v>3858</v>
      </c>
      <c r="L2031" t="b">
        <v>0</v>
      </c>
      <c r="M2031" t="b">
        <v>0</v>
      </c>
      <c r="N2031" t="b">
        <v>0</v>
      </c>
      <c r="O2031" t="s">
        <v>4035</v>
      </c>
      <c r="P2031" t="b">
        <v>0</v>
      </c>
      <c r="Q2031" t="b">
        <v>0</v>
      </c>
      <c r="R2031" t="b">
        <v>0</v>
      </c>
      <c r="S2031">
        <v>0</v>
      </c>
      <c r="T2031">
        <v>1</v>
      </c>
      <c r="U2031">
        <v>0</v>
      </c>
      <c r="V2031">
        <v>0</v>
      </c>
      <c r="W2031" t="b">
        <v>0</v>
      </c>
    </row>
    <row r="2032" spans="1:23">
      <c r="A2032" t="s">
        <v>19903</v>
      </c>
      <c r="B2032" t="s">
        <v>19903</v>
      </c>
      <c r="C2032" t="s">
        <v>19904</v>
      </c>
      <c r="D2032" t="s">
        <v>17223</v>
      </c>
      <c r="E2032" t="s">
        <v>9450</v>
      </c>
      <c r="F2032" t="s">
        <v>9249</v>
      </c>
      <c r="G2032">
        <v>3</v>
      </c>
      <c r="H2032" t="s">
        <v>2199</v>
      </c>
      <c r="I2032">
        <v>3</v>
      </c>
      <c r="J2032" t="s">
        <v>9250</v>
      </c>
      <c r="K2032" t="s">
        <v>2200</v>
      </c>
      <c r="L2032" t="b">
        <v>0</v>
      </c>
      <c r="M2032" t="b">
        <v>0</v>
      </c>
      <c r="N2032" t="b">
        <v>0</v>
      </c>
      <c r="O2032" t="s">
        <v>4035</v>
      </c>
      <c r="P2032" t="b">
        <v>0</v>
      </c>
      <c r="Q2032" t="b">
        <v>0</v>
      </c>
      <c r="R2032" t="b">
        <v>0</v>
      </c>
      <c r="S2032">
        <v>0</v>
      </c>
      <c r="T2032">
        <v>1</v>
      </c>
      <c r="U2032">
        <v>0</v>
      </c>
      <c r="V2032">
        <v>0</v>
      </c>
      <c r="W2032" t="b">
        <v>0</v>
      </c>
    </row>
    <row r="2033" spans="1:23">
      <c r="A2033" t="s">
        <v>19905</v>
      </c>
      <c r="B2033" t="s">
        <v>19906</v>
      </c>
      <c r="C2033" t="s">
        <v>19907</v>
      </c>
      <c r="D2033" t="s">
        <v>19908</v>
      </c>
      <c r="E2033" t="s">
        <v>9450</v>
      </c>
      <c r="F2033" t="s">
        <v>12433</v>
      </c>
      <c r="G2033">
        <v>9</v>
      </c>
      <c r="H2033" t="s">
        <v>3244</v>
      </c>
      <c r="I2033">
        <v>2</v>
      </c>
      <c r="J2033" t="s">
        <v>12434</v>
      </c>
      <c r="K2033" t="s">
        <v>3245</v>
      </c>
      <c r="L2033" t="b">
        <v>0</v>
      </c>
      <c r="M2033" t="b">
        <v>0</v>
      </c>
      <c r="N2033" t="b">
        <v>0</v>
      </c>
      <c r="O2033" t="s">
        <v>4067</v>
      </c>
      <c r="P2033" t="b">
        <v>0</v>
      </c>
      <c r="Q2033" t="b">
        <v>0</v>
      </c>
      <c r="R2033" t="b">
        <v>0</v>
      </c>
      <c r="S2033">
        <v>0</v>
      </c>
      <c r="T2033">
        <v>1</v>
      </c>
      <c r="U2033">
        <v>0</v>
      </c>
      <c r="V2033">
        <v>0</v>
      </c>
      <c r="W2033" t="b">
        <v>1</v>
      </c>
    </row>
    <row r="2034" spans="1:23">
      <c r="A2034" t="s">
        <v>19909</v>
      </c>
      <c r="B2034" t="s">
        <v>19910</v>
      </c>
      <c r="C2034" t="s">
        <v>19911</v>
      </c>
      <c r="D2034" t="s">
        <v>19912</v>
      </c>
      <c r="E2034" t="s">
        <v>9450</v>
      </c>
      <c r="F2034" t="s">
        <v>8259</v>
      </c>
      <c r="G2034">
        <v>5</v>
      </c>
      <c r="H2034" t="s">
        <v>1717</v>
      </c>
      <c r="I2034">
        <v>2</v>
      </c>
      <c r="J2034" t="s">
        <v>1720</v>
      </c>
      <c r="K2034" t="s">
        <v>1718</v>
      </c>
      <c r="L2034" t="b">
        <v>0</v>
      </c>
      <c r="M2034" t="b">
        <v>0</v>
      </c>
      <c r="N2034" t="b">
        <v>0</v>
      </c>
      <c r="O2034" t="s">
        <v>4067</v>
      </c>
      <c r="P2034" t="b">
        <v>0</v>
      </c>
      <c r="Q2034" t="b">
        <v>0</v>
      </c>
      <c r="R2034" t="b">
        <v>0</v>
      </c>
      <c r="S2034">
        <v>0</v>
      </c>
      <c r="T2034">
        <v>1</v>
      </c>
      <c r="U2034">
        <v>0</v>
      </c>
      <c r="V2034">
        <v>0</v>
      </c>
      <c r="W2034" t="b">
        <v>1</v>
      </c>
    </row>
    <row r="2035" spans="1:23">
      <c r="A2035" t="s">
        <v>19913</v>
      </c>
      <c r="B2035" t="s">
        <v>19913</v>
      </c>
      <c r="C2035" t="s">
        <v>4023</v>
      </c>
      <c r="D2035" t="s">
        <v>14764</v>
      </c>
      <c r="E2035" t="s">
        <v>9450</v>
      </c>
      <c r="F2035" t="s">
        <v>19914</v>
      </c>
      <c r="G2035">
        <v>2</v>
      </c>
      <c r="H2035" t="s">
        <v>3311</v>
      </c>
      <c r="I2035">
        <v>1</v>
      </c>
      <c r="J2035" t="s">
        <v>19915</v>
      </c>
      <c r="K2035" t="s">
        <v>3312</v>
      </c>
      <c r="L2035" t="b">
        <v>0</v>
      </c>
      <c r="M2035" t="b">
        <v>0</v>
      </c>
      <c r="N2035" t="b">
        <v>0</v>
      </c>
      <c r="O2035" t="s">
        <v>152</v>
      </c>
      <c r="P2035" t="b">
        <v>0</v>
      </c>
      <c r="Q2035" t="b">
        <v>0</v>
      </c>
      <c r="R2035" t="b">
        <v>0</v>
      </c>
      <c r="S2035">
        <v>0</v>
      </c>
      <c r="T2035">
        <v>1</v>
      </c>
      <c r="U2035">
        <v>0</v>
      </c>
      <c r="V2035">
        <v>0</v>
      </c>
      <c r="W2035" t="b">
        <v>0</v>
      </c>
    </row>
    <row r="2036" spans="1:23">
      <c r="A2036" t="s">
        <v>19916</v>
      </c>
      <c r="B2036" t="s">
        <v>19917</v>
      </c>
      <c r="C2036" t="s">
        <v>19918</v>
      </c>
      <c r="D2036" t="s">
        <v>19919</v>
      </c>
      <c r="E2036" t="s">
        <v>9450</v>
      </c>
      <c r="F2036" t="s">
        <v>12098</v>
      </c>
      <c r="G2036">
        <v>3</v>
      </c>
      <c r="H2036" t="s">
        <v>3400</v>
      </c>
      <c r="I2036">
        <v>3</v>
      </c>
      <c r="J2036" t="s">
        <v>3401</v>
      </c>
      <c r="K2036" t="s">
        <v>3401</v>
      </c>
      <c r="L2036" t="b">
        <v>0</v>
      </c>
      <c r="M2036" t="b">
        <v>0</v>
      </c>
      <c r="N2036" t="b">
        <v>0</v>
      </c>
      <c r="O2036" t="s">
        <v>152</v>
      </c>
      <c r="P2036" t="b">
        <v>0</v>
      </c>
      <c r="Q2036" t="b">
        <v>0</v>
      </c>
      <c r="R2036" t="b">
        <v>0</v>
      </c>
      <c r="S2036">
        <v>0</v>
      </c>
      <c r="T2036">
        <v>0</v>
      </c>
      <c r="U2036">
        <v>1</v>
      </c>
      <c r="V2036">
        <v>0</v>
      </c>
      <c r="W2036" t="b">
        <v>0</v>
      </c>
    </row>
    <row r="2037" spans="1:23">
      <c r="A2037" t="s">
        <v>19920</v>
      </c>
      <c r="B2037" t="s">
        <v>19921</v>
      </c>
      <c r="C2037" t="s">
        <v>19922</v>
      </c>
      <c r="D2037" t="s">
        <v>19923</v>
      </c>
      <c r="E2037" t="s">
        <v>9450</v>
      </c>
      <c r="F2037" t="s">
        <v>10124</v>
      </c>
      <c r="G2037">
        <v>7</v>
      </c>
      <c r="H2037" t="s">
        <v>2178</v>
      </c>
      <c r="I2037">
        <v>1</v>
      </c>
      <c r="J2037" t="s">
        <v>10125</v>
      </c>
      <c r="K2037" t="s">
        <v>2179</v>
      </c>
      <c r="L2037" t="b">
        <v>0</v>
      </c>
      <c r="M2037" t="b">
        <v>0</v>
      </c>
      <c r="N2037" t="b">
        <v>0</v>
      </c>
      <c r="O2037" t="s">
        <v>4067</v>
      </c>
      <c r="P2037" t="b">
        <v>0</v>
      </c>
      <c r="Q2037" t="b">
        <v>0</v>
      </c>
      <c r="R2037" t="b">
        <v>0</v>
      </c>
      <c r="S2037">
        <v>0</v>
      </c>
      <c r="T2037">
        <v>1</v>
      </c>
      <c r="U2037">
        <v>0</v>
      </c>
      <c r="V2037">
        <v>0</v>
      </c>
      <c r="W2037" t="b">
        <v>0</v>
      </c>
    </row>
    <row r="2038" spans="1:23">
      <c r="A2038" t="s">
        <v>19924</v>
      </c>
      <c r="B2038" t="s">
        <v>19925</v>
      </c>
      <c r="C2038" t="s">
        <v>19926</v>
      </c>
      <c r="D2038" t="s">
        <v>19927</v>
      </c>
      <c r="E2038" t="s">
        <v>9450</v>
      </c>
      <c r="F2038" t="s">
        <v>10596</v>
      </c>
      <c r="G2038">
        <v>2</v>
      </c>
      <c r="H2038" t="s">
        <v>1408</v>
      </c>
      <c r="I2038">
        <v>2</v>
      </c>
      <c r="J2038" t="s">
        <v>1409</v>
      </c>
      <c r="K2038" t="s">
        <v>1409</v>
      </c>
      <c r="L2038" t="b">
        <v>0</v>
      </c>
      <c r="M2038" t="b">
        <v>0</v>
      </c>
      <c r="N2038" t="b">
        <v>0</v>
      </c>
      <c r="O2038" t="s">
        <v>4067</v>
      </c>
      <c r="P2038" t="b">
        <v>0</v>
      </c>
      <c r="Q2038" t="b">
        <v>0</v>
      </c>
      <c r="R2038" t="b">
        <v>0</v>
      </c>
      <c r="S2038">
        <v>0</v>
      </c>
      <c r="T2038">
        <v>0</v>
      </c>
      <c r="U2038">
        <v>1</v>
      </c>
      <c r="V2038">
        <v>0</v>
      </c>
      <c r="W2038" t="b">
        <v>0</v>
      </c>
    </row>
    <row r="2039" spans="1:23">
      <c r="A2039" t="s">
        <v>19928</v>
      </c>
      <c r="B2039" t="s">
        <v>19928</v>
      </c>
      <c r="C2039" t="s">
        <v>4023</v>
      </c>
      <c r="D2039" t="s">
        <v>17914</v>
      </c>
      <c r="E2039" t="s">
        <v>9450</v>
      </c>
      <c r="F2039" t="s">
        <v>13299</v>
      </c>
      <c r="G2039">
        <v>2</v>
      </c>
      <c r="H2039" t="s">
        <v>2033</v>
      </c>
      <c r="I2039">
        <v>2</v>
      </c>
      <c r="J2039" t="s">
        <v>13300</v>
      </c>
      <c r="K2039" t="s">
        <v>2034</v>
      </c>
      <c r="L2039" t="b">
        <v>0</v>
      </c>
      <c r="M2039" t="b">
        <v>0</v>
      </c>
      <c r="N2039" t="b">
        <v>0</v>
      </c>
      <c r="O2039" t="s">
        <v>4067</v>
      </c>
      <c r="P2039" t="b">
        <v>0</v>
      </c>
      <c r="Q2039" t="b">
        <v>0</v>
      </c>
      <c r="R2039" t="b">
        <v>0</v>
      </c>
      <c r="S2039">
        <v>0</v>
      </c>
      <c r="T2039">
        <v>1</v>
      </c>
      <c r="U2039">
        <v>0</v>
      </c>
      <c r="V2039">
        <v>0</v>
      </c>
      <c r="W2039" t="b">
        <v>0</v>
      </c>
    </row>
    <row r="2040" spans="1:23">
      <c r="A2040" t="s">
        <v>19929</v>
      </c>
      <c r="B2040" t="s">
        <v>19929</v>
      </c>
      <c r="C2040" t="s">
        <v>19930</v>
      </c>
      <c r="D2040" t="s">
        <v>18928</v>
      </c>
      <c r="E2040" t="s">
        <v>9450</v>
      </c>
      <c r="F2040" t="s">
        <v>7908</v>
      </c>
      <c r="G2040">
        <v>2</v>
      </c>
      <c r="H2040" t="s">
        <v>1887</v>
      </c>
      <c r="I2040">
        <v>2</v>
      </c>
      <c r="J2040" t="s">
        <v>7909</v>
      </c>
      <c r="K2040" t="s">
        <v>1888</v>
      </c>
      <c r="L2040" t="b">
        <v>0</v>
      </c>
      <c r="M2040" t="b">
        <v>0</v>
      </c>
      <c r="N2040" t="b">
        <v>0</v>
      </c>
      <c r="O2040" t="s">
        <v>4035</v>
      </c>
      <c r="P2040" t="b">
        <v>0</v>
      </c>
      <c r="Q2040" t="b">
        <v>0</v>
      </c>
      <c r="R2040" t="b">
        <v>0</v>
      </c>
      <c r="S2040">
        <v>0</v>
      </c>
      <c r="T2040">
        <v>1</v>
      </c>
      <c r="U2040">
        <v>0</v>
      </c>
      <c r="V2040">
        <v>0</v>
      </c>
      <c r="W2040" t="b">
        <v>0</v>
      </c>
    </row>
    <row r="2041" spans="1:23">
      <c r="A2041" t="s">
        <v>19931</v>
      </c>
      <c r="B2041" t="s">
        <v>19931</v>
      </c>
      <c r="C2041" t="s">
        <v>4023</v>
      </c>
      <c r="D2041" t="s">
        <v>19932</v>
      </c>
      <c r="E2041" t="s">
        <v>9450</v>
      </c>
      <c r="F2041" t="s">
        <v>15491</v>
      </c>
      <c r="G2041">
        <v>106</v>
      </c>
      <c r="H2041" t="s">
        <v>3117</v>
      </c>
      <c r="I2041">
        <v>7</v>
      </c>
      <c r="J2041" t="s">
        <v>15492</v>
      </c>
      <c r="K2041" t="s">
        <v>3118</v>
      </c>
      <c r="L2041" t="b">
        <v>0</v>
      </c>
      <c r="M2041" t="b">
        <v>0</v>
      </c>
      <c r="N2041" t="b">
        <v>0</v>
      </c>
      <c r="O2041" t="s">
        <v>4067</v>
      </c>
      <c r="P2041" t="b">
        <v>0</v>
      </c>
      <c r="Q2041" t="b">
        <v>0</v>
      </c>
      <c r="R2041" t="b">
        <v>0</v>
      </c>
      <c r="S2041">
        <v>0</v>
      </c>
      <c r="T2041">
        <v>1</v>
      </c>
      <c r="U2041">
        <v>0</v>
      </c>
      <c r="V2041">
        <v>0</v>
      </c>
      <c r="W2041" t="b">
        <v>0</v>
      </c>
    </row>
    <row r="2042" spans="1:23">
      <c r="A2042" t="s">
        <v>19933</v>
      </c>
      <c r="B2042" t="s">
        <v>19933</v>
      </c>
      <c r="C2042" t="s">
        <v>19934</v>
      </c>
      <c r="D2042" t="s">
        <v>16373</v>
      </c>
      <c r="E2042" t="s">
        <v>9450</v>
      </c>
      <c r="F2042" t="s">
        <v>13609</v>
      </c>
      <c r="G2042">
        <v>24</v>
      </c>
      <c r="H2042" t="s">
        <v>3869</v>
      </c>
      <c r="I2042">
        <v>1</v>
      </c>
      <c r="J2042" t="s">
        <v>13610</v>
      </c>
      <c r="K2042" t="s">
        <v>3870</v>
      </c>
      <c r="L2042" t="b">
        <v>0</v>
      </c>
      <c r="M2042" t="b">
        <v>0</v>
      </c>
      <c r="N2042" t="b">
        <v>0</v>
      </c>
      <c r="O2042" t="s">
        <v>4067</v>
      </c>
      <c r="P2042" t="b">
        <v>0</v>
      </c>
      <c r="Q2042" t="b">
        <v>0</v>
      </c>
      <c r="R2042" t="b">
        <v>0</v>
      </c>
      <c r="S2042">
        <v>0</v>
      </c>
      <c r="T2042">
        <v>0</v>
      </c>
      <c r="U2042">
        <v>1</v>
      </c>
      <c r="V2042">
        <v>0</v>
      </c>
      <c r="W2042" t="b">
        <v>0</v>
      </c>
    </row>
    <row r="2043" spans="1:23">
      <c r="A2043" t="s">
        <v>19935</v>
      </c>
      <c r="B2043" t="s">
        <v>19936</v>
      </c>
      <c r="C2043" t="s">
        <v>19937</v>
      </c>
      <c r="D2043" t="s">
        <v>18284</v>
      </c>
      <c r="E2043" t="s">
        <v>9450</v>
      </c>
      <c r="F2043" t="s">
        <v>11275</v>
      </c>
      <c r="G2043">
        <v>10</v>
      </c>
      <c r="H2043" t="s">
        <v>3215</v>
      </c>
      <c r="I2043">
        <v>1</v>
      </c>
      <c r="J2043" t="s">
        <v>3214</v>
      </c>
      <c r="K2043" t="s">
        <v>3216</v>
      </c>
      <c r="L2043" t="b">
        <v>0</v>
      </c>
      <c r="M2043" t="b">
        <v>0</v>
      </c>
      <c r="N2043" t="b">
        <v>0</v>
      </c>
      <c r="O2043" t="s">
        <v>4067</v>
      </c>
      <c r="P2043" t="b">
        <v>0</v>
      </c>
      <c r="Q2043" t="b">
        <v>0</v>
      </c>
      <c r="R2043" t="b">
        <v>0</v>
      </c>
      <c r="S2043">
        <v>0</v>
      </c>
      <c r="T2043">
        <v>0</v>
      </c>
      <c r="U2043">
        <v>1</v>
      </c>
      <c r="V2043">
        <v>0</v>
      </c>
      <c r="W2043" t="b">
        <v>0</v>
      </c>
    </row>
    <row r="2044" spans="1:23">
      <c r="A2044" t="s">
        <v>19938</v>
      </c>
      <c r="B2044" t="s">
        <v>19938</v>
      </c>
      <c r="C2044" t="s">
        <v>19939</v>
      </c>
      <c r="D2044" t="s">
        <v>19940</v>
      </c>
      <c r="E2044" t="s">
        <v>9450</v>
      </c>
      <c r="F2044" t="s">
        <v>8958</v>
      </c>
      <c r="G2044">
        <v>7</v>
      </c>
      <c r="H2044" t="s">
        <v>2031</v>
      </c>
      <c r="I2044">
        <v>2</v>
      </c>
      <c r="J2044" t="s">
        <v>8959</v>
      </c>
      <c r="K2044" t="s">
        <v>2032</v>
      </c>
      <c r="L2044" t="b">
        <v>0</v>
      </c>
      <c r="M2044" t="b">
        <v>0</v>
      </c>
      <c r="N2044" t="b">
        <v>0</v>
      </c>
      <c r="O2044" t="s">
        <v>4067</v>
      </c>
      <c r="P2044" t="b">
        <v>0</v>
      </c>
      <c r="Q2044" t="b">
        <v>0</v>
      </c>
      <c r="R2044" t="b">
        <v>0</v>
      </c>
      <c r="S2044">
        <v>0</v>
      </c>
      <c r="T2044">
        <v>0</v>
      </c>
      <c r="U2044">
        <v>1</v>
      </c>
      <c r="V2044">
        <v>0</v>
      </c>
      <c r="W2044" t="b">
        <v>0</v>
      </c>
    </row>
    <row r="2045" spans="1:23">
      <c r="A2045" t="s">
        <v>19941</v>
      </c>
      <c r="B2045" t="s">
        <v>19941</v>
      </c>
      <c r="C2045" t="s">
        <v>19942</v>
      </c>
      <c r="D2045" t="s">
        <v>19833</v>
      </c>
      <c r="E2045" t="s">
        <v>9450</v>
      </c>
      <c r="F2045" t="s">
        <v>10633</v>
      </c>
      <c r="G2045">
        <v>10</v>
      </c>
      <c r="H2045" t="s">
        <v>3073</v>
      </c>
      <c r="I2045">
        <v>2</v>
      </c>
      <c r="J2045" t="s">
        <v>516</v>
      </c>
      <c r="K2045" t="s">
        <v>3074</v>
      </c>
      <c r="L2045" t="b">
        <v>0</v>
      </c>
      <c r="M2045" t="b">
        <v>0</v>
      </c>
      <c r="N2045" t="b">
        <v>0</v>
      </c>
      <c r="O2045" t="s">
        <v>4067</v>
      </c>
      <c r="P2045" t="b">
        <v>0</v>
      </c>
      <c r="Q2045" t="b">
        <v>0</v>
      </c>
      <c r="R2045" t="b">
        <v>0</v>
      </c>
      <c r="S2045">
        <v>0</v>
      </c>
      <c r="T2045">
        <v>1</v>
      </c>
      <c r="U2045">
        <v>0</v>
      </c>
      <c r="V2045">
        <v>0</v>
      </c>
      <c r="W2045" t="b">
        <v>0</v>
      </c>
    </row>
    <row r="2046" spans="1:23">
      <c r="A2046" t="s">
        <v>19943</v>
      </c>
      <c r="B2046" t="s">
        <v>19944</v>
      </c>
      <c r="C2046" t="s">
        <v>19945</v>
      </c>
      <c r="D2046" t="s">
        <v>19946</v>
      </c>
      <c r="E2046" t="s">
        <v>9450</v>
      </c>
      <c r="F2046" t="s">
        <v>17407</v>
      </c>
      <c r="G2046">
        <v>41</v>
      </c>
      <c r="H2046" t="s">
        <v>3836</v>
      </c>
      <c r="I2046">
        <v>2</v>
      </c>
      <c r="J2046" t="s">
        <v>17408</v>
      </c>
      <c r="K2046" t="s">
        <v>3837</v>
      </c>
      <c r="L2046" t="b">
        <v>0</v>
      </c>
      <c r="M2046" t="b">
        <v>0</v>
      </c>
      <c r="N2046" t="b">
        <v>0</v>
      </c>
      <c r="O2046" t="s">
        <v>4067</v>
      </c>
      <c r="P2046" t="b">
        <v>0</v>
      </c>
      <c r="Q2046" t="b">
        <v>0</v>
      </c>
      <c r="R2046" t="b">
        <v>0</v>
      </c>
      <c r="S2046">
        <v>0</v>
      </c>
      <c r="T2046">
        <v>1</v>
      </c>
      <c r="U2046">
        <v>0</v>
      </c>
      <c r="V2046">
        <v>0</v>
      </c>
      <c r="W2046" t="b">
        <v>0</v>
      </c>
    </row>
    <row r="2047" spans="1:23">
      <c r="A2047" t="s">
        <v>19947</v>
      </c>
      <c r="B2047" t="s">
        <v>19947</v>
      </c>
      <c r="C2047" t="s">
        <v>19948</v>
      </c>
      <c r="D2047" t="s">
        <v>18266</v>
      </c>
      <c r="E2047" t="s">
        <v>9450</v>
      </c>
      <c r="F2047" t="s">
        <v>8288</v>
      </c>
      <c r="G2047">
        <v>14</v>
      </c>
      <c r="H2047" t="s">
        <v>2512</v>
      </c>
      <c r="I2047">
        <v>2</v>
      </c>
      <c r="J2047" t="s">
        <v>8289</v>
      </c>
      <c r="K2047" t="s">
        <v>2513</v>
      </c>
      <c r="L2047" t="b">
        <v>0</v>
      </c>
      <c r="M2047" t="b">
        <v>0</v>
      </c>
      <c r="N2047" t="b">
        <v>0</v>
      </c>
      <c r="O2047" t="s">
        <v>4067</v>
      </c>
      <c r="P2047" t="b">
        <v>0</v>
      </c>
      <c r="Q2047" t="b">
        <v>0</v>
      </c>
      <c r="R2047" t="b">
        <v>0</v>
      </c>
      <c r="S2047">
        <v>0</v>
      </c>
      <c r="T2047">
        <v>1</v>
      </c>
      <c r="U2047">
        <v>0</v>
      </c>
      <c r="V2047">
        <v>0</v>
      </c>
      <c r="W2047" t="b">
        <v>0</v>
      </c>
    </row>
    <row r="2048" spans="1:23">
      <c r="A2048" t="s">
        <v>19949</v>
      </c>
      <c r="B2048" t="s">
        <v>19950</v>
      </c>
      <c r="C2048" t="s">
        <v>19951</v>
      </c>
      <c r="D2048" t="s">
        <v>19952</v>
      </c>
      <c r="E2048" t="s">
        <v>9450</v>
      </c>
      <c r="F2048" t="s">
        <v>10067</v>
      </c>
      <c r="G2048">
        <v>4</v>
      </c>
      <c r="H2048" t="s">
        <v>1381</v>
      </c>
      <c r="I2048">
        <v>2</v>
      </c>
      <c r="J2048" t="s">
        <v>10068</v>
      </c>
      <c r="K2048" t="s">
        <v>1382</v>
      </c>
      <c r="L2048" t="b">
        <v>0</v>
      </c>
      <c r="M2048" t="b">
        <v>0</v>
      </c>
      <c r="N2048" t="b">
        <v>0</v>
      </c>
      <c r="O2048" t="s">
        <v>4067</v>
      </c>
      <c r="P2048" t="b">
        <v>0</v>
      </c>
      <c r="Q2048" t="b">
        <v>0</v>
      </c>
      <c r="R2048" t="b">
        <v>0</v>
      </c>
      <c r="S2048">
        <v>0</v>
      </c>
      <c r="T2048">
        <v>1</v>
      </c>
      <c r="U2048">
        <v>0</v>
      </c>
      <c r="V2048">
        <v>0</v>
      </c>
      <c r="W2048" t="b">
        <v>0</v>
      </c>
    </row>
    <row r="2049" spans="1:23">
      <c r="A2049" t="s">
        <v>19953</v>
      </c>
      <c r="B2049" t="s">
        <v>19953</v>
      </c>
      <c r="C2049" t="s">
        <v>19954</v>
      </c>
      <c r="D2049" t="s">
        <v>17619</v>
      </c>
      <c r="E2049" t="s">
        <v>9450</v>
      </c>
      <c r="F2049" t="s">
        <v>17407</v>
      </c>
      <c r="G2049">
        <v>41</v>
      </c>
      <c r="H2049" t="s">
        <v>3840</v>
      </c>
      <c r="I2049">
        <v>3</v>
      </c>
      <c r="J2049" t="s">
        <v>17408</v>
      </c>
      <c r="K2049" t="s">
        <v>3841</v>
      </c>
      <c r="L2049" t="b">
        <v>0</v>
      </c>
      <c r="M2049" t="b">
        <v>0</v>
      </c>
      <c r="N2049" t="b">
        <v>0</v>
      </c>
      <c r="O2049" t="s">
        <v>4067</v>
      </c>
      <c r="P2049" t="b">
        <v>0</v>
      </c>
      <c r="Q2049" t="b">
        <v>0</v>
      </c>
      <c r="R2049" t="b">
        <v>0</v>
      </c>
      <c r="S2049">
        <v>0</v>
      </c>
      <c r="T2049">
        <v>1</v>
      </c>
      <c r="U2049">
        <v>0</v>
      </c>
      <c r="V2049">
        <v>0</v>
      </c>
      <c r="W2049" t="b">
        <v>0</v>
      </c>
    </row>
    <row r="2050" spans="1:23">
      <c r="A2050" t="s">
        <v>19955</v>
      </c>
      <c r="B2050" t="s">
        <v>19956</v>
      </c>
      <c r="C2050" t="s">
        <v>19957</v>
      </c>
      <c r="D2050" t="s">
        <v>19958</v>
      </c>
      <c r="E2050" t="s">
        <v>9450</v>
      </c>
      <c r="F2050" t="s">
        <v>4581</v>
      </c>
      <c r="G2050">
        <v>2</v>
      </c>
      <c r="H2050" t="s">
        <v>2557</v>
      </c>
      <c r="I2050">
        <v>1</v>
      </c>
      <c r="J2050" t="s">
        <v>4582</v>
      </c>
      <c r="K2050" t="s">
        <v>2558</v>
      </c>
      <c r="L2050" t="b">
        <v>0</v>
      </c>
      <c r="M2050" t="b">
        <v>0</v>
      </c>
      <c r="N2050" t="b">
        <v>0</v>
      </c>
      <c r="O2050" t="s">
        <v>4067</v>
      </c>
      <c r="P2050" t="b">
        <v>0</v>
      </c>
      <c r="Q2050" t="b">
        <v>0</v>
      </c>
      <c r="R2050" t="b">
        <v>0</v>
      </c>
      <c r="S2050">
        <v>0</v>
      </c>
      <c r="T2050">
        <v>1</v>
      </c>
      <c r="U2050">
        <v>0</v>
      </c>
      <c r="V2050">
        <v>0</v>
      </c>
      <c r="W2050" t="b">
        <v>1</v>
      </c>
    </row>
    <row r="2051" spans="1:23">
      <c r="A2051" t="s">
        <v>19959</v>
      </c>
      <c r="B2051" t="s">
        <v>19959</v>
      </c>
      <c r="C2051" t="s">
        <v>19960</v>
      </c>
      <c r="D2051" t="s">
        <v>16802</v>
      </c>
      <c r="E2051" t="s">
        <v>9450</v>
      </c>
      <c r="F2051" t="s">
        <v>8496</v>
      </c>
      <c r="G2051">
        <v>128</v>
      </c>
      <c r="H2051" t="s">
        <v>3142</v>
      </c>
      <c r="I2051">
        <v>9</v>
      </c>
      <c r="J2051" t="s">
        <v>3143</v>
      </c>
      <c r="K2051" t="s">
        <v>3143</v>
      </c>
      <c r="L2051" t="b">
        <v>0</v>
      </c>
      <c r="M2051" t="b">
        <v>0</v>
      </c>
      <c r="N2051" t="b">
        <v>0</v>
      </c>
      <c r="O2051" t="s">
        <v>4067</v>
      </c>
      <c r="P2051" t="b">
        <v>0</v>
      </c>
      <c r="Q2051" t="b">
        <v>0</v>
      </c>
      <c r="R2051" t="b">
        <v>0</v>
      </c>
      <c r="S2051">
        <v>0</v>
      </c>
      <c r="T2051">
        <v>1</v>
      </c>
      <c r="U2051">
        <v>0</v>
      </c>
      <c r="V2051">
        <v>0</v>
      </c>
      <c r="W2051" t="b">
        <v>0</v>
      </c>
    </row>
    <row r="2052" spans="1:23">
      <c r="A2052" t="s">
        <v>19961</v>
      </c>
      <c r="B2052" t="s">
        <v>19962</v>
      </c>
      <c r="C2052" t="s">
        <v>19963</v>
      </c>
      <c r="D2052" t="s">
        <v>19964</v>
      </c>
      <c r="E2052" t="s">
        <v>9450</v>
      </c>
      <c r="F2052" t="s">
        <v>9612</v>
      </c>
      <c r="G2052">
        <v>17</v>
      </c>
      <c r="H2052" t="s">
        <v>1511</v>
      </c>
      <c r="I2052">
        <v>1</v>
      </c>
      <c r="J2052" t="s">
        <v>9613</v>
      </c>
      <c r="K2052" t="s">
        <v>1512</v>
      </c>
      <c r="L2052" t="b">
        <v>0</v>
      </c>
      <c r="M2052" t="b">
        <v>0</v>
      </c>
      <c r="N2052" t="b">
        <v>0</v>
      </c>
      <c r="O2052" t="s">
        <v>4067</v>
      </c>
      <c r="P2052" t="b">
        <v>0</v>
      </c>
      <c r="Q2052" t="b">
        <v>0</v>
      </c>
      <c r="R2052" t="b">
        <v>0</v>
      </c>
      <c r="S2052">
        <v>0</v>
      </c>
      <c r="T2052">
        <v>1</v>
      </c>
      <c r="U2052">
        <v>0</v>
      </c>
      <c r="V2052">
        <v>0</v>
      </c>
      <c r="W2052" t="b">
        <v>0</v>
      </c>
    </row>
    <row r="2053" spans="1:23">
      <c r="A2053" t="s">
        <v>19965</v>
      </c>
      <c r="B2053" t="s">
        <v>19965</v>
      </c>
      <c r="C2053" t="s">
        <v>19966</v>
      </c>
      <c r="D2053" t="s">
        <v>18161</v>
      </c>
      <c r="E2053" t="s">
        <v>9450</v>
      </c>
      <c r="F2053" t="s">
        <v>10727</v>
      </c>
      <c r="G2053">
        <v>2</v>
      </c>
      <c r="H2053" t="s">
        <v>1363</v>
      </c>
      <c r="I2053">
        <v>1</v>
      </c>
      <c r="J2053" t="s">
        <v>1364</v>
      </c>
      <c r="K2053" t="s">
        <v>1364</v>
      </c>
      <c r="L2053" t="b">
        <v>0</v>
      </c>
      <c r="M2053" t="b">
        <v>0</v>
      </c>
      <c r="N2053" t="b">
        <v>0</v>
      </c>
      <c r="O2053" t="s">
        <v>4067</v>
      </c>
      <c r="P2053" t="b">
        <v>0</v>
      </c>
      <c r="Q2053" t="b">
        <v>0</v>
      </c>
      <c r="R2053" t="b">
        <v>0</v>
      </c>
      <c r="S2053">
        <v>0</v>
      </c>
      <c r="T2053">
        <v>0</v>
      </c>
      <c r="U2053">
        <v>0</v>
      </c>
      <c r="V2053">
        <v>1</v>
      </c>
      <c r="W2053" t="b">
        <v>0</v>
      </c>
    </row>
    <row r="2054" spans="1:23">
      <c r="A2054" t="s">
        <v>19967</v>
      </c>
      <c r="B2054" t="s">
        <v>19968</v>
      </c>
      <c r="C2054" t="s">
        <v>19969</v>
      </c>
      <c r="D2054" t="s">
        <v>19970</v>
      </c>
      <c r="E2054" t="s">
        <v>9450</v>
      </c>
      <c r="F2054" t="s">
        <v>10366</v>
      </c>
      <c r="G2054">
        <v>2</v>
      </c>
      <c r="H2054" t="s">
        <v>2450</v>
      </c>
      <c r="I2054">
        <v>1</v>
      </c>
      <c r="J2054" t="s">
        <v>10367</v>
      </c>
      <c r="K2054" t="s">
        <v>2451</v>
      </c>
      <c r="L2054" t="b">
        <v>0</v>
      </c>
      <c r="M2054" t="b">
        <v>0</v>
      </c>
      <c r="N2054" t="b">
        <v>0</v>
      </c>
      <c r="O2054" t="s">
        <v>4067</v>
      </c>
      <c r="P2054" t="b">
        <v>0</v>
      </c>
      <c r="Q2054" t="b">
        <v>0</v>
      </c>
      <c r="R2054" t="b">
        <v>0</v>
      </c>
      <c r="S2054">
        <v>0</v>
      </c>
      <c r="T2054">
        <v>1</v>
      </c>
      <c r="U2054">
        <v>0</v>
      </c>
      <c r="V2054">
        <v>0</v>
      </c>
      <c r="W2054" t="b">
        <v>0</v>
      </c>
    </row>
    <row r="2055" spans="1:23">
      <c r="A2055" t="s">
        <v>19971</v>
      </c>
      <c r="B2055" t="s">
        <v>19971</v>
      </c>
      <c r="C2055" t="s">
        <v>19972</v>
      </c>
      <c r="D2055" t="s">
        <v>14491</v>
      </c>
      <c r="E2055" t="s">
        <v>9450</v>
      </c>
      <c r="F2055" t="s">
        <v>9642</v>
      </c>
      <c r="G2055">
        <v>11</v>
      </c>
      <c r="H2055" t="s">
        <v>3926</v>
      </c>
      <c r="I2055">
        <v>2</v>
      </c>
      <c r="J2055" t="s">
        <v>9643</v>
      </c>
      <c r="K2055" t="s">
        <v>3927</v>
      </c>
      <c r="L2055" t="b">
        <v>0</v>
      </c>
      <c r="M2055" t="b">
        <v>0</v>
      </c>
      <c r="N2055" t="b">
        <v>0</v>
      </c>
      <c r="O2055" t="s">
        <v>4067</v>
      </c>
      <c r="P2055" t="b">
        <v>0</v>
      </c>
      <c r="Q2055" t="b">
        <v>0</v>
      </c>
      <c r="R2055" t="b">
        <v>0</v>
      </c>
      <c r="S2055">
        <v>0</v>
      </c>
      <c r="T2055">
        <v>1</v>
      </c>
      <c r="U2055">
        <v>0</v>
      </c>
      <c r="V2055">
        <v>0</v>
      </c>
      <c r="W2055" t="b">
        <v>0</v>
      </c>
    </row>
    <row r="2056" spans="1:23">
      <c r="A2056" t="s">
        <v>19973</v>
      </c>
      <c r="B2056" t="s">
        <v>19973</v>
      </c>
      <c r="C2056" t="s">
        <v>4023</v>
      </c>
      <c r="D2056" t="s">
        <v>16802</v>
      </c>
      <c r="E2056" t="s">
        <v>9450</v>
      </c>
      <c r="F2056" t="s">
        <v>8496</v>
      </c>
      <c r="G2056">
        <v>128</v>
      </c>
      <c r="H2056" t="s">
        <v>3138</v>
      </c>
      <c r="I2056">
        <v>23</v>
      </c>
      <c r="J2056" t="s">
        <v>3143</v>
      </c>
      <c r="K2056" t="s">
        <v>3139</v>
      </c>
      <c r="L2056" t="b">
        <v>0</v>
      </c>
      <c r="M2056" t="b">
        <v>0</v>
      </c>
      <c r="N2056" t="b">
        <v>0</v>
      </c>
      <c r="O2056" t="s">
        <v>4067</v>
      </c>
      <c r="P2056" t="b">
        <v>0</v>
      </c>
      <c r="Q2056" t="b">
        <v>0</v>
      </c>
      <c r="R2056" t="b">
        <v>0</v>
      </c>
      <c r="S2056">
        <v>0</v>
      </c>
      <c r="T2056">
        <v>1</v>
      </c>
      <c r="U2056">
        <v>0</v>
      </c>
      <c r="V2056">
        <v>0</v>
      </c>
      <c r="W2056" t="b">
        <v>0</v>
      </c>
    </row>
    <row r="2057" spans="1:23">
      <c r="A2057" t="s">
        <v>19974</v>
      </c>
      <c r="B2057" t="s">
        <v>19975</v>
      </c>
      <c r="C2057" t="s">
        <v>19976</v>
      </c>
      <c r="D2057" t="s">
        <v>19977</v>
      </c>
      <c r="E2057" t="s">
        <v>9450</v>
      </c>
      <c r="F2057" t="s">
        <v>11917</v>
      </c>
      <c r="G2057">
        <v>1</v>
      </c>
      <c r="H2057" t="s">
        <v>3492</v>
      </c>
      <c r="I2057">
        <v>1</v>
      </c>
      <c r="J2057" t="s">
        <v>3493</v>
      </c>
      <c r="K2057" t="s">
        <v>3493</v>
      </c>
      <c r="L2057" t="b">
        <v>0</v>
      </c>
      <c r="M2057" t="b">
        <v>0</v>
      </c>
      <c r="N2057" t="b">
        <v>0</v>
      </c>
      <c r="O2057" t="s">
        <v>152</v>
      </c>
      <c r="P2057" t="b">
        <v>0</v>
      </c>
      <c r="Q2057" t="b">
        <v>0</v>
      </c>
      <c r="R2057" t="b">
        <v>0</v>
      </c>
      <c r="S2057">
        <v>0</v>
      </c>
      <c r="T2057">
        <v>1</v>
      </c>
      <c r="U2057">
        <v>0</v>
      </c>
      <c r="V2057">
        <v>0</v>
      </c>
      <c r="W2057" t="b">
        <v>1</v>
      </c>
    </row>
    <row r="2058" spans="1:23">
      <c r="A2058" t="s">
        <v>19978</v>
      </c>
      <c r="B2058" t="s">
        <v>19978</v>
      </c>
      <c r="C2058" t="s">
        <v>19979</v>
      </c>
      <c r="D2058" t="s">
        <v>18945</v>
      </c>
      <c r="E2058" t="s">
        <v>9450</v>
      </c>
      <c r="F2058" t="s">
        <v>10653</v>
      </c>
      <c r="G2058">
        <v>11</v>
      </c>
      <c r="H2058" t="s">
        <v>1635</v>
      </c>
      <c r="I2058">
        <v>2</v>
      </c>
      <c r="J2058" t="s">
        <v>10654</v>
      </c>
      <c r="K2058" t="s">
        <v>1636</v>
      </c>
      <c r="L2058" t="b">
        <v>0</v>
      </c>
      <c r="M2058" t="b">
        <v>0</v>
      </c>
      <c r="N2058" t="b">
        <v>0</v>
      </c>
      <c r="O2058" t="s">
        <v>4067</v>
      </c>
      <c r="P2058" t="b">
        <v>0</v>
      </c>
      <c r="Q2058" t="b">
        <v>0</v>
      </c>
      <c r="R2058" t="b">
        <v>0</v>
      </c>
      <c r="S2058">
        <v>0</v>
      </c>
      <c r="T2058">
        <v>1</v>
      </c>
      <c r="U2058">
        <v>0</v>
      </c>
      <c r="V2058">
        <v>0</v>
      </c>
      <c r="W2058" t="b">
        <v>1</v>
      </c>
    </row>
    <row r="2059" spans="1:23">
      <c r="A2059" t="s">
        <v>19980</v>
      </c>
      <c r="B2059" t="s">
        <v>19981</v>
      </c>
      <c r="C2059" t="s">
        <v>19982</v>
      </c>
      <c r="D2059" t="s">
        <v>19983</v>
      </c>
      <c r="E2059" t="s">
        <v>9450</v>
      </c>
      <c r="F2059" t="s">
        <v>18380</v>
      </c>
      <c r="G2059">
        <v>24</v>
      </c>
      <c r="H2059" t="s">
        <v>2807</v>
      </c>
      <c r="I2059">
        <v>5</v>
      </c>
      <c r="J2059" t="s">
        <v>18381</v>
      </c>
      <c r="K2059" t="s">
        <v>2808</v>
      </c>
      <c r="L2059" t="b">
        <v>0</v>
      </c>
      <c r="M2059" t="b">
        <v>0</v>
      </c>
      <c r="N2059" t="b">
        <v>0</v>
      </c>
      <c r="O2059" t="s">
        <v>4067</v>
      </c>
      <c r="P2059" t="b">
        <v>0</v>
      </c>
      <c r="Q2059" t="b">
        <v>0</v>
      </c>
      <c r="R2059" t="b">
        <v>0</v>
      </c>
      <c r="S2059">
        <v>0</v>
      </c>
      <c r="T2059">
        <v>1</v>
      </c>
      <c r="U2059">
        <v>0</v>
      </c>
      <c r="V2059">
        <v>0</v>
      </c>
      <c r="W2059" t="b">
        <v>0</v>
      </c>
    </row>
    <row r="2060" spans="1:23">
      <c r="A2060" t="s">
        <v>19984</v>
      </c>
      <c r="B2060" t="s">
        <v>19985</v>
      </c>
      <c r="C2060" t="s">
        <v>19986</v>
      </c>
      <c r="D2060" t="s">
        <v>19987</v>
      </c>
      <c r="E2060" t="s">
        <v>9450</v>
      </c>
      <c r="F2060" t="s">
        <v>8030</v>
      </c>
      <c r="G2060">
        <v>1</v>
      </c>
      <c r="H2060" t="s">
        <v>1460</v>
      </c>
      <c r="I2060">
        <v>1</v>
      </c>
      <c r="J2060" t="s">
        <v>8031</v>
      </c>
      <c r="K2060" t="s">
        <v>1461</v>
      </c>
      <c r="L2060" t="b">
        <v>0</v>
      </c>
      <c r="M2060" t="b">
        <v>0</v>
      </c>
      <c r="N2060" t="b">
        <v>0</v>
      </c>
      <c r="O2060" t="s">
        <v>152</v>
      </c>
      <c r="P2060" t="b">
        <v>0</v>
      </c>
      <c r="Q2060" t="b">
        <v>0</v>
      </c>
      <c r="R2060" t="b">
        <v>0</v>
      </c>
      <c r="S2060">
        <v>0</v>
      </c>
      <c r="T2060">
        <v>1</v>
      </c>
      <c r="U2060">
        <v>0</v>
      </c>
      <c r="V2060">
        <v>0</v>
      </c>
      <c r="W2060" t="b">
        <v>1</v>
      </c>
    </row>
    <row r="2061" spans="1:23">
      <c r="A2061" t="s">
        <v>19988</v>
      </c>
      <c r="B2061" t="s">
        <v>19988</v>
      </c>
      <c r="C2061" t="s">
        <v>19989</v>
      </c>
      <c r="D2061" t="s">
        <v>14764</v>
      </c>
      <c r="E2061" t="s">
        <v>9450</v>
      </c>
      <c r="F2061" t="s">
        <v>11870</v>
      </c>
      <c r="G2061">
        <v>5</v>
      </c>
      <c r="H2061" t="s">
        <v>3297</v>
      </c>
      <c r="I2061">
        <v>1</v>
      </c>
      <c r="J2061" t="s">
        <v>3298</v>
      </c>
      <c r="K2061" t="s">
        <v>3298</v>
      </c>
      <c r="L2061" t="b">
        <v>0</v>
      </c>
      <c r="M2061" t="b">
        <v>0</v>
      </c>
      <c r="N2061" t="b">
        <v>0</v>
      </c>
      <c r="O2061" t="s">
        <v>4067</v>
      </c>
      <c r="P2061" t="b">
        <v>0</v>
      </c>
      <c r="Q2061" t="b">
        <v>0</v>
      </c>
      <c r="R2061" t="b">
        <v>0</v>
      </c>
      <c r="S2061">
        <v>0</v>
      </c>
      <c r="T2061">
        <v>0</v>
      </c>
      <c r="U2061">
        <v>1</v>
      </c>
      <c r="V2061">
        <v>0</v>
      </c>
      <c r="W2061" t="b">
        <v>0</v>
      </c>
    </row>
    <row r="2062" spans="1:23">
      <c r="A2062" t="s">
        <v>19990</v>
      </c>
      <c r="B2062" t="s">
        <v>19991</v>
      </c>
      <c r="C2062" t="s">
        <v>19992</v>
      </c>
      <c r="D2062" t="s">
        <v>19993</v>
      </c>
      <c r="E2062" t="s">
        <v>9450</v>
      </c>
      <c r="F2062" t="s">
        <v>6501</v>
      </c>
      <c r="G2062">
        <v>5</v>
      </c>
      <c r="H2062" t="s">
        <v>1426</v>
      </c>
      <c r="I2062">
        <v>1</v>
      </c>
      <c r="J2062" t="s">
        <v>6502</v>
      </c>
      <c r="K2062" t="s">
        <v>1427</v>
      </c>
      <c r="L2062" t="b">
        <v>0</v>
      </c>
      <c r="M2062" t="b">
        <v>0</v>
      </c>
      <c r="N2062" t="b">
        <v>0</v>
      </c>
      <c r="O2062" t="s">
        <v>4067</v>
      </c>
      <c r="P2062" t="b">
        <v>0</v>
      </c>
      <c r="Q2062" t="b">
        <v>0</v>
      </c>
      <c r="R2062" t="b">
        <v>0</v>
      </c>
      <c r="S2062">
        <v>0</v>
      </c>
      <c r="T2062">
        <v>0</v>
      </c>
      <c r="U2062">
        <v>1</v>
      </c>
      <c r="V2062">
        <v>0</v>
      </c>
      <c r="W2062" t="b">
        <v>0</v>
      </c>
    </row>
    <row r="2063" spans="1:23">
      <c r="A2063" t="s">
        <v>19994</v>
      </c>
      <c r="B2063" t="s">
        <v>19994</v>
      </c>
      <c r="C2063" t="s">
        <v>19995</v>
      </c>
      <c r="D2063" t="s">
        <v>19996</v>
      </c>
      <c r="E2063" t="s">
        <v>9450</v>
      </c>
      <c r="F2063" t="s">
        <v>19997</v>
      </c>
      <c r="G2063">
        <v>2</v>
      </c>
      <c r="H2063" t="s">
        <v>1603</v>
      </c>
      <c r="I2063">
        <v>1</v>
      </c>
      <c r="J2063" t="s">
        <v>19998</v>
      </c>
      <c r="K2063" t="s">
        <v>1604</v>
      </c>
      <c r="L2063" t="b">
        <v>0</v>
      </c>
      <c r="M2063" t="b">
        <v>0</v>
      </c>
      <c r="N2063" t="b">
        <v>0</v>
      </c>
      <c r="O2063" t="s">
        <v>4067</v>
      </c>
      <c r="P2063" t="b">
        <v>0</v>
      </c>
      <c r="Q2063" t="b">
        <v>0</v>
      </c>
      <c r="R2063" t="b">
        <v>0</v>
      </c>
      <c r="S2063">
        <v>0</v>
      </c>
      <c r="T2063">
        <v>1</v>
      </c>
      <c r="U2063">
        <v>0</v>
      </c>
      <c r="V2063">
        <v>0</v>
      </c>
      <c r="W2063" t="b">
        <v>0</v>
      </c>
    </row>
    <row r="2064" spans="1:23">
      <c r="A2064" t="s">
        <v>19999</v>
      </c>
      <c r="B2064" t="s">
        <v>19999</v>
      </c>
      <c r="C2064" t="s">
        <v>20000</v>
      </c>
      <c r="D2064" t="s">
        <v>16120</v>
      </c>
      <c r="E2064" t="s">
        <v>9450</v>
      </c>
      <c r="F2064" t="s">
        <v>8830</v>
      </c>
      <c r="G2064">
        <v>13</v>
      </c>
      <c r="H2064" t="s">
        <v>3420</v>
      </c>
      <c r="I2064">
        <v>3</v>
      </c>
      <c r="J2064" t="s">
        <v>8831</v>
      </c>
      <c r="K2064" t="s">
        <v>3421</v>
      </c>
      <c r="L2064" t="b">
        <v>0</v>
      </c>
      <c r="M2064" t="b">
        <v>0</v>
      </c>
      <c r="N2064" t="b">
        <v>0</v>
      </c>
      <c r="O2064" t="s">
        <v>4067</v>
      </c>
      <c r="P2064" t="b">
        <v>0</v>
      </c>
      <c r="Q2064" t="b">
        <v>0</v>
      </c>
      <c r="R2064" t="b">
        <v>0</v>
      </c>
      <c r="S2064">
        <v>0</v>
      </c>
      <c r="T2064">
        <v>1</v>
      </c>
      <c r="U2064">
        <v>0</v>
      </c>
      <c r="V2064">
        <v>0</v>
      </c>
      <c r="W2064" t="b">
        <v>0</v>
      </c>
    </row>
    <row r="2065" spans="1:23">
      <c r="A2065" t="s">
        <v>20001</v>
      </c>
      <c r="B2065" t="s">
        <v>20002</v>
      </c>
      <c r="C2065" t="s">
        <v>20003</v>
      </c>
      <c r="D2065" t="s">
        <v>20003</v>
      </c>
      <c r="E2065" t="s">
        <v>9450</v>
      </c>
      <c r="F2065" t="s">
        <v>11717</v>
      </c>
      <c r="G2065">
        <v>2</v>
      </c>
      <c r="H2065" t="s">
        <v>1561</v>
      </c>
      <c r="I2065">
        <v>1</v>
      </c>
      <c r="J2065" t="s">
        <v>11718</v>
      </c>
      <c r="K2065" t="s">
        <v>1562</v>
      </c>
      <c r="L2065" t="b">
        <v>0</v>
      </c>
      <c r="M2065" t="b">
        <v>0</v>
      </c>
      <c r="N2065" t="b">
        <v>0</v>
      </c>
      <c r="O2065" t="s">
        <v>4067</v>
      </c>
      <c r="P2065" t="b">
        <v>0</v>
      </c>
      <c r="Q2065" t="b">
        <v>0</v>
      </c>
      <c r="R2065" t="b">
        <v>0</v>
      </c>
      <c r="S2065">
        <v>0</v>
      </c>
      <c r="T2065">
        <v>1</v>
      </c>
      <c r="U2065">
        <v>0</v>
      </c>
      <c r="V2065">
        <v>0</v>
      </c>
      <c r="W2065" t="b">
        <v>0</v>
      </c>
    </row>
    <row r="2066" spans="1:23">
      <c r="A2066" t="s">
        <v>20004</v>
      </c>
      <c r="B2066" t="s">
        <v>20005</v>
      </c>
      <c r="C2066" t="s">
        <v>20006</v>
      </c>
      <c r="D2066" t="s">
        <v>20007</v>
      </c>
      <c r="E2066" t="s">
        <v>9450</v>
      </c>
      <c r="F2066" t="s">
        <v>7856</v>
      </c>
      <c r="G2066">
        <v>3</v>
      </c>
      <c r="H2066" t="s">
        <v>1335</v>
      </c>
      <c r="I2066">
        <v>3</v>
      </c>
      <c r="J2066" t="s">
        <v>7857</v>
      </c>
      <c r="K2066" t="s">
        <v>1336</v>
      </c>
      <c r="L2066" t="b">
        <v>0</v>
      </c>
      <c r="M2066" t="b">
        <v>0</v>
      </c>
      <c r="N2066" t="b">
        <v>0</v>
      </c>
      <c r="O2066" t="s">
        <v>4035</v>
      </c>
      <c r="P2066" t="b">
        <v>0</v>
      </c>
      <c r="Q2066" t="b">
        <v>0</v>
      </c>
      <c r="R2066" t="b">
        <v>0</v>
      </c>
      <c r="S2066">
        <v>0</v>
      </c>
      <c r="T2066">
        <v>1</v>
      </c>
      <c r="U2066">
        <v>0</v>
      </c>
      <c r="V2066">
        <v>0</v>
      </c>
      <c r="W2066" t="b">
        <v>0</v>
      </c>
    </row>
    <row r="2067" spans="1:23">
      <c r="A2067" t="s">
        <v>20008</v>
      </c>
      <c r="B2067" t="s">
        <v>20008</v>
      </c>
      <c r="C2067" t="s">
        <v>20009</v>
      </c>
      <c r="D2067" t="s">
        <v>18055</v>
      </c>
      <c r="E2067" t="s">
        <v>9450</v>
      </c>
      <c r="F2067" t="s">
        <v>7970</v>
      </c>
      <c r="G2067">
        <v>51</v>
      </c>
      <c r="H2067" t="s">
        <v>2524</v>
      </c>
      <c r="I2067">
        <v>15</v>
      </c>
      <c r="J2067" t="s">
        <v>7971</v>
      </c>
      <c r="K2067" t="s">
        <v>2525</v>
      </c>
      <c r="L2067" t="b">
        <v>0</v>
      </c>
      <c r="M2067" t="b">
        <v>0</v>
      </c>
      <c r="N2067" t="b">
        <v>0</v>
      </c>
      <c r="O2067" t="s">
        <v>4067</v>
      </c>
      <c r="P2067" t="b">
        <v>0</v>
      </c>
      <c r="Q2067" t="b">
        <v>0</v>
      </c>
      <c r="R2067" t="b">
        <v>0</v>
      </c>
      <c r="S2067">
        <v>0</v>
      </c>
      <c r="T2067">
        <v>1</v>
      </c>
      <c r="U2067">
        <v>0</v>
      </c>
      <c r="V2067">
        <v>0</v>
      </c>
      <c r="W2067" t="b">
        <v>0</v>
      </c>
    </row>
    <row r="2068" spans="1:23">
      <c r="A2068" t="s">
        <v>20010</v>
      </c>
      <c r="B2068" t="s">
        <v>20010</v>
      </c>
      <c r="C2068" t="s">
        <v>20011</v>
      </c>
      <c r="D2068" t="s">
        <v>20012</v>
      </c>
      <c r="E2068" t="s">
        <v>9450</v>
      </c>
      <c r="F2068" t="s">
        <v>20013</v>
      </c>
      <c r="G2068">
        <v>7</v>
      </c>
      <c r="H2068" t="s">
        <v>2377</v>
      </c>
      <c r="I2068">
        <v>1</v>
      </c>
      <c r="J2068" t="s">
        <v>20014</v>
      </c>
      <c r="K2068" t="s">
        <v>2378</v>
      </c>
      <c r="L2068" t="b">
        <v>0</v>
      </c>
      <c r="M2068" t="b">
        <v>0</v>
      </c>
      <c r="N2068" t="b">
        <v>0</v>
      </c>
      <c r="O2068" t="s">
        <v>4067</v>
      </c>
      <c r="P2068" t="b">
        <v>0</v>
      </c>
      <c r="Q2068" t="b">
        <v>0</v>
      </c>
      <c r="R2068" t="b">
        <v>0</v>
      </c>
      <c r="S2068">
        <v>0</v>
      </c>
      <c r="T2068">
        <v>1</v>
      </c>
      <c r="U2068">
        <v>0</v>
      </c>
      <c r="V2068">
        <v>0</v>
      </c>
      <c r="W2068" t="b">
        <v>0</v>
      </c>
    </row>
    <row r="2069" spans="1:23">
      <c r="A2069" t="s">
        <v>20015</v>
      </c>
      <c r="B2069" t="s">
        <v>20015</v>
      </c>
      <c r="C2069" t="s">
        <v>4023</v>
      </c>
      <c r="D2069" t="s">
        <v>20016</v>
      </c>
      <c r="E2069" t="s">
        <v>9450</v>
      </c>
      <c r="F2069" t="s">
        <v>12036</v>
      </c>
      <c r="G2069">
        <v>9</v>
      </c>
      <c r="H2069" t="s">
        <v>1671</v>
      </c>
      <c r="I2069">
        <v>1</v>
      </c>
      <c r="J2069" t="s">
        <v>12037</v>
      </c>
      <c r="K2069" t="s">
        <v>1672</v>
      </c>
      <c r="L2069" t="b">
        <v>0</v>
      </c>
      <c r="M2069" t="b">
        <v>0</v>
      </c>
      <c r="N2069" t="b">
        <v>0</v>
      </c>
      <c r="O2069" t="s">
        <v>152</v>
      </c>
      <c r="P2069" t="b">
        <v>0</v>
      </c>
      <c r="Q2069" t="b">
        <v>0</v>
      </c>
      <c r="R2069" t="b">
        <v>0</v>
      </c>
      <c r="S2069">
        <v>0</v>
      </c>
      <c r="T2069">
        <v>1</v>
      </c>
      <c r="U2069">
        <v>0</v>
      </c>
      <c r="V2069">
        <v>0</v>
      </c>
      <c r="W2069" t="b">
        <v>0</v>
      </c>
    </row>
    <row r="2070" spans="1:23">
      <c r="A2070" t="s">
        <v>20017</v>
      </c>
      <c r="B2070" t="s">
        <v>20018</v>
      </c>
      <c r="C2070" t="s">
        <v>20019</v>
      </c>
      <c r="D2070" t="s">
        <v>20020</v>
      </c>
      <c r="E2070" t="s">
        <v>9450</v>
      </c>
      <c r="F2070" t="s">
        <v>10561</v>
      </c>
      <c r="G2070">
        <v>31</v>
      </c>
      <c r="H2070" t="s">
        <v>2692</v>
      </c>
      <c r="I2070">
        <v>2</v>
      </c>
      <c r="J2070" t="s">
        <v>10562</v>
      </c>
      <c r="K2070" t="s">
        <v>2693</v>
      </c>
      <c r="L2070" t="b">
        <v>0</v>
      </c>
      <c r="M2070" t="b">
        <v>0</v>
      </c>
      <c r="N2070" t="b">
        <v>0</v>
      </c>
      <c r="O2070" t="s">
        <v>152</v>
      </c>
      <c r="P2070" t="b">
        <v>0</v>
      </c>
      <c r="Q2070" t="b">
        <v>0</v>
      </c>
      <c r="R2070" t="b">
        <v>0</v>
      </c>
      <c r="S2070">
        <v>0</v>
      </c>
      <c r="T2070">
        <v>1</v>
      </c>
      <c r="U2070">
        <v>0</v>
      </c>
      <c r="V2070">
        <v>0</v>
      </c>
      <c r="W2070" t="b">
        <v>0</v>
      </c>
    </row>
    <row r="2071" spans="1:23">
      <c r="A2071" t="s">
        <v>20021</v>
      </c>
      <c r="B2071" t="s">
        <v>20022</v>
      </c>
      <c r="C2071" t="s">
        <v>20023</v>
      </c>
      <c r="D2071" t="s">
        <v>10258</v>
      </c>
      <c r="E2071" t="s">
        <v>9450</v>
      </c>
      <c r="F2071" t="s">
        <v>5640</v>
      </c>
      <c r="G2071">
        <v>46</v>
      </c>
      <c r="H2071" t="s">
        <v>2738</v>
      </c>
      <c r="I2071">
        <v>1</v>
      </c>
      <c r="J2071" t="s">
        <v>5641</v>
      </c>
      <c r="K2071" t="s">
        <v>2739</v>
      </c>
      <c r="L2071" t="b">
        <v>0</v>
      </c>
      <c r="M2071" t="b">
        <v>0</v>
      </c>
      <c r="N2071" t="b">
        <v>0</v>
      </c>
      <c r="O2071" t="s">
        <v>4067</v>
      </c>
      <c r="P2071" t="b">
        <v>0</v>
      </c>
      <c r="Q2071" t="b">
        <v>0</v>
      </c>
      <c r="R2071" t="b">
        <v>0</v>
      </c>
      <c r="S2071">
        <v>0</v>
      </c>
      <c r="T2071">
        <v>0</v>
      </c>
      <c r="U2071">
        <v>1</v>
      </c>
      <c r="V2071">
        <v>0</v>
      </c>
      <c r="W2071" t="b">
        <v>0</v>
      </c>
    </row>
    <row r="2072" spans="1:23">
      <c r="A2072" t="s">
        <v>12734</v>
      </c>
      <c r="B2072" t="s">
        <v>20024</v>
      </c>
      <c r="C2072" t="s">
        <v>20025</v>
      </c>
      <c r="D2072" t="s">
        <v>20026</v>
      </c>
      <c r="E2072" t="s">
        <v>9450</v>
      </c>
      <c r="F2072" t="s">
        <v>8715</v>
      </c>
      <c r="G2072">
        <v>4</v>
      </c>
      <c r="H2072" t="s">
        <v>1581</v>
      </c>
      <c r="I2072">
        <v>1</v>
      </c>
      <c r="J2072" t="s">
        <v>8716</v>
      </c>
      <c r="K2072" t="s">
        <v>1582</v>
      </c>
      <c r="L2072" t="b">
        <v>0</v>
      </c>
      <c r="M2072" t="b">
        <v>0</v>
      </c>
      <c r="N2072" t="b">
        <v>0</v>
      </c>
      <c r="O2072" t="s">
        <v>4067</v>
      </c>
      <c r="P2072" t="b">
        <v>0</v>
      </c>
      <c r="Q2072" t="b">
        <v>0</v>
      </c>
      <c r="R2072" t="b">
        <v>0</v>
      </c>
      <c r="S2072">
        <v>0</v>
      </c>
      <c r="T2072">
        <v>1</v>
      </c>
      <c r="U2072">
        <v>0</v>
      </c>
      <c r="V2072">
        <v>0</v>
      </c>
      <c r="W2072" t="b">
        <v>0</v>
      </c>
    </row>
    <row r="2073" spans="1:23">
      <c r="A2073" t="s">
        <v>20027</v>
      </c>
      <c r="B2073" t="s">
        <v>20028</v>
      </c>
      <c r="C2073" t="s">
        <v>20029</v>
      </c>
      <c r="D2073" t="s">
        <v>20030</v>
      </c>
      <c r="E2073" t="s">
        <v>9450</v>
      </c>
      <c r="F2073" t="s">
        <v>11491</v>
      </c>
      <c r="G2073">
        <v>1</v>
      </c>
      <c r="H2073" t="s">
        <v>2313</v>
      </c>
      <c r="I2073">
        <v>1</v>
      </c>
      <c r="J2073" t="s">
        <v>11492</v>
      </c>
      <c r="K2073" t="s">
        <v>2314</v>
      </c>
      <c r="L2073" t="b">
        <v>0</v>
      </c>
      <c r="M2073" t="b">
        <v>0</v>
      </c>
      <c r="N2073" t="b">
        <v>0</v>
      </c>
      <c r="O2073" t="s">
        <v>4067</v>
      </c>
      <c r="P2073" t="b">
        <v>0</v>
      </c>
      <c r="Q2073" t="b">
        <v>0</v>
      </c>
      <c r="R2073" t="b">
        <v>0</v>
      </c>
      <c r="S2073">
        <v>0</v>
      </c>
      <c r="T2073">
        <v>0</v>
      </c>
      <c r="U2073">
        <v>1</v>
      </c>
      <c r="V2073">
        <v>0</v>
      </c>
      <c r="W2073" t="b">
        <v>0</v>
      </c>
    </row>
    <row r="2074" spans="1:23">
      <c r="A2074" t="s">
        <v>20031</v>
      </c>
      <c r="B2074" t="s">
        <v>20032</v>
      </c>
      <c r="C2074" t="s">
        <v>20033</v>
      </c>
      <c r="D2074" t="s">
        <v>20034</v>
      </c>
      <c r="E2074" t="s">
        <v>9450</v>
      </c>
      <c r="F2074" t="s">
        <v>9992</v>
      </c>
      <c r="G2074">
        <v>2</v>
      </c>
      <c r="H2074" t="s">
        <v>3651</v>
      </c>
      <c r="I2074">
        <v>2</v>
      </c>
      <c r="J2074" t="s">
        <v>9993</v>
      </c>
      <c r="K2074" t="s">
        <v>3652</v>
      </c>
      <c r="L2074" t="b">
        <v>0</v>
      </c>
      <c r="M2074" t="b">
        <v>0</v>
      </c>
      <c r="N2074" t="b">
        <v>0</v>
      </c>
      <c r="O2074" t="s">
        <v>152</v>
      </c>
      <c r="P2074" t="b">
        <v>0</v>
      </c>
      <c r="Q2074" t="b">
        <v>0</v>
      </c>
      <c r="R2074" t="b">
        <v>0</v>
      </c>
      <c r="S2074">
        <v>0</v>
      </c>
      <c r="T2074">
        <v>0</v>
      </c>
      <c r="U2074">
        <v>1</v>
      </c>
      <c r="V2074">
        <v>0</v>
      </c>
      <c r="W2074" t="b">
        <v>0</v>
      </c>
    </row>
    <row r="2075" spans="1:23">
      <c r="A2075" t="s">
        <v>20035</v>
      </c>
      <c r="B2075" t="s">
        <v>20035</v>
      </c>
      <c r="C2075" t="s">
        <v>20036</v>
      </c>
      <c r="D2075" t="s">
        <v>20037</v>
      </c>
      <c r="E2075" t="s">
        <v>9450</v>
      </c>
      <c r="F2075" t="s">
        <v>20038</v>
      </c>
      <c r="G2075">
        <v>11</v>
      </c>
      <c r="H2075" t="s">
        <v>3187</v>
      </c>
      <c r="I2075">
        <v>1</v>
      </c>
      <c r="J2075" t="s">
        <v>516</v>
      </c>
      <c r="K2075" t="s">
        <v>3188</v>
      </c>
      <c r="L2075" t="b">
        <v>0</v>
      </c>
      <c r="M2075" t="b">
        <v>0</v>
      </c>
      <c r="N2075" t="b">
        <v>0</v>
      </c>
      <c r="O2075" t="s">
        <v>4067</v>
      </c>
      <c r="P2075" t="b">
        <v>0</v>
      </c>
      <c r="Q2075" t="b">
        <v>0</v>
      </c>
      <c r="R2075" t="b">
        <v>0</v>
      </c>
      <c r="S2075">
        <v>0</v>
      </c>
      <c r="T2075">
        <v>1</v>
      </c>
      <c r="U2075">
        <v>0</v>
      </c>
      <c r="V2075">
        <v>0</v>
      </c>
      <c r="W2075" t="b">
        <v>0</v>
      </c>
    </row>
    <row r="2076" spans="1:23">
      <c r="A2076" t="s">
        <v>20039</v>
      </c>
      <c r="B2076" t="s">
        <v>20039</v>
      </c>
      <c r="C2076" t="s">
        <v>20040</v>
      </c>
      <c r="D2076" t="s">
        <v>18886</v>
      </c>
      <c r="E2076" t="s">
        <v>9450</v>
      </c>
      <c r="F2076" t="s">
        <v>18887</v>
      </c>
      <c r="G2076">
        <v>3</v>
      </c>
      <c r="H2076" t="s">
        <v>2013</v>
      </c>
      <c r="I2076">
        <v>2</v>
      </c>
      <c r="J2076" t="s">
        <v>18888</v>
      </c>
      <c r="K2076" t="s">
        <v>2014</v>
      </c>
      <c r="L2076" t="b">
        <v>0</v>
      </c>
      <c r="M2076" t="b">
        <v>0</v>
      </c>
      <c r="N2076" t="b">
        <v>0</v>
      </c>
      <c r="O2076" t="s">
        <v>4067</v>
      </c>
      <c r="P2076" t="b">
        <v>0</v>
      </c>
      <c r="Q2076" t="b">
        <v>0</v>
      </c>
      <c r="R2076" t="b">
        <v>0</v>
      </c>
      <c r="S2076">
        <v>0</v>
      </c>
      <c r="T2076">
        <v>1</v>
      </c>
      <c r="U2076">
        <v>0</v>
      </c>
      <c r="V2076">
        <v>0</v>
      </c>
      <c r="W2076" t="b">
        <v>0</v>
      </c>
    </row>
    <row r="2077" spans="1:23">
      <c r="A2077" t="s">
        <v>20041</v>
      </c>
      <c r="B2077" t="s">
        <v>20042</v>
      </c>
      <c r="C2077" t="s">
        <v>20043</v>
      </c>
      <c r="D2077" t="s">
        <v>20044</v>
      </c>
      <c r="E2077" t="s">
        <v>9450</v>
      </c>
      <c r="F2077" t="s">
        <v>8306</v>
      </c>
      <c r="G2077">
        <v>2</v>
      </c>
      <c r="H2077" t="s">
        <v>2563</v>
      </c>
      <c r="I2077">
        <v>1</v>
      </c>
      <c r="J2077" t="s">
        <v>8307</v>
      </c>
      <c r="K2077" t="s">
        <v>2564</v>
      </c>
      <c r="L2077" t="b">
        <v>0</v>
      </c>
      <c r="M2077" t="b">
        <v>0</v>
      </c>
      <c r="N2077" t="b">
        <v>0</v>
      </c>
      <c r="O2077" t="s">
        <v>4067</v>
      </c>
      <c r="P2077" t="b">
        <v>0</v>
      </c>
      <c r="Q2077" t="b">
        <v>0</v>
      </c>
      <c r="R2077" t="b">
        <v>0</v>
      </c>
      <c r="S2077">
        <v>0</v>
      </c>
      <c r="T2077">
        <v>1</v>
      </c>
      <c r="U2077">
        <v>0</v>
      </c>
      <c r="V2077">
        <v>0</v>
      </c>
      <c r="W2077" t="b">
        <v>0</v>
      </c>
    </row>
    <row r="2078" spans="1:23">
      <c r="A2078" t="s">
        <v>20045</v>
      </c>
      <c r="B2078" t="s">
        <v>20046</v>
      </c>
      <c r="C2078" t="s">
        <v>20047</v>
      </c>
      <c r="D2078" t="s">
        <v>14978</v>
      </c>
      <c r="E2078" t="s">
        <v>9450</v>
      </c>
      <c r="F2078" t="s">
        <v>12671</v>
      </c>
      <c r="G2078">
        <v>6</v>
      </c>
      <c r="H2078" t="s">
        <v>2494</v>
      </c>
      <c r="I2078">
        <v>2</v>
      </c>
      <c r="J2078" t="s">
        <v>12672</v>
      </c>
      <c r="K2078" t="s">
        <v>2495</v>
      </c>
      <c r="L2078" t="b">
        <v>0</v>
      </c>
      <c r="M2078" t="b">
        <v>0</v>
      </c>
      <c r="N2078" t="b">
        <v>0</v>
      </c>
      <c r="O2078" t="s">
        <v>4067</v>
      </c>
      <c r="P2078" t="b">
        <v>0</v>
      </c>
      <c r="Q2078" t="b">
        <v>0</v>
      </c>
      <c r="R2078" t="b">
        <v>0</v>
      </c>
      <c r="S2078">
        <v>0</v>
      </c>
      <c r="T2078">
        <v>1</v>
      </c>
      <c r="U2078">
        <v>0</v>
      </c>
      <c r="V2078">
        <v>0</v>
      </c>
      <c r="W2078" t="b">
        <v>0</v>
      </c>
    </row>
    <row r="2079" spans="1:23">
      <c r="A2079" t="s">
        <v>20048</v>
      </c>
      <c r="B2079" t="s">
        <v>20048</v>
      </c>
      <c r="C2079" t="s">
        <v>20049</v>
      </c>
      <c r="D2079" t="s">
        <v>20050</v>
      </c>
      <c r="E2079" t="s">
        <v>9450</v>
      </c>
      <c r="F2079" t="s">
        <v>13192</v>
      </c>
      <c r="G2079">
        <v>6</v>
      </c>
      <c r="H2079" t="s">
        <v>1373</v>
      </c>
      <c r="I2079">
        <v>4</v>
      </c>
      <c r="J2079" t="s">
        <v>13193</v>
      </c>
      <c r="K2079" t="s">
        <v>1374</v>
      </c>
      <c r="L2079" t="b">
        <v>0</v>
      </c>
      <c r="M2079" t="b">
        <v>0</v>
      </c>
      <c r="N2079" t="b">
        <v>0</v>
      </c>
      <c r="O2079" t="s">
        <v>4067</v>
      </c>
      <c r="P2079" t="b">
        <v>0</v>
      </c>
      <c r="Q2079" t="b">
        <v>0</v>
      </c>
      <c r="R2079" t="b">
        <v>0</v>
      </c>
      <c r="S2079">
        <v>0</v>
      </c>
      <c r="T2079">
        <v>0</v>
      </c>
      <c r="U2079">
        <v>1</v>
      </c>
      <c r="V2079">
        <v>0</v>
      </c>
      <c r="W2079" t="b">
        <v>0</v>
      </c>
    </row>
    <row r="2080" spans="1:23">
      <c r="A2080" t="s">
        <v>20051</v>
      </c>
      <c r="B2080" t="s">
        <v>20051</v>
      </c>
      <c r="C2080" t="s">
        <v>4112</v>
      </c>
      <c r="D2080" t="s">
        <v>4112</v>
      </c>
      <c r="E2080" t="s">
        <v>9450</v>
      </c>
      <c r="F2080" t="s">
        <v>11361</v>
      </c>
      <c r="G2080">
        <v>2</v>
      </c>
      <c r="H2080" t="s">
        <v>2120</v>
      </c>
      <c r="I2080">
        <v>1</v>
      </c>
      <c r="J2080" t="s">
        <v>11362</v>
      </c>
      <c r="K2080" t="s">
        <v>2121</v>
      </c>
      <c r="L2080" t="b">
        <v>0</v>
      </c>
      <c r="M2080" t="b">
        <v>0</v>
      </c>
      <c r="N2080" t="b">
        <v>0</v>
      </c>
      <c r="O2080" t="s">
        <v>4035</v>
      </c>
      <c r="P2080" t="b">
        <v>0</v>
      </c>
      <c r="Q2080" t="b">
        <v>0</v>
      </c>
      <c r="R2080" t="b">
        <v>0</v>
      </c>
      <c r="S2080">
        <v>0</v>
      </c>
      <c r="T2080">
        <v>1</v>
      </c>
      <c r="U2080">
        <v>0</v>
      </c>
      <c r="V2080">
        <v>0</v>
      </c>
      <c r="W2080" t="b">
        <v>0</v>
      </c>
    </row>
    <row r="2081" spans="1:23">
      <c r="A2081" t="s">
        <v>20052</v>
      </c>
      <c r="B2081" t="s">
        <v>20053</v>
      </c>
      <c r="C2081" t="s">
        <v>20054</v>
      </c>
      <c r="D2081" t="s">
        <v>20055</v>
      </c>
      <c r="E2081" t="s">
        <v>9450</v>
      </c>
      <c r="F2081" t="s">
        <v>11850</v>
      </c>
      <c r="G2081">
        <v>15</v>
      </c>
      <c r="H2081" t="s">
        <v>2748</v>
      </c>
      <c r="I2081">
        <v>1</v>
      </c>
      <c r="J2081" t="s">
        <v>5641</v>
      </c>
      <c r="K2081" t="s">
        <v>2749</v>
      </c>
      <c r="L2081" t="b">
        <v>0</v>
      </c>
      <c r="M2081" t="b">
        <v>0</v>
      </c>
      <c r="N2081" t="b">
        <v>0</v>
      </c>
      <c r="O2081" t="s">
        <v>152</v>
      </c>
      <c r="P2081" t="b">
        <v>0</v>
      </c>
      <c r="Q2081" t="b">
        <v>0</v>
      </c>
      <c r="R2081" t="b">
        <v>0</v>
      </c>
      <c r="S2081">
        <v>0</v>
      </c>
      <c r="T2081">
        <v>1</v>
      </c>
      <c r="U2081">
        <v>0</v>
      </c>
      <c r="V2081">
        <v>0</v>
      </c>
      <c r="W2081" t="b">
        <v>1</v>
      </c>
    </row>
    <row r="2082" spans="1:23">
      <c r="A2082" t="s">
        <v>20056</v>
      </c>
      <c r="B2082" t="s">
        <v>20057</v>
      </c>
      <c r="C2082" t="s">
        <v>20058</v>
      </c>
      <c r="D2082" t="s">
        <v>20059</v>
      </c>
      <c r="E2082" t="s">
        <v>9450</v>
      </c>
      <c r="F2082" t="s">
        <v>20060</v>
      </c>
      <c r="G2082">
        <v>8</v>
      </c>
      <c r="H2082" t="s">
        <v>2139</v>
      </c>
      <c r="I2082">
        <v>1</v>
      </c>
      <c r="J2082" t="s">
        <v>20061</v>
      </c>
      <c r="K2082" t="s">
        <v>2140</v>
      </c>
      <c r="L2082" t="b">
        <v>0</v>
      </c>
      <c r="M2082" t="b">
        <v>0</v>
      </c>
      <c r="N2082" t="b">
        <v>0</v>
      </c>
      <c r="O2082" t="s">
        <v>4035</v>
      </c>
      <c r="P2082" t="b">
        <v>0</v>
      </c>
      <c r="Q2082" t="b">
        <v>0</v>
      </c>
      <c r="R2082" t="b">
        <v>0</v>
      </c>
      <c r="S2082">
        <v>0</v>
      </c>
      <c r="T2082">
        <v>1</v>
      </c>
      <c r="U2082">
        <v>0</v>
      </c>
      <c r="V2082">
        <v>0</v>
      </c>
      <c r="W2082" t="b">
        <v>1</v>
      </c>
    </row>
    <row r="2083" spans="1:23">
      <c r="A2083" t="s">
        <v>20062</v>
      </c>
      <c r="B2083" t="s">
        <v>20063</v>
      </c>
      <c r="C2083" t="s">
        <v>20064</v>
      </c>
      <c r="D2083" t="s">
        <v>20065</v>
      </c>
      <c r="E2083" t="s">
        <v>9450</v>
      </c>
      <c r="F2083" t="s">
        <v>7002</v>
      </c>
      <c r="G2083">
        <v>12</v>
      </c>
      <c r="H2083" t="s">
        <v>2492</v>
      </c>
      <c r="I2083">
        <v>1</v>
      </c>
      <c r="J2083" t="s">
        <v>7003</v>
      </c>
      <c r="K2083" t="s">
        <v>2493</v>
      </c>
      <c r="L2083" t="b">
        <v>0</v>
      </c>
      <c r="M2083" t="b">
        <v>0</v>
      </c>
      <c r="N2083" t="b">
        <v>0</v>
      </c>
      <c r="O2083" t="s">
        <v>4067</v>
      </c>
      <c r="P2083" t="b">
        <v>0</v>
      </c>
      <c r="Q2083" t="b">
        <v>0</v>
      </c>
      <c r="R2083" t="b">
        <v>0</v>
      </c>
      <c r="S2083">
        <v>0</v>
      </c>
      <c r="T2083">
        <v>1</v>
      </c>
      <c r="U2083">
        <v>0</v>
      </c>
      <c r="V2083">
        <v>0</v>
      </c>
      <c r="W2083" t="b">
        <v>0</v>
      </c>
    </row>
    <row r="2084" spans="1:23">
      <c r="A2084" t="s">
        <v>20066</v>
      </c>
      <c r="B2084" t="s">
        <v>20067</v>
      </c>
      <c r="C2084" t="s">
        <v>20068</v>
      </c>
      <c r="D2084" t="s">
        <v>20069</v>
      </c>
      <c r="E2084" t="s">
        <v>9450</v>
      </c>
      <c r="F2084" t="s">
        <v>10344</v>
      </c>
      <c r="G2084">
        <v>24</v>
      </c>
      <c r="H2084" t="s">
        <v>2726</v>
      </c>
      <c r="I2084">
        <v>1</v>
      </c>
      <c r="J2084" t="s">
        <v>10345</v>
      </c>
      <c r="K2084" t="s">
        <v>2727</v>
      </c>
      <c r="L2084" t="b">
        <v>0</v>
      </c>
      <c r="M2084" t="b">
        <v>0</v>
      </c>
      <c r="N2084" t="b">
        <v>0</v>
      </c>
      <c r="O2084" t="s">
        <v>152</v>
      </c>
      <c r="P2084" t="b">
        <v>0</v>
      </c>
      <c r="Q2084" t="b">
        <v>0</v>
      </c>
      <c r="R2084" t="b">
        <v>0</v>
      </c>
      <c r="S2084">
        <v>0</v>
      </c>
      <c r="T2084">
        <v>0</v>
      </c>
      <c r="U2084">
        <v>1</v>
      </c>
      <c r="V2084">
        <v>0</v>
      </c>
      <c r="W2084" t="b">
        <v>0</v>
      </c>
    </row>
    <row r="2085" spans="1:23">
      <c r="A2085" t="s">
        <v>20070</v>
      </c>
      <c r="B2085" t="s">
        <v>20071</v>
      </c>
      <c r="C2085" t="s">
        <v>20072</v>
      </c>
      <c r="D2085" t="s">
        <v>20073</v>
      </c>
      <c r="E2085" t="s">
        <v>9450</v>
      </c>
      <c r="F2085" t="s">
        <v>9104</v>
      </c>
      <c r="G2085">
        <v>7</v>
      </c>
      <c r="H2085" t="s">
        <v>2305</v>
      </c>
      <c r="I2085">
        <v>1</v>
      </c>
      <c r="J2085" t="s">
        <v>9105</v>
      </c>
      <c r="K2085" t="s">
        <v>2306</v>
      </c>
      <c r="L2085" t="b">
        <v>0</v>
      </c>
      <c r="M2085" t="b">
        <v>0</v>
      </c>
      <c r="N2085" t="b">
        <v>0</v>
      </c>
      <c r="O2085" t="s">
        <v>4067</v>
      </c>
      <c r="P2085" t="b">
        <v>0</v>
      </c>
      <c r="Q2085" t="b">
        <v>0</v>
      </c>
      <c r="R2085" t="b">
        <v>0</v>
      </c>
      <c r="S2085">
        <v>0</v>
      </c>
      <c r="T2085">
        <v>1</v>
      </c>
      <c r="U2085">
        <v>0</v>
      </c>
      <c r="V2085">
        <v>0</v>
      </c>
      <c r="W2085" t="b">
        <v>0</v>
      </c>
    </row>
    <row r="2086" spans="1:23">
      <c r="A2086" t="s">
        <v>20074</v>
      </c>
      <c r="B2086" t="s">
        <v>20075</v>
      </c>
      <c r="C2086" t="s">
        <v>20076</v>
      </c>
      <c r="D2086" t="s">
        <v>16482</v>
      </c>
      <c r="E2086" t="s">
        <v>9450</v>
      </c>
      <c r="F2086" t="s">
        <v>12028</v>
      </c>
      <c r="G2086">
        <v>4</v>
      </c>
      <c r="H2086" t="s">
        <v>2219</v>
      </c>
      <c r="I2086">
        <v>1</v>
      </c>
      <c r="J2086" t="s">
        <v>12029</v>
      </c>
      <c r="K2086" t="s">
        <v>2220</v>
      </c>
      <c r="L2086" t="b">
        <v>0</v>
      </c>
      <c r="M2086" t="b">
        <v>0</v>
      </c>
      <c r="N2086" t="b">
        <v>0</v>
      </c>
      <c r="O2086" t="s">
        <v>4067</v>
      </c>
      <c r="P2086" t="b">
        <v>0</v>
      </c>
      <c r="Q2086" t="b">
        <v>0</v>
      </c>
      <c r="R2086" t="b">
        <v>0</v>
      </c>
      <c r="S2086">
        <v>0</v>
      </c>
      <c r="T2086">
        <v>1</v>
      </c>
      <c r="U2086">
        <v>0</v>
      </c>
      <c r="V2086">
        <v>0</v>
      </c>
      <c r="W2086" t="b">
        <v>0</v>
      </c>
    </row>
    <row r="2087" spans="1:23">
      <c r="A2087" t="s">
        <v>20077</v>
      </c>
      <c r="B2087" t="s">
        <v>20077</v>
      </c>
      <c r="C2087" t="s">
        <v>20078</v>
      </c>
      <c r="D2087" t="s">
        <v>15092</v>
      </c>
      <c r="E2087" t="s">
        <v>9450</v>
      </c>
      <c r="F2087" t="s">
        <v>8376</v>
      </c>
      <c r="G2087">
        <v>9</v>
      </c>
      <c r="H2087" t="s">
        <v>1585</v>
      </c>
      <c r="I2087">
        <v>7</v>
      </c>
      <c r="J2087" t="s">
        <v>8377</v>
      </c>
      <c r="K2087" t="s">
        <v>1586</v>
      </c>
      <c r="L2087" t="b">
        <v>0</v>
      </c>
      <c r="M2087" t="b">
        <v>0</v>
      </c>
      <c r="N2087" t="b">
        <v>0</v>
      </c>
      <c r="O2087" t="s">
        <v>4067</v>
      </c>
      <c r="P2087" t="b">
        <v>0</v>
      </c>
      <c r="Q2087" t="b">
        <v>0</v>
      </c>
      <c r="R2087" t="b">
        <v>0</v>
      </c>
      <c r="S2087">
        <v>0</v>
      </c>
      <c r="T2087">
        <v>0</v>
      </c>
      <c r="U2087">
        <v>0</v>
      </c>
      <c r="V2087">
        <v>1</v>
      </c>
      <c r="W2087" t="b">
        <v>0</v>
      </c>
    </row>
    <row r="2088" spans="1:23">
      <c r="A2088" t="s">
        <v>20079</v>
      </c>
      <c r="B2088" t="s">
        <v>20080</v>
      </c>
      <c r="C2088" t="s">
        <v>20081</v>
      </c>
      <c r="D2088" t="s">
        <v>20082</v>
      </c>
      <c r="E2088" t="s">
        <v>9450</v>
      </c>
      <c r="F2088" t="s">
        <v>12525</v>
      </c>
      <c r="G2088">
        <v>3</v>
      </c>
      <c r="H2088" t="s">
        <v>1468</v>
      </c>
      <c r="I2088">
        <v>1</v>
      </c>
      <c r="J2088" t="s">
        <v>12526</v>
      </c>
      <c r="K2088" t="s">
        <v>1469</v>
      </c>
      <c r="L2088" t="b">
        <v>0</v>
      </c>
      <c r="M2088" t="b">
        <v>0</v>
      </c>
      <c r="N2088" t="b">
        <v>0</v>
      </c>
      <c r="O2088" t="s">
        <v>4067</v>
      </c>
      <c r="P2088" t="b">
        <v>0</v>
      </c>
      <c r="Q2088" t="b">
        <v>0</v>
      </c>
      <c r="R2088" t="b">
        <v>0</v>
      </c>
      <c r="S2088">
        <v>0</v>
      </c>
      <c r="T2088">
        <v>1</v>
      </c>
      <c r="U2088">
        <v>0</v>
      </c>
      <c r="V2088">
        <v>0</v>
      </c>
      <c r="W2088" t="b">
        <v>1</v>
      </c>
    </row>
    <row r="2089" spans="1:23">
      <c r="A2089" t="s">
        <v>20083</v>
      </c>
      <c r="B2089" t="s">
        <v>20083</v>
      </c>
      <c r="C2089" t="s">
        <v>20084</v>
      </c>
      <c r="D2089" t="s">
        <v>20085</v>
      </c>
      <c r="E2089" t="s">
        <v>9450</v>
      </c>
      <c r="F2089" t="s">
        <v>12502</v>
      </c>
      <c r="G2089">
        <v>1</v>
      </c>
      <c r="H2089" t="s">
        <v>3708</v>
      </c>
      <c r="I2089">
        <v>1</v>
      </c>
      <c r="J2089" t="s">
        <v>12503</v>
      </c>
      <c r="K2089" t="s">
        <v>3709</v>
      </c>
      <c r="L2089" t="b">
        <v>0</v>
      </c>
      <c r="M2089" t="b">
        <v>0</v>
      </c>
      <c r="N2089" t="b">
        <v>0</v>
      </c>
      <c r="O2089" t="s">
        <v>4067</v>
      </c>
      <c r="P2089" t="b">
        <v>0</v>
      </c>
      <c r="Q2089" t="b">
        <v>0</v>
      </c>
      <c r="R2089" t="b">
        <v>0</v>
      </c>
      <c r="S2089">
        <v>0</v>
      </c>
      <c r="T2089">
        <v>0</v>
      </c>
      <c r="U2089">
        <v>1</v>
      </c>
      <c r="V2089">
        <v>0</v>
      </c>
      <c r="W2089" t="b">
        <v>0</v>
      </c>
    </row>
    <row r="2090" spans="1:23">
      <c r="A2090" t="s">
        <v>20086</v>
      </c>
      <c r="B2090" t="s">
        <v>20087</v>
      </c>
      <c r="C2090" t="s">
        <v>20088</v>
      </c>
      <c r="D2090" t="s">
        <v>20088</v>
      </c>
      <c r="E2090" t="s">
        <v>9450</v>
      </c>
      <c r="F2090" t="s">
        <v>16267</v>
      </c>
      <c r="G2090">
        <v>6</v>
      </c>
      <c r="H2090" t="s">
        <v>3021</v>
      </c>
      <c r="I2090">
        <v>2</v>
      </c>
      <c r="J2090" t="s">
        <v>16268</v>
      </c>
      <c r="K2090" t="s">
        <v>3022</v>
      </c>
      <c r="L2090" t="b">
        <v>0</v>
      </c>
      <c r="M2090" t="b">
        <v>0</v>
      </c>
      <c r="N2090" t="b">
        <v>0</v>
      </c>
      <c r="O2090" t="s">
        <v>4035</v>
      </c>
      <c r="P2090" t="b">
        <v>0</v>
      </c>
      <c r="Q2090" t="b">
        <v>0</v>
      </c>
      <c r="R2090" t="b">
        <v>0</v>
      </c>
      <c r="S2090">
        <v>0</v>
      </c>
      <c r="T2090">
        <v>1</v>
      </c>
      <c r="U2090">
        <v>0</v>
      </c>
      <c r="V2090">
        <v>0</v>
      </c>
      <c r="W2090" t="b">
        <v>0</v>
      </c>
    </row>
    <row r="2091" spans="1:23">
      <c r="A2091" t="s">
        <v>20089</v>
      </c>
      <c r="B2091" t="s">
        <v>20089</v>
      </c>
      <c r="C2091" t="s">
        <v>4112</v>
      </c>
      <c r="D2091" t="s">
        <v>4112</v>
      </c>
      <c r="E2091" t="s">
        <v>9450</v>
      </c>
      <c r="F2091" t="s">
        <v>6298</v>
      </c>
      <c r="G2091">
        <v>3</v>
      </c>
      <c r="H2091" t="s">
        <v>2277</v>
      </c>
      <c r="I2091">
        <v>2</v>
      </c>
      <c r="J2091" t="s">
        <v>2278</v>
      </c>
      <c r="K2091" t="s">
        <v>2278</v>
      </c>
      <c r="L2091" t="b">
        <v>0</v>
      </c>
      <c r="M2091" t="b">
        <v>0</v>
      </c>
      <c r="N2091" t="b">
        <v>0</v>
      </c>
      <c r="O2091" t="b">
        <v>0</v>
      </c>
      <c r="P2091" t="b">
        <v>0</v>
      </c>
      <c r="Q2091" t="b">
        <v>0</v>
      </c>
      <c r="R2091" t="b">
        <v>0</v>
      </c>
      <c r="S2091">
        <v>0</v>
      </c>
      <c r="T2091">
        <v>1</v>
      </c>
      <c r="U2091">
        <v>0</v>
      </c>
      <c r="V2091">
        <v>0</v>
      </c>
      <c r="W2091" t="b">
        <v>0</v>
      </c>
    </row>
    <row r="2092" spans="1:23">
      <c r="A2092" t="s">
        <v>20090</v>
      </c>
      <c r="B2092" t="s">
        <v>20090</v>
      </c>
      <c r="C2092" t="s">
        <v>20091</v>
      </c>
      <c r="D2092" t="s">
        <v>17914</v>
      </c>
      <c r="E2092" t="s">
        <v>9450</v>
      </c>
      <c r="F2092" t="s">
        <v>6824</v>
      </c>
      <c r="G2092">
        <v>3</v>
      </c>
      <c r="H2092" t="s">
        <v>2231</v>
      </c>
      <c r="I2092">
        <v>3</v>
      </c>
      <c r="J2092" t="s">
        <v>5916</v>
      </c>
      <c r="K2092" t="s">
        <v>2232</v>
      </c>
      <c r="L2092" t="b">
        <v>0</v>
      </c>
      <c r="M2092" t="b">
        <v>0</v>
      </c>
      <c r="N2092" t="b">
        <v>0</v>
      </c>
      <c r="O2092" t="s">
        <v>4067</v>
      </c>
      <c r="P2092" t="b">
        <v>0</v>
      </c>
      <c r="Q2092" t="b">
        <v>0</v>
      </c>
      <c r="R2092" t="b">
        <v>0</v>
      </c>
      <c r="S2092">
        <v>0</v>
      </c>
      <c r="T2092">
        <v>1</v>
      </c>
      <c r="U2092">
        <v>0</v>
      </c>
      <c r="V2092">
        <v>0</v>
      </c>
      <c r="W2092" t="b">
        <v>0</v>
      </c>
    </row>
    <row r="2093" spans="1:23">
      <c r="A2093" t="s">
        <v>20092</v>
      </c>
      <c r="B2093" t="s">
        <v>20092</v>
      </c>
      <c r="C2093" t="s">
        <v>20093</v>
      </c>
      <c r="D2093" t="s">
        <v>18266</v>
      </c>
      <c r="E2093" t="s">
        <v>9450</v>
      </c>
      <c r="F2093" t="s">
        <v>10567</v>
      </c>
      <c r="G2093">
        <v>3</v>
      </c>
      <c r="H2093" t="s">
        <v>1651</v>
      </c>
      <c r="I2093">
        <v>2</v>
      </c>
      <c r="J2093" t="s">
        <v>10568</v>
      </c>
      <c r="K2093" t="s">
        <v>1652</v>
      </c>
      <c r="L2093" t="b">
        <v>0</v>
      </c>
      <c r="M2093" t="b">
        <v>0</v>
      </c>
      <c r="N2093" t="b">
        <v>0</v>
      </c>
      <c r="O2093" t="s">
        <v>4067</v>
      </c>
      <c r="P2093" t="b">
        <v>0</v>
      </c>
      <c r="Q2093" t="b">
        <v>0</v>
      </c>
      <c r="R2093" t="b">
        <v>0</v>
      </c>
      <c r="S2093">
        <v>0</v>
      </c>
      <c r="T2093">
        <v>1</v>
      </c>
      <c r="U2093">
        <v>0</v>
      </c>
      <c r="V2093">
        <v>0</v>
      </c>
      <c r="W2093" t="b">
        <v>0</v>
      </c>
    </row>
    <row r="2094" spans="1:23">
      <c r="A2094" t="s">
        <v>20094</v>
      </c>
      <c r="B2094" t="s">
        <v>20094</v>
      </c>
      <c r="C2094" t="s">
        <v>20095</v>
      </c>
      <c r="D2094" t="s">
        <v>18026</v>
      </c>
      <c r="E2094" t="s">
        <v>9450</v>
      </c>
      <c r="F2094" t="s">
        <v>20096</v>
      </c>
      <c r="G2094">
        <v>6</v>
      </c>
      <c r="H2094" t="s">
        <v>2543</v>
      </c>
      <c r="I2094">
        <v>1</v>
      </c>
      <c r="J2094" t="s">
        <v>20097</v>
      </c>
      <c r="K2094" t="s">
        <v>2544</v>
      </c>
      <c r="L2094" t="b">
        <v>0</v>
      </c>
      <c r="M2094" t="b">
        <v>0</v>
      </c>
      <c r="N2094" t="b">
        <v>0</v>
      </c>
      <c r="O2094" t="s">
        <v>4067</v>
      </c>
      <c r="P2094" t="b">
        <v>0</v>
      </c>
      <c r="Q2094" t="b">
        <v>0</v>
      </c>
      <c r="R2094" t="b">
        <v>0</v>
      </c>
      <c r="S2094">
        <v>0</v>
      </c>
      <c r="T2094">
        <v>1</v>
      </c>
      <c r="U2094">
        <v>0</v>
      </c>
      <c r="V2094">
        <v>0</v>
      </c>
      <c r="W2094" t="b">
        <v>0</v>
      </c>
    </row>
    <row r="2095" spans="1:23">
      <c r="A2095" t="s">
        <v>20098</v>
      </c>
      <c r="B2095" t="s">
        <v>20098</v>
      </c>
      <c r="C2095" t="s">
        <v>20099</v>
      </c>
      <c r="D2095" t="s">
        <v>17619</v>
      </c>
      <c r="E2095" t="s">
        <v>9450</v>
      </c>
      <c r="F2095" t="s">
        <v>17407</v>
      </c>
      <c r="G2095">
        <v>41</v>
      </c>
      <c r="H2095" t="s">
        <v>3832</v>
      </c>
      <c r="I2095">
        <v>17</v>
      </c>
      <c r="J2095" t="s">
        <v>17408</v>
      </c>
      <c r="K2095" t="s">
        <v>3833</v>
      </c>
      <c r="L2095" t="b">
        <v>0</v>
      </c>
      <c r="M2095" t="b">
        <v>0</v>
      </c>
      <c r="N2095" t="b">
        <v>0</v>
      </c>
      <c r="O2095" t="s">
        <v>4067</v>
      </c>
      <c r="P2095" t="b">
        <v>0</v>
      </c>
      <c r="Q2095" t="b">
        <v>0</v>
      </c>
      <c r="R2095" t="b">
        <v>0</v>
      </c>
      <c r="S2095">
        <v>0</v>
      </c>
      <c r="T2095">
        <v>1</v>
      </c>
      <c r="U2095">
        <v>0</v>
      </c>
      <c r="V2095">
        <v>0</v>
      </c>
      <c r="W2095" t="b">
        <v>0</v>
      </c>
    </row>
    <row r="2096" spans="1:23">
      <c r="A2096" t="s">
        <v>20100</v>
      </c>
      <c r="B2096" t="s">
        <v>20100</v>
      </c>
      <c r="C2096" t="s">
        <v>4112</v>
      </c>
      <c r="D2096" t="s">
        <v>4112</v>
      </c>
      <c r="E2096" t="s">
        <v>9450</v>
      </c>
      <c r="F2096" t="s">
        <v>10911</v>
      </c>
      <c r="G2096">
        <v>1</v>
      </c>
      <c r="H2096" t="s">
        <v>2561</v>
      </c>
      <c r="I2096">
        <v>1</v>
      </c>
      <c r="J2096" t="s">
        <v>10912</v>
      </c>
      <c r="K2096" t="s">
        <v>2562</v>
      </c>
      <c r="L2096" t="b">
        <v>0</v>
      </c>
      <c r="M2096" t="b">
        <v>0</v>
      </c>
      <c r="N2096" t="b">
        <v>0</v>
      </c>
      <c r="O2096" t="s">
        <v>4067</v>
      </c>
      <c r="P2096" t="b">
        <v>0</v>
      </c>
      <c r="Q2096" t="b">
        <v>0</v>
      </c>
      <c r="R2096" t="b">
        <v>0</v>
      </c>
      <c r="S2096">
        <v>0</v>
      </c>
      <c r="T2096">
        <v>1</v>
      </c>
      <c r="U2096">
        <v>0</v>
      </c>
      <c r="V2096">
        <v>0</v>
      </c>
      <c r="W2096" t="b">
        <v>0</v>
      </c>
    </row>
    <row r="2097" spans="1:23">
      <c r="A2097" t="s">
        <v>20101</v>
      </c>
      <c r="B2097" t="s">
        <v>20102</v>
      </c>
      <c r="C2097" t="s">
        <v>20103</v>
      </c>
      <c r="D2097" t="s">
        <v>20104</v>
      </c>
      <c r="E2097" t="s">
        <v>9450</v>
      </c>
      <c r="F2097" t="s">
        <v>20105</v>
      </c>
      <c r="G2097">
        <v>11</v>
      </c>
      <c r="H2097" t="s">
        <v>3023</v>
      </c>
      <c r="I2097">
        <v>1</v>
      </c>
      <c r="J2097" t="s">
        <v>20106</v>
      </c>
      <c r="K2097" t="s">
        <v>3024</v>
      </c>
      <c r="L2097" t="b">
        <v>0</v>
      </c>
      <c r="M2097" t="b">
        <v>0</v>
      </c>
      <c r="N2097" t="b">
        <v>0</v>
      </c>
      <c r="O2097" t="s">
        <v>152</v>
      </c>
      <c r="P2097" t="b">
        <v>0</v>
      </c>
      <c r="Q2097" t="b">
        <v>0</v>
      </c>
      <c r="R2097" t="b">
        <v>0</v>
      </c>
      <c r="S2097">
        <v>0</v>
      </c>
      <c r="T2097">
        <v>1</v>
      </c>
      <c r="U2097">
        <v>0</v>
      </c>
      <c r="V2097">
        <v>0</v>
      </c>
      <c r="W2097" t="b">
        <v>0</v>
      </c>
    </row>
    <row r="2098" spans="1:23">
      <c r="A2098" t="s">
        <v>20107</v>
      </c>
      <c r="B2098" t="s">
        <v>20107</v>
      </c>
      <c r="C2098" t="s">
        <v>4112</v>
      </c>
      <c r="D2098" t="s">
        <v>4112</v>
      </c>
      <c r="E2098" t="s">
        <v>9450</v>
      </c>
      <c r="F2098" t="s">
        <v>12115</v>
      </c>
      <c r="G2098">
        <v>2</v>
      </c>
      <c r="H2098" t="s">
        <v>2353</v>
      </c>
      <c r="I2098">
        <v>1</v>
      </c>
      <c r="J2098" t="s">
        <v>12116</v>
      </c>
      <c r="K2098" t="s">
        <v>2354</v>
      </c>
      <c r="L2098" t="b">
        <v>0</v>
      </c>
      <c r="M2098" t="b">
        <v>0</v>
      </c>
      <c r="N2098" t="b">
        <v>0</v>
      </c>
      <c r="O2098" t="b">
        <v>0</v>
      </c>
      <c r="P2098" t="b">
        <v>0</v>
      </c>
      <c r="Q2098" t="b">
        <v>0</v>
      </c>
      <c r="R2098" t="b">
        <v>0</v>
      </c>
      <c r="S2098">
        <v>0</v>
      </c>
      <c r="T2098">
        <v>0</v>
      </c>
      <c r="U2098">
        <v>1</v>
      </c>
      <c r="V2098">
        <v>0</v>
      </c>
      <c r="W2098" t="b">
        <v>0</v>
      </c>
    </row>
    <row r="2099" spans="1:23">
      <c r="A2099" t="s">
        <v>20108</v>
      </c>
      <c r="B2099" t="s">
        <v>20109</v>
      </c>
      <c r="C2099" t="s">
        <v>20110</v>
      </c>
      <c r="D2099" t="s">
        <v>20111</v>
      </c>
      <c r="E2099" t="s">
        <v>9450</v>
      </c>
      <c r="F2099" t="s">
        <v>10265</v>
      </c>
      <c r="G2099">
        <v>1</v>
      </c>
      <c r="H2099" t="s">
        <v>3712</v>
      </c>
      <c r="I2099">
        <v>1</v>
      </c>
      <c r="J2099" t="s">
        <v>3713</v>
      </c>
      <c r="K2099" t="s">
        <v>3713</v>
      </c>
      <c r="L2099" t="b">
        <v>0</v>
      </c>
      <c r="M2099" t="b">
        <v>0</v>
      </c>
      <c r="N2099" t="b">
        <v>0</v>
      </c>
      <c r="O2099" t="s">
        <v>4067</v>
      </c>
      <c r="P2099" t="b">
        <v>0</v>
      </c>
      <c r="Q2099" t="b">
        <v>0</v>
      </c>
      <c r="R2099" t="b">
        <v>0</v>
      </c>
      <c r="S2099">
        <v>0</v>
      </c>
      <c r="T2099">
        <v>1</v>
      </c>
      <c r="U2099">
        <v>0</v>
      </c>
      <c r="V2099">
        <v>0</v>
      </c>
      <c r="W2099" t="b">
        <v>0</v>
      </c>
    </row>
    <row r="2100" spans="1:23">
      <c r="A2100" t="s">
        <v>20112</v>
      </c>
      <c r="B2100" t="s">
        <v>20112</v>
      </c>
      <c r="C2100" t="s">
        <v>4023</v>
      </c>
      <c r="D2100" t="s">
        <v>17836</v>
      </c>
      <c r="E2100" t="s">
        <v>9450</v>
      </c>
      <c r="F2100" t="s">
        <v>17837</v>
      </c>
      <c r="G2100">
        <v>131</v>
      </c>
      <c r="H2100" t="s">
        <v>3944</v>
      </c>
      <c r="I2100">
        <v>16</v>
      </c>
      <c r="J2100" t="s">
        <v>17838</v>
      </c>
      <c r="K2100" t="s">
        <v>3945</v>
      </c>
      <c r="L2100" t="b">
        <v>0</v>
      </c>
      <c r="M2100" t="b">
        <v>0</v>
      </c>
      <c r="N2100" t="b">
        <v>0</v>
      </c>
      <c r="O2100" t="s">
        <v>4067</v>
      </c>
      <c r="P2100" t="b">
        <v>0</v>
      </c>
      <c r="Q2100" t="b">
        <v>0</v>
      </c>
      <c r="R2100" t="b">
        <v>0</v>
      </c>
      <c r="S2100">
        <v>0</v>
      </c>
      <c r="T2100">
        <v>1</v>
      </c>
      <c r="U2100">
        <v>0</v>
      </c>
      <c r="V2100">
        <v>0</v>
      </c>
      <c r="W2100" t="b">
        <v>0</v>
      </c>
    </row>
    <row r="2101" spans="1:23">
      <c r="A2101" t="s">
        <v>20113</v>
      </c>
      <c r="B2101" t="s">
        <v>20113</v>
      </c>
      <c r="C2101" t="s">
        <v>20114</v>
      </c>
      <c r="D2101" t="s">
        <v>20115</v>
      </c>
      <c r="E2101" t="s">
        <v>9450</v>
      </c>
      <c r="F2101" t="s">
        <v>20116</v>
      </c>
      <c r="G2101">
        <v>2</v>
      </c>
      <c r="H2101" t="s">
        <v>2429</v>
      </c>
      <c r="I2101">
        <v>1</v>
      </c>
      <c r="J2101" t="s">
        <v>20117</v>
      </c>
      <c r="K2101" t="s">
        <v>2430</v>
      </c>
      <c r="L2101" t="b">
        <v>0</v>
      </c>
      <c r="M2101" t="b">
        <v>0</v>
      </c>
      <c r="N2101" t="b">
        <v>0</v>
      </c>
      <c r="O2101" t="s">
        <v>4067</v>
      </c>
      <c r="P2101" t="b">
        <v>0</v>
      </c>
      <c r="Q2101" t="b">
        <v>0</v>
      </c>
      <c r="R2101" t="b">
        <v>0</v>
      </c>
      <c r="S2101">
        <v>0</v>
      </c>
      <c r="T2101">
        <v>1</v>
      </c>
      <c r="U2101">
        <v>0</v>
      </c>
      <c r="V2101">
        <v>0</v>
      </c>
      <c r="W2101" t="b">
        <v>0</v>
      </c>
    </row>
    <row r="2102" spans="1:23">
      <c r="A2102" t="s">
        <v>20118</v>
      </c>
      <c r="B2102" t="s">
        <v>20119</v>
      </c>
      <c r="C2102" t="s">
        <v>20120</v>
      </c>
      <c r="D2102" t="s">
        <v>14846</v>
      </c>
      <c r="E2102" t="s">
        <v>9450</v>
      </c>
      <c r="F2102" t="s">
        <v>5446</v>
      </c>
      <c r="G2102">
        <v>6</v>
      </c>
      <c r="H2102" t="s">
        <v>3472</v>
      </c>
      <c r="I2102">
        <v>1</v>
      </c>
      <c r="J2102" t="s">
        <v>1192</v>
      </c>
      <c r="K2102" t="s">
        <v>3473</v>
      </c>
      <c r="L2102" t="b">
        <v>0</v>
      </c>
      <c r="M2102" t="b">
        <v>0</v>
      </c>
      <c r="N2102" t="b">
        <v>0</v>
      </c>
      <c r="O2102" t="s">
        <v>4067</v>
      </c>
      <c r="P2102" t="b">
        <v>0</v>
      </c>
      <c r="Q2102" t="b">
        <v>0</v>
      </c>
      <c r="R2102" t="b">
        <v>0</v>
      </c>
      <c r="S2102">
        <v>0</v>
      </c>
      <c r="T2102">
        <v>1</v>
      </c>
      <c r="U2102">
        <v>0</v>
      </c>
      <c r="V2102">
        <v>0</v>
      </c>
      <c r="W2102" t="b">
        <v>0</v>
      </c>
    </row>
    <row r="2103" spans="1:23">
      <c r="A2103" t="s">
        <v>20121</v>
      </c>
      <c r="B2103" t="s">
        <v>20121</v>
      </c>
      <c r="C2103" t="s">
        <v>20122</v>
      </c>
      <c r="D2103" t="s">
        <v>16402</v>
      </c>
      <c r="E2103" t="s">
        <v>9450</v>
      </c>
      <c r="F2103" t="s">
        <v>9205</v>
      </c>
      <c r="G2103">
        <v>2</v>
      </c>
      <c r="H2103" t="s">
        <v>3302</v>
      </c>
      <c r="I2103">
        <v>2</v>
      </c>
      <c r="J2103" t="s">
        <v>3303</v>
      </c>
      <c r="K2103" t="s">
        <v>3303</v>
      </c>
      <c r="L2103" t="b">
        <v>0</v>
      </c>
      <c r="M2103" t="b">
        <v>0</v>
      </c>
      <c r="N2103" t="b">
        <v>0</v>
      </c>
      <c r="O2103" t="s">
        <v>4067</v>
      </c>
      <c r="P2103" t="b">
        <v>0</v>
      </c>
      <c r="Q2103" t="b">
        <v>0</v>
      </c>
      <c r="R2103" t="b">
        <v>0</v>
      </c>
      <c r="S2103">
        <v>0</v>
      </c>
      <c r="T2103">
        <v>1</v>
      </c>
      <c r="U2103">
        <v>0</v>
      </c>
      <c r="V2103">
        <v>0</v>
      </c>
      <c r="W2103" t="b">
        <v>0</v>
      </c>
    </row>
    <row r="2104" spans="1:23">
      <c r="A2104" t="s">
        <v>20123</v>
      </c>
      <c r="B2104" t="s">
        <v>20124</v>
      </c>
      <c r="C2104" t="s">
        <v>20125</v>
      </c>
      <c r="D2104" t="s">
        <v>20126</v>
      </c>
      <c r="E2104" t="s">
        <v>9450</v>
      </c>
      <c r="F2104" t="s">
        <v>6987</v>
      </c>
      <c r="G2104">
        <v>3</v>
      </c>
      <c r="H2104" t="s">
        <v>3434</v>
      </c>
      <c r="I2104">
        <v>1</v>
      </c>
      <c r="J2104" t="s">
        <v>6988</v>
      </c>
      <c r="K2104" t="s">
        <v>3435</v>
      </c>
      <c r="L2104" t="b">
        <v>0</v>
      </c>
      <c r="M2104" t="b">
        <v>0</v>
      </c>
      <c r="N2104" t="b">
        <v>0</v>
      </c>
      <c r="O2104" t="s">
        <v>152</v>
      </c>
      <c r="P2104" t="b">
        <v>0</v>
      </c>
      <c r="Q2104" t="b">
        <v>0</v>
      </c>
      <c r="R2104" t="b">
        <v>0</v>
      </c>
      <c r="S2104">
        <v>0</v>
      </c>
      <c r="T2104">
        <v>1</v>
      </c>
      <c r="U2104">
        <v>0</v>
      </c>
      <c r="V2104">
        <v>0</v>
      </c>
      <c r="W2104" t="b">
        <v>1</v>
      </c>
    </row>
    <row r="2105" spans="1:23">
      <c r="A2105" t="s">
        <v>20127</v>
      </c>
      <c r="B2105" t="s">
        <v>20128</v>
      </c>
      <c r="C2105" t="s">
        <v>20129</v>
      </c>
      <c r="D2105" t="s">
        <v>20130</v>
      </c>
      <c r="E2105" t="s">
        <v>9450</v>
      </c>
      <c r="F2105" t="s">
        <v>10832</v>
      </c>
      <c r="G2105">
        <v>24</v>
      </c>
      <c r="H2105" t="s">
        <v>1715</v>
      </c>
      <c r="I2105">
        <v>1</v>
      </c>
      <c r="J2105" t="s">
        <v>10833</v>
      </c>
      <c r="K2105" t="s">
        <v>1716</v>
      </c>
      <c r="L2105" t="b">
        <v>0</v>
      </c>
      <c r="M2105" t="b">
        <v>0</v>
      </c>
      <c r="N2105" t="b">
        <v>0</v>
      </c>
      <c r="O2105" t="s">
        <v>4067</v>
      </c>
      <c r="P2105" t="b">
        <v>0</v>
      </c>
      <c r="Q2105" t="b">
        <v>0</v>
      </c>
      <c r="R2105" t="b">
        <v>0</v>
      </c>
      <c r="S2105">
        <v>0</v>
      </c>
      <c r="T2105">
        <v>0</v>
      </c>
      <c r="U2105">
        <v>1</v>
      </c>
      <c r="V2105">
        <v>0</v>
      </c>
      <c r="W2105" t="b">
        <v>0</v>
      </c>
    </row>
    <row r="2106" spans="1:23">
      <c r="A2106" t="s">
        <v>20131</v>
      </c>
      <c r="B2106" t="s">
        <v>20131</v>
      </c>
      <c r="C2106" t="s">
        <v>20132</v>
      </c>
      <c r="D2106" t="s">
        <v>20133</v>
      </c>
      <c r="E2106" t="s">
        <v>9450</v>
      </c>
      <c r="F2106" t="s">
        <v>11820</v>
      </c>
      <c r="G2106">
        <v>5</v>
      </c>
      <c r="H2106" t="s">
        <v>1394</v>
      </c>
      <c r="I2106">
        <v>1</v>
      </c>
      <c r="J2106" t="s">
        <v>11821</v>
      </c>
      <c r="K2106" t="s">
        <v>1395</v>
      </c>
      <c r="L2106" t="b">
        <v>0</v>
      </c>
      <c r="M2106" t="b">
        <v>0</v>
      </c>
      <c r="N2106" t="b">
        <v>0</v>
      </c>
      <c r="O2106" t="s">
        <v>4067</v>
      </c>
      <c r="P2106" t="b">
        <v>0</v>
      </c>
      <c r="Q2106" t="b">
        <v>0</v>
      </c>
      <c r="R2106" t="b">
        <v>0</v>
      </c>
      <c r="S2106">
        <v>0</v>
      </c>
      <c r="T2106">
        <v>0</v>
      </c>
      <c r="U2106">
        <v>1</v>
      </c>
      <c r="V2106">
        <v>0</v>
      </c>
      <c r="W2106" t="b">
        <v>0</v>
      </c>
    </row>
    <row r="2107" spans="1:23">
      <c r="A2107" t="s">
        <v>20134</v>
      </c>
      <c r="B2107" t="s">
        <v>20134</v>
      </c>
      <c r="C2107" t="s">
        <v>20135</v>
      </c>
      <c r="D2107" t="s">
        <v>17619</v>
      </c>
      <c r="E2107" t="s">
        <v>9450</v>
      </c>
      <c r="F2107" t="s">
        <v>17407</v>
      </c>
      <c r="G2107">
        <v>41</v>
      </c>
      <c r="H2107" t="s">
        <v>3832</v>
      </c>
      <c r="I2107">
        <v>17</v>
      </c>
      <c r="J2107" t="s">
        <v>17408</v>
      </c>
      <c r="K2107" t="s">
        <v>3833</v>
      </c>
      <c r="L2107" t="b">
        <v>0</v>
      </c>
      <c r="M2107" t="b">
        <v>0</v>
      </c>
      <c r="N2107" t="b">
        <v>0</v>
      </c>
      <c r="O2107" t="s">
        <v>4067</v>
      </c>
      <c r="P2107" t="b">
        <v>0</v>
      </c>
      <c r="Q2107" t="b">
        <v>0</v>
      </c>
      <c r="R2107" t="b">
        <v>0</v>
      </c>
      <c r="S2107">
        <v>0</v>
      </c>
      <c r="T2107">
        <v>1</v>
      </c>
      <c r="U2107">
        <v>0</v>
      </c>
      <c r="V2107">
        <v>0</v>
      </c>
      <c r="W2107" t="b">
        <v>0</v>
      </c>
    </row>
    <row r="2108" spans="1:23">
      <c r="A2108" t="s">
        <v>20136</v>
      </c>
      <c r="B2108" t="s">
        <v>20136</v>
      </c>
      <c r="C2108" t="s">
        <v>20137</v>
      </c>
      <c r="D2108" t="s">
        <v>16802</v>
      </c>
      <c r="E2108" t="s">
        <v>9450</v>
      </c>
      <c r="F2108" t="s">
        <v>8496</v>
      </c>
      <c r="G2108">
        <v>128</v>
      </c>
      <c r="H2108" t="s">
        <v>3140</v>
      </c>
      <c r="I2108">
        <v>6</v>
      </c>
      <c r="J2108" t="s">
        <v>3143</v>
      </c>
      <c r="K2108" t="s">
        <v>3141</v>
      </c>
      <c r="L2108" t="b">
        <v>0</v>
      </c>
      <c r="M2108" t="b">
        <v>0</v>
      </c>
      <c r="N2108" t="b">
        <v>0</v>
      </c>
      <c r="O2108" t="s">
        <v>4067</v>
      </c>
      <c r="P2108" t="b">
        <v>0</v>
      </c>
      <c r="Q2108" t="b">
        <v>0</v>
      </c>
      <c r="R2108" t="b">
        <v>0</v>
      </c>
      <c r="S2108">
        <v>0</v>
      </c>
      <c r="T2108">
        <v>1</v>
      </c>
      <c r="U2108">
        <v>0</v>
      </c>
      <c r="V2108">
        <v>0</v>
      </c>
      <c r="W2108" t="b">
        <v>0</v>
      </c>
    </row>
    <row r="2109" spans="1:23">
      <c r="A2109" t="s">
        <v>20138</v>
      </c>
      <c r="B2109" t="s">
        <v>20138</v>
      </c>
      <c r="C2109" t="s">
        <v>4023</v>
      </c>
      <c r="D2109" t="s">
        <v>17080</v>
      </c>
      <c r="E2109" t="s">
        <v>9450</v>
      </c>
      <c r="F2109" t="s">
        <v>11375</v>
      </c>
      <c r="G2109">
        <v>3</v>
      </c>
      <c r="H2109" t="s">
        <v>1359</v>
      </c>
      <c r="I2109">
        <v>1</v>
      </c>
      <c r="J2109" t="s">
        <v>1360</v>
      </c>
      <c r="K2109" t="s">
        <v>1360</v>
      </c>
      <c r="L2109" t="b">
        <v>0</v>
      </c>
      <c r="M2109" t="b">
        <v>0</v>
      </c>
      <c r="N2109" t="b">
        <v>0</v>
      </c>
      <c r="O2109" t="s">
        <v>4067</v>
      </c>
      <c r="P2109" t="b">
        <v>0</v>
      </c>
      <c r="Q2109" t="b">
        <v>0</v>
      </c>
      <c r="R2109" t="b">
        <v>0</v>
      </c>
      <c r="S2109">
        <v>0</v>
      </c>
      <c r="T2109">
        <v>1</v>
      </c>
      <c r="U2109">
        <v>0</v>
      </c>
      <c r="V2109">
        <v>0</v>
      </c>
      <c r="W2109" t="b">
        <v>0</v>
      </c>
    </row>
    <row r="2110" spans="1:23">
      <c r="A2110" t="s">
        <v>20139</v>
      </c>
      <c r="B2110" t="s">
        <v>20139</v>
      </c>
      <c r="C2110" t="s">
        <v>4023</v>
      </c>
      <c r="D2110" t="s">
        <v>16802</v>
      </c>
      <c r="E2110" t="s">
        <v>9450</v>
      </c>
      <c r="F2110" t="s">
        <v>8496</v>
      </c>
      <c r="G2110">
        <v>128</v>
      </c>
      <c r="H2110" t="s">
        <v>3142</v>
      </c>
      <c r="I2110">
        <v>9</v>
      </c>
      <c r="J2110" t="s">
        <v>3143</v>
      </c>
      <c r="K2110" t="s">
        <v>3143</v>
      </c>
      <c r="L2110" t="b">
        <v>0</v>
      </c>
      <c r="M2110" t="b">
        <v>0</v>
      </c>
      <c r="N2110" t="b">
        <v>0</v>
      </c>
      <c r="O2110" t="s">
        <v>4067</v>
      </c>
      <c r="P2110" t="b">
        <v>0</v>
      </c>
      <c r="Q2110" t="b">
        <v>0</v>
      </c>
      <c r="R2110" t="b">
        <v>0</v>
      </c>
      <c r="S2110">
        <v>0</v>
      </c>
      <c r="T2110">
        <v>1</v>
      </c>
      <c r="U2110">
        <v>0</v>
      </c>
      <c r="V2110">
        <v>0</v>
      </c>
      <c r="W2110" t="b">
        <v>0</v>
      </c>
    </row>
    <row r="2111" spans="1:23">
      <c r="A2111" t="s">
        <v>20140</v>
      </c>
      <c r="B2111" t="s">
        <v>20140</v>
      </c>
      <c r="C2111" t="s">
        <v>20141</v>
      </c>
      <c r="D2111" t="s">
        <v>20142</v>
      </c>
      <c r="E2111" t="s">
        <v>9450</v>
      </c>
      <c r="F2111" t="s">
        <v>10146</v>
      </c>
      <c r="G2111">
        <v>1</v>
      </c>
      <c r="H2111" t="s">
        <v>2411</v>
      </c>
      <c r="I2111">
        <v>1</v>
      </c>
      <c r="J2111" t="s">
        <v>10147</v>
      </c>
      <c r="K2111" t="s">
        <v>2412</v>
      </c>
      <c r="L2111" t="b">
        <v>0</v>
      </c>
      <c r="M2111" t="b">
        <v>0</v>
      </c>
      <c r="N2111" t="b">
        <v>0</v>
      </c>
      <c r="O2111" t="s">
        <v>4067</v>
      </c>
      <c r="P2111" t="b">
        <v>0</v>
      </c>
      <c r="Q2111" t="b">
        <v>0</v>
      </c>
      <c r="R2111" t="b">
        <v>0</v>
      </c>
      <c r="S2111">
        <v>0</v>
      </c>
      <c r="T2111">
        <v>1</v>
      </c>
      <c r="U2111">
        <v>0</v>
      </c>
      <c r="V2111">
        <v>0</v>
      </c>
      <c r="W2111" t="b">
        <v>0</v>
      </c>
    </row>
    <row r="2112" spans="1:23">
      <c r="A2112" t="s">
        <v>20143</v>
      </c>
      <c r="B2112" t="s">
        <v>20144</v>
      </c>
      <c r="C2112" t="s">
        <v>20145</v>
      </c>
      <c r="D2112" t="s">
        <v>20146</v>
      </c>
      <c r="E2112" t="s">
        <v>9450</v>
      </c>
      <c r="F2112" t="s">
        <v>4951</v>
      </c>
      <c r="G2112">
        <v>5</v>
      </c>
      <c r="H2112" t="s">
        <v>3219</v>
      </c>
      <c r="I2112">
        <v>1</v>
      </c>
      <c r="J2112" t="s">
        <v>4603</v>
      </c>
      <c r="K2112" t="s">
        <v>3220</v>
      </c>
      <c r="L2112" t="b">
        <v>0</v>
      </c>
      <c r="M2112" t="b">
        <v>0</v>
      </c>
      <c r="N2112" t="b">
        <v>0</v>
      </c>
      <c r="O2112" t="s">
        <v>4067</v>
      </c>
      <c r="P2112" t="b">
        <v>0</v>
      </c>
      <c r="Q2112" t="b">
        <v>0</v>
      </c>
      <c r="R2112" t="b">
        <v>0</v>
      </c>
      <c r="S2112">
        <v>0</v>
      </c>
      <c r="T2112">
        <v>0</v>
      </c>
      <c r="U2112">
        <v>1</v>
      </c>
      <c r="V2112">
        <v>0</v>
      </c>
      <c r="W2112" t="b">
        <v>0</v>
      </c>
    </row>
    <row r="2113" spans="1:23">
      <c r="A2113" t="s">
        <v>20147</v>
      </c>
      <c r="B2113" t="s">
        <v>20148</v>
      </c>
      <c r="C2113" t="s">
        <v>20149</v>
      </c>
      <c r="D2113" t="s">
        <v>20150</v>
      </c>
      <c r="E2113" t="s">
        <v>9450</v>
      </c>
      <c r="F2113" t="s">
        <v>11581</v>
      </c>
      <c r="G2113">
        <v>1</v>
      </c>
      <c r="H2113" t="s">
        <v>3299</v>
      </c>
      <c r="I2113">
        <v>1</v>
      </c>
      <c r="J2113" t="s">
        <v>3300</v>
      </c>
      <c r="K2113" t="s">
        <v>3300</v>
      </c>
      <c r="L2113" t="b">
        <v>0</v>
      </c>
      <c r="M2113" t="b">
        <v>0</v>
      </c>
      <c r="N2113" t="b">
        <v>0</v>
      </c>
      <c r="O2113" t="s">
        <v>152</v>
      </c>
      <c r="P2113" t="b">
        <v>0</v>
      </c>
      <c r="Q2113" t="b">
        <v>0</v>
      </c>
      <c r="R2113" t="b">
        <v>0</v>
      </c>
      <c r="S2113">
        <v>0</v>
      </c>
      <c r="T2113">
        <v>1</v>
      </c>
      <c r="U2113">
        <v>0</v>
      </c>
      <c r="V2113">
        <v>0</v>
      </c>
      <c r="W2113" t="b">
        <v>0</v>
      </c>
    </row>
    <row r="2114" spans="1:23">
      <c r="A2114" t="s">
        <v>20151</v>
      </c>
      <c r="B2114" t="s">
        <v>20151</v>
      </c>
      <c r="C2114" t="s">
        <v>20152</v>
      </c>
      <c r="D2114" t="s">
        <v>20153</v>
      </c>
      <c r="E2114" t="s">
        <v>9450</v>
      </c>
      <c r="F2114" t="s">
        <v>10555</v>
      </c>
      <c r="G2114">
        <v>11</v>
      </c>
      <c r="H2114" t="s">
        <v>2391</v>
      </c>
      <c r="I2114">
        <v>3</v>
      </c>
      <c r="J2114" t="s">
        <v>10556</v>
      </c>
      <c r="K2114" t="s">
        <v>2392</v>
      </c>
      <c r="L2114" t="b">
        <v>0</v>
      </c>
      <c r="M2114" t="b">
        <v>0</v>
      </c>
      <c r="N2114" t="b">
        <v>0</v>
      </c>
      <c r="O2114" t="s">
        <v>4067</v>
      </c>
      <c r="P2114" t="b">
        <v>0</v>
      </c>
      <c r="Q2114" t="b">
        <v>0</v>
      </c>
      <c r="R2114" t="b">
        <v>0</v>
      </c>
      <c r="S2114">
        <v>0</v>
      </c>
      <c r="T2114">
        <v>1</v>
      </c>
      <c r="U2114">
        <v>0</v>
      </c>
      <c r="V2114">
        <v>0</v>
      </c>
      <c r="W2114" t="b">
        <v>0</v>
      </c>
    </row>
    <row r="2115" spans="1:23">
      <c r="A2115" t="s">
        <v>20154</v>
      </c>
      <c r="B2115" t="s">
        <v>20155</v>
      </c>
      <c r="C2115" t="s">
        <v>20156</v>
      </c>
      <c r="D2115" t="s">
        <v>20157</v>
      </c>
      <c r="E2115" t="s">
        <v>9450</v>
      </c>
      <c r="F2115" t="s">
        <v>8406</v>
      </c>
      <c r="G2115">
        <v>4</v>
      </c>
      <c r="H2115" t="s">
        <v>1928</v>
      </c>
      <c r="I2115">
        <v>1</v>
      </c>
      <c r="J2115" t="s">
        <v>8407</v>
      </c>
      <c r="K2115" t="s">
        <v>1929</v>
      </c>
      <c r="L2115" t="b">
        <v>0</v>
      </c>
      <c r="M2115" t="b">
        <v>0</v>
      </c>
      <c r="N2115" t="b">
        <v>0</v>
      </c>
      <c r="O2115" t="s">
        <v>152</v>
      </c>
      <c r="P2115" t="b">
        <v>0</v>
      </c>
      <c r="Q2115" t="b">
        <v>0</v>
      </c>
      <c r="R2115" t="b">
        <v>0</v>
      </c>
      <c r="S2115">
        <v>0</v>
      </c>
      <c r="T2115">
        <v>1</v>
      </c>
      <c r="U2115">
        <v>0</v>
      </c>
      <c r="V2115">
        <v>0</v>
      </c>
      <c r="W2115" t="b">
        <v>0</v>
      </c>
    </row>
    <row r="2116" spans="1:23">
      <c r="A2116" t="s">
        <v>20158</v>
      </c>
      <c r="B2116" t="s">
        <v>20158</v>
      </c>
      <c r="C2116" t="s">
        <v>20159</v>
      </c>
      <c r="D2116" t="s">
        <v>14659</v>
      </c>
      <c r="E2116" t="s">
        <v>9450</v>
      </c>
      <c r="F2116" t="s">
        <v>5067</v>
      </c>
      <c r="G2116">
        <v>2</v>
      </c>
      <c r="H2116" t="s">
        <v>2790</v>
      </c>
      <c r="I2116">
        <v>1</v>
      </c>
      <c r="J2116" t="s">
        <v>5068</v>
      </c>
      <c r="K2116" t="s">
        <v>1066</v>
      </c>
      <c r="L2116" t="b">
        <v>0</v>
      </c>
      <c r="M2116" t="b">
        <v>0</v>
      </c>
      <c r="N2116" t="b">
        <v>0</v>
      </c>
      <c r="O2116" t="s">
        <v>152</v>
      </c>
      <c r="P2116" t="b">
        <v>0</v>
      </c>
      <c r="Q2116" t="b">
        <v>0</v>
      </c>
      <c r="R2116" t="b">
        <v>0</v>
      </c>
      <c r="S2116">
        <v>0</v>
      </c>
      <c r="T2116">
        <v>1</v>
      </c>
      <c r="U2116">
        <v>0</v>
      </c>
      <c r="V2116">
        <v>0</v>
      </c>
      <c r="W2116" t="b">
        <v>0</v>
      </c>
    </row>
    <row r="2117" spans="1:23">
      <c r="A2117" t="s">
        <v>20160</v>
      </c>
      <c r="B2117" t="s">
        <v>20160</v>
      </c>
      <c r="C2117" t="s">
        <v>20161</v>
      </c>
      <c r="D2117" t="s">
        <v>18599</v>
      </c>
      <c r="E2117" t="s">
        <v>9450</v>
      </c>
      <c r="F2117" t="s">
        <v>6726</v>
      </c>
      <c r="G2117">
        <v>5</v>
      </c>
      <c r="H2117" t="s">
        <v>2670</v>
      </c>
      <c r="I2117">
        <v>2</v>
      </c>
      <c r="J2117" t="s">
        <v>6727</v>
      </c>
      <c r="K2117" t="s">
        <v>2671</v>
      </c>
      <c r="L2117" t="b">
        <v>0</v>
      </c>
      <c r="M2117" t="b">
        <v>0</v>
      </c>
      <c r="N2117" t="b">
        <v>0</v>
      </c>
      <c r="O2117" t="s">
        <v>4067</v>
      </c>
      <c r="P2117" t="b">
        <v>0</v>
      </c>
      <c r="Q2117" t="b">
        <v>0</v>
      </c>
      <c r="R2117" t="b">
        <v>0</v>
      </c>
      <c r="S2117">
        <v>0</v>
      </c>
      <c r="T2117">
        <v>1</v>
      </c>
      <c r="U2117">
        <v>0</v>
      </c>
      <c r="V2117">
        <v>0</v>
      </c>
      <c r="W2117" t="b">
        <v>0</v>
      </c>
    </row>
    <row r="2118" spans="1:23">
      <c r="A2118" t="s">
        <v>20162</v>
      </c>
      <c r="B2118" t="s">
        <v>20162</v>
      </c>
      <c r="C2118" t="s">
        <v>20163</v>
      </c>
      <c r="D2118" t="s">
        <v>20164</v>
      </c>
      <c r="E2118" t="s">
        <v>9450</v>
      </c>
      <c r="F2118" t="s">
        <v>12719</v>
      </c>
      <c r="G2118">
        <v>1</v>
      </c>
      <c r="H2118" t="s">
        <v>3341</v>
      </c>
      <c r="I2118">
        <v>1</v>
      </c>
      <c r="J2118" t="s">
        <v>3342</v>
      </c>
      <c r="K2118" t="s">
        <v>3342</v>
      </c>
      <c r="L2118" t="b">
        <v>0</v>
      </c>
      <c r="M2118" t="b">
        <v>0</v>
      </c>
      <c r="N2118" t="b">
        <v>0</v>
      </c>
      <c r="O2118" t="s">
        <v>4035</v>
      </c>
      <c r="P2118" t="b">
        <v>0</v>
      </c>
      <c r="Q2118" t="b">
        <v>0</v>
      </c>
      <c r="R2118" t="b">
        <v>0</v>
      </c>
      <c r="S2118">
        <v>0</v>
      </c>
      <c r="T2118">
        <v>1</v>
      </c>
      <c r="U2118">
        <v>0</v>
      </c>
      <c r="V2118">
        <v>0</v>
      </c>
      <c r="W2118" t="b">
        <v>0</v>
      </c>
    </row>
    <row r="2119" spans="1:23">
      <c r="A2119" t="s">
        <v>20165</v>
      </c>
      <c r="B2119" t="s">
        <v>20166</v>
      </c>
      <c r="C2119" t="s">
        <v>20167</v>
      </c>
      <c r="D2119" t="s">
        <v>20168</v>
      </c>
      <c r="E2119" t="s">
        <v>9450</v>
      </c>
      <c r="F2119" t="s">
        <v>7730</v>
      </c>
      <c r="G2119">
        <v>5</v>
      </c>
      <c r="H2119" t="s">
        <v>2145</v>
      </c>
      <c r="I2119">
        <v>2</v>
      </c>
      <c r="J2119" t="s">
        <v>7731</v>
      </c>
      <c r="K2119" t="s">
        <v>2146</v>
      </c>
      <c r="L2119" t="b">
        <v>0</v>
      </c>
      <c r="M2119" t="b">
        <v>0</v>
      </c>
      <c r="N2119" t="b">
        <v>0</v>
      </c>
      <c r="O2119" t="s">
        <v>152</v>
      </c>
      <c r="P2119" t="b">
        <v>0</v>
      </c>
      <c r="Q2119" t="b">
        <v>0</v>
      </c>
      <c r="R2119" t="b">
        <v>0</v>
      </c>
      <c r="S2119">
        <v>0</v>
      </c>
      <c r="T2119">
        <v>1</v>
      </c>
      <c r="U2119">
        <v>0</v>
      </c>
      <c r="V2119">
        <v>0</v>
      </c>
      <c r="W2119" t="b">
        <v>0</v>
      </c>
    </row>
    <row r="2120" spans="1:23">
      <c r="A2120" t="s">
        <v>20169</v>
      </c>
      <c r="B2120" t="s">
        <v>20170</v>
      </c>
      <c r="C2120" t="s">
        <v>20171</v>
      </c>
      <c r="D2120" t="s">
        <v>20172</v>
      </c>
      <c r="E2120" t="s">
        <v>9450</v>
      </c>
      <c r="F2120" t="s">
        <v>10824</v>
      </c>
      <c r="G2120">
        <v>3</v>
      </c>
      <c r="H2120" t="s">
        <v>1428</v>
      </c>
      <c r="I2120">
        <v>2</v>
      </c>
      <c r="J2120" t="s">
        <v>10825</v>
      </c>
      <c r="K2120" t="s">
        <v>1429</v>
      </c>
      <c r="L2120" t="b">
        <v>0</v>
      </c>
      <c r="M2120" t="b">
        <v>0</v>
      </c>
      <c r="N2120" t="b">
        <v>0</v>
      </c>
      <c r="O2120" t="s">
        <v>4067</v>
      </c>
      <c r="P2120" t="b">
        <v>0</v>
      </c>
      <c r="Q2120" t="b">
        <v>0</v>
      </c>
      <c r="R2120" t="b">
        <v>0</v>
      </c>
      <c r="S2120">
        <v>0</v>
      </c>
      <c r="T2120">
        <v>0</v>
      </c>
      <c r="U2120">
        <v>1</v>
      </c>
      <c r="V2120">
        <v>0</v>
      </c>
      <c r="W2120" t="b">
        <v>0</v>
      </c>
    </row>
    <row r="2121" spans="1:23">
      <c r="A2121" t="s">
        <v>20173</v>
      </c>
      <c r="B2121" t="s">
        <v>20174</v>
      </c>
      <c r="C2121" t="s">
        <v>20175</v>
      </c>
      <c r="D2121" t="s">
        <v>20176</v>
      </c>
      <c r="E2121" t="s">
        <v>9450</v>
      </c>
      <c r="F2121" t="s">
        <v>10396</v>
      </c>
      <c r="G2121">
        <v>2</v>
      </c>
      <c r="H2121" t="s">
        <v>1440</v>
      </c>
      <c r="I2121">
        <v>1</v>
      </c>
      <c r="J2121" t="s">
        <v>10397</v>
      </c>
      <c r="K2121" t="s">
        <v>1441</v>
      </c>
      <c r="L2121" t="b">
        <v>0</v>
      </c>
      <c r="M2121" t="b">
        <v>0</v>
      </c>
      <c r="N2121" t="b">
        <v>0</v>
      </c>
      <c r="O2121" t="s">
        <v>4067</v>
      </c>
      <c r="P2121" t="b">
        <v>0</v>
      </c>
      <c r="Q2121" t="b">
        <v>0</v>
      </c>
      <c r="R2121" t="b">
        <v>0</v>
      </c>
      <c r="S2121">
        <v>0</v>
      </c>
      <c r="T2121">
        <v>1</v>
      </c>
      <c r="U2121">
        <v>0</v>
      </c>
      <c r="V2121">
        <v>0</v>
      </c>
      <c r="W2121" t="b">
        <v>0</v>
      </c>
    </row>
    <row r="2122" spans="1:23">
      <c r="A2122" t="s">
        <v>20177</v>
      </c>
      <c r="B2122" t="s">
        <v>20177</v>
      </c>
      <c r="C2122" t="s">
        <v>20178</v>
      </c>
      <c r="D2122" t="s">
        <v>20179</v>
      </c>
      <c r="E2122" t="s">
        <v>9450</v>
      </c>
      <c r="F2122" t="s">
        <v>4524</v>
      </c>
      <c r="G2122">
        <v>6</v>
      </c>
      <c r="H2122" t="s">
        <v>2896</v>
      </c>
      <c r="I2122">
        <v>1</v>
      </c>
      <c r="J2122" t="s">
        <v>1093</v>
      </c>
      <c r="K2122" t="s">
        <v>2897</v>
      </c>
      <c r="L2122" t="b">
        <v>0</v>
      </c>
      <c r="M2122" t="b">
        <v>0</v>
      </c>
      <c r="N2122" t="b">
        <v>0</v>
      </c>
      <c r="O2122" t="s">
        <v>152</v>
      </c>
      <c r="P2122" t="b">
        <v>0</v>
      </c>
      <c r="Q2122" t="b">
        <v>0</v>
      </c>
      <c r="R2122" t="b">
        <v>0</v>
      </c>
      <c r="S2122">
        <v>0</v>
      </c>
      <c r="T2122">
        <v>1</v>
      </c>
      <c r="U2122">
        <v>0</v>
      </c>
      <c r="V2122">
        <v>0</v>
      </c>
      <c r="W2122" t="b">
        <v>0</v>
      </c>
    </row>
    <row r="2123" spans="1:23">
      <c r="A2123" t="s">
        <v>20180</v>
      </c>
      <c r="B2123" t="s">
        <v>20181</v>
      </c>
      <c r="C2123" t="s">
        <v>20182</v>
      </c>
      <c r="D2123" t="s">
        <v>20183</v>
      </c>
      <c r="E2123" t="s">
        <v>9450</v>
      </c>
      <c r="F2123" t="s">
        <v>12098</v>
      </c>
      <c r="G2123">
        <v>3</v>
      </c>
      <c r="H2123" t="s">
        <v>3400</v>
      </c>
      <c r="I2123">
        <v>3</v>
      </c>
      <c r="J2123" t="s">
        <v>3401</v>
      </c>
      <c r="K2123" t="s">
        <v>3401</v>
      </c>
      <c r="L2123" t="b">
        <v>0</v>
      </c>
      <c r="M2123" t="b">
        <v>0</v>
      </c>
      <c r="N2123" t="b">
        <v>0</v>
      </c>
      <c r="O2123" t="s">
        <v>152</v>
      </c>
      <c r="P2123" t="b">
        <v>0</v>
      </c>
      <c r="Q2123" t="b">
        <v>0</v>
      </c>
      <c r="R2123" t="b">
        <v>0</v>
      </c>
      <c r="S2123">
        <v>0</v>
      </c>
      <c r="T2123">
        <v>0</v>
      </c>
      <c r="U2123">
        <v>1</v>
      </c>
      <c r="V2123">
        <v>0</v>
      </c>
      <c r="W2123" t="b">
        <v>0</v>
      </c>
    </row>
    <row r="2124" spans="1:23">
      <c r="A2124" t="s">
        <v>20184</v>
      </c>
      <c r="B2124" t="s">
        <v>20185</v>
      </c>
      <c r="C2124" t="s">
        <v>20186</v>
      </c>
      <c r="D2124" t="s">
        <v>20187</v>
      </c>
      <c r="E2124" t="s">
        <v>9450</v>
      </c>
      <c r="F2124" t="s">
        <v>13128</v>
      </c>
      <c r="G2124">
        <v>1</v>
      </c>
      <c r="H2124" t="s">
        <v>3823</v>
      </c>
      <c r="I2124">
        <v>1</v>
      </c>
      <c r="J2124" t="s">
        <v>13129</v>
      </c>
      <c r="K2124" t="s">
        <v>3824</v>
      </c>
      <c r="L2124" t="b">
        <v>0</v>
      </c>
      <c r="M2124" t="b">
        <v>0</v>
      </c>
      <c r="N2124" t="b">
        <v>0</v>
      </c>
      <c r="O2124" t="s">
        <v>4067</v>
      </c>
      <c r="P2124" t="b">
        <v>0</v>
      </c>
      <c r="Q2124" t="b">
        <v>0</v>
      </c>
      <c r="R2124" t="b">
        <v>0</v>
      </c>
      <c r="S2124">
        <v>0</v>
      </c>
      <c r="T2124">
        <v>1</v>
      </c>
      <c r="U2124">
        <v>0</v>
      </c>
      <c r="V2124">
        <v>0</v>
      </c>
      <c r="W2124" t="b">
        <v>0</v>
      </c>
    </row>
    <row r="2125" spans="1:23">
      <c r="A2125" t="s">
        <v>20188</v>
      </c>
      <c r="B2125" t="s">
        <v>20188</v>
      </c>
      <c r="C2125" t="s">
        <v>4023</v>
      </c>
      <c r="D2125" t="s">
        <v>20164</v>
      </c>
      <c r="E2125" t="s">
        <v>9450</v>
      </c>
      <c r="F2125" t="s">
        <v>8345</v>
      </c>
      <c r="G2125">
        <v>23</v>
      </c>
      <c r="H2125" t="s">
        <v>2259</v>
      </c>
      <c r="I2125">
        <v>1</v>
      </c>
      <c r="J2125" t="s">
        <v>8346</v>
      </c>
      <c r="K2125" t="s">
        <v>2260</v>
      </c>
      <c r="L2125" t="b">
        <v>0</v>
      </c>
      <c r="M2125" t="b">
        <v>0</v>
      </c>
      <c r="N2125" t="b">
        <v>0</v>
      </c>
      <c r="O2125" t="s">
        <v>4067</v>
      </c>
      <c r="P2125" t="b">
        <v>0</v>
      </c>
      <c r="Q2125" t="b">
        <v>0</v>
      </c>
      <c r="R2125" t="b">
        <v>0</v>
      </c>
      <c r="S2125">
        <v>0</v>
      </c>
      <c r="T2125">
        <v>1</v>
      </c>
      <c r="U2125">
        <v>0</v>
      </c>
      <c r="V2125">
        <v>0</v>
      </c>
      <c r="W2125" t="b">
        <v>0</v>
      </c>
    </row>
    <row r="2126" spans="1:23">
      <c r="A2126" t="s">
        <v>20189</v>
      </c>
      <c r="B2126" t="s">
        <v>20189</v>
      </c>
      <c r="C2126" t="s">
        <v>20190</v>
      </c>
      <c r="D2126" t="s">
        <v>20191</v>
      </c>
      <c r="E2126" t="s">
        <v>9450</v>
      </c>
      <c r="F2126" t="s">
        <v>10291</v>
      </c>
      <c r="G2126">
        <v>2</v>
      </c>
      <c r="H2126" t="s">
        <v>3315</v>
      </c>
      <c r="I2126">
        <v>1</v>
      </c>
      <c r="J2126" t="s">
        <v>10292</v>
      </c>
      <c r="K2126" t="s">
        <v>3316</v>
      </c>
      <c r="L2126" t="b">
        <v>0</v>
      </c>
      <c r="M2126" t="b">
        <v>0</v>
      </c>
      <c r="N2126" t="b">
        <v>0</v>
      </c>
      <c r="O2126" t="s">
        <v>152</v>
      </c>
      <c r="P2126" t="b">
        <v>0</v>
      </c>
      <c r="Q2126" t="b">
        <v>0</v>
      </c>
      <c r="R2126" t="b">
        <v>0</v>
      </c>
      <c r="S2126">
        <v>0</v>
      </c>
      <c r="T2126">
        <v>0</v>
      </c>
      <c r="U2126">
        <v>1</v>
      </c>
      <c r="V2126">
        <v>0</v>
      </c>
      <c r="W2126" t="b">
        <v>1</v>
      </c>
    </row>
    <row r="2127" spans="1:23">
      <c r="A2127" t="s">
        <v>20192</v>
      </c>
      <c r="B2127" t="s">
        <v>20192</v>
      </c>
      <c r="C2127" t="s">
        <v>4112</v>
      </c>
      <c r="D2127" t="s">
        <v>4112</v>
      </c>
      <c r="E2127" t="s">
        <v>9450</v>
      </c>
      <c r="F2127" t="s">
        <v>5703</v>
      </c>
      <c r="G2127">
        <v>4</v>
      </c>
      <c r="H2127" t="s">
        <v>3985</v>
      </c>
      <c r="I2127">
        <v>3</v>
      </c>
      <c r="J2127" t="s">
        <v>3986</v>
      </c>
      <c r="K2127" t="s">
        <v>3986</v>
      </c>
      <c r="L2127" t="b">
        <v>0</v>
      </c>
      <c r="M2127" t="b">
        <v>0</v>
      </c>
      <c r="N2127" t="b">
        <v>0</v>
      </c>
      <c r="O2127" t="b">
        <v>0</v>
      </c>
      <c r="P2127" t="b">
        <v>0</v>
      </c>
      <c r="Q2127" t="b">
        <v>0</v>
      </c>
      <c r="R2127" t="b">
        <v>0</v>
      </c>
      <c r="S2127">
        <v>0</v>
      </c>
      <c r="T2127">
        <v>1</v>
      </c>
      <c r="U2127">
        <v>0</v>
      </c>
      <c r="V2127">
        <v>0</v>
      </c>
      <c r="W2127" t="b">
        <v>0</v>
      </c>
    </row>
    <row r="2128" spans="1:23">
      <c r="A2128" t="s">
        <v>20193</v>
      </c>
      <c r="B2128" t="s">
        <v>20194</v>
      </c>
      <c r="C2128" t="s">
        <v>20195</v>
      </c>
      <c r="D2128" t="s">
        <v>20196</v>
      </c>
      <c r="E2128" t="s">
        <v>9450</v>
      </c>
      <c r="F2128" t="s">
        <v>11803</v>
      </c>
      <c r="G2128">
        <v>10</v>
      </c>
      <c r="H2128" t="s">
        <v>1416</v>
      </c>
      <c r="I2128">
        <v>1</v>
      </c>
      <c r="J2128" t="s">
        <v>11804</v>
      </c>
      <c r="K2128" t="s">
        <v>1417</v>
      </c>
      <c r="L2128" t="b">
        <v>0</v>
      </c>
      <c r="M2128" t="b">
        <v>0</v>
      </c>
      <c r="N2128" t="b">
        <v>0</v>
      </c>
      <c r="O2128" t="s">
        <v>4067</v>
      </c>
      <c r="P2128" t="b">
        <v>0</v>
      </c>
      <c r="Q2128" t="b">
        <v>0</v>
      </c>
      <c r="R2128" t="b">
        <v>0</v>
      </c>
      <c r="S2128">
        <v>0</v>
      </c>
      <c r="T2128">
        <v>1</v>
      </c>
      <c r="U2128">
        <v>0</v>
      </c>
      <c r="V2128">
        <v>0</v>
      </c>
      <c r="W2128" t="b">
        <v>0</v>
      </c>
    </row>
    <row r="2129" spans="1:23">
      <c r="A2129" t="s">
        <v>20197</v>
      </c>
      <c r="B2129" t="s">
        <v>20197</v>
      </c>
      <c r="C2129" t="s">
        <v>4023</v>
      </c>
      <c r="D2129" t="s">
        <v>20198</v>
      </c>
      <c r="E2129" t="s">
        <v>9450</v>
      </c>
      <c r="F2129" t="s">
        <v>17837</v>
      </c>
      <c r="G2129">
        <v>131</v>
      </c>
      <c r="H2129" t="s">
        <v>3944</v>
      </c>
      <c r="I2129">
        <v>16</v>
      </c>
      <c r="J2129" t="s">
        <v>17838</v>
      </c>
      <c r="K2129" t="s">
        <v>3945</v>
      </c>
      <c r="L2129" t="b">
        <v>0</v>
      </c>
      <c r="M2129" t="b">
        <v>0</v>
      </c>
      <c r="N2129" t="b">
        <v>0</v>
      </c>
      <c r="O2129" t="s">
        <v>4067</v>
      </c>
      <c r="P2129" t="b">
        <v>0</v>
      </c>
      <c r="Q2129" t="b">
        <v>0</v>
      </c>
      <c r="R2129" t="b">
        <v>0</v>
      </c>
      <c r="S2129">
        <v>0</v>
      </c>
      <c r="T2129">
        <v>1</v>
      </c>
      <c r="U2129">
        <v>0</v>
      </c>
      <c r="V2129">
        <v>0</v>
      </c>
      <c r="W2129" t="b">
        <v>0</v>
      </c>
    </row>
    <row r="2130" spans="1:23">
      <c r="A2130" t="s">
        <v>20199</v>
      </c>
      <c r="B2130" t="s">
        <v>20200</v>
      </c>
      <c r="C2130" t="s">
        <v>20201</v>
      </c>
      <c r="D2130" t="s">
        <v>20202</v>
      </c>
      <c r="E2130" t="s">
        <v>9450</v>
      </c>
      <c r="F2130" t="s">
        <v>6887</v>
      </c>
      <c r="G2130">
        <v>6</v>
      </c>
      <c r="H2130" t="s">
        <v>2852</v>
      </c>
      <c r="I2130">
        <v>1</v>
      </c>
      <c r="J2130" t="s">
        <v>6888</v>
      </c>
      <c r="K2130" t="s">
        <v>2751</v>
      </c>
      <c r="L2130" t="b">
        <v>0</v>
      </c>
      <c r="M2130" t="b">
        <v>0</v>
      </c>
      <c r="N2130" t="b">
        <v>0</v>
      </c>
      <c r="O2130" t="s">
        <v>4067</v>
      </c>
      <c r="P2130" t="b">
        <v>0</v>
      </c>
      <c r="Q2130" t="b">
        <v>0</v>
      </c>
      <c r="R2130" t="b">
        <v>0</v>
      </c>
      <c r="S2130">
        <v>0</v>
      </c>
      <c r="T2130">
        <v>1</v>
      </c>
      <c r="U2130">
        <v>0</v>
      </c>
      <c r="V2130">
        <v>0</v>
      </c>
      <c r="W2130" t="b">
        <v>0</v>
      </c>
    </row>
    <row r="2131" spans="1:23">
      <c r="A2131" t="s">
        <v>20203</v>
      </c>
      <c r="B2131" t="s">
        <v>20204</v>
      </c>
      <c r="C2131" t="s">
        <v>20205</v>
      </c>
      <c r="D2131" t="s">
        <v>20206</v>
      </c>
      <c r="E2131" t="s">
        <v>9450</v>
      </c>
      <c r="F2131" t="s">
        <v>20207</v>
      </c>
      <c r="G2131">
        <v>57</v>
      </c>
      <c r="H2131" t="s">
        <v>3940</v>
      </c>
      <c r="I2131">
        <v>1</v>
      </c>
      <c r="J2131" t="s">
        <v>20208</v>
      </c>
      <c r="K2131" t="s">
        <v>3941</v>
      </c>
      <c r="L2131" t="b">
        <v>0</v>
      </c>
      <c r="M2131" t="b">
        <v>0</v>
      </c>
      <c r="N2131" t="b">
        <v>0</v>
      </c>
      <c r="O2131" t="s">
        <v>4067</v>
      </c>
      <c r="P2131" t="b">
        <v>0</v>
      </c>
      <c r="Q2131" t="b">
        <v>0</v>
      </c>
      <c r="R2131" t="b">
        <v>0</v>
      </c>
      <c r="S2131">
        <v>0</v>
      </c>
      <c r="T2131">
        <v>1</v>
      </c>
      <c r="U2131">
        <v>0</v>
      </c>
      <c r="V2131">
        <v>0</v>
      </c>
      <c r="W2131" t="b">
        <v>0</v>
      </c>
    </row>
    <row r="2132" spans="1:23">
      <c r="A2132" t="s">
        <v>20209</v>
      </c>
      <c r="B2132" t="s">
        <v>20210</v>
      </c>
      <c r="C2132" t="s">
        <v>20211</v>
      </c>
      <c r="D2132" t="s">
        <v>20212</v>
      </c>
      <c r="E2132" t="s">
        <v>9450</v>
      </c>
      <c r="F2132" t="s">
        <v>10622</v>
      </c>
      <c r="G2132">
        <v>3</v>
      </c>
      <c r="H2132" t="s">
        <v>2331</v>
      </c>
      <c r="I2132">
        <v>1</v>
      </c>
      <c r="J2132" t="s">
        <v>5916</v>
      </c>
      <c r="K2132" t="s">
        <v>2332</v>
      </c>
      <c r="L2132" t="b">
        <v>0</v>
      </c>
      <c r="M2132" t="b">
        <v>0</v>
      </c>
      <c r="N2132" t="b">
        <v>0</v>
      </c>
      <c r="O2132" t="s">
        <v>152</v>
      </c>
      <c r="P2132" t="b">
        <v>0</v>
      </c>
      <c r="Q2132" t="b">
        <v>0</v>
      </c>
      <c r="R2132" t="b">
        <v>0</v>
      </c>
      <c r="S2132">
        <v>0</v>
      </c>
      <c r="T2132">
        <v>0</v>
      </c>
      <c r="U2132">
        <v>1</v>
      </c>
      <c r="V2132">
        <v>0</v>
      </c>
      <c r="W2132" t="b">
        <v>0</v>
      </c>
    </row>
    <row r="2133" spans="1:23">
      <c r="A2133" t="s">
        <v>20213</v>
      </c>
      <c r="B2133" t="s">
        <v>20214</v>
      </c>
      <c r="C2133" t="s">
        <v>20215</v>
      </c>
      <c r="D2133" t="s">
        <v>20216</v>
      </c>
      <c r="E2133" t="s">
        <v>9450</v>
      </c>
      <c r="F2133" t="s">
        <v>5354</v>
      </c>
      <c r="G2133">
        <v>8</v>
      </c>
      <c r="H2133" t="s">
        <v>3920</v>
      </c>
      <c r="I2133">
        <v>1</v>
      </c>
      <c r="J2133" t="s">
        <v>3923</v>
      </c>
      <c r="K2133" t="s">
        <v>3921</v>
      </c>
      <c r="L2133" t="b">
        <v>0</v>
      </c>
      <c r="M2133" t="b">
        <v>0</v>
      </c>
      <c r="N2133" t="b">
        <v>0</v>
      </c>
      <c r="O2133" t="s">
        <v>4067</v>
      </c>
      <c r="P2133" t="b">
        <v>0</v>
      </c>
      <c r="Q2133" t="b">
        <v>0</v>
      </c>
      <c r="R2133" t="b">
        <v>0</v>
      </c>
      <c r="S2133">
        <v>0</v>
      </c>
      <c r="T2133">
        <v>1</v>
      </c>
      <c r="U2133">
        <v>0</v>
      </c>
      <c r="V2133">
        <v>0</v>
      </c>
      <c r="W2133" t="b">
        <v>1</v>
      </c>
    </row>
    <row r="2134" spans="1:23">
      <c r="A2134" t="s">
        <v>20217</v>
      </c>
      <c r="B2134" t="s">
        <v>20218</v>
      </c>
      <c r="C2134" t="s">
        <v>4023</v>
      </c>
      <c r="D2134" t="s">
        <v>14491</v>
      </c>
      <c r="E2134" t="s">
        <v>9450</v>
      </c>
      <c r="F2134" t="s">
        <v>13532</v>
      </c>
      <c r="G2134">
        <v>26</v>
      </c>
      <c r="H2134" t="s">
        <v>3561</v>
      </c>
      <c r="I2134">
        <v>1</v>
      </c>
      <c r="J2134" t="s">
        <v>13533</v>
      </c>
      <c r="K2134" t="s">
        <v>338</v>
      </c>
      <c r="L2134" t="b">
        <v>0</v>
      </c>
      <c r="M2134" t="b">
        <v>0</v>
      </c>
      <c r="N2134" t="b">
        <v>0</v>
      </c>
      <c r="O2134" t="s">
        <v>4067</v>
      </c>
      <c r="P2134" t="b">
        <v>0</v>
      </c>
      <c r="Q2134" t="b">
        <v>0</v>
      </c>
      <c r="R2134" t="b">
        <v>0</v>
      </c>
      <c r="S2134">
        <v>0</v>
      </c>
      <c r="T2134">
        <v>1</v>
      </c>
      <c r="U2134">
        <v>0</v>
      </c>
      <c r="V2134">
        <v>0</v>
      </c>
      <c r="W2134" t="b">
        <v>0</v>
      </c>
    </row>
    <row r="2135" spans="1:23">
      <c r="A2135" t="s">
        <v>20219</v>
      </c>
      <c r="B2135" t="s">
        <v>20219</v>
      </c>
      <c r="C2135" t="s">
        <v>4112</v>
      </c>
      <c r="D2135" t="s">
        <v>4112</v>
      </c>
      <c r="E2135" t="s">
        <v>9450</v>
      </c>
      <c r="F2135" t="s">
        <v>10678</v>
      </c>
      <c r="G2135">
        <v>3</v>
      </c>
      <c r="H2135" t="s">
        <v>1975</v>
      </c>
      <c r="I2135">
        <v>3</v>
      </c>
      <c r="J2135" t="s">
        <v>10679</v>
      </c>
      <c r="K2135" t="s">
        <v>1976</v>
      </c>
      <c r="L2135" t="b">
        <v>0</v>
      </c>
      <c r="M2135" t="b">
        <v>0</v>
      </c>
      <c r="N2135" t="b">
        <v>0</v>
      </c>
      <c r="O2135" t="s">
        <v>4035</v>
      </c>
      <c r="P2135" t="b">
        <v>0</v>
      </c>
      <c r="Q2135" t="b">
        <v>0</v>
      </c>
      <c r="R2135" t="b">
        <v>0</v>
      </c>
      <c r="S2135">
        <v>0</v>
      </c>
      <c r="T2135">
        <v>1</v>
      </c>
      <c r="U2135">
        <v>0</v>
      </c>
      <c r="V2135">
        <v>0</v>
      </c>
      <c r="W2135" t="b">
        <v>0</v>
      </c>
    </row>
    <row r="2136" spans="1:23">
      <c r="A2136" t="s">
        <v>20220</v>
      </c>
      <c r="B2136" t="s">
        <v>20221</v>
      </c>
      <c r="C2136" t="s">
        <v>20222</v>
      </c>
      <c r="D2136" t="s">
        <v>20223</v>
      </c>
      <c r="E2136" t="s">
        <v>9450</v>
      </c>
      <c r="F2136" t="s">
        <v>11411</v>
      </c>
      <c r="G2136">
        <v>6</v>
      </c>
      <c r="H2136" t="s">
        <v>1857</v>
      </c>
      <c r="I2136">
        <v>1</v>
      </c>
      <c r="J2136" t="s">
        <v>11412</v>
      </c>
      <c r="K2136" t="s">
        <v>1858</v>
      </c>
      <c r="L2136" t="b">
        <v>0</v>
      </c>
      <c r="M2136" t="b">
        <v>0</v>
      </c>
      <c r="N2136" t="b">
        <v>0</v>
      </c>
      <c r="O2136" t="s">
        <v>4067</v>
      </c>
      <c r="P2136" t="b">
        <v>0</v>
      </c>
      <c r="Q2136" t="b">
        <v>0</v>
      </c>
      <c r="R2136" t="b">
        <v>0</v>
      </c>
      <c r="S2136">
        <v>0</v>
      </c>
      <c r="T2136">
        <v>0</v>
      </c>
      <c r="U2136">
        <v>1</v>
      </c>
      <c r="V2136">
        <v>0</v>
      </c>
      <c r="W2136" t="b">
        <v>0</v>
      </c>
    </row>
    <row r="2137" spans="1:23">
      <c r="A2137" t="s">
        <v>20224</v>
      </c>
      <c r="B2137" t="s">
        <v>20224</v>
      </c>
      <c r="C2137" t="s">
        <v>20225</v>
      </c>
      <c r="D2137" t="s">
        <v>18384</v>
      </c>
      <c r="E2137" t="s">
        <v>9450</v>
      </c>
      <c r="F2137" t="s">
        <v>10360</v>
      </c>
      <c r="G2137">
        <v>3</v>
      </c>
      <c r="H2137" t="s">
        <v>1625</v>
      </c>
      <c r="I2137">
        <v>1</v>
      </c>
      <c r="J2137" t="s">
        <v>1626</v>
      </c>
      <c r="K2137" t="s">
        <v>1626</v>
      </c>
      <c r="L2137" t="b">
        <v>0</v>
      </c>
      <c r="M2137" t="b">
        <v>0</v>
      </c>
      <c r="N2137" t="b">
        <v>0</v>
      </c>
      <c r="O2137" t="s">
        <v>4067</v>
      </c>
      <c r="P2137" t="b">
        <v>0</v>
      </c>
      <c r="Q2137" t="b">
        <v>0</v>
      </c>
      <c r="R2137" t="b">
        <v>0</v>
      </c>
      <c r="S2137">
        <v>0</v>
      </c>
      <c r="T2137">
        <v>0</v>
      </c>
      <c r="U2137">
        <v>0</v>
      </c>
      <c r="V2137">
        <v>1</v>
      </c>
      <c r="W2137" t="b">
        <v>0</v>
      </c>
    </row>
    <row r="2138" spans="1:23">
      <c r="A2138" t="s">
        <v>20226</v>
      </c>
      <c r="B2138" t="s">
        <v>20227</v>
      </c>
      <c r="C2138" t="s">
        <v>20228</v>
      </c>
      <c r="D2138" t="s">
        <v>20229</v>
      </c>
      <c r="E2138" t="s">
        <v>9450</v>
      </c>
      <c r="F2138" t="s">
        <v>9935</v>
      </c>
      <c r="G2138">
        <v>13</v>
      </c>
      <c r="H2138" t="s">
        <v>3542</v>
      </c>
      <c r="I2138">
        <v>2</v>
      </c>
      <c r="J2138" t="s">
        <v>9936</v>
      </c>
      <c r="K2138" t="s">
        <v>3543</v>
      </c>
      <c r="L2138" t="b">
        <v>0</v>
      </c>
      <c r="M2138" t="b">
        <v>0</v>
      </c>
      <c r="N2138" t="b">
        <v>0</v>
      </c>
      <c r="O2138" t="s">
        <v>4067</v>
      </c>
      <c r="P2138" t="b">
        <v>0</v>
      </c>
      <c r="Q2138" t="b">
        <v>0</v>
      </c>
      <c r="R2138" t="b">
        <v>0</v>
      </c>
      <c r="S2138">
        <v>0</v>
      </c>
      <c r="T2138">
        <v>1</v>
      </c>
      <c r="U2138">
        <v>0</v>
      </c>
      <c r="V2138">
        <v>0</v>
      </c>
      <c r="W2138" t="b">
        <v>1</v>
      </c>
    </row>
    <row r="2139" spans="1:23">
      <c r="A2139" t="s">
        <v>20230</v>
      </c>
      <c r="B2139" t="s">
        <v>20230</v>
      </c>
      <c r="C2139" t="s">
        <v>20231</v>
      </c>
      <c r="D2139" t="s">
        <v>18287</v>
      </c>
      <c r="E2139" t="s">
        <v>9450</v>
      </c>
      <c r="F2139" t="s">
        <v>18288</v>
      </c>
      <c r="G2139">
        <v>12</v>
      </c>
      <c r="H2139" t="s">
        <v>3743</v>
      </c>
      <c r="I2139">
        <v>3</v>
      </c>
      <c r="J2139" t="s">
        <v>18289</v>
      </c>
      <c r="K2139" t="s">
        <v>3744</v>
      </c>
      <c r="L2139" t="b">
        <v>0</v>
      </c>
      <c r="M2139" t="b">
        <v>0</v>
      </c>
      <c r="N2139" t="b">
        <v>0</v>
      </c>
      <c r="O2139" t="s">
        <v>4067</v>
      </c>
      <c r="P2139" t="b">
        <v>0</v>
      </c>
      <c r="Q2139" t="b">
        <v>0</v>
      </c>
      <c r="R2139" t="b">
        <v>0</v>
      </c>
      <c r="S2139">
        <v>0</v>
      </c>
      <c r="T2139">
        <v>1</v>
      </c>
      <c r="U2139">
        <v>0</v>
      </c>
      <c r="V2139">
        <v>0</v>
      </c>
      <c r="W2139" t="b">
        <v>0</v>
      </c>
    </row>
    <row r="2140" spans="1:23">
      <c r="A2140" t="s">
        <v>20232</v>
      </c>
      <c r="B2140" t="s">
        <v>20232</v>
      </c>
      <c r="C2140" t="s">
        <v>4023</v>
      </c>
      <c r="D2140" t="s">
        <v>20233</v>
      </c>
      <c r="E2140" t="s">
        <v>9450</v>
      </c>
      <c r="F2140" t="s">
        <v>5693</v>
      </c>
      <c r="G2140">
        <v>4</v>
      </c>
      <c r="H2140" t="s">
        <v>3242</v>
      </c>
      <c r="I2140">
        <v>1</v>
      </c>
      <c r="J2140" t="s">
        <v>5694</v>
      </c>
      <c r="K2140" t="s">
        <v>3243</v>
      </c>
      <c r="L2140" t="b">
        <v>0</v>
      </c>
      <c r="M2140" t="b">
        <v>0</v>
      </c>
      <c r="N2140" t="b">
        <v>0</v>
      </c>
      <c r="O2140" t="s">
        <v>152</v>
      </c>
      <c r="P2140" t="b">
        <v>0</v>
      </c>
      <c r="Q2140" t="b">
        <v>0</v>
      </c>
      <c r="R2140" t="b">
        <v>0</v>
      </c>
      <c r="S2140">
        <v>0</v>
      </c>
      <c r="T2140">
        <v>1</v>
      </c>
      <c r="U2140">
        <v>0</v>
      </c>
      <c r="V2140">
        <v>0</v>
      </c>
      <c r="W2140" t="b">
        <v>0</v>
      </c>
    </row>
    <row r="2141" spans="1:23">
      <c r="A2141" t="s">
        <v>20234</v>
      </c>
      <c r="B2141" t="s">
        <v>20235</v>
      </c>
      <c r="C2141" t="s">
        <v>20236</v>
      </c>
      <c r="D2141" t="s">
        <v>20237</v>
      </c>
      <c r="E2141" t="s">
        <v>9450</v>
      </c>
      <c r="F2141" t="s">
        <v>9802</v>
      </c>
      <c r="G2141">
        <v>4</v>
      </c>
      <c r="H2141" t="s">
        <v>1507</v>
      </c>
      <c r="I2141">
        <v>1</v>
      </c>
      <c r="J2141" t="s">
        <v>9803</v>
      </c>
      <c r="K2141" t="s">
        <v>1508</v>
      </c>
      <c r="L2141" t="b">
        <v>0</v>
      </c>
      <c r="M2141" t="b">
        <v>0</v>
      </c>
      <c r="N2141" t="b">
        <v>0</v>
      </c>
      <c r="O2141" t="s">
        <v>4067</v>
      </c>
      <c r="P2141" t="b">
        <v>0</v>
      </c>
      <c r="Q2141" t="b">
        <v>0</v>
      </c>
      <c r="R2141" t="b">
        <v>0</v>
      </c>
      <c r="S2141">
        <v>0</v>
      </c>
      <c r="T2141">
        <v>1</v>
      </c>
      <c r="U2141">
        <v>0</v>
      </c>
      <c r="V2141">
        <v>0</v>
      </c>
      <c r="W2141" t="b">
        <v>0</v>
      </c>
    </row>
    <row r="2142" spans="1:23">
      <c r="A2142" t="s">
        <v>20238</v>
      </c>
      <c r="B2142" t="s">
        <v>20239</v>
      </c>
      <c r="C2142" t="s">
        <v>20240</v>
      </c>
      <c r="D2142" t="s">
        <v>20241</v>
      </c>
      <c r="E2142" t="s">
        <v>9450</v>
      </c>
      <c r="F2142" t="s">
        <v>11149</v>
      </c>
      <c r="G2142">
        <v>1</v>
      </c>
      <c r="H2142" t="s">
        <v>3465</v>
      </c>
      <c r="I2142">
        <v>1</v>
      </c>
      <c r="J2142" t="s">
        <v>3466</v>
      </c>
      <c r="K2142" t="s">
        <v>3466</v>
      </c>
      <c r="L2142" t="b">
        <v>0</v>
      </c>
      <c r="M2142" t="b">
        <v>0</v>
      </c>
      <c r="N2142" t="b">
        <v>0</v>
      </c>
      <c r="O2142" t="s">
        <v>4067</v>
      </c>
      <c r="P2142" t="b">
        <v>0</v>
      </c>
      <c r="Q2142" t="b">
        <v>0</v>
      </c>
      <c r="R2142" t="b">
        <v>0</v>
      </c>
      <c r="S2142">
        <v>0</v>
      </c>
      <c r="T2142">
        <v>1</v>
      </c>
      <c r="U2142">
        <v>0</v>
      </c>
      <c r="V2142">
        <v>0</v>
      </c>
      <c r="W2142" t="b">
        <v>0</v>
      </c>
    </row>
    <row r="2143" spans="1:23">
      <c r="A2143" t="s">
        <v>20242</v>
      </c>
      <c r="B2143" t="s">
        <v>20243</v>
      </c>
      <c r="C2143" t="s">
        <v>20244</v>
      </c>
      <c r="D2143" t="s">
        <v>20245</v>
      </c>
      <c r="E2143" t="s">
        <v>9450</v>
      </c>
      <c r="F2143" t="s">
        <v>17859</v>
      </c>
      <c r="G2143">
        <v>4</v>
      </c>
      <c r="H2143" t="s">
        <v>2652</v>
      </c>
      <c r="I2143">
        <v>2</v>
      </c>
      <c r="J2143" t="s">
        <v>17860</v>
      </c>
      <c r="K2143" t="s">
        <v>2653</v>
      </c>
      <c r="L2143" t="b">
        <v>0</v>
      </c>
      <c r="M2143" t="b">
        <v>0</v>
      </c>
      <c r="N2143" t="b">
        <v>0</v>
      </c>
      <c r="O2143" t="s">
        <v>4067</v>
      </c>
      <c r="P2143" t="b">
        <v>0</v>
      </c>
      <c r="Q2143" t="b">
        <v>0</v>
      </c>
      <c r="R2143" t="b">
        <v>0</v>
      </c>
      <c r="S2143">
        <v>0</v>
      </c>
      <c r="T2143">
        <v>1</v>
      </c>
      <c r="U2143">
        <v>0</v>
      </c>
      <c r="V2143">
        <v>0</v>
      </c>
      <c r="W2143" t="b">
        <v>1</v>
      </c>
    </row>
    <row r="2144" spans="1:23">
      <c r="A2144" t="s">
        <v>20246</v>
      </c>
      <c r="B2144" t="s">
        <v>20246</v>
      </c>
      <c r="C2144" t="s">
        <v>20247</v>
      </c>
      <c r="D2144" t="s">
        <v>17619</v>
      </c>
      <c r="E2144" t="s">
        <v>9450</v>
      </c>
      <c r="F2144" t="s">
        <v>17407</v>
      </c>
      <c r="G2144">
        <v>41</v>
      </c>
      <c r="H2144" t="s">
        <v>3832</v>
      </c>
      <c r="I2144">
        <v>17</v>
      </c>
      <c r="J2144" t="s">
        <v>17408</v>
      </c>
      <c r="K2144" t="s">
        <v>3833</v>
      </c>
      <c r="L2144" t="b">
        <v>0</v>
      </c>
      <c r="M2144" t="b">
        <v>0</v>
      </c>
      <c r="N2144" t="b">
        <v>0</v>
      </c>
      <c r="O2144" t="s">
        <v>4067</v>
      </c>
      <c r="P2144" t="b">
        <v>0</v>
      </c>
      <c r="Q2144" t="b">
        <v>0</v>
      </c>
      <c r="R2144" t="b">
        <v>0</v>
      </c>
      <c r="S2144">
        <v>0</v>
      </c>
      <c r="T2144">
        <v>1</v>
      </c>
      <c r="U2144">
        <v>0</v>
      </c>
      <c r="V2144">
        <v>0</v>
      </c>
      <c r="W2144" t="b">
        <v>0</v>
      </c>
    </row>
    <row r="2145" spans="1:23">
      <c r="A2145" t="s">
        <v>20248</v>
      </c>
      <c r="B2145" t="s">
        <v>20248</v>
      </c>
      <c r="C2145" t="s">
        <v>20249</v>
      </c>
      <c r="D2145" t="s">
        <v>17619</v>
      </c>
      <c r="E2145" t="s">
        <v>9450</v>
      </c>
      <c r="F2145" t="s">
        <v>17407</v>
      </c>
      <c r="G2145">
        <v>41</v>
      </c>
      <c r="H2145" t="s">
        <v>3832</v>
      </c>
      <c r="I2145">
        <v>17</v>
      </c>
      <c r="J2145" t="s">
        <v>17408</v>
      </c>
      <c r="K2145" t="s">
        <v>3833</v>
      </c>
      <c r="L2145" t="b">
        <v>0</v>
      </c>
      <c r="M2145" t="b">
        <v>0</v>
      </c>
      <c r="N2145" t="b">
        <v>0</v>
      </c>
      <c r="O2145" t="s">
        <v>4067</v>
      </c>
      <c r="P2145" t="b">
        <v>0</v>
      </c>
      <c r="Q2145" t="b">
        <v>0</v>
      </c>
      <c r="R2145" t="b">
        <v>0</v>
      </c>
      <c r="S2145">
        <v>0</v>
      </c>
      <c r="T2145">
        <v>1</v>
      </c>
      <c r="U2145">
        <v>0</v>
      </c>
      <c r="V2145">
        <v>0</v>
      </c>
      <c r="W2145" t="b">
        <v>0</v>
      </c>
    </row>
    <row r="2146" spans="1:23">
      <c r="A2146" t="s">
        <v>20250</v>
      </c>
      <c r="B2146" t="s">
        <v>20250</v>
      </c>
      <c r="C2146" t="s">
        <v>20251</v>
      </c>
      <c r="D2146" t="s">
        <v>17619</v>
      </c>
      <c r="E2146" t="s">
        <v>9450</v>
      </c>
      <c r="F2146" t="s">
        <v>17407</v>
      </c>
      <c r="G2146">
        <v>41</v>
      </c>
      <c r="H2146" t="s">
        <v>3832</v>
      </c>
      <c r="I2146">
        <v>17</v>
      </c>
      <c r="J2146" t="s">
        <v>17408</v>
      </c>
      <c r="K2146" t="s">
        <v>3833</v>
      </c>
      <c r="L2146" t="b">
        <v>0</v>
      </c>
      <c r="M2146" t="b">
        <v>0</v>
      </c>
      <c r="N2146" t="b">
        <v>0</v>
      </c>
      <c r="O2146" t="s">
        <v>4067</v>
      </c>
      <c r="P2146" t="b">
        <v>0</v>
      </c>
      <c r="Q2146" t="b">
        <v>0</v>
      </c>
      <c r="R2146" t="b">
        <v>0</v>
      </c>
      <c r="S2146">
        <v>0</v>
      </c>
      <c r="T2146">
        <v>1</v>
      </c>
      <c r="U2146">
        <v>0</v>
      </c>
      <c r="V2146">
        <v>0</v>
      </c>
      <c r="W2146" t="b">
        <v>0</v>
      </c>
    </row>
    <row r="2147" spans="1:23">
      <c r="A2147" t="s">
        <v>20252</v>
      </c>
      <c r="B2147" t="s">
        <v>20253</v>
      </c>
      <c r="C2147" t="s">
        <v>20254</v>
      </c>
      <c r="D2147" t="s">
        <v>20255</v>
      </c>
      <c r="E2147" t="s">
        <v>9450</v>
      </c>
      <c r="F2147" t="s">
        <v>5851</v>
      </c>
      <c r="G2147">
        <v>3</v>
      </c>
      <c r="H2147" t="s">
        <v>2795</v>
      </c>
      <c r="I2147">
        <v>1</v>
      </c>
      <c r="J2147" t="s">
        <v>1068</v>
      </c>
      <c r="K2147" t="s">
        <v>2796</v>
      </c>
      <c r="L2147" t="b">
        <v>0</v>
      </c>
      <c r="M2147" t="b">
        <v>0</v>
      </c>
      <c r="N2147" t="b">
        <v>0</v>
      </c>
      <c r="O2147" t="s">
        <v>4067</v>
      </c>
      <c r="P2147" t="b">
        <v>0</v>
      </c>
      <c r="Q2147" t="b">
        <v>0</v>
      </c>
      <c r="R2147" t="b">
        <v>0</v>
      </c>
      <c r="S2147">
        <v>0</v>
      </c>
      <c r="T2147">
        <v>1</v>
      </c>
      <c r="U2147">
        <v>0</v>
      </c>
      <c r="V2147">
        <v>0</v>
      </c>
      <c r="W2147" t="b">
        <v>1</v>
      </c>
    </row>
    <row r="2148" spans="1:23">
      <c r="A2148" t="s">
        <v>20256</v>
      </c>
      <c r="B2148" t="s">
        <v>20256</v>
      </c>
      <c r="C2148" t="s">
        <v>20257</v>
      </c>
      <c r="D2148" t="s">
        <v>16120</v>
      </c>
      <c r="E2148" t="s">
        <v>9450</v>
      </c>
      <c r="F2148" t="s">
        <v>8830</v>
      </c>
      <c r="G2148">
        <v>13</v>
      </c>
      <c r="H2148" t="s">
        <v>3420</v>
      </c>
      <c r="I2148">
        <v>3</v>
      </c>
      <c r="J2148" t="s">
        <v>8831</v>
      </c>
      <c r="K2148" t="s">
        <v>3421</v>
      </c>
      <c r="L2148" t="b">
        <v>0</v>
      </c>
      <c r="M2148" t="b">
        <v>0</v>
      </c>
      <c r="N2148" t="b">
        <v>0</v>
      </c>
      <c r="O2148" t="s">
        <v>4067</v>
      </c>
      <c r="P2148" t="b">
        <v>0</v>
      </c>
      <c r="Q2148" t="b">
        <v>0</v>
      </c>
      <c r="R2148" t="b">
        <v>0</v>
      </c>
      <c r="S2148">
        <v>0</v>
      </c>
      <c r="T2148">
        <v>1</v>
      </c>
      <c r="U2148">
        <v>0</v>
      </c>
      <c r="V2148">
        <v>0</v>
      </c>
      <c r="W2148" t="b">
        <v>0</v>
      </c>
    </row>
    <row r="2149" spans="1:23">
      <c r="A2149" t="s">
        <v>20258</v>
      </c>
      <c r="B2149" t="s">
        <v>20258</v>
      </c>
      <c r="C2149" t="s">
        <v>20259</v>
      </c>
      <c r="D2149" t="s">
        <v>20260</v>
      </c>
      <c r="E2149" t="s">
        <v>9450</v>
      </c>
      <c r="F2149" t="s">
        <v>12790</v>
      </c>
      <c r="G2149">
        <v>1</v>
      </c>
      <c r="H2149" t="s">
        <v>2221</v>
      </c>
      <c r="I2149">
        <v>1</v>
      </c>
      <c r="J2149" t="s">
        <v>2222</v>
      </c>
      <c r="K2149" t="s">
        <v>2222</v>
      </c>
      <c r="L2149" t="b">
        <v>0</v>
      </c>
      <c r="M2149" t="b">
        <v>0</v>
      </c>
      <c r="N2149" t="b">
        <v>0</v>
      </c>
      <c r="O2149" t="s">
        <v>4035</v>
      </c>
      <c r="P2149" t="b">
        <v>0</v>
      </c>
      <c r="Q2149" t="b">
        <v>0</v>
      </c>
      <c r="R2149" t="b">
        <v>0</v>
      </c>
      <c r="S2149">
        <v>0</v>
      </c>
      <c r="T2149">
        <v>1</v>
      </c>
      <c r="U2149">
        <v>0</v>
      </c>
      <c r="V2149">
        <v>0</v>
      </c>
      <c r="W2149" t="b">
        <v>0</v>
      </c>
    </row>
    <row r="2150" spans="1:23">
      <c r="A2150" t="s">
        <v>20261</v>
      </c>
      <c r="B2150" t="s">
        <v>20261</v>
      </c>
      <c r="C2150" t="s">
        <v>20262</v>
      </c>
      <c r="D2150" t="s">
        <v>20263</v>
      </c>
      <c r="E2150" t="s">
        <v>9450</v>
      </c>
      <c r="F2150" t="s">
        <v>18867</v>
      </c>
      <c r="G2150">
        <v>3</v>
      </c>
      <c r="H2150" t="s">
        <v>2118</v>
      </c>
      <c r="I2150">
        <v>2</v>
      </c>
      <c r="J2150" t="s">
        <v>18868</v>
      </c>
      <c r="K2150" t="s">
        <v>2119</v>
      </c>
      <c r="L2150" t="b">
        <v>0</v>
      </c>
      <c r="M2150" t="b">
        <v>0</v>
      </c>
      <c r="N2150" t="b">
        <v>0</v>
      </c>
      <c r="O2150" t="s">
        <v>4067</v>
      </c>
      <c r="P2150" t="b">
        <v>0</v>
      </c>
      <c r="Q2150" t="b">
        <v>0</v>
      </c>
      <c r="R2150" t="b">
        <v>0</v>
      </c>
      <c r="S2150">
        <v>0</v>
      </c>
      <c r="T2150">
        <v>1</v>
      </c>
      <c r="U2150">
        <v>0</v>
      </c>
      <c r="V2150">
        <v>0</v>
      </c>
      <c r="W2150" t="b">
        <v>0</v>
      </c>
    </row>
    <row r="2151" spans="1:23">
      <c r="A2151" t="s">
        <v>20264</v>
      </c>
      <c r="B2151" t="s">
        <v>20264</v>
      </c>
      <c r="C2151" t="s">
        <v>4023</v>
      </c>
      <c r="D2151" t="s">
        <v>18055</v>
      </c>
      <c r="E2151" t="s">
        <v>9450</v>
      </c>
      <c r="F2151" t="s">
        <v>7970</v>
      </c>
      <c r="G2151">
        <v>51</v>
      </c>
      <c r="H2151" t="s">
        <v>2524</v>
      </c>
      <c r="I2151">
        <v>15</v>
      </c>
      <c r="J2151" t="s">
        <v>7971</v>
      </c>
      <c r="K2151" t="s">
        <v>2525</v>
      </c>
      <c r="L2151" t="b">
        <v>0</v>
      </c>
      <c r="M2151" t="b">
        <v>0</v>
      </c>
      <c r="N2151" t="b">
        <v>0</v>
      </c>
      <c r="O2151" t="s">
        <v>4067</v>
      </c>
      <c r="P2151" t="b">
        <v>0</v>
      </c>
      <c r="Q2151" t="b">
        <v>0</v>
      </c>
      <c r="R2151" t="b">
        <v>0</v>
      </c>
      <c r="S2151">
        <v>0</v>
      </c>
      <c r="T2151">
        <v>1</v>
      </c>
      <c r="U2151">
        <v>0</v>
      </c>
      <c r="V2151">
        <v>0</v>
      </c>
      <c r="W2151" t="b">
        <v>0</v>
      </c>
    </row>
    <row r="2152" spans="1:23">
      <c r="A2152" t="s">
        <v>20265</v>
      </c>
      <c r="B2152" t="s">
        <v>20265</v>
      </c>
      <c r="C2152" t="s">
        <v>4023</v>
      </c>
      <c r="D2152" t="s">
        <v>17670</v>
      </c>
      <c r="E2152" t="s">
        <v>9450</v>
      </c>
      <c r="F2152" t="s">
        <v>11018</v>
      </c>
      <c r="G2152">
        <v>4</v>
      </c>
      <c r="H2152" t="s">
        <v>1575</v>
      </c>
      <c r="I2152">
        <v>1</v>
      </c>
      <c r="J2152" t="s">
        <v>11019</v>
      </c>
      <c r="K2152" t="s">
        <v>1576</v>
      </c>
      <c r="L2152" t="b">
        <v>0</v>
      </c>
      <c r="M2152" t="b">
        <v>0</v>
      </c>
      <c r="N2152" t="b">
        <v>0</v>
      </c>
      <c r="O2152" t="s">
        <v>4067</v>
      </c>
      <c r="P2152" t="b">
        <v>0</v>
      </c>
      <c r="Q2152" t="b">
        <v>0</v>
      </c>
      <c r="R2152" t="b">
        <v>0</v>
      </c>
      <c r="S2152">
        <v>0</v>
      </c>
      <c r="T2152">
        <v>1</v>
      </c>
      <c r="U2152">
        <v>0</v>
      </c>
      <c r="V2152">
        <v>0</v>
      </c>
      <c r="W2152" t="b">
        <v>0</v>
      </c>
    </row>
    <row r="2153" spans="1:23">
      <c r="A2153" t="s">
        <v>20266</v>
      </c>
      <c r="B2153" t="s">
        <v>20267</v>
      </c>
      <c r="C2153" t="s">
        <v>20268</v>
      </c>
      <c r="D2153" t="s">
        <v>20269</v>
      </c>
      <c r="E2153" t="s">
        <v>9450</v>
      </c>
      <c r="F2153" t="s">
        <v>10043</v>
      </c>
      <c r="G2153">
        <v>5</v>
      </c>
      <c r="H2153" t="s">
        <v>2086</v>
      </c>
      <c r="I2153">
        <v>1</v>
      </c>
      <c r="J2153" t="s">
        <v>10044</v>
      </c>
      <c r="K2153" t="s">
        <v>2087</v>
      </c>
      <c r="L2153" t="b">
        <v>0</v>
      </c>
      <c r="M2153" t="b">
        <v>0</v>
      </c>
      <c r="N2153" t="b">
        <v>0</v>
      </c>
      <c r="O2153" t="s">
        <v>4035</v>
      </c>
      <c r="P2153" t="b">
        <v>0</v>
      </c>
      <c r="Q2153" t="b">
        <v>0</v>
      </c>
      <c r="R2153" t="b">
        <v>0</v>
      </c>
      <c r="S2153">
        <v>0</v>
      </c>
      <c r="T2153">
        <v>1</v>
      </c>
      <c r="U2153">
        <v>0</v>
      </c>
      <c r="V2153">
        <v>0</v>
      </c>
      <c r="W2153" t="b">
        <v>0</v>
      </c>
    </row>
    <row r="2154" spans="1:23">
      <c r="A2154" t="s">
        <v>20270</v>
      </c>
      <c r="B2154" t="s">
        <v>20270</v>
      </c>
      <c r="C2154" t="s">
        <v>20271</v>
      </c>
      <c r="D2154" t="s">
        <v>17619</v>
      </c>
      <c r="E2154" t="s">
        <v>9450</v>
      </c>
      <c r="F2154" t="s">
        <v>17407</v>
      </c>
      <c r="G2154">
        <v>41</v>
      </c>
      <c r="H2154" t="s">
        <v>3832</v>
      </c>
      <c r="I2154">
        <v>17</v>
      </c>
      <c r="J2154" t="s">
        <v>17408</v>
      </c>
      <c r="K2154" t="s">
        <v>3833</v>
      </c>
      <c r="L2154" t="b">
        <v>0</v>
      </c>
      <c r="M2154" t="b">
        <v>0</v>
      </c>
      <c r="N2154" t="b">
        <v>0</v>
      </c>
      <c r="O2154" t="s">
        <v>4067</v>
      </c>
      <c r="P2154" t="b">
        <v>0</v>
      </c>
      <c r="Q2154" t="b">
        <v>0</v>
      </c>
      <c r="R2154" t="b">
        <v>0</v>
      </c>
      <c r="S2154">
        <v>0</v>
      </c>
      <c r="T2154">
        <v>1</v>
      </c>
      <c r="U2154">
        <v>0</v>
      </c>
      <c r="V2154">
        <v>0</v>
      </c>
      <c r="W2154" t="b">
        <v>0</v>
      </c>
    </row>
    <row r="2155" spans="1:23">
      <c r="A2155" t="s">
        <v>20272</v>
      </c>
      <c r="B2155" t="s">
        <v>20273</v>
      </c>
      <c r="C2155" t="s">
        <v>20274</v>
      </c>
      <c r="D2155" t="s">
        <v>20275</v>
      </c>
      <c r="E2155" t="s">
        <v>9450</v>
      </c>
      <c r="F2155" t="s">
        <v>10897</v>
      </c>
      <c r="G2155">
        <v>5</v>
      </c>
      <c r="H2155" t="s">
        <v>2157</v>
      </c>
      <c r="I2155">
        <v>1</v>
      </c>
      <c r="J2155" t="s">
        <v>10898</v>
      </c>
      <c r="K2155" t="s">
        <v>2158</v>
      </c>
      <c r="L2155" t="b">
        <v>0</v>
      </c>
      <c r="M2155" t="b">
        <v>0</v>
      </c>
      <c r="N2155" t="b">
        <v>0</v>
      </c>
      <c r="O2155" t="s">
        <v>4035</v>
      </c>
      <c r="P2155" t="b">
        <v>0</v>
      </c>
      <c r="Q2155" t="b">
        <v>0</v>
      </c>
      <c r="R2155" t="b">
        <v>0</v>
      </c>
      <c r="S2155">
        <v>0</v>
      </c>
      <c r="T2155">
        <v>1</v>
      </c>
      <c r="U2155">
        <v>0</v>
      </c>
      <c r="V2155">
        <v>0</v>
      </c>
      <c r="W2155" t="b">
        <v>0</v>
      </c>
    </row>
    <row r="2156" spans="1:23">
      <c r="A2156" t="s">
        <v>20276</v>
      </c>
      <c r="B2156" t="s">
        <v>20276</v>
      </c>
      <c r="C2156" t="s">
        <v>20277</v>
      </c>
      <c r="D2156" t="s">
        <v>17569</v>
      </c>
      <c r="E2156" t="s">
        <v>9450</v>
      </c>
      <c r="F2156" t="s">
        <v>11205</v>
      </c>
      <c r="G2156">
        <v>2</v>
      </c>
      <c r="H2156" t="s">
        <v>1583</v>
      </c>
      <c r="I2156">
        <v>2</v>
      </c>
      <c r="J2156" t="s">
        <v>11206</v>
      </c>
      <c r="K2156" t="s">
        <v>1584</v>
      </c>
      <c r="L2156" t="b">
        <v>0</v>
      </c>
      <c r="M2156" t="b">
        <v>0</v>
      </c>
      <c r="N2156" t="b">
        <v>0</v>
      </c>
      <c r="O2156" t="s">
        <v>152</v>
      </c>
      <c r="P2156" t="b">
        <v>0</v>
      </c>
      <c r="Q2156" t="b">
        <v>0</v>
      </c>
      <c r="R2156" t="b">
        <v>0</v>
      </c>
      <c r="S2156">
        <v>0</v>
      </c>
      <c r="T2156">
        <v>1</v>
      </c>
      <c r="U2156">
        <v>0</v>
      </c>
      <c r="V2156">
        <v>0</v>
      </c>
      <c r="W2156" t="b">
        <v>0</v>
      </c>
    </row>
    <row r="2157" spans="1:23">
      <c r="A2157" t="s">
        <v>20278</v>
      </c>
      <c r="B2157" t="s">
        <v>20278</v>
      </c>
      <c r="C2157" t="s">
        <v>20279</v>
      </c>
      <c r="D2157" t="s">
        <v>15185</v>
      </c>
      <c r="E2157" t="s">
        <v>9450</v>
      </c>
      <c r="F2157" t="s">
        <v>6272</v>
      </c>
      <c r="G2157">
        <v>8</v>
      </c>
      <c r="H2157" t="s">
        <v>2130</v>
      </c>
      <c r="I2157">
        <v>2</v>
      </c>
      <c r="J2157" t="s">
        <v>5916</v>
      </c>
      <c r="K2157" t="s">
        <v>2131</v>
      </c>
      <c r="L2157" t="b">
        <v>0</v>
      </c>
      <c r="M2157" t="b">
        <v>0</v>
      </c>
      <c r="N2157" t="b">
        <v>0</v>
      </c>
      <c r="O2157" t="s">
        <v>4067</v>
      </c>
      <c r="P2157" t="b">
        <v>0</v>
      </c>
      <c r="Q2157" t="b">
        <v>0</v>
      </c>
      <c r="R2157" t="b">
        <v>0</v>
      </c>
      <c r="S2157">
        <v>1</v>
      </c>
      <c r="T2157">
        <v>0</v>
      </c>
      <c r="U2157">
        <v>0</v>
      </c>
      <c r="V2157">
        <v>0</v>
      </c>
      <c r="W2157" t="b">
        <v>0</v>
      </c>
    </row>
    <row r="2158" spans="1:23">
      <c r="A2158" t="s">
        <v>20280</v>
      </c>
      <c r="B2158" t="s">
        <v>20281</v>
      </c>
      <c r="C2158" t="s">
        <v>20282</v>
      </c>
      <c r="D2158" t="s">
        <v>20283</v>
      </c>
      <c r="E2158" t="s">
        <v>9450</v>
      </c>
      <c r="F2158" t="s">
        <v>13466</v>
      </c>
      <c r="G2158">
        <v>3</v>
      </c>
      <c r="H2158" t="s">
        <v>1910</v>
      </c>
      <c r="I2158">
        <v>2</v>
      </c>
      <c r="J2158" t="s">
        <v>13467</v>
      </c>
      <c r="K2158" t="s">
        <v>1911</v>
      </c>
      <c r="L2158" t="b">
        <v>0</v>
      </c>
      <c r="M2158" t="b">
        <v>0</v>
      </c>
      <c r="N2158" t="b">
        <v>0</v>
      </c>
      <c r="O2158" t="s">
        <v>4035</v>
      </c>
      <c r="P2158" t="b">
        <v>0</v>
      </c>
      <c r="Q2158" t="b">
        <v>0</v>
      </c>
      <c r="R2158" t="b">
        <v>0</v>
      </c>
      <c r="S2158">
        <v>0</v>
      </c>
      <c r="T2158">
        <v>0</v>
      </c>
      <c r="U2158">
        <v>1</v>
      </c>
      <c r="V2158">
        <v>0</v>
      </c>
      <c r="W2158" t="b">
        <v>0</v>
      </c>
    </row>
    <row r="2159" spans="1:23">
      <c r="A2159" t="s">
        <v>20284</v>
      </c>
      <c r="B2159" t="s">
        <v>20284</v>
      </c>
      <c r="C2159" t="s">
        <v>20285</v>
      </c>
      <c r="D2159" t="s">
        <v>16802</v>
      </c>
      <c r="E2159" t="s">
        <v>9450</v>
      </c>
      <c r="F2159" t="s">
        <v>8496</v>
      </c>
      <c r="G2159">
        <v>128</v>
      </c>
      <c r="H2159" t="s">
        <v>3142</v>
      </c>
      <c r="I2159">
        <v>9</v>
      </c>
      <c r="J2159" t="s">
        <v>3143</v>
      </c>
      <c r="K2159" t="s">
        <v>3143</v>
      </c>
      <c r="L2159" t="b">
        <v>0</v>
      </c>
      <c r="M2159" t="b">
        <v>0</v>
      </c>
      <c r="N2159" t="b">
        <v>0</v>
      </c>
      <c r="O2159" t="s">
        <v>4067</v>
      </c>
      <c r="P2159" t="b">
        <v>0</v>
      </c>
      <c r="Q2159" t="b">
        <v>0</v>
      </c>
      <c r="R2159" t="b">
        <v>0</v>
      </c>
      <c r="S2159">
        <v>0</v>
      </c>
      <c r="T2159">
        <v>1</v>
      </c>
      <c r="U2159">
        <v>0</v>
      </c>
      <c r="V2159">
        <v>0</v>
      </c>
      <c r="W2159" t="b">
        <v>0</v>
      </c>
    </row>
    <row r="2160" spans="1:23">
      <c r="A2160" t="s">
        <v>20286</v>
      </c>
      <c r="B2160" t="s">
        <v>20287</v>
      </c>
      <c r="C2160" t="s">
        <v>20288</v>
      </c>
      <c r="D2160" t="s">
        <v>20289</v>
      </c>
      <c r="E2160" t="s">
        <v>9450</v>
      </c>
      <c r="F2160" t="s">
        <v>13030</v>
      </c>
      <c r="G2160">
        <v>1</v>
      </c>
      <c r="H2160" t="s">
        <v>3449</v>
      </c>
      <c r="I2160">
        <v>1</v>
      </c>
      <c r="J2160" t="s">
        <v>13031</v>
      </c>
      <c r="K2160" t="s">
        <v>3450</v>
      </c>
      <c r="L2160" t="b">
        <v>0</v>
      </c>
      <c r="M2160" t="b">
        <v>0</v>
      </c>
      <c r="N2160" t="b">
        <v>0</v>
      </c>
      <c r="O2160" t="s">
        <v>152</v>
      </c>
      <c r="P2160" t="b">
        <v>0</v>
      </c>
      <c r="Q2160" t="b">
        <v>0</v>
      </c>
      <c r="R2160" t="b">
        <v>0</v>
      </c>
      <c r="S2160">
        <v>0</v>
      </c>
      <c r="T2160">
        <v>1</v>
      </c>
      <c r="U2160">
        <v>0</v>
      </c>
      <c r="V2160">
        <v>0</v>
      </c>
      <c r="W2160" t="b">
        <v>1</v>
      </c>
    </row>
    <row r="2161" spans="1:23">
      <c r="A2161" t="s">
        <v>20290</v>
      </c>
      <c r="B2161" t="s">
        <v>20290</v>
      </c>
      <c r="C2161" t="s">
        <v>20291</v>
      </c>
      <c r="D2161" t="s">
        <v>20292</v>
      </c>
      <c r="E2161" t="s">
        <v>9450</v>
      </c>
      <c r="F2161" t="s">
        <v>8076</v>
      </c>
      <c r="G2161">
        <v>4</v>
      </c>
      <c r="H2161" t="s">
        <v>3301</v>
      </c>
      <c r="I2161">
        <v>1</v>
      </c>
      <c r="J2161" t="s">
        <v>8077</v>
      </c>
      <c r="K2161" t="s">
        <v>2909</v>
      </c>
      <c r="L2161" t="b">
        <v>0</v>
      </c>
      <c r="M2161" t="b">
        <v>0</v>
      </c>
      <c r="N2161" t="b">
        <v>0</v>
      </c>
      <c r="O2161" t="s">
        <v>4035</v>
      </c>
      <c r="P2161" t="b">
        <v>0</v>
      </c>
      <c r="Q2161" t="b">
        <v>0</v>
      </c>
      <c r="R2161" t="b">
        <v>0</v>
      </c>
      <c r="S2161">
        <v>0</v>
      </c>
      <c r="T2161">
        <v>1</v>
      </c>
      <c r="U2161">
        <v>0</v>
      </c>
      <c r="V2161">
        <v>0</v>
      </c>
      <c r="W2161" t="b">
        <v>0</v>
      </c>
    </row>
    <row r="2162" spans="1:23">
      <c r="A2162" t="s">
        <v>20293</v>
      </c>
      <c r="B2162" t="s">
        <v>20294</v>
      </c>
      <c r="C2162" t="s">
        <v>20295</v>
      </c>
      <c r="D2162" t="s">
        <v>20296</v>
      </c>
      <c r="E2162" t="s">
        <v>9450</v>
      </c>
      <c r="F2162" t="s">
        <v>7856</v>
      </c>
      <c r="G2162">
        <v>3</v>
      </c>
      <c r="H2162" t="s">
        <v>1335</v>
      </c>
      <c r="I2162">
        <v>3</v>
      </c>
      <c r="J2162" t="s">
        <v>7857</v>
      </c>
      <c r="K2162" t="s">
        <v>1336</v>
      </c>
      <c r="L2162" t="b">
        <v>0</v>
      </c>
      <c r="M2162" t="b">
        <v>0</v>
      </c>
      <c r="N2162" t="b">
        <v>0</v>
      </c>
      <c r="O2162" t="s">
        <v>4035</v>
      </c>
      <c r="P2162" t="b">
        <v>0</v>
      </c>
      <c r="Q2162" t="b">
        <v>0</v>
      </c>
      <c r="R2162" t="b">
        <v>0</v>
      </c>
      <c r="S2162">
        <v>0</v>
      </c>
      <c r="T2162">
        <v>1</v>
      </c>
      <c r="U2162">
        <v>0</v>
      </c>
      <c r="V2162">
        <v>0</v>
      </c>
      <c r="W2162" t="b">
        <v>0</v>
      </c>
    </row>
    <row r="2163" spans="1:23">
      <c r="A2163" t="s">
        <v>20297</v>
      </c>
      <c r="B2163" t="s">
        <v>20298</v>
      </c>
      <c r="C2163" t="s">
        <v>20299</v>
      </c>
      <c r="D2163" t="s">
        <v>20300</v>
      </c>
      <c r="E2163" t="s">
        <v>9450</v>
      </c>
      <c r="F2163" t="s">
        <v>12617</v>
      </c>
      <c r="G2163">
        <v>4</v>
      </c>
      <c r="H2163" t="s">
        <v>3236</v>
      </c>
      <c r="I2163">
        <v>1</v>
      </c>
      <c r="J2163" t="s">
        <v>3237</v>
      </c>
      <c r="K2163" t="s">
        <v>3237</v>
      </c>
      <c r="L2163" t="b">
        <v>0</v>
      </c>
      <c r="M2163" t="b">
        <v>0</v>
      </c>
      <c r="N2163" t="b">
        <v>0</v>
      </c>
      <c r="O2163" t="s">
        <v>4067</v>
      </c>
      <c r="P2163" t="b">
        <v>0</v>
      </c>
      <c r="Q2163" t="b">
        <v>0</v>
      </c>
      <c r="R2163" t="b">
        <v>0</v>
      </c>
      <c r="S2163">
        <v>0</v>
      </c>
      <c r="T2163">
        <v>1</v>
      </c>
      <c r="U2163">
        <v>0</v>
      </c>
      <c r="V2163">
        <v>0</v>
      </c>
      <c r="W2163" t="b">
        <v>0</v>
      </c>
    </row>
    <row r="2164" spans="1:23">
      <c r="A2164" t="s">
        <v>20301</v>
      </c>
      <c r="B2164" t="s">
        <v>20301</v>
      </c>
      <c r="C2164" t="s">
        <v>4023</v>
      </c>
      <c r="D2164" t="s">
        <v>18287</v>
      </c>
      <c r="E2164" t="s">
        <v>9450</v>
      </c>
      <c r="F2164" t="s">
        <v>18288</v>
      </c>
      <c r="G2164">
        <v>12</v>
      </c>
      <c r="H2164" t="s">
        <v>3743</v>
      </c>
      <c r="I2164">
        <v>3</v>
      </c>
      <c r="J2164" t="s">
        <v>18289</v>
      </c>
      <c r="K2164" t="s">
        <v>3744</v>
      </c>
      <c r="L2164" t="b">
        <v>0</v>
      </c>
      <c r="M2164" t="b">
        <v>0</v>
      </c>
      <c r="N2164" t="b">
        <v>0</v>
      </c>
      <c r="O2164" t="s">
        <v>4067</v>
      </c>
      <c r="P2164" t="b">
        <v>0</v>
      </c>
      <c r="Q2164" t="b">
        <v>0</v>
      </c>
      <c r="R2164" t="b">
        <v>0</v>
      </c>
      <c r="S2164">
        <v>0</v>
      </c>
      <c r="T2164">
        <v>1</v>
      </c>
      <c r="U2164">
        <v>0</v>
      </c>
      <c r="V2164">
        <v>0</v>
      </c>
      <c r="W2164" t="b">
        <v>0</v>
      </c>
    </row>
    <row r="2165" spans="1:23">
      <c r="A2165" t="s">
        <v>20302</v>
      </c>
      <c r="B2165" t="s">
        <v>20303</v>
      </c>
      <c r="C2165" t="s">
        <v>20304</v>
      </c>
      <c r="D2165" t="s">
        <v>20305</v>
      </c>
      <c r="E2165" t="s">
        <v>9450</v>
      </c>
      <c r="F2165" t="s">
        <v>20306</v>
      </c>
      <c r="G2165">
        <v>3</v>
      </c>
      <c r="H2165" t="s">
        <v>2023</v>
      </c>
      <c r="I2165">
        <v>1</v>
      </c>
      <c r="J2165" t="s">
        <v>20307</v>
      </c>
      <c r="K2165" t="s">
        <v>2024</v>
      </c>
      <c r="L2165" t="b">
        <v>0</v>
      </c>
      <c r="M2165" t="b">
        <v>0</v>
      </c>
      <c r="N2165" t="b">
        <v>0</v>
      </c>
      <c r="O2165" t="s">
        <v>4067</v>
      </c>
      <c r="P2165" t="b">
        <v>0</v>
      </c>
      <c r="Q2165" t="b">
        <v>0</v>
      </c>
      <c r="R2165" t="b">
        <v>0</v>
      </c>
      <c r="S2165">
        <v>0</v>
      </c>
      <c r="T2165">
        <v>1</v>
      </c>
      <c r="U2165">
        <v>0</v>
      </c>
      <c r="V2165">
        <v>0</v>
      </c>
      <c r="W2165" t="b">
        <v>0</v>
      </c>
    </row>
    <row r="2166" spans="1:23">
      <c r="A2166" t="s">
        <v>20308</v>
      </c>
      <c r="B2166" t="s">
        <v>20309</v>
      </c>
      <c r="C2166" t="s">
        <v>20310</v>
      </c>
      <c r="D2166" t="s">
        <v>20311</v>
      </c>
      <c r="E2166" t="s">
        <v>9450</v>
      </c>
      <c r="F2166" t="s">
        <v>10987</v>
      </c>
      <c r="G2166">
        <v>9</v>
      </c>
      <c r="H2166" t="s">
        <v>3588</v>
      </c>
      <c r="I2166">
        <v>1</v>
      </c>
      <c r="J2166" t="s">
        <v>10988</v>
      </c>
      <c r="K2166" t="s">
        <v>3589</v>
      </c>
      <c r="L2166" t="b">
        <v>0</v>
      </c>
      <c r="M2166" t="b">
        <v>0</v>
      </c>
      <c r="N2166" t="b">
        <v>0</v>
      </c>
      <c r="O2166" t="s">
        <v>152</v>
      </c>
      <c r="P2166" t="b">
        <v>0</v>
      </c>
      <c r="Q2166" t="b">
        <v>0</v>
      </c>
      <c r="R2166" t="b">
        <v>0</v>
      </c>
      <c r="S2166">
        <v>0</v>
      </c>
      <c r="T2166">
        <v>1</v>
      </c>
      <c r="U2166">
        <v>0</v>
      </c>
      <c r="V2166">
        <v>0</v>
      </c>
      <c r="W2166" t="b">
        <v>1</v>
      </c>
    </row>
    <row r="2167" spans="1:23">
      <c r="A2167" t="s">
        <v>20312</v>
      </c>
      <c r="B2167" t="s">
        <v>20313</v>
      </c>
      <c r="C2167" t="s">
        <v>20314</v>
      </c>
      <c r="D2167" t="s">
        <v>20315</v>
      </c>
      <c r="E2167" t="s">
        <v>9450</v>
      </c>
      <c r="F2167" t="s">
        <v>4731</v>
      </c>
      <c r="G2167">
        <v>12</v>
      </c>
      <c r="H2167" t="s">
        <v>1681</v>
      </c>
      <c r="I2167">
        <v>1</v>
      </c>
      <c r="J2167" t="s">
        <v>4732</v>
      </c>
      <c r="K2167" t="s">
        <v>1682</v>
      </c>
      <c r="L2167" t="b">
        <v>0</v>
      </c>
      <c r="M2167" t="b">
        <v>0</v>
      </c>
      <c r="N2167" t="b">
        <v>0</v>
      </c>
      <c r="O2167" t="s">
        <v>4067</v>
      </c>
      <c r="P2167" t="b">
        <v>0</v>
      </c>
      <c r="Q2167" t="b">
        <v>0</v>
      </c>
      <c r="R2167" t="b">
        <v>0</v>
      </c>
      <c r="S2167">
        <v>0</v>
      </c>
      <c r="T2167">
        <v>1</v>
      </c>
      <c r="U2167">
        <v>0</v>
      </c>
      <c r="V2167">
        <v>0</v>
      </c>
      <c r="W2167" t="b">
        <v>0</v>
      </c>
    </row>
    <row r="2168" spans="1:23">
      <c r="A2168" t="s">
        <v>20316</v>
      </c>
      <c r="B2168" t="s">
        <v>20316</v>
      </c>
      <c r="C2168" t="s">
        <v>20317</v>
      </c>
      <c r="D2168" t="s">
        <v>16576</v>
      </c>
      <c r="E2168" t="s">
        <v>9450</v>
      </c>
      <c r="F2168" t="s">
        <v>6763</v>
      </c>
      <c r="G2168">
        <v>16</v>
      </c>
      <c r="H2168" t="s">
        <v>3402</v>
      </c>
      <c r="I2168">
        <v>4</v>
      </c>
      <c r="J2168" t="s">
        <v>6764</v>
      </c>
      <c r="K2168" t="s">
        <v>3403</v>
      </c>
      <c r="L2168" t="b">
        <v>0</v>
      </c>
      <c r="M2168" t="b">
        <v>0</v>
      </c>
      <c r="N2168" t="b">
        <v>0</v>
      </c>
      <c r="O2168" t="s">
        <v>4067</v>
      </c>
      <c r="P2168" t="b">
        <v>0</v>
      </c>
      <c r="Q2168" t="b">
        <v>0</v>
      </c>
      <c r="R2168" t="b">
        <v>0</v>
      </c>
      <c r="S2168">
        <v>0</v>
      </c>
      <c r="T2168">
        <v>0</v>
      </c>
      <c r="U2168">
        <v>1</v>
      </c>
      <c r="V2168">
        <v>0</v>
      </c>
      <c r="W2168" t="b">
        <v>0</v>
      </c>
    </row>
    <row r="2169" spans="1:23">
      <c r="A2169" t="s">
        <v>20318</v>
      </c>
      <c r="B2169" t="s">
        <v>20318</v>
      </c>
      <c r="C2169" t="s">
        <v>20319</v>
      </c>
      <c r="D2169" t="s">
        <v>19499</v>
      </c>
      <c r="E2169" t="s">
        <v>9450</v>
      </c>
      <c r="F2169" t="s">
        <v>12209</v>
      </c>
      <c r="G2169">
        <v>3</v>
      </c>
      <c r="H2169" t="s">
        <v>3673</v>
      </c>
      <c r="I2169">
        <v>2</v>
      </c>
      <c r="J2169" t="s">
        <v>3674</v>
      </c>
      <c r="K2169" t="s">
        <v>3674</v>
      </c>
      <c r="L2169" t="b">
        <v>0</v>
      </c>
      <c r="M2169" t="b">
        <v>0</v>
      </c>
      <c r="N2169" t="b">
        <v>0</v>
      </c>
      <c r="O2169" t="s">
        <v>4067</v>
      </c>
      <c r="P2169" t="b">
        <v>0</v>
      </c>
      <c r="Q2169" t="b">
        <v>0</v>
      </c>
      <c r="R2169" t="b">
        <v>0</v>
      </c>
      <c r="S2169">
        <v>0</v>
      </c>
      <c r="T2169">
        <v>0</v>
      </c>
      <c r="U2169">
        <v>1</v>
      </c>
      <c r="V2169">
        <v>0</v>
      </c>
      <c r="W2169" t="b">
        <v>0</v>
      </c>
    </row>
    <row r="2170" spans="1:23">
      <c r="A2170" t="s">
        <v>20320</v>
      </c>
      <c r="B2170" t="s">
        <v>20321</v>
      </c>
      <c r="C2170" t="s">
        <v>20322</v>
      </c>
      <c r="D2170" t="s">
        <v>11440</v>
      </c>
      <c r="E2170" t="s">
        <v>9450</v>
      </c>
      <c r="F2170" t="s">
        <v>11441</v>
      </c>
      <c r="G2170">
        <v>6</v>
      </c>
      <c r="H2170" t="s">
        <v>3067</v>
      </c>
      <c r="I2170">
        <v>2</v>
      </c>
      <c r="J2170" t="s">
        <v>3068</v>
      </c>
      <c r="K2170" t="s">
        <v>3068</v>
      </c>
      <c r="L2170" t="b">
        <v>0</v>
      </c>
      <c r="M2170" t="b">
        <v>0</v>
      </c>
      <c r="N2170" t="b">
        <v>0</v>
      </c>
      <c r="O2170" t="s">
        <v>4067</v>
      </c>
      <c r="P2170" t="b">
        <v>0</v>
      </c>
      <c r="Q2170" t="b">
        <v>0</v>
      </c>
      <c r="R2170" t="b">
        <v>0</v>
      </c>
      <c r="S2170">
        <v>0</v>
      </c>
      <c r="T2170">
        <v>0</v>
      </c>
      <c r="U2170">
        <v>1</v>
      </c>
      <c r="V2170">
        <v>0</v>
      </c>
      <c r="W2170" t="b">
        <v>0</v>
      </c>
    </row>
    <row r="2171" spans="1:23">
      <c r="A2171" t="s">
        <v>20323</v>
      </c>
      <c r="B2171" t="s">
        <v>20324</v>
      </c>
      <c r="C2171" t="s">
        <v>20325</v>
      </c>
      <c r="D2171" t="s">
        <v>20326</v>
      </c>
      <c r="E2171" t="s">
        <v>9450</v>
      </c>
      <c r="F2171" t="s">
        <v>8740</v>
      </c>
      <c r="G2171">
        <v>2</v>
      </c>
      <c r="H2171" t="s">
        <v>1657</v>
      </c>
      <c r="I2171">
        <v>2</v>
      </c>
      <c r="J2171" t="s">
        <v>1658</v>
      </c>
      <c r="K2171" t="s">
        <v>1658</v>
      </c>
      <c r="L2171" t="b">
        <v>0</v>
      </c>
      <c r="M2171" t="b">
        <v>0</v>
      </c>
      <c r="N2171" t="b">
        <v>0</v>
      </c>
      <c r="O2171" t="s">
        <v>4067</v>
      </c>
      <c r="P2171" t="b">
        <v>0</v>
      </c>
      <c r="Q2171" t="b">
        <v>0</v>
      </c>
      <c r="R2171" t="b">
        <v>0</v>
      </c>
      <c r="S2171">
        <v>0</v>
      </c>
      <c r="T2171">
        <v>1</v>
      </c>
      <c r="U2171">
        <v>0</v>
      </c>
      <c r="V2171">
        <v>0</v>
      </c>
      <c r="W2171" t="b">
        <v>0</v>
      </c>
    </row>
    <row r="2172" spans="1:23">
      <c r="A2172" t="s">
        <v>20327</v>
      </c>
      <c r="B2172" t="s">
        <v>20328</v>
      </c>
      <c r="C2172" t="s">
        <v>20329</v>
      </c>
      <c r="D2172" t="s">
        <v>20329</v>
      </c>
      <c r="E2172" t="s">
        <v>9450</v>
      </c>
      <c r="F2172" t="s">
        <v>7836</v>
      </c>
      <c r="G2172">
        <v>6</v>
      </c>
      <c r="H2172" t="s">
        <v>1837</v>
      </c>
      <c r="I2172">
        <v>2</v>
      </c>
      <c r="J2172" t="s">
        <v>1836</v>
      </c>
      <c r="K2172" t="s">
        <v>1838</v>
      </c>
      <c r="L2172" t="b">
        <v>0</v>
      </c>
      <c r="M2172" t="b">
        <v>0</v>
      </c>
      <c r="N2172" t="b">
        <v>0</v>
      </c>
      <c r="O2172" t="s">
        <v>4067</v>
      </c>
      <c r="P2172" t="b">
        <v>0</v>
      </c>
      <c r="Q2172" t="b">
        <v>0</v>
      </c>
      <c r="R2172" t="b">
        <v>0</v>
      </c>
      <c r="S2172">
        <v>0</v>
      </c>
      <c r="T2172">
        <v>1</v>
      </c>
      <c r="U2172">
        <v>0</v>
      </c>
      <c r="V2172">
        <v>0</v>
      </c>
      <c r="W2172" t="b">
        <v>0</v>
      </c>
    </row>
    <row r="2173" spans="1:23">
      <c r="A2173" t="s">
        <v>20330</v>
      </c>
      <c r="B2173" t="s">
        <v>20331</v>
      </c>
      <c r="C2173" t="s">
        <v>20332</v>
      </c>
      <c r="D2173" t="s">
        <v>20333</v>
      </c>
      <c r="E2173" t="s">
        <v>9450</v>
      </c>
      <c r="F2173" t="s">
        <v>5347</v>
      </c>
      <c r="G2173">
        <v>14</v>
      </c>
      <c r="H2173" t="s">
        <v>1700</v>
      </c>
      <c r="I2173">
        <v>1</v>
      </c>
      <c r="J2173" t="s">
        <v>5348</v>
      </c>
      <c r="K2173" t="s">
        <v>1692</v>
      </c>
      <c r="L2173" t="b">
        <v>0</v>
      </c>
      <c r="M2173" t="b">
        <v>0</v>
      </c>
      <c r="N2173" t="b">
        <v>0</v>
      </c>
      <c r="O2173" t="s">
        <v>4067</v>
      </c>
      <c r="P2173" t="b">
        <v>0</v>
      </c>
      <c r="Q2173" t="b">
        <v>0</v>
      </c>
      <c r="R2173" t="b">
        <v>0</v>
      </c>
      <c r="S2173">
        <v>0</v>
      </c>
      <c r="T2173">
        <v>1</v>
      </c>
      <c r="U2173">
        <v>0</v>
      </c>
      <c r="V2173">
        <v>0</v>
      </c>
      <c r="W2173" t="b">
        <v>0</v>
      </c>
    </row>
    <row r="2174" spans="1:23">
      <c r="A2174" t="s">
        <v>20334</v>
      </c>
      <c r="B2174" t="s">
        <v>20334</v>
      </c>
      <c r="C2174" t="s">
        <v>4112</v>
      </c>
      <c r="D2174" t="s">
        <v>4112</v>
      </c>
      <c r="E2174" t="s">
        <v>9450</v>
      </c>
      <c r="F2174" t="s">
        <v>7317</v>
      </c>
      <c r="G2174">
        <v>43</v>
      </c>
      <c r="H2174" t="s">
        <v>3877</v>
      </c>
      <c r="I2174">
        <v>3</v>
      </c>
      <c r="J2174" t="s">
        <v>7318</v>
      </c>
      <c r="K2174" t="s">
        <v>3878</v>
      </c>
      <c r="L2174" t="b">
        <v>0</v>
      </c>
      <c r="M2174" t="b">
        <v>0</v>
      </c>
      <c r="N2174" t="b">
        <v>0</v>
      </c>
      <c r="O2174" t="b">
        <v>0</v>
      </c>
      <c r="P2174" t="b">
        <v>0</v>
      </c>
      <c r="Q2174" t="b">
        <v>0</v>
      </c>
      <c r="R2174" t="b">
        <v>0</v>
      </c>
      <c r="S2174">
        <v>0</v>
      </c>
      <c r="T2174">
        <v>1</v>
      </c>
      <c r="U2174">
        <v>0</v>
      </c>
      <c r="V2174">
        <v>0</v>
      </c>
      <c r="W2174" t="b">
        <v>0</v>
      </c>
    </row>
    <row r="2175" spans="1:23">
      <c r="A2175" t="s">
        <v>20335</v>
      </c>
      <c r="B2175" t="s">
        <v>20336</v>
      </c>
      <c r="C2175" t="s">
        <v>20337</v>
      </c>
      <c r="D2175" t="s">
        <v>20338</v>
      </c>
      <c r="E2175" t="s">
        <v>9450</v>
      </c>
      <c r="F2175" t="s">
        <v>12131</v>
      </c>
      <c r="G2175">
        <v>11</v>
      </c>
      <c r="H2175" t="s">
        <v>3506</v>
      </c>
      <c r="I2175">
        <v>1</v>
      </c>
      <c r="J2175" t="s">
        <v>12132</v>
      </c>
      <c r="K2175" t="s">
        <v>3507</v>
      </c>
      <c r="L2175" t="b">
        <v>0</v>
      </c>
      <c r="M2175" t="b">
        <v>0</v>
      </c>
      <c r="N2175" t="b">
        <v>0</v>
      </c>
      <c r="O2175" t="s">
        <v>152</v>
      </c>
      <c r="P2175" t="b">
        <v>0</v>
      </c>
      <c r="Q2175" t="b">
        <v>0</v>
      </c>
      <c r="R2175" t="b">
        <v>0</v>
      </c>
      <c r="S2175">
        <v>0</v>
      </c>
      <c r="T2175">
        <v>1</v>
      </c>
      <c r="U2175">
        <v>0</v>
      </c>
      <c r="V2175">
        <v>0</v>
      </c>
      <c r="W2175" t="b">
        <v>1</v>
      </c>
    </row>
    <row r="2176" spans="1:23">
      <c r="A2176" t="s">
        <v>20339</v>
      </c>
      <c r="B2176" t="s">
        <v>20339</v>
      </c>
      <c r="C2176" t="s">
        <v>20340</v>
      </c>
      <c r="D2176" t="s">
        <v>20341</v>
      </c>
      <c r="E2176" t="s">
        <v>9450</v>
      </c>
      <c r="F2176" t="s">
        <v>10168</v>
      </c>
      <c r="G2176">
        <v>1</v>
      </c>
      <c r="H2176" t="s">
        <v>2110</v>
      </c>
      <c r="I2176">
        <v>1</v>
      </c>
      <c r="J2176" t="s">
        <v>10169</v>
      </c>
      <c r="K2176" t="s">
        <v>2111</v>
      </c>
      <c r="L2176" t="b">
        <v>0</v>
      </c>
      <c r="M2176" t="b">
        <v>0</v>
      </c>
      <c r="N2176" t="b">
        <v>0</v>
      </c>
      <c r="O2176" t="s">
        <v>4067</v>
      </c>
      <c r="P2176" t="b">
        <v>0</v>
      </c>
      <c r="Q2176" t="b">
        <v>0</v>
      </c>
      <c r="R2176" t="b">
        <v>0</v>
      </c>
      <c r="S2176">
        <v>0</v>
      </c>
      <c r="T2176">
        <v>1</v>
      </c>
      <c r="U2176">
        <v>0</v>
      </c>
      <c r="V2176">
        <v>0</v>
      </c>
      <c r="W2176" t="b">
        <v>0</v>
      </c>
    </row>
    <row r="2177" spans="1:23">
      <c r="A2177" t="s">
        <v>20342</v>
      </c>
      <c r="B2177" t="s">
        <v>20342</v>
      </c>
      <c r="C2177" t="s">
        <v>4023</v>
      </c>
      <c r="D2177" t="s">
        <v>20343</v>
      </c>
      <c r="E2177" t="s">
        <v>9450</v>
      </c>
      <c r="F2177" t="s">
        <v>10100</v>
      </c>
      <c r="G2177">
        <v>2</v>
      </c>
      <c r="H2177" t="s">
        <v>3335</v>
      </c>
      <c r="I2177">
        <v>2</v>
      </c>
      <c r="J2177" t="s">
        <v>3336</v>
      </c>
      <c r="K2177" t="s">
        <v>3336</v>
      </c>
      <c r="L2177" t="b">
        <v>0</v>
      </c>
      <c r="M2177" t="b">
        <v>0</v>
      </c>
      <c r="N2177" t="b">
        <v>0</v>
      </c>
      <c r="O2177" t="s">
        <v>4067</v>
      </c>
      <c r="P2177" t="b">
        <v>0</v>
      </c>
      <c r="Q2177" t="b">
        <v>0</v>
      </c>
      <c r="R2177" t="b">
        <v>0</v>
      </c>
      <c r="S2177">
        <v>0</v>
      </c>
      <c r="T2177">
        <v>1</v>
      </c>
      <c r="U2177">
        <v>0</v>
      </c>
      <c r="V2177">
        <v>0</v>
      </c>
      <c r="W2177" t="b">
        <v>0</v>
      </c>
    </row>
    <row r="2178" spans="1:23">
      <c r="A2178" t="s">
        <v>20344</v>
      </c>
      <c r="B2178" t="s">
        <v>20345</v>
      </c>
      <c r="C2178" t="s">
        <v>20346</v>
      </c>
      <c r="D2178" t="s">
        <v>20347</v>
      </c>
      <c r="E2178" t="s">
        <v>9450</v>
      </c>
      <c r="F2178" t="s">
        <v>4842</v>
      </c>
      <c r="G2178">
        <v>6</v>
      </c>
      <c r="H2178" t="s">
        <v>1675</v>
      </c>
      <c r="I2178">
        <v>2</v>
      </c>
      <c r="J2178" t="s">
        <v>4843</v>
      </c>
      <c r="K2178" t="s">
        <v>1676</v>
      </c>
      <c r="L2178" t="b">
        <v>0</v>
      </c>
      <c r="M2178" t="b">
        <v>0</v>
      </c>
      <c r="N2178" t="b">
        <v>0</v>
      </c>
      <c r="O2178" t="s">
        <v>4067</v>
      </c>
      <c r="P2178" t="b">
        <v>0</v>
      </c>
      <c r="Q2178" t="b">
        <v>0</v>
      </c>
      <c r="R2178" t="b">
        <v>0</v>
      </c>
      <c r="S2178">
        <v>0</v>
      </c>
      <c r="T2178">
        <v>0</v>
      </c>
      <c r="U2178">
        <v>1</v>
      </c>
      <c r="V2178">
        <v>0</v>
      </c>
      <c r="W2178" t="b">
        <v>0</v>
      </c>
    </row>
    <row r="2179" spans="1:23">
      <c r="A2179" t="s">
        <v>20348</v>
      </c>
      <c r="B2179" t="s">
        <v>20348</v>
      </c>
      <c r="C2179" t="s">
        <v>4112</v>
      </c>
      <c r="D2179" t="s">
        <v>4112</v>
      </c>
      <c r="E2179" t="s">
        <v>9450</v>
      </c>
      <c r="F2179" t="s">
        <v>17837</v>
      </c>
      <c r="G2179">
        <v>131</v>
      </c>
      <c r="H2179" t="s">
        <v>3944</v>
      </c>
      <c r="I2179">
        <v>16</v>
      </c>
      <c r="J2179" t="s">
        <v>17838</v>
      </c>
      <c r="K2179" t="s">
        <v>3945</v>
      </c>
      <c r="L2179" t="b">
        <v>0</v>
      </c>
      <c r="M2179" t="b">
        <v>0</v>
      </c>
      <c r="N2179" t="b">
        <v>0</v>
      </c>
      <c r="O2179" t="b">
        <v>0</v>
      </c>
      <c r="P2179" t="b">
        <v>0</v>
      </c>
      <c r="Q2179" t="b">
        <v>0</v>
      </c>
      <c r="R2179" t="b">
        <v>0</v>
      </c>
      <c r="S2179">
        <v>0</v>
      </c>
      <c r="T2179">
        <v>1</v>
      </c>
      <c r="U2179">
        <v>0</v>
      </c>
      <c r="V2179">
        <v>0</v>
      </c>
      <c r="W2179" t="b">
        <v>0</v>
      </c>
    </row>
    <row r="2180" spans="1:23">
      <c r="A2180" t="s">
        <v>20349</v>
      </c>
      <c r="B2180" t="s">
        <v>20350</v>
      </c>
      <c r="C2180" t="s">
        <v>20351</v>
      </c>
      <c r="D2180" t="s">
        <v>20352</v>
      </c>
      <c r="E2180" t="s">
        <v>9450</v>
      </c>
      <c r="F2180" t="s">
        <v>11640</v>
      </c>
      <c r="G2180">
        <v>9</v>
      </c>
      <c r="H2180" t="s">
        <v>2291</v>
      </c>
      <c r="I2180">
        <v>1</v>
      </c>
      <c r="J2180" t="s">
        <v>11641</v>
      </c>
      <c r="K2180" t="s">
        <v>2292</v>
      </c>
      <c r="L2180" t="b">
        <v>0</v>
      </c>
      <c r="M2180" t="b">
        <v>0</v>
      </c>
      <c r="N2180" t="b">
        <v>0</v>
      </c>
      <c r="O2180" t="s">
        <v>4067</v>
      </c>
      <c r="P2180" t="b">
        <v>0</v>
      </c>
      <c r="Q2180" t="b">
        <v>0</v>
      </c>
      <c r="R2180" t="b">
        <v>0</v>
      </c>
      <c r="S2180">
        <v>0</v>
      </c>
      <c r="T2180">
        <v>1</v>
      </c>
      <c r="U2180">
        <v>0</v>
      </c>
      <c r="V2180">
        <v>0</v>
      </c>
      <c r="W2180" t="b">
        <v>0</v>
      </c>
    </row>
    <row r="2181" spans="1:23">
      <c r="A2181" t="s">
        <v>20353</v>
      </c>
      <c r="B2181" t="s">
        <v>20354</v>
      </c>
      <c r="C2181" t="s">
        <v>20355</v>
      </c>
      <c r="D2181" t="s">
        <v>10874</v>
      </c>
      <c r="E2181" t="s">
        <v>9450</v>
      </c>
      <c r="F2181" t="s">
        <v>9992</v>
      </c>
      <c r="G2181">
        <v>2</v>
      </c>
      <c r="H2181" t="s">
        <v>3651</v>
      </c>
      <c r="I2181">
        <v>2</v>
      </c>
      <c r="J2181" t="s">
        <v>9993</v>
      </c>
      <c r="K2181" t="s">
        <v>3652</v>
      </c>
      <c r="L2181" t="b">
        <v>0</v>
      </c>
      <c r="M2181" t="b">
        <v>0</v>
      </c>
      <c r="N2181" t="b">
        <v>0</v>
      </c>
      <c r="O2181" t="s">
        <v>4067</v>
      </c>
      <c r="P2181" t="b">
        <v>0</v>
      </c>
      <c r="Q2181" t="b">
        <v>0</v>
      </c>
      <c r="R2181" t="b">
        <v>0</v>
      </c>
      <c r="S2181">
        <v>0</v>
      </c>
      <c r="T2181">
        <v>0</v>
      </c>
      <c r="U2181">
        <v>1</v>
      </c>
      <c r="V2181">
        <v>0</v>
      </c>
      <c r="W2181" t="b">
        <v>0</v>
      </c>
    </row>
    <row r="2182" spans="1:23">
      <c r="A2182" t="s">
        <v>20356</v>
      </c>
      <c r="B2182" t="s">
        <v>20357</v>
      </c>
      <c r="C2182" t="s">
        <v>20358</v>
      </c>
      <c r="D2182" t="s">
        <v>20359</v>
      </c>
      <c r="E2182" t="s">
        <v>9450</v>
      </c>
      <c r="F2182" t="s">
        <v>20360</v>
      </c>
      <c r="G2182">
        <v>2</v>
      </c>
      <c r="H2182" t="s">
        <v>3012</v>
      </c>
      <c r="I2182">
        <v>1</v>
      </c>
      <c r="J2182" t="s">
        <v>20361</v>
      </c>
      <c r="K2182" t="s">
        <v>3013</v>
      </c>
      <c r="L2182" t="b">
        <v>0</v>
      </c>
      <c r="M2182" t="b">
        <v>0</v>
      </c>
      <c r="N2182" t="b">
        <v>0</v>
      </c>
      <c r="O2182" t="s">
        <v>152</v>
      </c>
      <c r="P2182" t="b">
        <v>0</v>
      </c>
      <c r="Q2182" t="b">
        <v>0</v>
      </c>
      <c r="R2182" t="b">
        <v>0</v>
      </c>
      <c r="S2182">
        <v>0</v>
      </c>
      <c r="T2182">
        <v>1</v>
      </c>
      <c r="U2182">
        <v>0</v>
      </c>
      <c r="V2182">
        <v>0</v>
      </c>
      <c r="W2182" t="b">
        <v>0</v>
      </c>
    </row>
    <row r="2183" spans="1:23">
      <c r="A2183" t="s">
        <v>20362</v>
      </c>
      <c r="B2183" t="s">
        <v>20363</v>
      </c>
      <c r="C2183" t="s">
        <v>20364</v>
      </c>
      <c r="D2183" t="s">
        <v>18540</v>
      </c>
      <c r="E2183" t="s">
        <v>9450</v>
      </c>
      <c r="F2183" t="s">
        <v>12283</v>
      </c>
      <c r="G2183">
        <v>13</v>
      </c>
      <c r="H2183" t="s">
        <v>2603</v>
      </c>
      <c r="I2183">
        <v>2</v>
      </c>
      <c r="J2183" t="s">
        <v>2596</v>
      </c>
      <c r="K2183" t="s">
        <v>2604</v>
      </c>
      <c r="L2183" t="b">
        <v>0</v>
      </c>
      <c r="M2183" t="b">
        <v>0</v>
      </c>
      <c r="N2183" t="b">
        <v>0</v>
      </c>
      <c r="O2183" t="s">
        <v>152</v>
      </c>
      <c r="P2183" t="b">
        <v>0</v>
      </c>
      <c r="Q2183" t="b">
        <v>0</v>
      </c>
      <c r="R2183" t="b">
        <v>0</v>
      </c>
      <c r="S2183">
        <v>0</v>
      </c>
      <c r="T2183">
        <v>1</v>
      </c>
      <c r="U2183">
        <v>0</v>
      </c>
      <c r="V2183">
        <v>0</v>
      </c>
      <c r="W2183" t="b">
        <v>0</v>
      </c>
    </row>
    <row r="2184" spans="1:23">
      <c r="A2184" t="s">
        <v>20365</v>
      </c>
      <c r="B2184" t="s">
        <v>20365</v>
      </c>
      <c r="C2184" t="s">
        <v>4023</v>
      </c>
      <c r="D2184" t="s">
        <v>18055</v>
      </c>
      <c r="E2184" t="s">
        <v>9450</v>
      </c>
      <c r="F2184" t="s">
        <v>7970</v>
      </c>
      <c r="G2184">
        <v>51</v>
      </c>
      <c r="H2184" t="s">
        <v>2524</v>
      </c>
      <c r="I2184">
        <v>15</v>
      </c>
      <c r="J2184" t="s">
        <v>7971</v>
      </c>
      <c r="K2184" t="s">
        <v>2525</v>
      </c>
      <c r="L2184" t="b">
        <v>0</v>
      </c>
      <c r="M2184" t="b">
        <v>0</v>
      </c>
      <c r="N2184" t="b">
        <v>0</v>
      </c>
      <c r="O2184" t="s">
        <v>4067</v>
      </c>
      <c r="P2184" t="b">
        <v>0</v>
      </c>
      <c r="Q2184" t="b">
        <v>0</v>
      </c>
      <c r="R2184" t="b">
        <v>0</v>
      </c>
      <c r="S2184">
        <v>0</v>
      </c>
      <c r="T2184">
        <v>1</v>
      </c>
      <c r="U2184">
        <v>0</v>
      </c>
      <c r="V2184">
        <v>0</v>
      </c>
      <c r="W2184" t="b">
        <v>0</v>
      </c>
    </row>
    <row r="2185" spans="1:23">
      <c r="A2185" t="s">
        <v>20366</v>
      </c>
      <c r="B2185" t="s">
        <v>20367</v>
      </c>
      <c r="C2185" t="s">
        <v>20368</v>
      </c>
      <c r="D2185" t="s">
        <v>20369</v>
      </c>
      <c r="E2185" t="s">
        <v>9450</v>
      </c>
      <c r="F2185" t="s">
        <v>4269</v>
      </c>
      <c r="G2185">
        <v>12</v>
      </c>
      <c r="H2185" t="s">
        <v>2243</v>
      </c>
      <c r="I2185">
        <v>1</v>
      </c>
      <c r="J2185" t="s">
        <v>4270</v>
      </c>
      <c r="K2185" t="s">
        <v>2244</v>
      </c>
      <c r="L2185" t="b">
        <v>0</v>
      </c>
      <c r="M2185" t="b">
        <v>0</v>
      </c>
      <c r="N2185" t="b">
        <v>0</v>
      </c>
      <c r="O2185" t="s">
        <v>4067</v>
      </c>
      <c r="P2185" t="b">
        <v>0</v>
      </c>
      <c r="Q2185" t="b">
        <v>0</v>
      </c>
      <c r="R2185" t="b">
        <v>0</v>
      </c>
      <c r="S2185">
        <v>0</v>
      </c>
      <c r="T2185">
        <v>0</v>
      </c>
      <c r="U2185">
        <v>1</v>
      </c>
      <c r="V2185">
        <v>0</v>
      </c>
      <c r="W2185" t="b">
        <v>0</v>
      </c>
    </row>
    <row r="2186" spans="1:23">
      <c r="A2186" t="s">
        <v>20370</v>
      </c>
      <c r="B2186" t="s">
        <v>20371</v>
      </c>
      <c r="C2186" t="s">
        <v>20372</v>
      </c>
      <c r="D2186" t="s">
        <v>20373</v>
      </c>
      <c r="E2186" t="s">
        <v>9450</v>
      </c>
      <c r="F2186" t="s">
        <v>13329</v>
      </c>
      <c r="G2186">
        <v>1</v>
      </c>
      <c r="H2186" t="s">
        <v>1641</v>
      </c>
      <c r="I2186">
        <v>1</v>
      </c>
      <c r="J2186" t="s">
        <v>13330</v>
      </c>
      <c r="K2186" t="s">
        <v>1642</v>
      </c>
      <c r="L2186" t="b">
        <v>0</v>
      </c>
      <c r="M2186" t="b">
        <v>0</v>
      </c>
      <c r="N2186" t="b">
        <v>0</v>
      </c>
      <c r="O2186" t="s">
        <v>4067</v>
      </c>
      <c r="P2186" t="b">
        <v>0</v>
      </c>
      <c r="Q2186" t="b">
        <v>0</v>
      </c>
      <c r="R2186" t="b">
        <v>0</v>
      </c>
      <c r="S2186">
        <v>0</v>
      </c>
      <c r="T2186">
        <v>1</v>
      </c>
      <c r="U2186">
        <v>0</v>
      </c>
      <c r="V2186">
        <v>0</v>
      </c>
      <c r="W2186" t="b">
        <v>0</v>
      </c>
    </row>
    <row r="2187" spans="1:23">
      <c r="A2187" t="s">
        <v>20374</v>
      </c>
      <c r="B2187" t="s">
        <v>20374</v>
      </c>
      <c r="C2187" t="s">
        <v>4023</v>
      </c>
      <c r="D2187" t="s">
        <v>17914</v>
      </c>
      <c r="E2187" t="s">
        <v>9450</v>
      </c>
      <c r="F2187" t="s">
        <v>13299</v>
      </c>
      <c r="G2187">
        <v>2</v>
      </c>
      <c r="H2187" t="s">
        <v>2033</v>
      </c>
      <c r="I2187">
        <v>2</v>
      </c>
      <c r="J2187" t="s">
        <v>13300</v>
      </c>
      <c r="K2187" t="s">
        <v>2034</v>
      </c>
      <c r="L2187" t="b">
        <v>0</v>
      </c>
      <c r="M2187" t="b">
        <v>0</v>
      </c>
      <c r="N2187" t="b">
        <v>0</v>
      </c>
      <c r="O2187" t="s">
        <v>4035</v>
      </c>
      <c r="P2187" t="b">
        <v>0</v>
      </c>
      <c r="Q2187" t="b">
        <v>0</v>
      </c>
      <c r="R2187" t="b">
        <v>0</v>
      </c>
      <c r="S2187">
        <v>0</v>
      </c>
      <c r="T2187">
        <v>1</v>
      </c>
      <c r="U2187">
        <v>0</v>
      </c>
      <c r="V2187">
        <v>0</v>
      </c>
      <c r="W2187" t="b">
        <v>0</v>
      </c>
    </row>
    <row r="2188" spans="1:23">
      <c r="A2188" t="s">
        <v>20375</v>
      </c>
      <c r="B2188" t="s">
        <v>20376</v>
      </c>
      <c r="C2188" t="s">
        <v>20377</v>
      </c>
      <c r="D2188" t="s">
        <v>20378</v>
      </c>
      <c r="E2188" t="s">
        <v>9450</v>
      </c>
      <c r="F2188" t="s">
        <v>8185</v>
      </c>
      <c r="G2188">
        <v>11</v>
      </c>
      <c r="H2188" t="s">
        <v>2559</v>
      </c>
      <c r="I2188">
        <v>1</v>
      </c>
      <c r="J2188" t="s">
        <v>8186</v>
      </c>
      <c r="K2188" t="s">
        <v>2560</v>
      </c>
      <c r="L2188" t="b">
        <v>0</v>
      </c>
      <c r="M2188" t="b">
        <v>0</v>
      </c>
      <c r="N2188" t="b">
        <v>0</v>
      </c>
      <c r="O2188" t="s">
        <v>4067</v>
      </c>
      <c r="P2188" t="b">
        <v>0</v>
      </c>
      <c r="Q2188" t="b">
        <v>0</v>
      </c>
      <c r="R2188" t="b">
        <v>0</v>
      </c>
      <c r="S2188">
        <v>0</v>
      </c>
      <c r="T2188">
        <v>1</v>
      </c>
      <c r="U2188">
        <v>0</v>
      </c>
      <c r="V2188">
        <v>0</v>
      </c>
      <c r="W2188" t="b">
        <v>0</v>
      </c>
    </row>
    <row r="2189" spans="1:23">
      <c r="A2189" t="s">
        <v>20379</v>
      </c>
      <c r="B2189" t="s">
        <v>20379</v>
      </c>
      <c r="C2189" t="s">
        <v>20380</v>
      </c>
      <c r="D2189" t="s">
        <v>14468</v>
      </c>
      <c r="E2189" t="s">
        <v>9450</v>
      </c>
      <c r="F2189" t="s">
        <v>6909</v>
      </c>
      <c r="G2189">
        <v>3</v>
      </c>
      <c r="H2189" t="s">
        <v>3792</v>
      </c>
      <c r="I2189">
        <v>1</v>
      </c>
      <c r="J2189" t="s">
        <v>4603</v>
      </c>
      <c r="K2189" t="s">
        <v>684</v>
      </c>
      <c r="L2189" t="b">
        <v>0</v>
      </c>
      <c r="M2189" t="b">
        <v>0</v>
      </c>
      <c r="N2189" t="b">
        <v>0</v>
      </c>
      <c r="O2189" t="s">
        <v>4067</v>
      </c>
      <c r="P2189" t="b">
        <v>0</v>
      </c>
      <c r="Q2189" t="b">
        <v>0</v>
      </c>
      <c r="R2189" t="b">
        <v>0</v>
      </c>
      <c r="S2189">
        <v>0</v>
      </c>
      <c r="T2189">
        <v>0</v>
      </c>
      <c r="U2189">
        <v>1</v>
      </c>
      <c r="V2189">
        <v>0</v>
      </c>
      <c r="W2189" t="b">
        <v>1</v>
      </c>
    </row>
    <row r="2190" spans="1:23">
      <c r="A2190" t="s">
        <v>20381</v>
      </c>
      <c r="B2190" t="s">
        <v>20381</v>
      </c>
      <c r="C2190" t="s">
        <v>20382</v>
      </c>
      <c r="D2190" t="s">
        <v>18854</v>
      </c>
      <c r="E2190" t="s">
        <v>9450</v>
      </c>
      <c r="F2190" t="s">
        <v>12072</v>
      </c>
      <c r="G2190">
        <v>3</v>
      </c>
      <c r="H2190" t="s">
        <v>1454</v>
      </c>
      <c r="I2190">
        <v>2</v>
      </c>
      <c r="J2190" t="s">
        <v>12073</v>
      </c>
      <c r="K2190" t="s">
        <v>1455</v>
      </c>
      <c r="L2190" t="b">
        <v>0</v>
      </c>
      <c r="M2190" t="b">
        <v>0</v>
      </c>
      <c r="N2190" t="b">
        <v>0</v>
      </c>
      <c r="O2190" t="s">
        <v>4035</v>
      </c>
      <c r="P2190" t="b">
        <v>0</v>
      </c>
      <c r="Q2190" t="b">
        <v>0</v>
      </c>
      <c r="R2190" t="b">
        <v>0</v>
      </c>
      <c r="S2190">
        <v>0</v>
      </c>
      <c r="T2190">
        <v>1</v>
      </c>
      <c r="U2190">
        <v>0</v>
      </c>
      <c r="V2190">
        <v>0</v>
      </c>
      <c r="W2190" t="b">
        <v>0</v>
      </c>
    </row>
    <row r="2191" spans="1:23">
      <c r="A2191" t="s">
        <v>20383</v>
      </c>
      <c r="B2191" t="s">
        <v>20383</v>
      </c>
      <c r="C2191" t="s">
        <v>20384</v>
      </c>
      <c r="D2191" t="s">
        <v>20385</v>
      </c>
      <c r="E2191" t="s">
        <v>9450</v>
      </c>
      <c r="F2191" t="s">
        <v>11454</v>
      </c>
      <c r="G2191">
        <v>2</v>
      </c>
      <c r="H2191" t="s">
        <v>2062</v>
      </c>
      <c r="I2191">
        <v>1</v>
      </c>
      <c r="J2191" t="s">
        <v>11455</v>
      </c>
      <c r="K2191" t="s">
        <v>2063</v>
      </c>
      <c r="L2191" t="b">
        <v>0</v>
      </c>
      <c r="M2191" t="b">
        <v>0</v>
      </c>
      <c r="N2191" t="b">
        <v>0</v>
      </c>
      <c r="O2191" t="s">
        <v>4067</v>
      </c>
      <c r="P2191" t="b">
        <v>0</v>
      </c>
      <c r="Q2191" t="b">
        <v>0</v>
      </c>
      <c r="R2191" t="b">
        <v>0</v>
      </c>
      <c r="S2191">
        <v>0</v>
      </c>
      <c r="T2191">
        <v>1</v>
      </c>
      <c r="U2191">
        <v>0</v>
      </c>
      <c r="V2191">
        <v>0</v>
      </c>
      <c r="W2191" t="b">
        <v>0</v>
      </c>
    </row>
    <row r="2192" spans="1:23">
      <c r="A2192" t="s">
        <v>20386</v>
      </c>
      <c r="B2192" t="s">
        <v>20386</v>
      </c>
      <c r="C2192" t="s">
        <v>20387</v>
      </c>
      <c r="D2192" t="s">
        <v>17703</v>
      </c>
      <c r="E2192" t="s">
        <v>9450</v>
      </c>
      <c r="F2192" t="s">
        <v>12896</v>
      </c>
      <c r="G2192">
        <v>13</v>
      </c>
      <c r="H2192" t="s">
        <v>1663</v>
      </c>
      <c r="I2192">
        <v>3</v>
      </c>
      <c r="J2192" t="s">
        <v>12897</v>
      </c>
      <c r="K2192" t="s">
        <v>1664</v>
      </c>
      <c r="L2192" t="b">
        <v>0</v>
      </c>
      <c r="M2192" t="b">
        <v>0</v>
      </c>
      <c r="N2192" t="b">
        <v>0</v>
      </c>
      <c r="O2192" t="s">
        <v>152</v>
      </c>
      <c r="P2192" t="b">
        <v>0</v>
      </c>
      <c r="Q2192" t="b">
        <v>0</v>
      </c>
      <c r="R2192" t="b">
        <v>0</v>
      </c>
      <c r="S2192">
        <v>0</v>
      </c>
      <c r="T2192">
        <v>0</v>
      </c>
      <c r="U2192">
        <v>0</v>
      </c>
      <c r="V2192">
        <v>1</v>
      </c>
      <c r="W2192" t="b">
        <v>0</v>
      </c>
    </row>
    <row r="2193" spans="1:23">
      <c r="A2193" t="s">
        <v>20388</v>
      </c>
      <c r="B2193" t="s">
        <v>20389</v>
      </c>
      <c r="C2193" t="s">
        <v>20390</v>
      </c>
      <c r="D2193" t="s">
        <v>20391</v>
      </c>
      <c r="E2193" t="s">
        <v>9450</v>
      </c>
      <c r="F2193" t="s">
        <v>20392</v>
      </c>
      <c r="G2193">
        <v>13</v>
      </c>
      <c r="H2193" t="s">
        <v>2459</v>
      </c>
      <c r="I2193">
        <v>1</v>
      </c>
      <c r="J2193" t="s">
        <v>20393</v>
      </c>
      <c r="K2193" t="s">
        <v>2460</v>
      </c>
      <c r="L2193" t="b">
        <v>0</v>
      </c>
      <c r="M2193" t="b">
        <v>0</v>
      </c>
      <c r="N2193" t="b">
        <v>0</v>
      </c>
      <c r="O2193" t="s">
        <v>4067</v>
      </c>
      <c r="P2193" t="b">
        <v>0</v>
      </c>
      <c r="Q2193" t="b">
        <v>0</v>
      </c>
      <c r="R2193" t="b">
        <v>0</v>
      </c>
      <c r="S2193">
        <v>0</v>
      </c>
      <c r="T2193">
        <v>1</v>
      </c>
      <c r="U2193">
        <v>0</v>
      </c>
      <c r="V2193">
        <v>0</v>
      </c>
      <c r="W2193" t="b">
        <v>0</v>
      </c>
    </row>
    <row r="2194" spans="1:23">
      <c r="A2194" t="s">
        <v>20394</v>
      </c>
      <c r="B2194" t="s">
        <v>20395</v>
      </c>
      <c r="C2194" t="s">
        <v>20396</v>
      </c>
      <c r="D2194" t="s">
        <v>20397</v>
      </c>
      <c r="E2194" t="s">
        <v>9450</v>
      </c>
      <c r="F2194" t="s">
        <v>10371</v>
      </c>
      <c r="G2194">
        <v>13</v>
      </c>
      <c r="H2194" t="s">
        <v>3669</v>
      </c>
      <c r="I2194">
        <v>1</v>
      </c>
      <c r="J2194" t="s">
        <v>10372</v>
      </c>
      <c r="K2194" t="s">
        <v>3670</v>
      </c>
      <c r="L2194" t="b">
        <v>0</v>
      </c>
      <c r="M2194" t="b">
        <v>0</v>
      </c>
      <c r="N2194" t="b">
        <v>0</v>
      </c>
      <c r="O2194" t="s">
        <v>4067</v>
      </c>
      <c r="P2194" t="b">
        <v>0</v>
      </c>
      <c r="Q2194" t="b">
        <v>0</v>
      </c>
      <c r="R2194" t="b">
        <v>0</v>
      </c>
      <c r="S2194">
        <v>0</v>
      </c>
      <c r="T2194">
        <v>0</v>
      </c>
      <c r="U2194">
        <v>1</v>
      </c>
      <c r="V2194">
        <v>0</v>
      </c>
      <c r="W2194" t="b">
        <v>0</v>
      </c>
    </row>
    <row r="2195" spans="1:23">
      <c r="A2195" t="s">
        <v>20398</v>
      </c>
      <c r="B2195" t="s">
        <v>20399</v>
      </c>
      <c r="C2195" t="s">
        <v>20400</v>
      </c>
      <c r="D2195" t="s">
        <v>4805</v>
      </c>
      <c r="E2195" t="s">
        <v>9450</v>
      </c>
      <c r="F2195" t="s">
        <v>4806</v>
      </c>
      <c r="G2195">
        <v>2</v>
      </c>
      <c r="H2195" t="s">
        <v>3676</v>
      </c>
      <c r="I2195">
        <v>1</v>
      </c>
      <c r="J2195" t="s">
        <v>679</v>
      </c>
      <c r="K2195" t="s">
        <v>3677</v>
      </c>
      <c r="L2195" t="b">
        <v>0</v>
      </c>
      <c r="M2195" t="b">
        <v>0</v>
      </c>
      <c r="N2195" t="b">
        <v>0</v>
      </c>
      <c r="O2195" t="s">
        <v>4067</v>
      </c>
      <c r="P2195" t="b">
        <v>0</v>
      </c>
      <c r="Q2195" t="b">
        <v>0</v>
      </c>
      <c r="R2195" t="b">
        <v>0</v>
      </c>
      <c r="S2195">
        <v>1</v>
      </c>
      <c r="T2195">
        <v>0</v>
      </c>
      <c r="U2195">
        <v>0</v>
      </c>
      <c r="V2195">
        <v>0</v>
      </c>
      <c r="W2195" t="b">
        <v>1</v>
      </c>
    </row>
    <row r="2196" spans="1:23">
      <c r="A2196" t="s">
        <v>20401</v>
      </c>
      <c r="B2196" t="s">
        <v>20402</v>
      </c>
      <c r="C2196" t="s">
        <v>20403</v>
      </c>
      <c r="D2196" t="s">
        <v>20404</v>
      </c>
      <c r="E2196" t="s">
        <v>9450</v>
      </c>
      <c r="F2196" t="s">
        <v>8821</v>
      </c>
      <c r="G2196">
        <v>6</v>
      </c>
      <c r="H2196" t="s">
        <v>1519</v>
      </c>
      <c r="I2196">
        <v>1</v>
      </c>
      <c r="J2196" t="s">
        <v>8822</v>
      </c>
      <c r="K2196" t="s">
        <v>1520</v>
      </c>
      <c r="L2196" t="b">
        <v>0</v>
      </c>
      <c r="M2196" t="b">
        <v>0</v>
      </c>
      <c r="N2196" t="b">
        <v>0</v>
      </c>
      <c r="O2196" t="s">
        <v>4067</v>
      </c>
      <c r="P2196" t="b">
        <v>0</v>
      </c>
      <c r="Q2196" t="b">
        <v>0</v>
      </c>
      <c r="R2196" t="b">
        <v>0</v>
      </c>
      <c r="S2196">
        <v>0</v>
      </c>
      <c r="T2196">
        <v>1</v>
      </c>
      <c r="U2196">
        <v>0</v>
      </c>
      <c r="V2196">
        <v>0</v>
      </c>
      <c r="W2196" t="b">
        <v>0</v>
      </c>
    </row>
    <row r="2197" spans="1:23">
      <c r="A2197" t="s">
        <v>20405</v>
      </c>
      <c r="B2197" t="s">
        <v>20406</v>
      </c>
      <c r="C2197" t="s">
        <v>20407</v>
      </c>
      <c r="D2197" t="s">
        <v>20408</v>
      </c>
      <c r="E2197" t="s">
        <v>9450</v>
      </c>
      <c r="F2197" t="s">
        <v>15921</v>
      </c>
      <c r="G2197">
        <v>4</v>
      </c>
      <c r="H2197" t="s">
        <v>3655</v>
      </c>
      <c r="I2197">
        <v>2</v>
      </c>
      <c r="J2197" t="s">
        <v>15922</v>
      </c>
      <c r="K2197" t="s">
        <v>3656</v>
      </c>
      <c r="L2197" t="b">
        <v>0</v>
      </c>
      <c r="M2197" t="b">
        <v>0</v>
      </c>
      <c r="N2197" t="b">
        <v>0</v>
      </c>
      <c r="O2197" t="s">
        <v>4067</v>
      </c>
      <c r="P2197" t="b">
        <v>0</v>
      </c>
      <c r="Q2197" t="b">
        <v>0</v>
      </c>
      <c r="R2197" t="b">
        <v>0</v>
      </c>
      <c r="S2197">
        <v>0</v>
      </c>
      <c r="T2197">
        <v>1</v>
      </c>
      <c r="U2197">
        <v>0</v>
      </c>
      <c r="V2197">
        <v>0</v>
      </c>
      <c r="W2197" t="b">
        <v>0</v>
      </c>
    </row>
    <row r="2198" spans="1:23">
      <c r="A2198" t="s">
        <v>20409</v>
      </c>
      <c r="B2198" t="s">
        <v>20410</v>
      </c>
      <c r="C2198" t="s">
        <v>20411</v>
      </c>
      <c r="D2198" t="s">
        <v>20412</v>
      </c>
      <c r="E2198" t="s">
        <v>9450</v>
      </c>
      <c r="F2198" t="s">
        <v>10113</v>
      </c>
      <c r="G2198">
        <v>3</v>
      </c>
      <c r="H2198" t="s">
        <v>1816</v>
      </c>
      <c r="I2198">
        <v>3</v>
      </c>
      <c r="J2198" t="s">
        <v>1817</v>
      </c>
      <c r="K2198" t="s">
        <v>1817</v>
      </c>
      <c r="L2198" t="b">
        <v>0</v>
      </c>
      <c r="M2198" t="b">
        <v>0</v>
      </c>
      <c r="N2198" t="b">
        <v>0</v>
      </c>
      <c r="O2198" t="s">
        <v>4035</v>
      </c>
      <c r="P2198" t="b">
        <v>0</v>
      </c>
      <c r="Q2198" t="b">
        <v>0</v>
      </c>
      <c r="R2198" t="b">
        <v>0</v>
      </c>
      <c r="S2198">
        <v>0</v>
      </c>
      <c r="T2198">
        <v>1</v>
      </c>
      <c r="U2198">
        <v>0</v>
      </c>
      <c r="V2198">
        <v>0</v>
      </c>
      <c r="W2198" t="b">
        <v>1</v>
      </c>
    </row>
    <row r="2199" spans="1:23">
      <c r="A2199" t="s">
        <v>20413</v>
      </c>
      <c r="B2199" t="s">
        <v>20413</v>
      </c>
      <c r="C2199" t="s">
        <v>20414</v>
      </c>
      <c r="D2199" t="s">
        <v>14877</v>
      </c>
      <c r="E2199" t="s">
        <v>9450</v>
      </c>
      <c r="F2199" t="s">
        <v>5489</v>
      </c>
      <c r="G2199">
        <v>15</v>
      </c>
      <c r="H2199" t="s">
        <v>3706</v>
      </c>
      <c r="I2199">
        <v>1</v>
      </c>
      <c r="J2199" t="s">
        <v>5490</v>
      </c>
      <c r="K2199" t="s">
        <v>3707</v>
      </c>
      <c r="L2199" t="b">
        <v>0</v>
      </c>
      <c r="M2199" t="b">
        <v>0</v>
      </c>
      <c r="N2199" t="b">
        <v>0</v>
      </c>
      <c r="O2199" t="s">
        <v>4067</v>
      </c>
      <c r="P2199" t="b">
        <v>0</v>
      </c>
      <c r="Q2199" t="b">
        <v>0</v>
      </c>
      <c r="R2199" t="b">
        <v>0</v>
      </c>
      <c r="S2199">
        <v>0</v>
      </c>
      <c r="T2199">
        <v>1</v>
      </c>
      <c r="U2199">
        <v>0</v>
      </c>
      <c r="V2199">
        <v>0</v>
      </c>
      <c r="W2199" t="b">
        <v>0</v>
      </c>
    </row>
    <row r="2200" spans="1:23">
      <c r="A2200" t="s">
        <v>20415</v>
      </c>
      <c r="B2200" t="s">
        <v>20416</v>
      </c>
      <c r="C2200" t="s">
        <v>20417</v>
      </c>
      <c r="D2200" t="s">
        <v>20418</v>
      </c>
      <c r="E2200" t="s">
        <v>9450</v>
      </c>
      <c r="F2200" t="s">
        <v>9935</v>
      </c>
      <c r="G2200">
        <v>13</v>
      </c>
      <c r="H2200" t="s">
        <v>3538</v>
      </c>
      <c r="I2200">
        <v>1</v>
      </c>
      <c r="J2200" t="s">
        <v>9936</v>
      </c>
      <c r="K2200" t="s">
        <v>3539</v>
      </c>
      <c r="L2200" t="b">
        <v>0</v>
      </c>
      <c r="M2200" t="b">
        <v>0</v>
      </c>
      <c r="N2200" t="b">
        <v>0</v>
      </c>
      <c r="O2200" t="s">
        <v>152</v>
      </c>
      <c r="P2200" t="b">
        <v>0</v>
      </c>
      <c r="Q2200" t="b">
        <v>0</v>
      </c>
      <c r="R2200" t="b">
        <v>0</v>
      </c>
      <c r="S2200">
        <v>0</v>
      </c>
      <c r="T2200">
        <v>1</v>
      </c>
      <c r="U2200">
        <v>0</v>
      </c>
      <c r="V2200">
        <v>0</v>
      </c>
      <c r="W2200" t="b">
        <v>0</v>
      </c>
    </row>
    <row r="2201" spans="1:23">
      <c r="A2201" t="s">
        <v>20419</v>
      </c>
      <c r="B2201" t="s">
        <v>20420</v>
      </c>
      <c r="C2201" t="s">
        <v>20421</v>
      </c>
      <c r="D2201" t="s">
        <v>20422</v>
      </c>
      <c r="E2201" t="s">
        <v>9450</v>
      </c>
      <c r="F2201" t="s">
        <v>7325</v>
      </c>
      <c r="G2201">
        <v>14</v>
      </c>
      <c r="H2201" t="s">
        <v>2498</v>
      </c>
      <c r="I2201">
        <v>2</v>
      </c>
      <c r="J2201" t="s">
        <v>7326</v>
      </c>
      <c r="K2201" t="s">
        <v>2499</v>
      </c>
      <c r="L2201" t="b">
        <v>0</v>
      </c>
      <c r="M2201" t="b">
        <v>0</v>
      </c>
      <c r="N2201" t="b">
        <v>0</v>
      </c>
      <c r="O2201" t="s">
        <v>152</v>
      </c>
      <c r="P2201" t="b">
        <v>0</v>
      </c>
      <c r="Q2201" t="b">
        <v>0</v>
      </c>
      <c r="R2201" t="b">
        <v>0</v>
      </c>
      <c r="S2201">
        <v>0</v>
      </c>
      <c r="T2201">
        <v>1</v>
      </c>
      <c r="U2201">
        <v>0</v>
      </c>
      <c r="V2201">
        <v>0</v>
      </c>
      <c r="W2201" t="b">
        <v>0</v>
      </c>
    </row>
    <row r="2202" spans="1:23">
      <c r="A2202" t="s">
        <v>20423</v>
      </c>
      <c r="B2202" t="s">
        <v>20423</v>
      </c>
      <c r="C2202" t="s">
        <v>20424</v>
      </c>
      <c r="D2202" t="s">
        <v>16576</v>
      </c>
      <c r="E2202" t="s">
        <v>9450</v>
      </c>
      <c r="F2202" t="s">
        <v>6763</v>
      </c>
      <c r="G2202">
        <v>16</v>
      </c>
      <c r="H2202" t="s">
        <v>3402</v>
      </c>
      <c r="I2202">
        <v>4</v>
      </c>
      <c r="J2202" t="s">
        <v>6764</v>
      </c>
      <c r="K2202" t="s">
        <v>3403</v>
      </c>
      <c r="L2202" t="b">
        <v>0</v>
      </c>
      <c r="M2202" t="b">
        <v>0</v>
      </c>
      <c r="N2202" t="b">
        <v>0</v>
      </c>
      <c r="O2202" t="s">
        <v>4067</v>
      </c>
      <c r="P2202" t="b">
        <v>0</v>
      </c>
      <c r="Q2202" t="b">
        <v>0</v>
      </c>
      <c r="R2202" t="b">
        <v>0</v>
      </c>
      <c r="S2202">
        <v>0</v>
      </c>
      <c r="T2202">
        <v>0</v>
      </c>
      <c r="U2202">
        <v>1</v>
      </c>
      <c r="V2202">
        <v>0</v>
      </c>
      <c r="W2202" t="b">
        <v>0</v>
      </c>
    </row>
    <row r="2203" spans="1:23">
      <c r="A2203" t="s">
        <v>20425</v>
      </c>
      <c r="B2203" t="s">
        <v>20426</v>
      </c>
      <c r="C2203" t="s">
        <v>20427</v>
      </c>
      <c r="D2203" t="s">
        <v>20428</v>
      </c>
      <c r="E2203" t="s">
        <v>9450</v>
      </c>
      <c r="F2203" t="s">
        <v>5687</v>
      </c>
      <c r="G2203">
        <v>6</v>
      </c>
      <c r="H2203" t="s">
        <v>2327</v>
      </c>
      <c r="I2203">
        <v>1</v>
      </c>
      <c r="J2203" t="s">
        <v>2326</v>
      </c>
      <c r="K2203" t="s">
        <v>2328</v>
      </c>
      <c r="L2203" t="b">
        <v>0</v>
      </c>
      <c r="M2203" t="b">
        <v>0</v>
      </c>
      <c r="N2203" t="b">
        <v>0</v>
      </c>
      <c r="O2203" t="s">
        <v>4067</v>
      </c>
      <c r="P2203" t="b">
        <v>0</v>
      </c>
      <c r="Q2203" t="b">
        <v>0</v>
      </c>
      <c r="R2203" t="b">
        <v>0</v>
      </c>
      <c r="S2203">
        <v>0</v>
      </c>
      <c r="T2203">
        <v>1</v>
      </c>
      <c r="U2203">
        <v>0</v>
      </c>
      <c r="V2203">
        <v>0</v>
      </c>
      <c r="W2203" t="b">
        <v>0</v>
      </c>
    </row>
    <row r="2204" spans="1:23">
      <c r="A2204" t="s">
        <v>20429</v>
      </c>
      <c r="B2204" t="s">
        <v>20430</v>
      </c>
      <c r="C2204" t="s">
        <v>20431</v>
      </c>
      <c r="D2204" t="s">
        <v>11250</v>
      </c>
      <c r="E2204" t="s">
        <v>9450</v>
      </c>
      <c r="F2204" t="s">
        <v>11251</v>
      </c>
      <c r="G2204">
        <v>1</v>
      </c>
      <c r="H2204" t="s">
        <v>2217</v>
      </c>
      <c r="I2204">
        <v>1</v>
      </c>
      <c r="J2204" t="s">
        <v>11252</v>
      </c>
      <c r="K2204" t="s">
        <v>2218</v>
      </c>
      <c r="L2204" t="b">
        <v>0</v>
      </c>
      <c r="M2204" t="b">
        <v>0</v>
      </c>
      <c r="N2204" t="b">
        <v>0</v>
      </c>
      <c r="O2204" t="s">
        <v>4067</v>
      </c>
      <c r="P2204" t="b">
        <v>0</v>
      </c>
      <c r="Q2204" t="b">
        <v>0</v>
      </c>
      <c r="R2204" t="b">
        <v>0</v>
      </c>
      <c r="S2204">
        <v>0</v>
      </c>
      <c r="T2204">
        <v>1</v>
      </c>
      <c r="U2204">
        <v>0</v>
      </c>
      <c r="V2204">
        <v>0</v>
      </c>
      <c r="W2204" t="b">
        <v>0</v>
      </c>
    </row>
    <row r="2205" spans="1:23">
      <c r="A2205" t="s">
        <v>20432</v>
      </c>
      <c r="B2205" t="s">
        <v>20432</v>
      </c>
      <c r="C2205" t="s">
        <v>20433</v>
      </c>
      <c r="D2205" t="s">
        <v>16552</v>
      </c>
      <c r="E2205" t="s">
        <v>9450</v>
      </c>
      <c r="F2205" t="s">
        <v>10007</v>
      </c>
      <c r="G2205">
        <v>3</v>
      </c>
      <c r="H2205" t="s">
        <v>3896</v>
      </c>
      <c r="I2205">
        <v>1</v>
      </c>
      <c r="J2205" t="s">
        <v>10008</v>
      </c>
      <c r="K2205" t="s">
        <v>3897</v>
      </c>
      <c r="L2205" t="b">
        <v>0</v>
      </c>
      <c r="M2205" t="b">
        <v>0</v>
      </c>
      <c r="N2205" t="b">
        <v>0</v>
      </c>
      <c r="O2205" t="s">
        <v>4067</v>
      </c>
      <c r="P2205" t="b">
        <v>0</v>
      </c>
      <c r="Q2205" t="b">
        <v>0</v>
      </c>
      <c r="R2205" t="b">
        <v>0</v>
      </c>
      <c r="S2205">
        <v>0</v>
      </c>
      <c r="T2205">
        <v>1</v>
      </c>
      <c r="U2205">
        <v>0</v>
      </c>
      <c r="V2205">
        <v>0</v>
      </c>
      <c r="W2205" t="b">
        <v>0</v>
      </c>
    </row>
    <row r="2206" spans="1:23">
      <c r="A2206" t="s">
        <v>20434</v>
      </c>
      <c r="B2206" t="s">
        <v>20434</v>
      </c>
      <c r="C2206" t="s">
        <v>4112</v>
      </c>
      <c r="D2206" t="s">
        <v>4112</v>
      </c>
      <c r="E2206" t="s">
        <v>9450</v>
      </c>
      <c r="F2206" t="s">
        <v>6373</v>
      </c>
      <c r="G2206">
        <v>4</v>
      </c>
      <c r="H2206" t="s">
        <v>2209</v>
      </c>
      <c r="I2206">
        <v>1</v>
      </c>
      <c r="J2206" t="s">
        <v>6374</v>
      </c>
      <c r="K2206" t="s">
        <v>2210</v>
      </c>
      <c r="L2206" t="b">
        <v>0</v>
      </c>
      <c r="M2206" t="b">
        <v>0</v>
      </c>
      <c r="N2206" t="b">
        <v>0</v>
      </c>
      <c r="O2206" t="s">
        <v>4067</v>
      </c>
      <c r="P2206" t="b">
        <v>0</v>
      </c>
      <c r="Q2206" t="b">
        <v>0</v>
      </c>
      <c r="R2206" t="b">
        <v>0</v>
      </c>
      <c r="S2206">
        <v>0</v>
      </c>
      <c r="T2206">
        <v>1</v>
      </c>
      <c r="U2206">
        <v>0</v>
      </c>
      <c r="V2206">
        <v>0</v>
      </c>
      <c r="W2206" t="b">
        <v>0</v>
      </c>
    </row>
    <row r="2207" spans="1:23">
      <c r="A2207" t="s">
        <v>20435</v>
      </c>
      <c r="B2207" t="s">
        <v>20435</v>
      </c>
      <c r="C2207" t="s">
        <v>20436</v>
      </c>
      <c r="D2207" t="s">
        <v>20437</v>
      </c>
      <c r="E2207" t="s">
        <v>9450</v>
      </c>
      <c r="F2207" t="s">
        <v>10853</v>
      </c>
      <c r="G2207">
        <v>4</v>
      </c>
      <c r="H2207" t="s">
        <v>2233</v>
      </c>
      <c r="I2207">
        <v>1</v>
      </c>
      <c r="J2207" t="s">
        <v>10854</v>
      </c>
      <c r="K2207" t="s">
        <v>2234</v>
      </c>
      <c r="L2207" t="b">
        <v>0</v>
      </c>
      <c r="M2207" t="b">
        <v>0</v>
      </c>
      <c r="N2207" t="b">
        <v>0</v>
      </c>
      <c r="O2207" t="s">
        <v>4067</v>
      </c>
      <c r="P2207" t="b">
        <v>0</v>
      </c>
      <c r="Q2207" t="b">
        <v>0</v>
      </c>
      <c r="R2207" t="b">
        <v>0</v>
      </c>
      <c r="S2207">
        <v>0</v>
      </c>
      <c r="T2207">
        <v>1</v>
      </c>
      <c r="U2207">
        <v>0</v>
      </c>
      <c r="V2207">
        <v>0</v>
      </c>
      <c r="W2207" t="b">
        <v>0</v>
      </c>
    </row>
    <row r="2208" spans="1:23">
      <c r="A2208" t="s">
        <v>20438</v>
      </c>
      <c r="B2208" t="s">
        <v>20438</v>
      </c>
      <c r="C2208" t="s">
        <v>20439</v>
      </c>
      <c r="D2208" t="s">
        <v>18540</v>
      </c>
      <c r="E2208" t="s">
        <v>9450</v>
      </c>
      <c r="F2208" t="s">
        <v>12094</v>
      </c>
      <c r="G2208">
        <v>8</v>
      </c>
      <c r="H2208" t="s">
        <v>1645</v>
      </c>
      <c r="I2208">
        <v>3</v>
      </c>
      <c r="J2208" t="s">
        <v>12095</v>
      </c>
      <c r="K2208" t="s">
        <v>1646</v>
      </c>
      <c r="L2208" t="b">
        <v>0</v>
      </c>
      <c r="M2208" t="b">
        <v>0</v>
      </c>
      <c r="N2208" t="b">
        <v>0</v>
      </c>
      <c r="O2208" t="s">
        <v>152</v>
      </c>
      <c r="P2208" t="b">
        <v>0</v>
      </c>
      <c r="Q2208" t="b">
        <v>0</v>
      </c>
      <c r="R2208" t="b">
        <v>0</v>
      </c>
      <c r="S2208">
        <v>0</v>
      </c>
      <c r="T2208">
        <v>0</v>
      </c>
      <c r="U2208">
        <v>1</v>
      </c>
      <c r="V2208">
        <v>0</v>
      </c>
      <c r="W2208" t="b">
        <v>0</v>
      </c>
    </row>
    <row r="2209" spans="1:23">
      <c r="A2209" t="s">
        <v>20440</v>
      </c>
      <c r="B2209" t="s">
        <v>20440</v>
      </c>
      <c r="C2209" t="s">
        <v>20441</v>
      </c>
      <c r="D2209" t="s">
        <v>18622</v>
      </c>
      <c r="E2209" t="s">
        <v>9450</v>
      </c>
      <c r="F2209" t="s">
        <v>7025</v>
      </c>
      <c r="G2209">
        <v>17</v>
      </c>
      <c r="H2209" t="s">
        <v>3687</v>
      </c>
      <c r="I2209">
        <v>3</v>
      </c>
      <c r="J2209" t="s">
        <v>3688</v>
      </c>
      <c r="K2209" t="s">
        <v>3688</v>
      </c>
      <c r="L2209" t="b">
        <v>0</v>
      </c>
      <c r="M2209" t="b">
        <v>0</v>
      </c>
      <c r="N2209" t="b">
        <v>0</v>
      </c>
      <c r="O2209" t="s">
        <v>4067</v>
      </c>
      <c r="P2209" t="b">
        <v>0</v>
      </c>
      <c r="Q2209" t="b">
        <v>0</v>
      </c>
      <c r="R2209" t="b">
        <v>0</v>
      </c>
      <c r="S2209">
        <v>0</v>
      </c>
      <c r="T2209">
        <v>0</v>
      </c>
      <c r="U2209">
        <v>1</v>
      </c>
      <c r="V2209">
        <v>0</v>
      </c>
      <c r="W2209" t="b">
        <v>0</v>
      </c>
    </row>
    <row r="2210" spans="1:23">
      <c r="A2210" t="s">
        <v>20442</v>
      </c>
      <c r="B2210" t="s">
        <v>20442</v>
      </c>
      <c r="C2210" t="s">
        <v>20443</v>
      </c>
      <c r="D2210" t="s">
        <v>20444</v>
      </c>
      <c r="E2210" t="s">
        <v>9450</v>
      </c>
      <c r="F2210" t="s">
        <v>9981</v>
      </c>
      <c r="G2210">
        <v>7</v>
      </c>
      <c r="H2210" t="s">
        <v>2926</v>
      </c>
      <c r="I2210">
        <v>1</v>
      </c>
      <c r="J2210" t="s">
        <v>516</v>
      </c>
      <c r="K2210" t="s">
        <v>2927</v>
      </c>
      <c r="L2210" t="b">
        <v>0</v>
      </c>
      <c r="M2210" t="b">
        <v>0</v>
      </c>
      <c r="N2210" t="b">
        <v>0</v>
      </c>
      <c r="O2210" t="s">
        <v>4067</v>
      </c>
      <c r="P2210" t="b">
        <v>0</v>
      </c>
      <c r="Q2210" t="b">
        <v>0</v>
      </c>
      <c r="R2210" t="b">
        <v>0</v>
      </c>
      <c r="S2210">
        <v>0</v>
      </c>
      <c r="T2210">
        <v>1</v>
      </c>
      <c r="U2210">
        <v>0</v>
      </c>
      <c r="V2210">
        <v>0</v>
      </c>
      <c r="W2210" t="b">
        <v>0</v>
      </c>
    </row>
    <row r="2211" spans="1:23">
      <c r="A2211" t="s">
        <v>20445</v>
      </c>
      <c r="B2211" t="s">
        <v>20446</v>
      </c>
      <c r="C2211" t="s">
        <v>20447</v>
      </c>
      <c r="D2211" t="s">
        <v>20448</v>
      </c>
      <c r="E2211" t="s">
        <v>9450</v>
      </c>
      <c r="F2211" t="s">
        <v>20449</v>
      </c>
      <c r="G2211">
        <v>34</v>
      </c>
      <c r="H2211" t="s">
        <v>1422</v>
      </c>
      <c r="I2211">
        <v>1</v>
      </c>
      <c r="J2211" t="s">
        <v>20450</v>
      </c>
      <c r="K2211" t="s">
        <v>1423</v>
      </c>
      <c r="L2211" t="b">
        <v>0</v>
      </c>
      <c r="M2211" t="b">
        <v>0</v>
      </c>
      <c r="N2211" t="b">
        <v>0</v>
      </c>
      <c r="O2211" t="s">
        <v>4067</v>
      </c>
      <c r="P2211" t="b">
        <v>0</v>
      </c>
      <c r="Q2211" t="b">
        <v>0</v>
      </c>
      <c r="R2211" t="b">
        <v>0</v>
      </c>
      <c r="S2211">
        <v>0</v>
      </c>
      <c r="T2211">
        <v>1</v>
      </c>
      <c r="U2211">
        <v>0</v>
      </c>
      <c r="V2211">
        <v>0</v>
      </c>
      <c r="W2211" t="b">
        <v>0</v>
      </c>
    </row>
    <row r="2212" spans="1:23">
      <c r="A2212" t="s">
        <v>20451</v>
      </c>
      <c r="B2212" t="s">
        <v>20452</v>
      </c>
      <c r="C2212" t="s">
        <v>20453</v>
      </c>
      <c r="D2212" t="s">
        <v>20454</v>
      </c>
      <c r="E2212" t="s">
        <v>9450</v>
      </c>
      <c r="F2212" t="s">
        <v>12111</v>
      </c>
      <c r="G2212">
        <v>3</v>
      </c>
      <c r="H2212" t="s">
        <v>3428</v>
      </c>
      <c r="I2212">
        <v>1</v>
      </c>
      <c r="J2212" t="s">
        <v>3429</v>
      </c>
      <c r="K2212" t="s">
        <v>3429</v>
      </c>
      <c r="L2212" t="b">
        <v>0</v>
      </c>
      <c r="M2212" t="b">
        <v>0</v>
      </c>
      <c r="N2212" t="b">
        <v>0</v>
      </c>
      <c r="O2212" t="s">
        <v>152</v>
      </c>
      <c r="P2212" t="b">
        <v>0</v>
      </c>
      <c r="Q2212" t="b">
        <v>0</v>
      </c>
      <c r="R2212" t="b">
        <v>0</v>
      </c>
      <c r="S2212">
        <v>0</v>
      </c>
      <c r="T2212">
        <v>1</v>
      </c>
      <c r="U2212">
        <v>0</v>
      </c>
      <c r="V2212">
        <v>0</v>
      </c>
      <c r="W2212" t="b">
        <v>0</v>
      </c>
    </row>
    <row r="2213" spans="1:23">
      <c r="A2213" t="s">
        <v>20455</v>
      </c>
      <c r="B2213" t="s">
        <v>20455</v>
      </c>
      <c r="C2213" t="s">
        <v>20456</v>
      </c>
      <c r="D2213" t="s">
        <v>17619</v>
      </c>
      <c r="E2213" t="s">
        <v>9450</v>
      </c>
      <c r="F2213" t="s">
        <v>17407</v>
      </c>
      <c r="G2213">
        <v>41</v>
      </c>
      <c r="H2213" t="s">
        <v>3832</v>
      </c>
      <c r="I2213">
        <v>17</v>
      </c>
      <c r="J2213" t="s">
        <v>17408</v>
      </c>
      <c r="K2213" t="s">
        <v>3833</v>
      </c>
      <c r="L2213" t="b">
        <v>0</v>
      </c>
      <c r="M2213" t="b">
        <v>0</v>
      </c>
      <c r="N2213" t="b">
        <v>0</v>
      </c>
      <c r="O2213" t="s">
        <v>4067</v>
      </c>
      <c r="P2213" t="b">
        <v>0</v>
      </c>
      <c r="Q2213" t="b">
        <v>0</v>
      </c>
      <c r="R2213" t="b">
        <v>0</v>
      </c>
      <c r="S2213">
        <v>0</v>
      </c>
      <c r="T2213">
        <v>1</v>
      </c>
      <c r="U2213">
        <v>0</v>
      </c>
      <c r="V2213">
        <v>0</v>
      </c>
      <c r="W2213" t="b">
        <v>0</v>
      </c>
    </row>
    <row r="2214" spans="1:23">
      <c r="A2214" t="s">
        <v>20457</v>
      </c>
      <c r="B2214" t="s">
        <v>20457</v>
      </c>
      <c r="C2214" t="s">
        <v>20458</v>
      </c>
      <c r="D2214" t="s">
        <v>20459</v>
      </c>
      <c r="E2214" t="s">
        <v>9450</v>
      </c>
      <c r="F2214" t="s">
        <v>13192</v>
      </c>
      <c r="G2214">
        <v>6</v>
      </c>
      <c r="H2214" t="s">
        <v>1373</v>
      </c>
      <c r="I2214">
        <v>4</v>
      </c>
      <c r="J2214" t="s">
        <v>13193</v>
      </c>
      <c r="K2214" t="s">
        <v>1374</v>
      </c>
      <c r="L2214" t="b">
        <v>0</v>
      </c>
      <c r="M2214" t="b">
        <v>0</v>
      </c>
      <c r="N2214" t="b">
        <v>0</v>
      </c>
      <c r="O2214" t="s">
        <v>4067</v>
      </c>
      <c r="P2214" t="b">
        <v>0</v>
      </c>
      <c r="Q2214" t="b">
        <v>0</v>
      </c>
      <c r="R2214" t="b">
        <v>0</v>
      </c>
      <c r="S2214">
        <v>0</v>
      </c>
      <c r="T2214">
        <v>0</v>
      </c>
      <c r="U2214">
        <v>1</v>
      </c>
      <c r="V2214">
        <v>0</v>
      </c>
      <c r="W2214" t="b">
        <v>0</v>
      </c>
    </row>
    <row r="2215" spans="1:23">
      <c r="A2215" t="s">
        <v>20460</v>
      </c>
      <c r="B2215" t="s">
        <v>20460</v>
      </c>
      <c r="C2215" t="s">
        <v>20461</v>
      </c>
      <c r="D2215" t="s">
        <v>20462</v>
      </c>
      <c r="E2215" t="s">
        <v>9450</v>
      </c>
      <c r="F2215" t="s">
        <v>7992</v>
      </c>
      <c r="G2215">
        <v>3</v>
      </c>
      <c r="H2215" t="s">
        <v>2151</v>
      </c>
      <c r="I2215">
        <v>1</v>
      </c>
      <c r="J2215" t="s">
        <v>7993</v>
      </c>
      <c r="K2215" t="s">
        <v>2152</v>
      </c>
      <c r="L2215" t="b">
        <v>0</v>
      </c>
      <c r="M2215" t="b">
        <v>0</v>
      </c>
      <c r="N2215" t="b">
        <v>0</v>
      </c>
      <c r="O2215" t="s">
        <v>4067</v>
      </c>
      <c r="P2215" t="b">
        <v>0</v>
      </c>
      <c r="Q2215" t="b">
        <v>0</v>
      </c>
      <c r="R2215" t="b">
        <v>0</v>
      </c>
      <c r="S2215">
        <v>0</v>
      </c>
      <c r="T2215">
        <v>0</v>
      </c>
      <c r="U2215">
        <v>0</v>
      </c>
      <c r="V2215">
        <v>1</v>
      </c>
      <c r="W2215" t="b">
        <v>0</v>
      </c>
    </row>
    <row r="2216" spans="1:23">
      <c r="A2216" t="s">
        <v>20463</v>
      </c>
      <c r="B2216" t="s">
        <v>20464</v>
      </c>
      <c r="C2216" t="s">
        <v>20465</v>
      </c>
      <c r="D2216" t="s">
        <v>20466</v>
      </c>
      <c r="E2216" t="s">
        <v>9450</v>
      </c>
      <c r="F2216" t="s">
        <v>12072</v>
      </c>
      <c r="G2216">
        <v>3</v>
      </c>
      <c r="H2216" t="s">
        <v>1454</v>
      </c>
      <c r="I2216">
        <v>2</v>
      </c>
      <c r="J2216" t="s">
        <v>12073</v>
      </c>
      <c r="K2216" t="s">
        <v>1455</v>
      </c>
      <c r="L2216" t="b">
        <v>0</v>
      </c>
      <c r="M2216" t="b">
        <v>0</v>
      </c>
      <c r="N2216" t="b">
        <v>0</v>
      </c>
      <c r="O2216" t="s">
        <v>4035</v>
      </c>
      <c r="P2216" t="b">
        <v>0</v>
      </c>
      <c r="Q2216" t="b">
        <v>0</v>
      </c>
      <c r="R2216" t="b">
        <v>0</v>
      </c>
      <c r="S2216">
        <v>0</v>
      </c>
      <c r="T2216">
        <v>1</v>
      </c>
      <c r="U2216">
        <v>0</v>
      </c>
      <c r="V2216">
        <v>0</v>
      </c>
      <c r="W2216" t="b">
        <v>0</v>
      </c>
    </row>
    <row r="2217" spans="1:23">
      <c r="A2217" t="s">
        <v>20467</v>
      </c>
      <c r="B2217" t="s">
        <v>20468</v>
      </c>
      <c r="C2217" t="s">
        <v>20469</v>
      </c>
      <c r="D2217" t="s">
        <v>17619</v>
      </c>
      <c r="E2217" t="s">
        <v>9450</v>
      </c>
      <c r="F2217" t="s">
        <v>17407</v>
      </c>
      <c r="G2217">
        <v>41</v>
      </c>
      <c r="H2217" t="s">
        <v>3838</v>
      </c>
      <c r="I2217">
        <v>1</v>
      </c>
      <c r="J2217" t="s">
        <v>17408</v>
      </c>
      <c r="K2217" t="s">
        <v>3839</v>
      </c>
      <c r="L2217" t="b">
        <v>0</v>
      </c>
      <c r="M2217" t="b">
        <v>0</v>
      </c>
      <c r="N2217" t="b">
        <v>0</v>
      </c>
      <c r="O2217" t="s">
        <v>4067</v>
      </c>
      <c r="P2217" t="b">
        <v>0</v>
      </c>
      <c r="Q2217" t="b">
        <v>0</v>
      </c>
      <c r="R2217" t="b">
        <v>0</v>
      </c>
      <c r="S2217">
        <v>0</v>
      </c>
      <c r="T2217">
        <v>1</v>
      </c>
      <c r="U2217">
        <v>0</v>
      </c>
      <c r="V2217">
        <v>0</v>
      </c>
      <c r="W2217" t="b">
        <v>0</v>
      </c>
    </row>
    <row r="2218" spans="1:23">
      <c r="A2218" t="s">
        <v>20470</v>
      </c>
      <c r="B2218" t="s">
        <v>20470</v>
      </c>
      <c r="C2218" t="s">
        <v>20471</v>
      </c>
      <c r="D2218" t="s">
        <v>19098</v>
      </c>
      <c r="E2218" t="s">
        <v>9450</v>
      </c>
      <c r="F2218" t="s">
        <v>17832</v>
      </c>
      <c r="G2218">
        <v>34</v>
      </c>
      <c r="H2218" t="s">
        <v>3554</v>
      </c>
      <c r="I2218">
        <v>5</v>
      </c>
      <c r="J2218" t="s">
        <v>17833</v>
      </c>
      <c r="K2218" t="s">
        <v>3555</v>
      </c>
      <c r="L2218" t="b">
        <v>0</v>
      </c>
      <c r="M2218" t="b">
        <v>0</v>
      </c>
      <c r="N2218" t="b">
        <v>0</v>
      </c>
      <c r="O2218" t="s">
        <v>4067</v>
      </c>
      <c r="P2218" t="b">
        <v>0</v>
      </c>
      <c r="Q2218" t="b">
        <v>0</v>
      </c>
      <c r="R2218" t="b">
        <v>0</v>
      </c>
      <c r="S2218">
        <v>0</v>
      </c>
      <c r="T2218">
        <v>1</v>
      </c>
      <c r="U2218">
        <v>0</v>
      </c>
      <c r="V2218">
        <v>0</v>
      </c>
      <c r="W2218" t="b">
        <v>0</v>
      </c>
    </row>
    <row r="2219" spans="1:23">
      <c r="A2219" t="s">
        <v>20472</v>
      </c>
      <c r="B2219" t="s">
        <v>20473</v>
      </c>
      <c r="C2219" t="s">
        <v>20474</v>
      </c>
      <c r="D2219" t="s">
        <v>20475</v>
      </c>
      <c r="E2219" t="s">
        <v>9450</v>
      </c>
      <c r="F2219" t="s">
        <v>13205</v>
      </c>
      <c r="G2219">
        <v>21</v>
      </c>
      <c r="H2219" t="s">
        <v>1889</v>
      </c>
      <c r="I2219">
        <v>1</v>
      </c>
      <c r="J2219" t="s">
        <v>13206</v>
      </c>
      <c r="K2219" t="s">
        <v>1890</v>
      </c>
      <c r="L2219" t="b">
        <v>0</v>
      </c>
      <c r="M2219" t="b">
        <v>0</v>
      </c>
      <c r="N2219" t="b">
        <v>0</v>
      </c>
      <c r="O2219" t="s">
        <v>4067</v>
      </c>
      <c r="P2219" t="b">
        <v>0</v>
      </c>
      <c r="Q2219" t="b">
        <v>0</v>
      </c>
      <c r="R2219" t="b">
        <v>0</v>
      </c>
      <c r="S2219">
        <v>0</v>
      </c>
      <c r="T2219">
        <v>1</v>
      </c>
      <c r="U2219">
        <v>0</v>
      </c>
      <c r="V2219">
        <v>0</v>
      </c>
      <c r="W2219" t="b">
        <v>0</v>
      </c>
    </row>
    <row r="2220" spans="1:23">
      <c r="A2220" t="s">
        <v>20476</v>
      </c>
      <c r="B2220" t="s">
        <v>20476</v>
      </c>
      <c r="C2220" t="s">
        <v>20477</v>
      </c>
      <c r="D2220" t="s">
        <v>16552</v>
      </c>
      <c r="E2220" t="s">
        <v>9450</v>
      </c>
      <c r="F2220" t="s">
        <v>10355</v>
      </c>
      <c r="G2220">
        <v>5</v>
      </c>
      <c r="H2220" t="s">
        <v>3991</v>
      </c>
      <c r="I2220">
        <v>3</v>
      </c>
      <c r="J2220" t="s">
        <v>10356</v>
      </c>
      <c r="K2220" t="s">
        <v>3992</v>
      </c>
      <c r="L2220" t="b">
        <v>0</v>
      </c>
      <c r="M2220" t="b">
        <v>0</v>
      </c>
      <c r="N2220" t="b">
        <v>0</v>
      </c>
      <c r="O2220" t="s">
        <v>4067</v>
      </c>
      <c r="P2220" t="b">
        <v>0</v>
      </c>
      <c r="Q2220" t="b">
        <v>0</v>
      </c>
      <c r="R2220" t="b">
        <v>0</v>
      </c>
      <c r="S2220">
        <v>0</v>
      </c>
      <c r="T2220">
        <v>1</v>
      </c>
      <c r="U2220">
        <v>0</v>
      </c>
      <c r="V2220">
        <v>0</v>
      </c>
      <c r="W2220" t="b">
        <v>0</v>
      </c>
    </row>
    <row r="2221" spans="1:23">
      <c r="A2221" t="s">
        <v>20478</v>
      </c>
      <c r="B2221" t="s">
        <v>20479</v>
      </c>
      <c r="C2221" t="s">
        <v>20480</v>
      </c>
      <c r="D2221" t="s">
        <v>17639</v>
      </c>
      <c r="E2221" t="s">
        <v>9450</v>
      </c>
      <c r="F2221" t="s">
        <v>9156</v>
      </c>
      <c r="G2221">
        <v>23</v>
      </c>
      <c r="H2221" t="s">
        <v>3867</v>
      </c>
      <c r="I2221">
        <v>2</v>
      </c>
      <c r="J2221" t="s">
        <v>9157</v>
      </c>
      <c r="K2221" t="s">
        <v>3868</v>
      </c>
      <c r="L2221" t="b">
        <v>0</v>
      </c>
      <c r="M2221" t="b">
        <v>0</v>
      </c>
      <c r="N2221" t="b">
        <v>0</v>
      </c>
      <c r="O2221" t="s">
        <v>4035</v>
      </c>
      <c r="P2221" t="b">
        <v>0</v>
      </c>
      <c r="Q2221" t="b">
        <v>0</v>
      </c>
      <c r="R2221" t="b">
        <v>0</v>
      </c>
      <c r="S2221">
        <v>0</v>
      </c>
      <c r="T2221">
        <v>1</v>
      </c>
      <c r="U2221">
        <v>0</v>
      </c>
      <c r="V2221">
        <v>0</v>
      </c>
      <c r="W2221" t="b">
        <v>0</v>
      </c>
    </row>
    <row r="2222" spans="1:23">
      <c r="A2222" t="s">
        <v>20481</v>
      </c>
      <c r="B2222" t="s">
        <v>20481</v>
      </c>
      <c r="C2222" t="s">
        <v>20482</v>
      </c>
      <c r="D2222" t="s">
        <v>20483</v>
      </c>
      <c r="E2222" t="s">
        <v>9450</v>
      </c>
      <c r="F2222" t="s">
        <v>8958</v>
      </c>
      <c r="G2222">
        <v>7</v>
      </c>
      <c r="H2222" t="s">
        <v>2031</v>
      </c>
      <c r="I2222">
        <v>2</v>
      </c>
      <c r="J2222" t="s">
        <v>8959</v>
      </c>
      <c r="K2222" t="s">
        <v>2032</v>
      </c>
      <c r="L2222" t="b">
        <v>0</v>
      </c>
      <c r="M2222" t="b">
        <v>0</v>
      </c>
      <c r="N2222" t="b">
        <v>0</v>
      </c>
      <c r="O2222" t="s">
        <v>4067</v>
      </c>
      <c r="P2222" t="b">
        <v>0</v>
      </c>
      <c r="Q2222" t="b">
        <v>0</v>
      </c>
      <c r="R2222" t="b">
        <v>0</v>
      </c>
      <c r="S2222">
        <v>0</v>
      </c>
      <c r="T2222">
        <v>0</v>
      </c>
      <c r="U2222">
        <v>1</v>
      </c>
      <c r="V2222">
        <v>0</v>
      </c>
      <c r="W2222" t="b">
        <v>0</v>
      </c>
    </row>
    <row r="2223" spans="1:23">
      <c r="A2223" t="s">
        <v>20484</v>
      </c>
      <c r="B2223" t="s">
        <v>20484</v>
      </c>
      <c r="C2223" t="s">
        <v>20485</v>
      </c>
      <c r="D2223" t="s">
        <v>17619</v>
      </c>
      <c r="E2223" t="s">
        <v>9450</v>
      </c>
      <c r="F2223" t="s">
        <v>17407</v>
      </c>
      <c r="G2223">
        <v>41</v>
      </c>
      <c r="H2223" t="s">
        <v>3832</v>
      </c>
      <c r="I2223">
        <v>17</v>
      </c>
      <c r="J2223" t="s">
        <v>17408</v>
      </c>
      <c r="K2223" t="s">
        <v>3833</v>
      </c>
      <c r="L2223" t="b">
        <v>0</v>
      </c>
      <c r="M2223" t="b">
        <v>0</v>
      </c>
      <c r="N2223" t="b">
        <v>0</v>
      </c>
      <c r="O2223" t="s">
        <v>4067</v>
      </c>
      <c r="P2223" t="b">
        <v>0</v>
      </c>
      <c r="Q2223" t="b">
        <v>0</v>
      </c>
      <c r="R2223" t="b">
        <v>0</v>
      </c>
      <c r="S2223">
        <v>0</v>
      </c>
      <c r="T2223">
        <v>1</v>
      </c>
      <c r="U2223">
        <v>0</v>
      </c>
      <c r="V2223">
        <v>0</v>
      </c>
      <c r="W2223" t="b">
        <v>0</v>
      </c>
    </row>
    <row r="2224" spans="1:23">
      <c r="A2224" t="s">
        <v>20486</v>
      </c>
      <c r="B2224" t="s">
        <v>20487</v>
      </c>
      <c r="C2224" t="s">
        <v>20488</v>
      </c>
      <c r="D2224" t="s">
        <v>18246</v>
      </c>
      <c r="E2224" t="s">
        <v>9450</v>
      </c>
      <c r="F2224" t="s">
        <v>10113</v>
      </c>
      <c r="G2224">
        <v>3</v>
      </c>
      <c r="H2224" t="s">
        <v>1816</v>
      </c>
      <c r="I2224">
        <v>3</v>
      </c>
      <c r="J2224" t="s">
        <v>1817</v>
      </c>
      <c r="K2224" t="s">
        <v>1817</v>
      </c>
      <c r="L2224" t="b">
        <v>0</v>
      </c>
      <c r="M2224" t="b">
        <v>0</v>
      </c>
      <c r="N2224" t="b">
        <v>0</v>
      </c>
      <c r="O2224" t="s">
        <v>4067</v>
      </c>
      <c r="P2224" t="b">
        <v>0</v>
      </c>
      <c r="Q2224" t="b">
        <v>0</v>
      </c>
      <c r="R2224" t="b">
        <v>0</v>
      </c>
      <c r="S2224">
        <v>0</v>
      </c>
      <c r="T2224">
        <v>1</v>
      </c>
      <c r="U2224">
        <v>0</v>
      </c>
      <c r="V2224">
        <v>0</v>
      </c>
      <c r="W2224" t="b">
        <v>0</v>
      </c>
    </row>
    <row r="2225" spans="1:23">
      <c r="A2225" t="s">
        <v>20489</v>
      </c>
      <c r="B2225" t="s">
        <v>20489</v>
      </c>
      <c r="C2225" t="s">
        <v>20490</v>
      </c>
      <c r="D2225" t="s">
        <v>20491</v>
      </c>
      <c r="E2225" t="s">
        <v>9450</v>
      </c>
      <c r="F2225" t="s">
        <v>11097</v>
      </c>
      <c r="G2225">
        <v>4</v>
      </c>
      <c r="H2225" t="s">
        <v>3484</v>
      </c>
      <c r="I2225">
        <v>1</v>
      </c>
      <c r="J2225" t="s">
        <v>11098</v>
      </c>
      <c r="K2225" t="s">
        <v>3485</v>
      </c>
      <c r="L2225" t="b">
        <v>0</v>
      </c>
      <c r="M2225" t="b">
        <v>0</v>
      </c>
      <c r="N2225" t="b">
        <v>0</v>
      </c>
      <c r="O2225" t="s">
        <v>4035</v>
      </c>
      <c r="P2225" t="b">
        <v>0</v>
      </c>
      <c r="Q2225" t="b">
        <v>0</v>
      </c>
      <c r="R2225" t="b">
        <v>0</v>
      </c>
      <c r="S2225">
        <v>0</v>
      </c>
      <c r="T2225">
        <v>0</v>
      </c>
      <c r="U2225">
        <v>0</v>
      </c>
      <c r="V2225">
        <v>1</v>
      </c>
      <c r="W2225" t="b">
        <v>0</v>
      </c>
    </row>
    <row r="2226" spans="1:23">
      <c r="A2226" t="s">
        <v>20492</v>
      </c>
      <c r="B2226" t="s">
        <v>20492</v>
      </c>
      <c r="C2226" t="s">
        <v>4023</v>
      </c>
      <c r="D2226" t="s">
        <v>20493</v>
      </c>
      <c r="E2226" t="s">
        <v>9450</v>
      </c>
      <c r="F2226" t="s">
        <v>13539</v>
      </c>
      <c r="G2226">
        <v>6</v>
      </c>
      <c r="H2226" t="s">
        <v>2337</v>
      </c>
      <c r="I2226">
        <v>1</v>
      </c>
      <c r="J2226" t="s">
        <v>13540</v>
      </c>
      <c r="K2226" t="s">
        <v>2338</v>
      </c>
      <c r="L2226" t="b">
        <v>0</v>
      </c>
      <c r="M2226" t="b">
        <v>0</v>
      </c>
      <c r="N2226" t="b">
        <v>0</v>
      </c>
      <c r="O2226" t="s">
        <v>4067</v>
      </c>
      <c r="P2226" t="b">
        <v>0</v>
      </c>
      <c r="Q2226" t="b">
        <v>0</v>
      </c>
      <c r="R2226" t="b">
        <v>0</v>
      </c>
      <c r="S2226">
        <v>0</v>
      </c>
      <c r="T2226">
        <v>1</v>
      </c>
      <c r="U2226">
        <v>0</v>
      </c>
      <c r="V2226">
        <v>0</v>
      </c>
      <c r="W2226" t="b">
        <v>0</v>
      </c>
    </row>
    <row r="2227" spans="1:23">
      <c r="A2227" t="s">
        <v>20494</v>
      </c>
      <c r="B2227" t="s">
        <v>20495</v>
      </c>
      <c r="C2227" t="s">
        <v>20496</v>
      </c>
      <c r="D2227" t="s">
        <v>20497</v>
      </c>
      <c r="E2227" t="s">
        <v>9450</v>
      </c>
      <c r="F2227" t="s">
        <v>11081</v>
      </c>
      <c r="G2227">
        <v>13</v>
      </c>
      <c r="H2227" t="s">
        <v>3908</v>
      </c>
      <c r="I2227">
        <v>1</v>
      </c>
      <c r="J2227" t="s">
        <v>4603</v>
      </c>
      <c r="K2227" t="s">
        <v>3909</v>
      </c>
      <c r="L2227" t="b">
        <v>0</v>
      </c>
      <c r="M2227" t="b">
        <v>0</v>
      </c>
      <c r="N2227" t="b">
        <v>0</v>
      </c>
      <c r="O2227" t="s">
        <v>4067</v>
      </c>
      <c r="P2227" t="b">
        <v>0</v>
      </c>
      <c r="Q2227" t="b">
        <v>0</v>
      </c>
      <c r="R2227" t="b">
        <v>0</v>
      </c>
      <c r="S2227">
        <v>0</v>
      </c>
      <c r="T2227">
        <v>1</v>
      </c>
      <c r="U2227">
        <v>0</v>
      </c>
      <c r="V2227">
        <v>0</v>
      </c>
      <c r="W2227" t="b">
        <v>1</v>
      </c>
    </row>
    <row r="2228" spans="1:23">
      <c r="A2228" t="s">
        <v>20498</v>
      </c>
      <c r="B2228" t="s">
        <v>20499</v>
      </c>
      <c r="C2228" t="s">
        <v>20500</v>
      </c>
      <c r="D2228" t="s">
        <v>20501</v>
      </c>
      <c r="E2228" t="s">
        <v>9450</v>
      </c>
      <c r="F2228" t="s">
        <v>10229</v>
      </c>
      <c r="G2228">
        <v>9</v>
      </c>
      <c r="H2228" t="s">
        <v>1637</v>
      </c>
      <c r="I2228">
        <v>1</v>
      </c>
      <c r="J2228" t="s">
        <v>10230</v>
      </c>
      <c r="K2228" t="s">
        <v>1638</v>
      </c>
      <c r="L2228" t="b">
        <v>0</v>
      </c>
      <c r="M2228" t="b">
        <v>0</v>
      </c>
      <c r="N2228" t="b">
        <v>0</v>
      </c>
      <c r="O2228" t="s">
        <v>4067</v>
      </c>
      <c r="P2228" t="b">
        <v>0</v>
      </c>
      <c r="Q2228" t="b">
        <v>0</v>
      </c>
      <c r="R2228" t="b">
        <v>0</v>
      </c>
      <c r="S2228">
        <v>0</v>
      </c>
      <c r="T2228">
        <v>1</v>
      </c>
      <c r="U2228">
        <v>0</v>
      </c>
      <c r="V2228">
        <v>0</v>
      </c>
      <c r="W2228" t="b">
        <v>0</v>
      </c>
    </row>
    <row r="2229" spans="1:23">
      <c r="A2229" t="s">
        <v>20502</v>
      </c>
      <c r="B2229" t="s">
        <v>20503</v>
      </c>
      <c r="C2229" t="s">
        <v>20504</v>
      </c>
      <c r="D2229" t="s">
        <v>18250</v>
      </c>
      <c r="E2229" t="s">
        <v>9450</v>
      </c>
      <c r="F2229" t="s">
        <v>10807</v>
      </c>
      <c r="G2229">
        <v>4</v>
      </c>
      <c r="H2229" t="s">
        <v>3774</v>
      </c>
      <c r="I2229">
        <v>2</v>
      </c>
      <c r="J2229" t="s">
        <v>3775</v>
      </c>
      <c r="K2229" t="s">
        <v>3775</v>
      </c>
      <c r="L2229" t="b">
        <v>0</v>
      </c>
      <c r="M2229" t="b">
        <v>0</v>
      </c>
      <c r="N2229" t="b">
        <v>0</v>
      </c>
      <c r="O2229" t="s">
        <v>4067</v>
      </c>
      <c r="P2229" t="b">
        <v>0</v>
      </c>
      <c r="Q2229" t="b">
        <v>0</v>
      </c>
      <c r="R2229" t="b">
        <v>0</v>
      </c>
      <c r="S2229">
        <v>0</v>
      </c>
      <c r="T2229">
        <v>1</v>
      </c>
      <c r="U2229">
        <v>0</v>
      </c>
      <c r="V2229">
        <v>0</v>
      </c>
      <c r="W2229" t="b">
        <v>0</v>
      </c>
    </row>
    <row r="2230" spans="1:23">
      <c r="A2230" t="s">
        <v>20505</v>
      </c>
      <c r="B2230" t="s">
        <v>20506</v>
      </c>
      <c r="C2230" t="s">
        <v>20507</v>
      </c>
      <c r="D2230" t="s">
        <v>20508</v>
      </c>
      <c r="E2230" t="s">
        <v>9450</v>
      </c>
      <c r="F2230" t="s">
        <v>12283</v>
      </c>
      <c r="G2230">
        <v>13</v>
      </c>
      <c r="H2230" t="s">
        <v>2605</v>
      </c>
      <c r="I2230">
        <v>1</v>
      </c>
      <c r="J2230" t="s">
        <v>2596</v>
      </c>
      <c r="K2230" t="s">
        <v>2606</v>
      </c>
      <c r="L2230" t="b">
        <v>0</v>
      </c>
      <c r="M2230" t="b">
        <v>0</v>
      </c>
      <c r="N2230" t="b">
        <v>0</v>
      </c>
      <c r="O2230" t="s">
        <v>4067</v>
      </c>
      <c r="P2230" t="b">
        <v>0</v>
      </c>
      <c r="Q2230" t="b">
        <v>0</v>
      </c>
      <c r="R2230" t="b">
        <v>0</v>
      </c>
      <c r="S2230">
        <v>0</v>
      </c>
      <c r="T2230">
        <v>0</v>
      </c>
      <c r="U2230">
        <v>1</v>
      </c>
      <c r="V2230">
        <v>0</v>
      </c>
      <c r="W2230" t="b">
        <v>0</v>
      </c>
    </row>
    <row r="2231" spans="1:23">
      <c r="A2231" t="s">
        <v>20509</v>
      </c>
      <c r="B2231" t="s">
        <v>20509</v>
      </c>
      <c r="C2231" t="s">
        <v>20510</v>
      </c>
      <c r="D2231" t="s">
        <v>18752</v>
      </c>
      <c r="E2231" t="s">
        <v>9450</v>
      </c>
      <c r="F2231" t="s">
        <v>12194</v>
      </c>
      <c r="G2231">
        <v>2</v>
      </c>
      <c r="H2231" t="s">
        <v>2102</v>
      </c>
      <c r="I2231">
        <v>2</v>
      </c>
      <c r="J2231" t="s">
        <v>12195</v>
      </c>
      <c r="K2231" t="s">
        <v>2103</v>
      </c>
      <c r="L2231" t="b">
        <v>0</v>
      </c>
      <c r="M2231" t="b">
        <v>0</v>
      </c>
      <c r="N2231" t="b">
        <v>0</v>
      </c>
      <c r="O2231" t="s">
        <v>4067</v>
      </c>
      <c r="P2231" t="b">
        <v>0</v>
      </c>
      <c r="Q2231" t="b">
        <v>0</v>
      </c>
      <c r="R2231" t="b">
        <v>0</v>
      </c>
      <c r="S2231">
        <v>0</v>
      </c>
      <c r="T2231">
        <v>0</v>
      </c>
      <c r="U2231">
        <v>1</v>
      </c>
      <c r="V2231">
        <v>0</v>
      </c>
      <c r="W2231" t="b">
        <v>0</v>
      </c>
    </row>
    <row r="2232" spans="1:23">
      <c r="A2232" t="s">
        <v>20511</v>
      </c>
      <c r="B2232" t="s">
        <v>20511</v>
      </c>
      <c r="C2232" t="s">
        <v>20512</v>
      </c>
      <c r="D2232" t="s">
        <v>16600</v>
      </c>
      <c r="E2232" t="s">
        <v>9450</v>
      </c>
      <c r="F2232" t="s">
        <v>20513</v>
      </c>
      <c r="G2232">
        <v>14</v>
      </c>
      <c r="H2232" t="s">
        <v>3134</v>
      </c>
      <c r="I2232">
        <v>1</v>
      </c>
      <c r="J2232" t="s">
        <v>20514</v>
      </c>
      <c r="K2232" t="s">
        <v>3135</v>
      </c>
      <c r="L2232" t="b">
        <v>0</v>
      </c>
      <c r="M2232" t="b">
        <v>0</v>
      </c>
      <c r="N2232" t="b">
        <v>0</v>
      </c>
      <c r="O2232" t="s">
        <v>4067</v>
      </c>
      <c r="P2232" t="b">
        <v>0</v>
      </c>
      <c r="Q2232" t="b">
        <v>0</v>
      </c>
      <c r="R2232" t="b">
        <v>0</v>
      </c>
      <c r="S2232">
        <v>1</v>
      </c>
      <c r="T2232">
        <v>0</v>
      </c>
      <c r="U2232">
        <v>0</v>
      </c>
      <c r="V2232">
        <v>0</v>
      </c>
      <c r="W2232" t="b">
        <v>0</v>
      </c>
    </row>
    <row r="2233" spans="1:23">
      <c r="A2233" t="s">
        <v>20515</v>
      </c>
      <c r="B2233" t="s">
        <v>20516</v>
      </c>
      <c r="C2233" t="s">
        <v>20517</v>
      </c>
      <c r="D2233" t="s">
        <v>20518</v>
      </c>
      <c r="E2233" t="s">
        <v>9450</v>
      </c>
      <c r="F2233" t="s">
        <v>11588</v>
      </c>
      <c r="G2233">
        <v>3</v>
      </c>
      <c r="H2233" t="s">
        <v>3662</v>
      </c>
      <c r="I2233">
        <v>1</v>
      </c>
      <c r="J2233" t="s">
        <v>11589</v>
      </c>
      <c r="K2233" t="s">
        <v>3663</v>
      </c>
      <c r="L2233" t="b">
        <v>0</v>
      </c>
      <c r="M2233" t="b">
        <v>0</v>
      </c>
      <c r="N2233" t="b">
        <v>0</v>
      </c>
      <c r="O2233" t="s">
        <v>4067</v>
      </c>
      <c r="P2233" t="b">
        <v>0</v>
      </c>
      <c r="Q2233" t="b">
        <v>0</v>
      </c>
      <c r="R2233" t="b">
        <v>0</v>
      </c>
      <c r="S2233">
        <v>0</v>
      </c>
      <c r="T2233">
        <v>1</v>
      </c>
      <c r="U2233">
        <v>0</v>
      </c>
      <c r="V2233">
        <v>0</v>
      </c>
      <c r="W2233" t="b">
        <v>0</v>
      </c>
    </row>
    <row r="2234" spans="1:23">
      <c r="A2234" t="s">
        <v>20519</v>
      </c>
      <c r="B2234" t="s">
        <v>20520</v>
      </c>
      <c r="C2234" t="s">
        <v>20521</v>
      </c>
      <c r="D2234" t="s">
        <v>20522</v>
      </c>
      <c r="E2234" t="s">
        <v>9450</v>
      </c>
      <c r="F2234" t="s">
        <v>20523</v>
      </c>
      <c r="G2234">
        <v>15</v>
      </c>
      <c r="H2234" t="s">
        <v>2052</v>
      </c>
      <c r="I2234">
        <v>1</v>
      </c>
      <c r="J2234" t="s">
        <v>20524</v>
      </c>
      <c r="K2234" t="s">
        <v>2053</v>
      </c>
      <c r="L2234" t="b">
        <v>0</v>
      </c>
      <c r="M2234" t="b">
        <v>0</v>
      </c>
      <c r="N2234" t="b">
        <v>0</v>
      </c>
      <c r="O2234" t="s">
        <v>4067</v>
      </c>
      <c r="P2234" t="b">
        <v>0</v>
      </c>
      <c r="Q2234" t="b">
        <v>0</v>
      </c>
      <c r="R2234" t="b">
        <v>0</v>
      </c>
      <c r="S2234">
        <v>0</v>
      </c>
      <c r="T2234">
        <v>1</v>
      </c>
      <c r="U2234">
        <v>0</v>
      </c>
      <c r="V2234">
        <v>0</v>
      </c>
      <c r="W2234" t="b">
        <v>0</v>
      </c>
    </row>
    <row r="2235" spans="1:23">
      <c r="A2235" t="s">
        <v>20525</v>
      </c>
      <c r="B2235" t="s">
        <v>20525</v>
      </c>
      <c r="C2235" t="s">
        <v>20526</v>
      </c>
      <c r="D2235" t="s">
        <v>17639</v>
      </c>
      <c r="E2235" t="s">
        <v>9450</v>
      </c>
      <c r="F2235" t="s">
        <v>12851</v>
      </c>
      <c r="G2235">
        <v>59</v>
      </c>
      <c r="H2235" t="s">
        <v>3568</v>
      </c>
      <c r="I2235">
        <v>1</v>
      </c>
      <c r="J2235" t="s">
        <v>3856</v>
      </c>
      <c r="K2235" t="s">
        <v>3569</v>
      </c>
      <c r="L2235" t="b">
        <v>0</v>
      </c>
      <c r="M2235" t="b">
        <v>0</v>
      </c>
      <c r="N2235" t="b">
        <v>0</v>
      </c>
      <c r="O2235" t="s">
        <v>4035</v>
      </c>
      <c r="P2235" t="b">
        <v>0</v>
      </c>
      <c r="Q2235" t="b">
        <v>0</v>
      </c>
      <c r="R2235" t="b">
        <v>0</v>
      </c>
      <c r="S2235">
        <v>0</v>
      </c>
      <c r="T2235">
        <v>1</v>
      </c>
      <c r="U2235">
        <v>0</v>
      </c>
      <c r="V2235">
        <v>0</v>
      </c>
      <c r="W2235" t="b">
        <v>0</v>
      </c>
    </row>
    <row r="2236" spans="1:23">
      <c r="A2236" t="s">
        <v>20527</v>
      </c>
      <c r="B2236" t="s">
        <v>20527</v>
      </c>
      <c r="C2236" t="s">
        <v>20528</v>
      </c>
      <c r="D2236" t="s">
        <v>18613</v>
      </c>
      <c r="E2236" t="s">
        <v>9450</v>
      </c>
      <c r="F2236" t="s">
        <v>10269</v>
      </c>
      <c r="G2236">
        <v>12</v>
      </c>
      <c r="H2236" t="s">
        <v>3444</v>
      </c>
      <c r="I2236">
        <v>4</v>
      </c>
      <c r="J2236" t="s">
        <v>10270</v>
      </c>
      <c r="K2236" t="s">
        <v>3371</v>
      </c>
      <c r="L2236" t="b">
        <v>0</v>
      </c>
      <c r="M2236" t="b">
        <v>0</v>
      </c>
      <c r="N2236" t="b">
        <v>0</v>
      </c>
      <c r="O2236" t="s">
        <v>4067</v>
      </c>
      <c r="P2236" t="b">
        <v>0</v>
      </c>
      <c r="Q2236" t="b">
        <v>0</v>
      </c>
      <c r="R2236" t="b">
        <v>0</v>
      </c>
      <c r="S2236">
        <v>0</v>
      </c>
      <c r="T2236">
        <v>1</v>
      </c>
      <c r="U2236">
        <v>0</v>
      </c>
      <c r="V2236">
        <v>0</v>
      </c>
      <c r="W2236" t="b">
        <v>0</v>
      </c>
    </row>
    <row r="2237" spans="1:23">
      <c r="A2237" t="s">
        <v>20529</v>
      </c>
      <c r="B2237" t="s">
        <v>20529</v>
      </c>
      <c r="C2237" t="s">
        <v>20530</v>
      </c>
      <c r="D2237" t="s">
        <v>20531</v>
      </c>
      <c r="E2237" t="s">
        <v>9450</v>
      </c>
      <c r="F2237" t="s">
        <v>17971</v>
      </c>
      <c r="G2237">
        <v>10</v>
      </c>
      <c r="H2237" t="s">
        <v>2904</v>
      </c>
      <c r="I2237">
        <v>2</v>
      </c>
      <c r="J2237" t="s">
        <v>17972</v>
      </c>
      <c r="K2237" t="s">
        <v>2905</v>
      </c>
      <c r="L2237" t="b">
        <v>0</v>
      </c>
      <c r="M2237" t="b">
        <v>0</v>
      </c>
      <c r="N2237" t="b">
        <v>0</v>
      </c>
      <c r="O2237" t="s">
        <v>4035</v>
      </c>
      <c r="P2237" t="b">
        <v>0</v>
      </c>
      <c r="Q2237" t="b">
        <v>0</v>
      </c>
      <c r="R2237" t="b">
        <v>0</v>
      </c>
      <c r="S2237">
        <v>0</v>
      </c>
      <c r="T2237">
        <v>1</v>
      </c>
      <c r="U2237">
        <v>0</v>
      </c>
      <c r="V2237">
        <v>0</v>
      </c>
      <c r="W2237" t="b">
        <v>0</v>
      </c>
    </row>
    <row r="2238" spans="1:23">
      <c r="A2238" t="s">
        <v>20532</v>
      </c>
      <c r="B2238" t="s">
        <v>20532</v>
      </c>
      <c r="C2238" t="s">
        <v>20533</v>
      </c>
      <c r="D2238" t="s">
        <v>16576</v>
      </c>
      <c r="E2238" t="s">
        <v>9450</v>
      </c>
      <c r="F2238" t="s">
        <v>8294</v>
      </c>
      <c r="G2238">
        <v>1</v>
      </c>
      <c r="H2238" t="s">
        <v>3384</v>
      </c>
      <c r="I2238">
        <v>1</v>
      </c>
      <c r="J2238" t="s">
        <v>8295</v>
      </c>
      <c r="K2238" t="s">
        <v>3385</v>
      </c>
      <c r="L2238" t="b">
        <v>0</v>
      </c>
      <c r="M2238" t="b">
        <v>0</v>
      </c>
      <c r="N2238" t="b">
        <v>0</v>
      </c>
      <c r="O2238" t="s">
        <v>152</v>
      </c>
      <c r="P2238" t="b">
        <v>0</v>
      </c>
      <c r="Q2238" t="b">
        <v>0</v>
      </c>
      <c r="R2238" t="b">
        <v>0</v>
      </c>
      <c r="S2238">
        <v>0</v>
      </c>
      <c r="T2238">
        <v>1</v>
      </c>
      <c r="U2238">
        <v>0</v>
      </c>
      <c r="V2238">
        <v>0</v>
      </c>
      <c r="W2238" t="b">
        <v>0</v>
      </c>
    </row>
    <row r="2239" spans="1:23">
      <c r="A2239" t="s">
        <v>20534</v>
      </c>
      <c r="B2239" t="s">
        <v>20534</v>
      </c>
      <c r="C2239" t="s">
        <v>20535</v>
      </c>
      <c r="D2239" t="s">
        <v>20536</v>
      </c>
      <c r="E2239" t="s">
        <v>9450</v>
      </c>
      <c r="F2239" t="s">
        <v>20537</v>
      </c>
      <c r="G2239">
        <v>11</v>
      </c>
      <c r="H2239" t="s">
        <v>2828</v>
      </c>
      <c r="I2239">
        <v>1</v>
      </c>
      <c r="J2239" t="s">
        <v>2905</v>
      </c>
      <c r="K2239" t="s">
        <v>2829</v>
      </c>
      <c r="L2239" t="b">
        <v>0</v>
      </c>
      <c r="M2239" t="b">
        <v>0</v>
      </c>
      <c r="N2239" t="b">
        <v>0</v>
      </c>
      <c r="O2239" t="s">
        <v>4067</v>
      </c>
      <c r="P2239" t="b">
        <v>0</v>
      </c>
      <c r="Q2239" t="b">
        <v>0</v>
      </c>
      <c r="R2239" t="b">
        <v>0</v>
      </c>
      <c r="S2239">
        <v>0</v>
      </c>
      <c r="T2239">
        <v>1</v>
      </c>
      <c r="U2239">
        <v>0</v>
      </c>
      <c r="V2239">
        <v>0</v>
      </c>
      <c r="W2239" t="b">
        <v>0</v>
      </c>
    </row>
    <row r="2240" spans="1:23">
      <c r="A2240" t="s">
        <v>20538</v>
      </c>
      <c r="B2240" t="s">
        <v>20539</v>
      </c>
      <c r="C2240" t="s">
        <v>20540</v>
      </c>
      <c r="D2240" t="s">
        <v>20541</v>
      </c>
      <c r="E2240" t="s">
        <v>9450</v>
      </c>
      <c r="F2240" t="s">
        <v>20542</v>
      </c>
      <c r="G2240">
        <v>7</v>
      </c>
      <c r="H2240" t="s">
        <v>2437</v>
      </c>
      <c r="I2240">
        <v>1</v>
      </c>
      <c r="J2240" t="s">
        <v>20543</v>
      </c>
      <c r="K2240" t="s">
        <v>2438</v>
      </c>
      <c r="L2240" t="b">
        <v>0</v>
      </c>
      <c r="M2240" t="b">
        <v>0</v>
      </c>
      <c r="N2240" t="b">
        <v>0</v>
      </c>
      <c r="O2240" t="s">
        <v>4067</v>
      </c>
      <c r="P2240" t="b">
        <v>0</v>
      </c>
      <c r="Q2240" t="b">
        <v>0</v>
      </c>
      <c r="R2240" t="b">
        <v>0</v>
      </c>
      <c r="S2240">
        <v>1</v>
      </c>
      <c r="T2240">
        <v>0</v>
      </c>
      <c r="U2240">
        <v>0</v>
      </c>
      <c r="V2240">
        <v>0</v>
      </c>
      <c r="W2240" t="b">
        <v>0</v>
      </c>
    </row>
    <row r="2241" spans="1:23">
      <c r="A2241" t="s">
        <v>20544</v>
      </c>
      <c r="B2241" t="s">
        <v>20544</v>
      </c>
      <c r="C2241" t="s">
        <v>20545</v>
      </c>
      <c r="D2241" t="s">
        <v>17619</v>
      </c>
      <c r="E2241" t="s">
        <v>9450</v>
      </c>
      <c r="F2241" t="s">
        <v>17407</v>
      </c>
      <c r="G2241">
        <v>41</v>
      </c>
      <c r="H2241" t="s">
        <v>3832</v>
      </c>
      <c r="I2241">
        <v>17</v>
      </c>
      <c r="J2241" t="s">
        <v>17408</v>
      </c>
      <c r="K2241" t="s">
        <v>3833</v>
      </c>
      <c r="L2241" t="b">
        <v>0</v>
      </c>
      <c r="M2241" t="b">
        <v>0</v>
      </c>
      <c r="N2241" t="b">
        <v>0</v>
      </c>
      <c r="O2241" t="s">
        <v>4067</v>
      </c>
      <c r="P2241" t="b">
        <v>0</v>
      </c>
      <c r="Q2241" t="b">
        <v>0</v>
      </c>
      <c r="R2241" t="b">
        <v>0</v>
      </c>
      <c r="S2241">
        <v>0</v>
      </c>
      <c r="T2241">
        <v>1</v>
      </c>
      <c r="U2241">
        <v>0</v>
      </c>
      <c r="V2241">
        <v>0</v>
      </c>
      <c r="W2241" t="b">
        <v>0</v>
      </c>
    </row>
    <row r="2242" spans="1:23">
      <c r="A2242" t="s">
        <v>20546</v>
      </c>
      <c r="B2242" t="s">
        <v>20547</v>
      </c>
      <c r="C2242" t="s">
        <v>20548</v>
      </c>
      <c r="D2242" t="s">
        <v>20549</v>
      </c>
      <c r="E2242" t="s">
        <v>9450</v>
      </c>
      <c r="F2242" t="s">
        <v>9230</v>
      </c>
      <c r="G2242">
        <v>31</v>
      </c>
      <c r="H2242" t="s">
        <v>2634</v>
      </c>
      <c r="I2242">
        <v>2</v>
      </c>
      <c r="J2242" t="s">
        <v>3882</v>
      </c>
      <c r="K2242" t="s">
        <v>2635</v>
      </c>
      <c r="L2242" t="b">
        <v>0</v>
      </c>
      <c r="M2242" t="b">
        <v>0</v>
      </c>
      <c r="N2242" t="b">
        <v>0</v>
      </c>
      <c r="O2242" t="s">
        <v>4035</v>
      </c>
      <c r="P2242" t="b">
        <v>0</v>
      </c>
      <c r="Q2242" t="b">
        <v>0</v>
      </c>
      <c r="R2242" t="b">
        <v>0</v>
      </c>
      <c r="S2242">
        <v>0</v>
      </c>
      <c r="T2242">
        <v>1</v>
      </c>
      <c r="U2242">
        <v>0</v>
      </c>
      <c r="V2242">
        <v>0</v>
      </c>
      <c r="W2242" t="b">
        <v>0</v>
      </c>
    </row>
    <row r="2243" spans="1:23">
      <c r="A2243" t="s">
        <v>20550</v>
      </c>
      <c r="B2243" t="s">
        <v>20551</v>
      </c>
      <c r="C2243" t="s">
        <v>20552</v>
      </c>
      <c r="D2243" t="s">
        <v>13881</v>
      </c>
      <c r="E2243" t="s">
        <v>9450</v>
      </c>
      <c r="F2243" t="s">
        <v>4361</v>
      </c>
      <c r="G2243">
        <v>15</v>
      </c>
      <c r="H2243" t="s">
        <v>2301</v>
      </c>
      <c r="I2243">
        <v>1</v>
      </c>
      <c r="J2243" t="s">
        <v>4362</v>
      </c>
      <c r="K2243" t="s">
        <v>2302</v>
      </c>
      <c r="L2243" t="b">
        <v>0</v>
      </c>
      <c r="M2243" t="b">
        <v>0</v>
      </c>
      <c r="N2243" t="b">
        <v>0</v>
      </c>
      <c r="O2243" t="s">
        <v>4067</v>
      </c>
      <c r="P2243" t="b">
        <v>0</v>
      </c>
      <c r="Q2243" t="b">
        <v>0</v>
      </c>
      <c r="R2243" t="b">
        <v>0</v>
      </c>
      <c r="S2243">
        <v>0</v>
      </c>
      <c r="T2243">
        <v>0</v>
      </c>
      <c r="U2243">
        <v>1</v>
      </c>
      <c r="V2243">
        <v>0</v>
      </c>
      <c r="W2243" t="b">
        <v>0</v>
      </c>
    </row>
    <row r="2244" spans="1:23">
      <c r="A2244" t="s">
        <v>20553</v>
      </c>
      <c r="B2244" t="s">
        <v>20553</v>
      </c>
      <c r="C2244" t="s">
        <v>4023</v>
      </c>
      <c r="D2244" t="s">
        <v>16802</v>
      </c>
      <c r="E2244" t="s">
        <v>9450</v>
      </c>
      <c r="F2244" t="s">
        <v>8496</v>
      </c>
      <c r="G2244">
        <v>128</v>
      </c>
      <c r="H2244" t="s">
        <v>3142</v>
      </c>
      <c r="I2244">
        <v>9</v>
      </c>
      <c r="J2244" t="s">
        <v>3143</v>
      </c>
      <c r="K2244" t="s">
        <v>3143</v>
      </c>
      <c r="L2244" t="b">
        <v>0</v>
      </c>
      <c r="M2244" t="b">
        <v>0</v>
      </c>
      <c r="N2244" t="b">
        <v>0</v>
      </c>
      <c r="O2244" t="s">
        <v>4067</v>
      </c>
      <c r="P2244" t="b">
        <v>0</v>
      </c>
      <c r="Q2244" t="b">
        <v>0</v>
      </c>
      <c r="R2244" t="b">
        <v>0</v>
      </c>
      <c r="S2244">
        <v>0</v>
      </c>
      <c r="T2244">
        <v>1</v>
      </c>
      <c r="U2244">
        <v>0</v>
      </c>
      <c r="V2244">
        <v>0</v>
      </c>
      <c r="W2244" t="b">
        <v>0</v>
      </c>
    </row>
    <row r="2245" spans="1:23">
      <c r="A2245" t="s">
        <v>20554</v>
      </c>
      <c r="B2245" t="s">
        <v>20555</v>
      </c>
      <c r="C2245" t="s">
        <v>20556</v>
      </c>
      <c r="D2245" t="s">
        <v>20556</v>
      </c>
      <c r="E2245" t="s">
        <v>9450</v>
      </c>
      <c r="F2245" t="s">
        <v>13466</v>
      </c>
      <c r="G2245">
        <v>3</v>
      </c>
      <c r="H2245" t="s">
        <v>1910</v>
      </c>
      <c r="I2245">
        <v>2</v>
      </c>
      <c r="J2245" t="s">
        <v>13467</v>
      </c>
      <c r="K2245" t="s">
        <v>1911</v>
      </c>
      <c r="L2245" t="b">
        <v>0</v>
      </c>
      <c r="M2245" t="b">
        <v>0</v>
      </c>
      <c r="N2245" t="b">
        <v>0</v>
      </c>
      <c r="O2245" t="s">
        <v>4035</v>
      </c>
      <c r="P2245" t="b">
        <v>0</v>
      </c>
      <c r="Q2245" t="b">
        <v>0</v>
      </c>
      <c r="R2245" t="b">
        <v>0</v>
      </c>
      <c r="S2245">
        <v>0</v>
      </c>
      <c r="T2245">
        <v>0</v>
      </c>
      <c r="U2245">
        <v>1</v>
      </c>
      <c r="V2245">
        <v>0</v>
      </c>
      <c r="W2245" t="b">
        <v>0</v>
      </c>
    </row>
    <row r="2246" spans="1:23">
      <c r="A2246" t="s">
        <v>20557</v>
      </c>
      <c r="B2246" t="s">
        <v>20557</v>
      </c>
      <c r="C2246" t="s">
        <v>4112</v>
      </c>
      <c r="D2246" t="s">
        <v>4112</v>
      </c>
      <c r="E2246" t="s">
        <v>9450</v>
      </c>
      <c r="F2246" t="s">
        <v>7992</v>
      </c>
      <c r="G2246">
        <v>3</v>
      </c>
      <c r="H2246" t="s">
        <v>2149</v>
      </c>
      <c r="I2246">
        <v>1</v>
      </c>
      <c r="J2246" t="s">
        <v>7993</v>
      </c>
      <c r="K2246" t="s">
        <v>2150</v>
      </c>
      <c r="L2246" t="b">
        <v>0</v>
      </c>
      <c r="M2246" t="b">
        <v>0</v>
      </c>
      <c r="N2246" t="b">
        <v>0</v>
      </c>
      <c r="O2246" t="b">
        <v>0</v>
      </c>
      <c r="P2246" t="b">
        <v>0</v>
      </c>
      <c r="Q2246" t="b">
        <v>0</v>
      </c>
      <c r="R2246" t="b">
        <v>0</v>
      </c>
      <c r="S2246">
        <v>0</v>
      </c>
      <c r="T2246">
        <v>0</v>
      </c>
      <c r="U2246">
        <v>1</v>
      </c>
      <c r="V2246">
        <v>0</v>
      </c>
      <c r="W2246" t="b">
        <v>0</v>
      </c>
    </row>
    <row r="2247" spans="1:23">
      <c r="A2247" t="s">
        <v>20558</v>
      </c>
      <c r="B2247" t="s">
        <v>20559</v>
      </c>
      <c r="C2247" t="s">
        <v>20560</v>
      </c>
      <c r="D2247" t="s">
        <v>20561</v>
      </c>
      <c r="E2247" t="s">
        <v>9450</v>
      </c>
      <c r="F2247" t="s">
        <v>10606</v>
      </c>
      <c r="G2247">
        <v>1</v>
      </c>
      <c r="H2247" t="s">
        <v>3737</v>
      </c>
      <c r="I2247">
        <v>1</v>
      </c>
      <c r="J2247" t="s">
        <v>3738</v>
      </c>
      <c r="K2247" t="s">
        <v>3738</v>
      </c>
      <c r="L2247" t="b">
        <v>0</v>
      </c>
      <c r="M2247" t="b">
        <v>0</v>
      </c>
      <c r="N2247" t="b">
        <v>0</v>
      </c>
      <c r="O2247" t="s">
        <v>4067</v>
      </c>
      <c r="P2247" t="b">
        <v>0</v>
      </c>
      <c r="Q2247" t="b">
        <v>0</v>
      </c>
      <c r="R2247" t="b">
        <v>0</v>
      </c>
      <c r="S2247">
        <v>0</v>
      </c>
      <c r="T2247">
        <v>1</v>
      </c>
      <c r="U2247">
        <v>0</v>
      </c>
      <c r="V2247">
        <v>0</v>
      </c>
      <c r="W2247" t="b">
        <v>0</v>
      </c>
    </row>
    <row r="2248" spans="1:23">
      <c r="A2248" t="s">
        <v>20562</v>
      </c>
      <c r="B2248" t="s">
        <v>20562</v>
      </c>
      <c r="C2248" t="s">
        <v>20563</v>
      </c>
      <c r="D2248" t="s">
        <v>18945</v>
      </c>
      <c r="E2248" t="s">
        <v>9450</v>
      </c>
      <c r="F2248" t="s">
        <v>10653</v>
      </c>
      <c r="G2248">
        <v>11</v>
      </c>
      <c r="H2248" t="s">
        <v>1635</v>
      </c>
      <c r="I2248">
        <v>2</v>
      </c>
      <c r="J2248" t="s">
        <v>10654</v>
      </c>
      <c r="K2248" t="s">
        <v>1636</v>
      </c>
      <c r="L2248" t="b">
        <v>0</v>
      </c>
      <c r="M2248" t="b">
        <v>0</v>
      </c>
      <c r="N2248" t="b">
        <v>0</v>
      </c>
      <c r="O2248" t="s">
        <v>4067</v>
      </c>
      <c r="P2248" t="b">
        <v>0</v>
      </c>
      <c r="Q2248" t="b">
        <v>0</v>
      </c>
      <c r="R2248" t="b">
        <v>0</v>
      </c>
      <c r="S2248">
        <v>0</v>
      </c>
      <c r="T2248">
        <v>1</v>
      </c>
      <c r="U2248">
        <v>0</v>
      </c>
      <c r="V2248">
        <v>0</v>
      </c>
      <c r="W2248" t="b">
        <v>0</v>
      </c>
    </row>
    <row r="2249" spans="1:23">
      <c r="A2249" t="s">
        <v>20564</v>
      </c>
      <c r="B2249" t="s">
        <v>20565</v>
      </c>
      <c r="C2249" t="s">
        <v>20566</v>
      </c>
      <c r="D2249" t="s">
        <v>20567</v>
      </c>
      <c r="E2249" t="s">
        <v>9450</v>
      </c>
      <c r="F2249" t="s">
        <v>11366</v>
      </c>
      <c r="G2249">
        <v>1</v>
      </c>
      <c r="H2249" t="s">
        <v>3366</v>
      </c>
      <c r="I2249">
        <v>1</v>
      </c>
      <c r="J2249" t="s">
        <v>3367</v>
      </c>
      <c r="K2249" t="s">
        <v>3367</v>
      </c>
      <c r="L2249" t="b">
        <v>0</v>
      </c>
      <c r="M2249" t="b">
        <v>0</v>
      </c>
      <c r="N2249" t="b">
        <v>0</v>
      </c>
      <c r="O2249" t="s">
        <v>4067</v>
      </c>
      <c r="P2249" t="b">
        <v>0</v>
      </c>
      <c r="Q2249" t="b">
        <v>0</v>
      </c>
      <c r="R2249" t="b">
        <v>0</v>
      </c>
      <c r="S2249">
        <v>0</v>
      </c>
      <c r="T2249">
        <v>0</v>
      </c>
      <c r="U2249">
        <v>1</v>
      </c>
      <c r="V2249">
        <v>0</v>
      </c>
      <c r="W2249" t="b">
        <v>0</v>
      </c>
    </row>
    <row r="2250" spans="1:23">
      <c r="A2250" t="s">
        <v>20568</v>
      </c>
      <c r="B2250" t="s">
        <v>20569</v>
      </c>
      <c r="C2250" t="s">
        <v>20570</v>
      </c>
      <c r="D2250" t="s">
        <v>20571</v>
      </c>
      <c r="E2250" t="s">
        <v>9450</v>
      </c>
      <c r="F2250" t="s">
        <v>12486</v>
      </c>
      <c r="G2250">
        <v>1</v>
      </c>
      <c r="H2250" t="s">
        <v>1885</v>
      </c>
      <c r="I2250">
        <v>1</v>
      </c>
      <c r="J2250" t="s">
        <v>1886</v>
      </c>
      <c r="K2250" t="s">
        <v>1886</v>
      </c>
      <c r="L2250" t="b">
        <v>0</v>
      </c>
      <c r="M2250" t="b">
        <v>0</v>
      </c>
      <c r="N2250" t="b">
        <v>0</v>
      </c>
      <c r="O2250" t="s">
        <v>152</v>
      </c>
      <c r="P2250" t="b">
        <v>0</v>
      </c>
      <c r="Q2250" t="b">
        <v>0</v>
      </c>
      <c r="R2250" t="b">
        <v>0</v>
      </c>
      <c r="S2250">
        <v>0</v>
      </c>
      <c r="T2250">
        <v>1</v>
      </c>
      <c r="U2250">
        <v>0</v>
      </c>
      <c r="V2250">
        <v>0</v>
      </c>
      <c r="W2250" t="b">
        <v>1</v>
      </c>
    </row>
    <row r="2251" spans="1:23">
      <c r="A2251" t="s">
        <v>20572</v>
      </c>
      <c r="B2251" t="s">
        <v>20573</v>
      </c>
      <c r="C2251" t="s">
        <v>20574</v>
      </c>
      <c r="D2251" t="s">
        <v>20575</v>
      </c>
      <c r="E2251" t="s">
        <v>9450</v>
      </c>
      <c r="F2251" t="s">
        <v>18353</v>
      </c>
      <c r="G2251">
        <v>7</v>
      </c>
      <c r="H2251" t="s">
        <v>3848</v>
      </c>
      <c r="I2251">
        <v>4</v>
      </c>
      <c r="J2251" t="s">
        <v>18354</v>
      </c>
      <c r="K2251" t="s">
        <v>3849</v>
      </c>
      <c r="L2251" t="b">
        <v>0</v>
      </c>
      <c r="M2251" t="b">
        <v>0</v>
      </c>
      <c r="N2251" t="b">
        <v>0</v>
      </c>
      <c r="O2251" t="s">
        <v>4067</v>
      </c>
      <c r="P2251" t="b">
        <v>0</v>
      </c>
      <c r="Q2251" t="b">
        <v>0</v>
      </c>
      <c r="R2251" t="b">
        <v>0</v>
      </c>
      <c r="S2251">
        <v>0</v>
      </c>
      <c r="T2251">
        <v>1</v>
      </c>
      <c r="U2251">
        <v>0</v>
      </c>
      <c r="V2251">
        <v>0</v>
      </c>
      <c r="W2251" t="b">
        <v>0</v>
      </c>
    </row>
    <row r="2252" spans="1:23">
      <c r="A2252" t="s">
        <v>20576</v>
      </c>
      <c r="B2252" t="s">
        <v>20576</v>
      </c>
      <c r="C2252" t="s">
        <v>4023</v>
      </c>
      <c r="D2252" t="s">
        <v>17836</v>
      </c>
      <c r="E2252" t="s">
        <v>9450</v>
      </c>
      <c r="F2252" t="s">
        <v>9086</v>
      </c>
      <c r="G2252">
        <v>109</v>
      </c>
      <c r="H2252" t="s">
        <v>3017</v>
      </c>
      <c r="I2252">
        <v>1</v>
      </c>
      <c r="J2252" t="s">
        <v>9087</v>
      </c>
      <c r="K2252" t="s">
        <v>3018</v>
      </c>
      <c r="L2252" t="b">
        <v>0</v>
      </c>
      <c r="M2252" t="b">
        <v>0</v>
      </c>
      <c r="N2252" t="b">
        <v>0</v>
      </c>
      <c r="O2252" t="s">
        <v>4067</v>
      </c>
      <c r="P2252" t="b">
        <v>0</v>
      </c>
      <c r="Q2252" t="b">
        <v>0</v>
      </c>
      <c r="R2252" t="b">
        <v>0</v>
      </c>
      <c r="S2252">
        <v>0</v>
      </c>
      <c r="T2252">
        <v>1</v>
      </c>
      <c r="U2252">
        <v>0</v>
      </c>
      <c r="V2252">
        <v>0</v>
      </c>
      <c r="W2252" t="b">
        <v>0</v>
      </c>
    </row>
    <row r="2253" spans="1:23">
      <c r="A2253" t="s">
        <v>20577</v>
      </c>
      <c r="B2253" t="s">
        <v>20578</v>
      </c>
      <c r="C2253" t="s">
        <v>20579</v>
      </c>
      <c r="D2253" t="s">
        <v>17639</v>
      </c>
      <c r="E2253" t="s">
        <v>9450</v>
      </c>
      <c r="F2253" t="s">
        <v>9989</v>
      </c>
      <c r="G2253">
        <v>3</v>
      </c>
      <c r="H2253" t="s">
        <v>3772</v>
      </c>
      <c r="I2253">
        <v>1</v>
      </c>
      <c r="J2253" t="s">
        <v>9990</v>
      </c>
      <c r="K2253" t="s">
        <v>3773</v>
      </c>
      <c r="L2253" t="b">
        <v>0</v>
      </c>
      <c r="M2253" t="b">
        <v>0</v>
      </c>
      <c r="N2253" t="b">
        <v>0</v>
      </c>
      <c r="O2253" t="s">
        <v>152</v>
      </c>
      <c r="P2253" t="b">
        <v>0</v>
      </c>
      <c r="Q2253" t="b">
        <v>0</v>
      </c>
      <c r="R2253" t="b">
        <v>0</v>
      </c>
      <c r="S2253">
        <v>0</v>
      </c>
      <c r="T2253">
        <v>1</v>
      </c>
      <c r="U2253">
        <v>0</v>
      </c>
      <c r="V2253">
        <v>0</v>
      </c>
      <c r="W2253" t="b">
        <v>0</v>
      </c>
    </row>
    <row r="2254" spans="1:23">
      <c r="A2254" t="s">
        <v>20580</v>
      </c>
      <c r="B2254" t="s">
        <v>20580</v>
      </c>
      <c r="C2254" t="s">
        <v>20581</v>
      </c>
      <c r="D2254" t="s">
        <v>16134</v>
      </c>
      <c r="E2254" t="s">
        <v>9450</v>
      </c>
      <c r="F2254" t="s">
        <v>13178</v>
      </c>
      <c r="G2254">
        <v>1</v>
      </c>
      <c r="H2254" t="s">
        <v>3436</v>
      </c>
      <c r="I2254">
        <v>1</v>
      </c>
      <c r="J2254" t="s">
        <v>3437</v>
      </c>
      <c r="K2254" t="s">
        <v>3437</v>
      </c>
      <c r="L2254" t="b">
        <v>0</v>
      </c>
      <c r="M2254" t="b">
        <v>0</v>
      </c>
      <c r="N2254" t="b">
        <v>0</v>
      </c>
      <c r="O2254" t="s">
        <v>4067</v>
      </c>
      <c r="P2254" t="b">
        <v>0</v>
      </c>
      <c r="Q2254" t="b">
        <v>0</v>
      </c>
      <c r="R2254" t="b">
        <v>0</v>
      </c>
      <c r="S2254">
        <v>0</v>
      </c>
      <c r="T2254">
        <v>1</v>
      </c>
      <c r="U2254">
        <v>0</v>
      </c>
      <c r="V2254">
        <v>0</v>
      </c>
      <c r="W2254" t="b">
        <v>0</v>
      </c>
    </row>
    <row r="2255" spans="1:23">
      <c r="A2255" t="s">
        <v>20582</v>
      </c>
      <c r="B2255" t="s">
        <v>20582</v>
      </c>
      <c r="C2255" t="s">
        <v>4023</v>
      </c>
      <c r="D2255" t="s">
        <v>15120</v>
      </c>
      <c r="E2255" t="s">
        <v>9450</v>
      </c>
      <c r="F2255" t="s">
        <v>15121</v>
      </c>
      <c r="G2255">
        <v>8</v>
      </c>
      <c r="H2255" t="s">
        <v>3004</v>
      </c>
      <c r="I2255">
        <v>8</v>
      </c>
      <c r="J2255" t="s">
        <v>4603</v>
      </c>
      <c r="K2255" t="s">
        <v>3005</v>
      </c>
      <c r="L2255" t="b">
        <v>0</v>
      </c>
      <c r="M2255" t="b">
        <v>0</v>
      </c>
      <c r="N2255" t="b">
        <v>0</v>
      </c>
      <c r="O2255" t="s">
        <v>4067</v>
      </c>
      <c r="P2255" t="b">
        <v>0</v>
      </c>
      <c r="Q2255" t="b">
        <v>0</v>
      </c>
      <c r="R2255" t="b">
        <v>0</v>
      </c>
      <c r="S2255">
        <v>1</v>
      </c>
      <c r="T2255">
        <v>0</v>
      </c>
      <c r="U2255">
        <v>0</v>
      </c>
      <c r="V2255">
        <v>0</v>
      </c>
      <c r="W2255" t="b">
        <v>0</v>
      </c>
    </row>
    <row r="2256" spans="1:23">
      <c r="A2256" t="s">
        <v>20583</v>
      </c>
      <c r="B2256" t="s">
        <v>20584</v>
      </c>
      <c r="C2256" t="s">
        <v>20585</v>
      </c>
      <c r="D2256" t="s">
        <v>20586</v>
      </c>
      <c r="E2256" t="s">
        <v>9450</v>
      </c>
      <c r="F2256" t="s">
        <v>10950</v>
      </c>
      <c r="G2256">
        <v>9</v>
      </c>
      <c r="H2256" t="s">
        <v>1337</v>
      </c>
      <c r="I2256">
        <v>1</v>
      </c>
      <c r="J2256" t="s">
        <v>10951</v>
      </c>
      <c r="K2256" t="s">
        <v>1338</v>
      </c>
      <c r="L2256" t="b">
        <v>0</v>
      </c>
      <c r="M2256" t="b">
        <v>0</v>
      </c>
      <c r="N2256" t="b">
        <v>0</v>
      </c>
      <c r="O2256" t="s">
        <v>4035</v>
      </c>
      <c r="P2256" t="b">
        <v>0</v>
      </c>
      <c r="Q2256" t="b">
        <v>0</v>
      </c>
      <c r="R2256" t="b">
        <v>0</v>
      </c>
      <c r="S2256">
        <v>0</v>
      </c>
      <c r="T2256">
        <v>1</v>
      </c>
      <c r="U2256">
        <v>0</v>
      </c>
      <c r="V2256">
        <v>0</v>
      </c>
      <c r="W2256" t="b">
        <v>0</v>
      </c>
    </row>
    <row r="2257" spans="1:23">
      <c r="A2257" t="s">
        <v>20587</v>
      </c>
      <c r="B2257" t="s">
        <v>20587</v>
      </c>
      <c r="C2257" t="s">
        <v>20588</v>
      </c>
      <c r="D2257" t="s">
        <v>18055</v>
      </c>
      <c r="E2257" t="s">
        <v>9450</v>
      </c>
      <c r="F2257" t="s">
        <v>7970</v>
      </c>
      <c r="G2257">
        <v>51</v>
      </c>
      <c r="H2257" t="s">
        <v>2524</v>
      </c>
      <c r="I2257">
        <v>15</v>
      </c>
      <c r="J2257" t="s">
        <v>7971</v>
      </c>
      <c r="K2257" t="s">
        <v>2525</v>
      </c>
      <c r="L2257" t="b">
        <v>0</v>
      </c>
      <c r="M2257" t="b">
        <v>0</v>
      </c>
      <c r="N2257" t="b">
        <v>0</v>
      </c>
      <c r="O2257" t="s">
        <v>4067</v>
      </c>
      <c r="P2257" t="b">
        <v>0</v>
      </c>
      <c r="Q2257" t="b">
        <v>0</v>
      </c>
      <c r="R2257" t="b">
        <v>0</v>
      </c>
      <c r="S2257">
        <v>0</v>
      </c>
      <c r="T2257">
        <v>1</v>
      </c>
      <c r="U2257">
        <v>0</v>
      </c>
      <c r="V2257">
        <v>0</v>
      </c>
      <c r="W2257" t="b">
        <v>0</v>
      </c>
    </row>
    <row r="2258" spans="1:23">
      <c r="A2258" t="s">
        <v>20589</v>
      </c>
      <c r="B2258" t="s">
        <v>20590</v>
      </c>
      <c r="C2258" t="s">
        <v>20591</v>
      </c>
      <c r="D2258" t="s">
        <v>20592</v>
      </c>
      <c r="E2258" t="s">
        <v>9450</v>
      </c>
      <c r="F2258" t="s">
        <v>11658</v>
      </c>
      <c r="G2258">
        <v>5</v>
      </c>
      <c r="H2258" t="s">
        <v>1589</v>
      </c>
      <c r="I2258">
        <v>1</v>
      </c>
      <c r="J2258" t="s">
        <v>11659</v>
      </c>
      <c r="K2258" t="s">
        <v>1590</v>
      </c>
      <c r="L2258" t="b">
        <v>0</v>
      </c>
      <c r="M2258" t="b">
        <v>0</v>
      </c>
      <c r="N2258" t="b">
        <v>0</v>
      </c>
      <c r="O2258" t="s">
        <v>4067</v>
      </c>
      <c r="P2258" t="b">
        <v>0</v>
      </c>
      <c r="Q2258" t="b">
        <v>0</v>
      </c>
      <c r="R2258" t="b">
        <v>0</v>
      </c>
      <c r="S2258">
        <v>0</v>
      </c>
      <c r="T2258">
        <v>0</v>
      </c>
      <c r="U2258">
        <v>1</v>
      </c>
      <c r="V2258">
        <v>0</v>
      </c>
      <c r="W2258" t="b">
        <v>0</v>
      </c>
    </row>
    <row r="2259" spans="1:23">
      <c r="A2259" t="s">
        <v>20593</v>
      </c>
      <c r="B2259" t="s">
        <v>20593</v>
      </c>
      <c r="C2259" t="s">
        <v>4023</v>
      </c>
      <c r="D2259" t="s">
        <v>16482</v>
      </c>
      <c r="E2259" t="s">
        <v>9450</v>
      </c>
      <c r="F2259" t="s">
        <v>10334</v>
      </c>
      <c r="G2259">
        <v>1</v>
      </c>
      <c r="H2259" t="s">
        <v>2311</v>
      </c>
      <c r="I2259">
        <v>1</v>
      </c>
      <c r="J2259" t="s">
        <v>10335</v>
      </c>
      <c r="K2259" t="s">
        <v>2312</v>
      </c>
      <c r="L2259" t="b">
        <v>0</v>
      </c>
      <c r="M2259" t="b">
        <v>0</v>
      </c>
      <c r="N2259" t="b">
        <v>0</v>
      </c>
      <c r="O2259" t="s">
        <v>4067</v>
      </c>
      <c r="P2259" t="b">
        <v>0</v>
      </c>
      <c r="Q2259" t="b">
        <v>0</v>
      </c>
      <c r="R2259" t="b">
        <v>0</v>
      </c>
      <c r="S2259">
        <v>0</v>
      </c>
      <c r="T2259">
        <v>1</v>
      </c>
      <c r="U2259">
        <v>0</v>
      </c>
      <c r="V2259">
        <v>0</v>
      </c>
      <c r="W2259" t="b">
        <v>1</v>
      </c>
    </row>
    <row r="2260" spans="1:23">
      <c r="A2260" t="s">
        <v>20594</v>
      </c>
      <c r="B2260" t="s">
        <v>20594</v>
      </c>
      <c r="C2260" t="s">
        <v>20595</v>
      </c>
      <c r="D2260" t="s">
        <v>17762</v>
      </c>
      <c r="E2260" t="s">
        <v>9450</v>
      </c>
      <c r="F2260" t="s">
        <v>12207</v>
      </c>
      <c r="G2260">
        <v>4</v>
      </c>
      <c r="H2260" t="s">
        <v>2883</v>
      </c>
      <c r="I2260">
        <v>3</v>
      </c>
      <c r="J2260" t="s">
        <v>2884</v>
      </c>
      <c r="K2260" t="s">
        <v>2884</v>
      </c>
      <c r="L2260" t="b">
        <v>0</v>
      </c>
      <c r="M2260" t="b">
        <v>0</v>
      </c>
      <c r="N2260" t="b">
        <v>0</v>
      </c>
      <c r="O2260" t="s">
        <v>4067</v>
      </c>
      <c r="P2260" t="b">
        <v>0</v>
      </c>
      <c r="Q2260" t="b">
        <v>0</v>
      </c>
      <c r="R2260" t="b">
        <v>0</v>
      </c>
      <c r="S2260">
        <v>0</v>
      </c>
      <c r="T2260">
        <v>1</v>
      </c>
      <c r="U2260">
        <v>0</v>
      </c>
      <c r="V2260">
        <v>0</v>
      </c>
      <c r="W2260" t="b">
        <v>0</v>
      </c>
    </row>
    <row r="2261" spans="1:23">
      <c r="A2261" t="s">
        <v>20596</v>
      </c>
      <c r="B2261" t="s">
        <v>20596</v>
      </c>
      <c r="C2261" t="s">
        <v>4112</v>
      </c>
      <c r="D2261" t="s">
        <v>4112</v>
      </c>
      <c r="E2261" t="s">
        <v>9450</v>
      </c>
      <c r="F2261" t="s">
        <v>5022</v>
      </c>
      <c r="G2261">
        <v>20</v>
      </c>
      <c r="H2261" t="s">
        <v>2613</v>
      </c>
      <c r="I2261">
        <v>1</v>
      </c>
      <c r="J2261" t="s">
        <v>5023</v>
      </c>
      <c r="K2261" t="s">
        <v>2614</v>
      </c>
      <c r="L2261" t="b">
        <v>0</v>
      </c>
      <c r="M2261" t="b">
        <v>0</v>
      </c>
      <c r="N2261" t="b">
        <v>0</v>
      </c>
      <c r="O2261" t="b">
        <v>0</v>
      </c>
      <c r="P2261" t="b">
        <v>0</v>
      </c>
      <c r="Q2261" t="b">
        <v>0</v>
      </c>
      <c r="R2261" t="b">
        <v>0</v>
      </c>
      <c r="S2261">
        <v>0</v>
      </c>
      <c r="T2261">
        <v>0</v>
      </c>
      <c r="U2261">
        <v>1</v>
      </c>
      <c r="V2261">
        <v>0</v>
      </c>
      <c r="W2261" t="b">
        <v>0</v>
      </c>
    </row>
    <row r="2262" spans="1:23">
      <c r="A2262" t="s">
        <v>20597</v>
      </c>
      <c r="B2262" t="s">
        <v>20597</v>
      </c>
      <c r="C2262" t="s">
        <v>20598</v>
      </c>
      <c r="D2262" t="s">
        <v>20599</v>
      </c>
      <c r="E2262" t="s">
        <v>9450</v>
      </c>
      <c r="F2262" t="s">
        <v>11298</v>
      </c>
      <c r="G2262">
        <v>1</v>
      </c>
      <c r="H2262" t="s">
        <v>1319</v>
      </c>
      <c r="I2262">
        <v>1</v>
      </c>
      <c r="J2262" t="s">
        <v>11299</v>
      </c>
      <c r="K2262" t="s">
        <v>1320</v>
      </c>
      <c r="L2262" t="b">
        <v>0</v>
      </c>
      <c r="M2262" t="b">
        <v>0</v>
      </c>
      <c r="N2262" t="b">
        <v>0</v>
      </c>
      <c r="O2262" t="s">
        <v>4067</v>
      </c>
      <c r="P2262" t="b">
        <v>0</v>
      </c>
      <c r="Q2262" t="b">
        <v>0</v>
      </c>
      <c r="R2262" t="b">
        <v>0</v>
      </c>
      <c r="S2262">
        <v>0</v>
      </c>
      <c r="T2262">
        <v>1</v>
      </c>
      <c r="U2262">
        <v>0</v>
      </c>
      <c r="V2262">
        <v>0</v>
      </c>
      <c r="W2262" t="b">
        <v>0</v>
      </c>
    </row>
    <row r="2263" spans="1:23">
      <c r="A2263" t="s">
        <v>20600</v>
      </c>
      <c r="B2263" t="s">
        <v>20601</v>
      </c>
      <c r="C2263" t="s">
        <v>20602</v>
      </c>
      <c r="D2263" t="s">
        <v>20603</v>
      </c>
      <c r="E2263" t="s">
        <v>9450</v>
      </c>
      <c r="F2263" t="s">
        <v>9920</v>
      </c>
      <c r="G2263">
        <v>5</v>
      </c>
      <c r="H2263" t="s">
        <v>2885</v>
      </c>
      <c r="I2263">
        <v>1</v>
      </c>
      <c r="J2263" t="s">
        <v>4603</v>
      </c>
      <c r="K2263" t="s">
        <v>2886</v>
      </c>
      <c r="L2263" t="b">
        <v>0</v>
      </c>
      <c r="M2263" t="b">
        <v>0</v>
      </c>
      <c r="N2263" t="b">
        <v>0</v>
      </c>
      <c r="O2263" t="s">
        <v>4067</v>
      </c>
      <c r="P2263" t="b">
        <v>0</v>
      </c>
      <c r="Q2263" t="b">
        <v>0</v>
      </c>
      <c r="R2263" t="b">
        <v>0</v>
      </c>
      <c r="S2263">
        <v>0</v>
      </c>
      <c r="T2263">
        <v>1</v>
      </c>
      <c r="U2263">
        <v>0</v>
      </c>
      <c r="V2263">
        <v>0</v>
      </c>
      <c r="W2263" t="b">
        <v>0</v>
      </c>
    </row>
    <row r="2264" spans="1:23">
      <c r="A2264" t="s">
        <v>20604</v>
      </c>
      <c r="B2264" t="s">
        <v>20604</v>
      </c>
      <c r="C2264" t="s">
        <v>20605</v>
      </c>
      <c r="D2264" t="s">
        <v>14497</v>
      </c>
      <c r="E2264" t="s">
        <v>9450</v>
      </c>
      <c r="F2264" t="s">
        <v>10942</v>
      </c>
      <c r="G2264">
        <v>5</v>
      </c>
      <c r="H2264" t="s">
        <v>3583</v>
      </c>
      <c r="I2264">
        <v>1</v>
      </c>
      <c r="J2264" t="s">
        <v>10943</v>
      </c>
      <c r="K2264" t="s">
        <v>3584</v>
      </c>
      <c r="L2264" t="b">
        <v>0</v>
      </c>
      <c r="M2264" t="b">
        <v>0</v>
      </c>
      <c r="N2264" t="b">
        <v>0</v>
      </c>
      <c r="O2264" t="s">
        <v>4067</v>
      </c>
      <c r="P2264" t="b">
        <v>0</v>
      </c>
      <c r="Q2264" t="b">
        <v>0</v>
      </c>
      <c r="R2264" t="b">
        <v>0</v>
      </c>
      <c r="S2264">
        <v>0</v>
      </c>
      <c r="T2264">
        <v>1</v>
      </c>
      <c r="U2264">
        <v>0</v>
      </c>
      <c r="V2264">
        <v>0</v>
      </c>
      <c r="W2264" t="b">
        <v>0</v>
      </c>
    </row>
    <row r="2265" spans="1:23">
      <c r="A2265" t="s">
        <v>20606</v>
      </c>
      <c r="B2265" t="s">
        <v>20607</v>
      </c>
      <c r="C2265" t="s">
        <v>20608</v>
      </c>
      <c r="D2265" t="s">
        <v>17967</v>
      </c>
      <c r="E2265" t="s">
        <v>9450</v>
      </c>
      <c r="F2265" t="s">
        <v>11052</v>
      </c>
      <c r="G2265">
        <v>19</v>
      </c>
      <c r="H2265" t="s">
        <v>3043</v>
      </c>
      <c r="I2265">
        <v>2</v>
      </c>
      <c r="J2265" t="s">
        <v>11053</v>
      </c>
      <c r="K2265" t="s">
        <v>3044</v>
      </c>
      <c r="L2265" t="b">
        <v>0</v>
      </c>
      <c r="M2265" t="b">
        <v>0</v>
      </c>
      <c r="N2265" t="b">
        <v>0</v>
      </c>
      <c r="O2265" t="s">
        <v>4067</v>
      </c>
      <c r="P2265" t="b">
        <v>0</v>
      </c>
      <c r="Q2265" t="b">
        <v>0</v>
      </c>
      <c r="R2265" t="b">
        <v>0</v>
      </c>
      <c r="S2265">
        <v>0</v>
      </c>
      <c r="T2265">
        <v>0</v>
      </c>
      <c r="U2265">
        <v>1</v>
      </c>
      <c r="V2265">
        <v>0</v>
      </c>
      <c r="W2265" t="b">
        <v>0</v>
      </c>
    </row>
    <row r="2266" spans="1:23">
      <c r="A2266" t="s">
        <v>20609</v>
      </c>
      <c r="B2266" t="s">
        <v>20610</v>
      </c>
      <c r="C2266" t="s">
        <v>20611</v>
      </c>
      <c r="D2266" t="s">
        <v>20612</v>
      </c>
      <c r="E2266" t="s">
        <v>9450</v>
      </c>
      <c r="F2266" t="s">
        <v>11501</v>
      </c>
      <c r="G2266">
        <v>18</v>
      </c>
      <c r="H2266" t="s">
        <v>3534</v>
      </c>
      <c r="I2266">
        <v>1</v>
      </c>
      <c r="J2266" t="s">
        <v>11502</v>
      </c>
      <c r="K2266" t="s">
        <v>3535</v>
      </c>
      <c r="L2266" t="b">
        <v>0</v>
      </c>
      <c r="M2266" t="b">
        <v>0</v>
      </c>
      <c r="N2266" t="b">
        <v>0</v>
      </c>
      <c r="O2266" t="s">
        <v>152</v>
      </c>
      <c r="P2266" t="b">
        <v>0</v>
      </c>
      <c r="Q2266" t="b">
        <v>0</v>
      </c>
      <c r="R2266" t="b">
        <v>0</v>
      </c>
      <c r="S2266">
        <v>0</v>
      </c>
      <c r="T2266">
        <v>1</v>
      </c>
      <c r="U2266">
        <v>0</v>
      </c>
      <c r="V2266">
        <v>0</v>
      </c>
      <c r="W2266" t="b">
        <v>1</v>
      </c>
    </row>
    <row r="2267" spans="1:23">
      <c r="A2267" t="s">
        <v>20613</v>
      </c>
      <c r="B2267" t="s">
        <v>20613</v>
      </c>
      <c r="C2267" t="s">
        <v>20614</v>
      </c>
      <c r="D2267" t="s">
        <v>20615</v>
      </c>
      <c r="E2267" t="s">
        <v>9450</v>
      </c>
      <c r="F2267" t="s">
        <v>10491</v>
      </c>
      <c r="G2267">
        <v>12</v>
      </c>
      <c r="H2267" t="s">
        <v>1969</v>
      </c>
      <c r="I2267">
        <v>1</v>
      </c>
      <c r="J2267" t="s">
        <v>10492</v>
      </c>
      <c r="K2267" t="s">
        <v>1970</v>
      </c>
      <c r="L2267" t="b">
        <v>0</v>
      </c>
      <c r="M2267" t="b">
        <v>0</v>
      </c>
      <c r="N2267" t="b">
        <v>0</v>
      </c>
      <c r="O2267" t="s">
        <v>152</v>
      </c>
      <c r="P2267" t="b">
        <v>0</v>
      </c>
      <c r="Q2267" t="b">
        <v>0</v>
      </c>
      <c r="R2267" t="b">
        <v>0</v>
      </c>
      <c r="S2267">
        <v>1</v>
      </c>
      <c r="T2267">
        <v>0</v>
      </c>
      <c r="U2267">
        <v>0</v>
      </c>
      <c r="V2267">
        <v>0</v>
      </c>
      <c r="W2267" t="b">
        <v>0</v>
      </c>
    </row>
    <row r="2268" spans="1:23">
      <c r="A2268" t="s">
        <v>20616</v>
      </c>
      <c r="B2268" t="s">
        <v>20617</v>
      </c>
      <c r="C2268" t="s">
        <v>20618</v>
      </c>
      <c r="D2268" t="s">
        <v>20619</v>
      </c>
      <c r="E2268" t="s">
        <v>9450</v>
      </c>
      <c r="F2268" t="s">
        <v>11666</v>
      </c>
      <c r="G2268">
        <v>1</v>
      </c>
      <c r="H2268" t="s">
        <v>3351</v>
      </c>
      <c r="I2268">
        <v>1</v>
      </c>
      <c r="J2268" t="s">
        <v>3352</v>
      </c>
      <c r="K2268" t="s">
        <v>3352</v>
      </c>
      <c r="L2268" t="b">
        <v>0</v>
      </c>
      <c r="M2268" t="b">
        <v>0</v>
      </c>
      <c r="N2268" t="b">
        <v>0</v>
      </c>
      <c r="O2268" t="s">
        <v>4067</v>
      </c>
      <c r="P2268" t="b">
        <v>0</v>
      </c>
      <c r="Q2268" t="b">
        <v>0</v>
      </c>
      <c r="R2268" t="b">
        <v>0</v>
      </c>
      <c r="S2268">
        <v>0</v>
      </c>
      <c r="T2268">
        <v>0</v>
      </c>
      <c r="U2268">
        <v>1</v>
      </c>
      <c r="V2268">
        <v>0</v>
      </c>
      <c r="W2268" t="b">
        <v>0</v>
      </c>
    </row>
    <row r="2269" spans="1:23">
      <c r="A2269" t="s">
        <v>20620</v>
      </c>
      <c r="B2269" t="s">
        <v>20621</v>
      </c>
      <c r="C2269" t="s">
        <v>20622</v>
      </c>
      <c r="D2269" t="s">
        <v>19061</v>
      </c>
      <c r="E2269" t="s">
        <v>9450</v>
      </c>
      <c r="F2269" t="s">
        <v>12202</v>
      </c>
      <c r="G2269">
        <v>2</v>
      </c>
      <c r="H2269" t="s">
        <v>2782</v>
      </c>
      <c r="I2269">
        <v>2</v>
      </c>
      <c r="J2269" t="s">
        <v>2783</v>
      </c>
      <c r="K2269" t="s">
        <v>2783</v>
      </c>
      <c r="L2269" t="b">
        <v>0</v>
      </c>
      <c r="M2269" t="b">
        <v>0</v>
      </c>
      <c r="N2269" t="b">
        <v>0</v>
      </c>
      <c r="O2269" t="s">
        <v>152</v>
      </c>
      <c r="P2269" t="b">
        <v>0</v>
      </c>
      <c r="Q2269" t="b">
        <v>0</v>
      </c>
      <c r="R2269" t="b">
        <v>0</v>
      </c>
      <c r="S2269">
        <v>0</v>
      </c>
      <c r="T2269">
        <v>0</v>
      </c>
      <c r="U2269">
        <v>1</v>
      </c>
      <c r="V2269">
        <v>0</v>
      </c>
      <c r="W2269" t="b">
        <v>0</v>
      </c>
    </row>
    <row r="2270" spans="1:23">
      <c r="A2270" t="s">
        <v>20623</v>
      </c>
      <c r="B2270" t="s">
        <v>20624</v>
      </c>
      <c r="C2270" t="s">
        <v>20625</v>
      </c>
      <c r="D2270" t="s">
        <v>20626</v>
      </c>
      <c r="E2270" t="s">
        <v>9450</v>
      </c>
      <c r="F2270" t="s">
        <v>11799</v>
      </c>
      <c r="G2270">
        <v>1</v>
      </c>
      <c r="H2270" t="s">
        <v>3695</v>
      </c>
      <c r="I2270">
        <v>1</v>
      </c>
      <c r="J2270" t="s">
        <v>3696</v>
      </c>
      <c r="K2270" t="s">
        <v>3696</v>
      </c>
      <c r="L2270" t="b">
        <v>0</v>
      </c>
      <c r="M2270" t="b">
        <v>0</v>
      </c>
      <c r="N2270" t="b">
        <v>0</v>
      </c>
      <c r="O2270" t="s">
        <v>4067</v>
      </c>
      <c r="P2270" t="b">
        <v>0</v>
      </c>
      <c r="Q2270" t="b">
        <v>0</v>
      </c>
      <c r="R2270" t="b">
        <v>0</v>
      </c>
      <c r="S2270">
        <v>0</v>
      </c>
      <c r="T2270">
        <v>0</v>
      </c>
      <c r="U2270">
        <v>1</v>
      </c>
      <c r="V2270">
        <v>0</v>
      </c>
      <c r="W2270" t="b">
        <v>0</v>
      </c>
    </row>
    <row r="2271" spans="1:23">
      <c r="A2271" t="s">
        <v>20627</v>
      </c>
      <c r="B2271" t="s">
        <v>20627</v>
      </c>
      <c r="C2271" t="s">
        <v>4112</v>
      </c>
      <c r="D2271" t="s">
        <v>4112</v>
      </c>
      <c r="E2271" t="s">
        <v>9450</v>
      </c>
      <c r="F2271" t="s">
        <v>9104</v>
      </c>
      <c r="G2271">
        <v>7</v>
      </c>
      <c r="H2271" t="s">
        <v>2307</v>
      </c>
      <c r="I2271">
        <v>1</v>
      </c>
      <c r="J2271" t="s">
        <v>9105</v>
      </c>
      <c r="K2271" t="s">
        <v>2308</v>
      </c>
      <c r="L2271" t="b">
        <v>0</v>
      </c>
      <c r="M2271" t="b">
        <v>0</v>
      </c>
      <c r="N2271" t="b">
        <v>0</v>
      </c>
      <c r="O2271" t="s">
        <v>4035</v>
      </c>
      <c r="P2271" t="b">
        <v>0</v>
      </c>
      <c r="Q2271" t="b">
        <v>0</v>
      </c>
      <c r="R2271" t="b">
        <v>0</v>
      </c>
      <c r="S2271">
        <v>0</v>
      </c>
      <c r="T2271">
        <v>1</v>
      </c>
      <c r="U2271">
        <v>0</v>
      </c>
      <c r="V2271">
        <v>0</v>
      </c>
      <c r="W2271" t="b">
        <v>0</v>
      </c>
    </row>
    <row r="2272" spans="1:23">
      <c r="A2272" t="s">
        <v>20628</v>
      </c>
      <c r="B2272" t="s">
        <v>20629</v>
      </c>
      <c r="C2272" t="s">
        <v>20630</v>
      </c>
      <c r="D2272" t="s">
        <v>20631</v>
      </c>
      <c r="E2272" t="s">
        <v>9450</v>
      </c>
      <c r="F2272" t="s">
        <v>11441</v>
      </c>
      <c r="G2272">
        <v>6</v>
      </c>
      <c r="H2272" t="s">
        <v>3069</v>
      </c>
      <c r="I2272">
        <v>1</v>
      </c>
      <c r="J2272" t="s">
        <v>3068</v>
      </c>
      <c r="K2272" t="s">
        <v>3070</v>
      </c>
      <c r="L2272" t="b">
        <v>0</v>
      </c>
      <c r="M2272" t="b">
        <v>0</v>
      </c>
      <c r="N2272" t="b">
        <v>0</v>
      </c>
      <c r="O2272" t="s">
        <v>4067</v>
      </c>
      <c r="P2272" t="b">
        <v>0</v>
      </c>
      <c r="Q2272" t="b">
        <v>0</v>
      </c>
      <c r="R2272" t="b">
        <v>0</v>
      </c>
      <c r="S2272">
        <v>0</v>
      </c>
      <c r="T2272">
        <v>1</v>
      </c>
      <c r="U2272">
        <v>0</v>
      </c>
      <c r="V2272">
        <v>0</v>
      </c>
      <c r="W2272" t="b">
        <v>0</v>
      </c>
    </row>
    <row r="2273" spans="1:23">
      <c r="A2273" t="s">
        <v>20632</v>
      </c>
      <c r="B2273" t="s">
        <v>20633</v>
      </c>
      <c r="C2273" t="s">
        <v>20634</v>
      </c>
      <c r="D2273" t="s">
        <v>20635</v>
      </c>
      <c r="E2273" t="s">
        <v>9450</v>
      </c>
      <c r="F2273" t="s">
        <v>7041</v>
      </c>
      <c r="G2273">
        <v>6</v>
      </c>
      <c r="H2273" t="s">
        <v>3113</v>
      </c>
      <c r="I2273">
        <v>2</v>
      </c>
      <c r="J2273" t="s">
        <v>3112</v>
      </c>
      <c r="K2273" t="s">
        <v>3114</v>
      </c>
      <c r="L2273" t="b">
        <v>0</v>
      </c>
      <c r="M2273" t="b">
        <v>0</v>
      </c>
      <c r="N2273" t="b">
        <v>0</v>
      </c>
      <c r="O2273" t="s">
        <v>4067</v>
      </c>
      <c r="P2273" t="b">
        <v>0</v>
      </c>
      <c r="Q2273" t="b">
        <v>0</v>
      </c>
      <c r="R2273" t="b">
        <v>0</v>
      </c>
      <c r="S2273">
        <v>0</v>
      </c>
      <c r="T2273">
        <v>0</v>
      </c>
      <c r="U2273">
        <v>1</v>
      </c>
      <c r="V2273">
        <v>0</v>
      </c>
      <c r="W2273" t="b">
        <v>0</v>
      </c>
    </row>
    <row r="2274" spans="1:23">
      <c r="A2274" t="s">
        <v>20636</v>
      </c>
      <c r="B2274" t="s">
        <v>20637</v>
      </c>
      <c r="C2274" t="s">
        <v>20638</v>
      </c>
      <c r="D2274" t="s">
        <v>18193</v>
      </c>
      <c r="E2274" t="s">
        <v>9450</v>
      </c>
      <c r="F2274" t="s">
        <v>12433</v>
      </c>
      <c r="G2274">
        <v>9</v>
      </c>
      <c r="H2274" t="s">
        <v>3246</v>
      </c>
      <c r="I2274">
        <v>1</v>
      </c>
      <c r="J2274" t="s">
        <v>12434</v>
      </c>
      <c r="K2274" t="s">
        <v>3247</v>
      </c>
      <c r="L2274" t="b">
        <v>0</v>
      </c>
      <c r="M2274" t="b">
        <v>0</v>
      </c>
      <c r="N2274" t="b">
        <v>0</v>
      </c>
      <c r="O2274" t="s">
        <v>4067</v>
      </c>
      <c r="P2274" t="b">
        <v>0</v>
      </c>
      <c r="Q2274" t="b">
        <v>0</v>
      </c>
      <c r="R2274" t="b">
        <v>0</v>
      </c>
      <c r="S2274">
        <v>0</v>
      </c>
      <c r="T2274">
        <v>0</v>
      </c>
      <c r="U2274">
        <v>1</v>
      </c>
      <c r="V2274">
        <v>0</v>
      </c>
      <c r="W2274" t="b">
        <v>0</v>
      </c>
    </row>
    <row r="2275" spans="1:23">
      <c r="A2275" t="s">
        <v>20639</v>
      </c>
      <c r="B2275" t="s">
        <v>20640</v>
      </c>
      <c r="C2275" t="s">
        <v>20641</v>
      </c>
      <c r="D2275" t="s">
        <v>20642</v>
      </c>
      <c r="E2275" t="s">
        <v>9450</v>
      </c>
      <c r="F2275" t="s">
        <v>20643</v>
      </c>
      <c r="G2275">
        <v>5</v>
      </c>
      <c r="H2275" t="s">
        <v>3825</v>
      </c>
      <c r="I2275">
        <v>1</v>
      </c>
      <c r="J2275" t="s">
        <v>20644</v>
      </c>
      <c r="K2275" t="s">
        <v>3826</v>
      </c>
      <c r="L2275" t="b">
        <v>0</v>
      </c>
      <c r="M2275" t="b">
        <v>0</v>
      </c>
      <c r="N2275" t="b">
        <v>0</v>
      </c>
      <c r="O2275" t="s">
        <v>4067</v>
      </c>
      <c r="P2275" t="b">
        <v>0</v>
      </c>
      <c r="Q2275" t="b">
        <v>0</v>
      </c>
      <c r="R2275" t="b">
        <v>0</v>
      </c>
      <c r="S2275">
        <v>0</v>
      </c>
      <c r="T2275">
        <v>1</v>
      </c>
      <c r="U2275">
        <v>0</v>
      </c>
      <c r="V2275">
        <v>0</v>
      </c>
      <c r="W2275" t="b">
        <v>0</v>
      </c>
    </row>
    <row r="2276" spans="1:23">
      <c r="A2276" t="s">
        <v>20645</v>
      </c>
      <c r="B2276" t="s">
        <v>20646</v>
      </c>
      <c r="C2276" t="s">
        <v>20647</v>
      </c>
      <c r="D2276" t="s">
        <v>20647</v>
      </c>
      <c r="E2276" t="s">
        <v>9450</v>
      </c>
      <c r="F2276" t="s">
        <v>5640</v>
      </c>
      <c r="G2276">
        <v>46</v>
      </c>
      <c r="H2276" t="s">
        <v>2740</v>
      </c>
      <c r="I2276">
        <v>2</v>
      </c>
      <c r="J2276" t="s">
        <v>5641</v>
      </c>
      <c r="K2276" t="s">
        <v>2741</v>
      </c>
      <c r="L2276" t="b">
        <v>0</v>
      </c>
      <c r="M2276" t="b">
        <v>0</v>
      </c>
      <c r="N2276" t="b">
        <v>0</v>
      </c>
      <c r="O2276" t="s">
        <v>4067</v>
      </c>
      <c r="P2276" t="b">
        <v>0</v>
      </c>
      <c r="Q2276" t="b">
        <v>0</v>
      </c>
      <c r="R2276" t="b">
        <v>0</v>
      </c>
      <c r="S2276">
        <v>0</v>
      </c>
      <c r="T2276">
        <v>1</v>
      </c>
      <c r="U2276">
        <v>0</v>
      </c>
      <c r="V2276">
        <v>0</v>
      </c>
      <c r="W2276" t="b">
        <v>0</v>
      </c>
    </row>
    <row r="2277" spans="1:23">
      <c r="A2277" t="s">
        <v>20648</v>
      </c>
      <c r="B2277" t="s">
        <v>20649</v>
      </c>
      <c r="C2277" t="s">
        <v>20650</v>
      </c>
      <c r="D2277" t="s">
        <v>20651</v>
      </c>
      <c r="E2277" t="s">
        <v>9450</v>
      </c>
      <c r="F2277" t="s">
        <v>20652</v>
      </c>
      <c r="G2277">
        <v>7</v>
      </c>
      <c r="H2277" t="s">
        <v>1613</v>
      </c>
      <c r="I2277">
        <v>1</v>
      </c>
      <c r="J2277" t="s">
        <v>20653</v>
      </c>
      <c r="K2277" t="s">
        <v>1614</v>
      </c>
      <c r="L2277" t="b">
        <v>0</v>
      </c>
      <c r="M2277" t="b">
        <v>0</v>
      </c>
      <c r="N2277" t="b">
        <v>0</v>
      </c>
      <c r="O2277" t="s">
        <v>4067</v>
      </c>
      <c r="P2277" t="b">
        <v>0</v>
      </c>
      <c r="Q2277" t="b">
        <v>0</v>
      </c>
      <c r="R2277" t="b">
        <v>0</v>
      </c>
      <c r="S2277">
        <v>0</v>
      </c>
      <c r="T2277">
        <v>1</v>
      </c>
      <c r="U2277">
        <v>0</v>
      </c>
      <c r="V2277">
        <v>0</v>
      </c>
      <c r="W2277" t="b">
        <v>0</v>
      </c>
    </row>
    <row r="2278" spans="1:23">
      <c r="A2278" t="s">
        <v>20654</v>
      </c>
      <c r="B2278" t="s">
        <v>20654</v>
      </c>
      <c r="C2278" t="s">
        <v>20655</v>
      </c>
      <c r="D2278" t="s">
        <v>14887</v>
      </c>
      <c r="E2278" t="s">
        <v>9450</v>
      </c>
      <c r="F2278" t="s">
        <v>19447</v>
      </c>
      <c r="G2278">
        <v>2</v>
      </c>
      <c r="H2278" t="s">
        <v>1810</v>
      </c>
      <c r="I2278">
        <v>1</v>
      </c>
      <c r="J2278" t="s">
        <v>19448</v>
      </c>
      <c r="K2278" t="s">
        <v>1811</v>
      </c>
      <c r="L2278" t="b">
        <v>0</v>
      </c>
      <c r="M2278" t="b">
        <v>0</v>
      </c>
      <c r="N2278" t="b">
        <v>0</v>
      </c>
      <c r="O2278" t="s">
        <v>4067</v>
      </c>
      <c r="P2278" t="b">
        <v>0</v>
      </c>
      <c r="Q2278" t="b">
        <v>0</v>
      </c>
      <c r="R2278" t="b">
        <v>0</v>
      </c>
      <c r="S2278">
        <v>0</v>
      </c>
      <c r="T2278">
        <v>1</v>
      </c>
      <c r="U2278">
        <v>0</v>
      </c>
      <c r="V2278">
        <v>0</v>
      </c>
      <c r="W2278" t="b">
        <v>0</v>
      </c>
    </row>
    <row r="2279" spans="1:23">
      <c r="A2279" t="s">
        <v>20656</v>
      </c>
      <c r="B2279" t="s">
        <v>20656</v>
      </c>
      <c r="C2279" t="s">
        <v>20657</v>
      </c>
      <c r="D2279" t="s">
        <v>18301</v>
      </c>
      <c r="E2279" t="s">
        <v>9450</v>
      </c>
      <c r="F2279" t="s">
        <v>7970</v>
      </c>
      <c r="G2279">
        <v>51</v>
      </c>
      <c r="H2279" t="s">
        <v>2524</v>
      </c>
      <c r="I2279">
        <v>15</v>
      </c>
      <c r="J2279" t="s">
        <v>7971</v>
      </c>
      <c r="K2279" t="s">
        <v>2525</v>
      </c>
      <c r="L2279" t="b">
        <v>0</v>
      </c>
      <c r="M2279" t="b">
        <v>0</v>
      </c>
      <c r="N2279" t="b">
        <v>0</v>
      </c>
      <c r="O2279" t="s">
        <v>4067</v>
      </c>
      <c r="P2279" t="b">
        <v>0</v>
      </c>
      <c r="Q2279" t="b">
        <v>0</v>
      </c>
      <c r="R2279" t="b">
        <v>0</v>
      </c>
      <c r="S2279">
        <v>0</v>
      </c>
      <c r="T2279">
        <v>1</v>
      </c>
      <c r="U2279">
        <v>0</v>
      </c>
      <c r="V2279">
        <v>0</v>
      </c>
      <c r="W2279" t="b">
        <v>0</v>
      </c>
    </row>
    <row r="2280" spans="1:23">
      <c r="A2280" t="s">
        <v>20658</v>
      </c>
      <c r="B2280" t="s">
        <v>20658</v>
      </c>
      <c r="C2280" t="s">
        <v>4112</v>
      </c>
      <c r="D2280" t="s">
        <v>4112</v>
      </c>
      <c r="E2280" t="s">
        <v>9450</v>
      </c>
      <c r="F2280" t="s">
        <v>11722</v>
      </c>
      <c r="G2280">
        <v>27</v>
      </c>
      <c r="H2280" t="s">
        <v>3758</v>
      </c>
      <c r="I2280">
        <v>3</v>
      </c>
      <c r="J2280" t="s">
        <v>3759</v>
      </c>
      <c r="K2280" t="s">
        <v>3759</v>
      </c>
      <c r="L2280" t="b">
        <v>0</v>
      </c>
      <c r="M2280" t="b">
        <v>0</v>
      </c>
      <c r="N2280" t="b">
        <v>0</v>
      </c>
      <c r="O2280" t="b">
        <v>0</v>
      </c>
      <c r="P2280" t="b">
        <v>0</v>
      </c>
      <c r="Q2280" t="b">
        <v>0</v>
      </c>
      <c r="R2280" t="b">
        <v>0</v>
      </c>
      <c r="S2280">
        <v>0</v>
      </c>
      <c r="T2280">
        <v>1</v>
      </c>
      <c r="U2280">
        <v>0</v>
      </c>
      <c r="V2280">
        <v>0</v>
      </c>
      <c r="W2280" t="b">
        <v>0</v>
      </c>
    </row>
    <row r="2281" spans="1:23">
      <c r="A2281" t="s">
        <v>20659</v>
      </c>
      <c r="B2281" t="s">
        <v>20660</v>
      </c>
      <c r="C2281" t="s">
        <v>20661</v>
      </c>
      <c r="D2281" t="s">
        <v>20662</v>
      </c>
      <c r="E2281" t="s">
        <v>9450</v>
      </c>
      <c r="F2281" t="s">
        <v>7843</v>
      </c>
      <c r="G2281">
        <v>24</v>
      </c>
      <c r="H2281" t="s">
        <v>2662</v>
      </c>
      <c r="I2281">
        <v>1</v>
      </c>
      <c r="J2281" t="s">
        <v>7844</v>
      </c>
      <c r="K2281" t="s">
        <v>2663</v>
      </c>
      <c r="L2281" t="b">
        <v>0</v>
      </c>
      <c r="M2281" t="b">
        <v>0</v>
      </c>
      <c r="N2281" t="b">
        <v>0</v>
      </c>
      <c r="O2281" t="s">
        <v>4067</v>
      </c>
      <c r="P2281" t="b">
        <v>0</v>
      </c>
      <c r="Q2281" t="b">
        <v>0</v>
      </c>
      <c r="R2281" t="b">
        <v>0</v>
      </c>
      <c r="S2281">
        <v>0</v>
      </c>
      <c r="T2281">
        <v>0</v>
      </c>
      <c r="U2281">
        <v>0</v>
      </c>
      <c r="V2281">
        <v>1</v>
      </c>
      <c r="W2281" t="b">
        <v>0</v>
      </c>
    </row>
    <row r="2282" spans="1:23">
      <c r="A2282" t="s">
        <v>20663</v>
      </c>
      <c r="B2282" t="s">
        <v>20663</v>
      </c>
      <c r="C2282" t="s">
        <v>4023</v>
      </c>
      <c r="D2282" t="s">
        <v>16259</v>
      </c>
      <c r="E2282" t="s">
        <v>9450</v>
      </c>
      <c r="F2282" t="s">
        <v>16260</v>
      </c>
      <c r="G2282">
        <v>45</v>
      </c>
      <c r="H2282" t="s">
        <v>1914</v>
      </c>
      <c r="I2282">
        <v>5</v>
      </c>
      <c r="J2282" t="s">
        <v>16261</v>
      </c>
      <c r="K2282" t="s">
        <v>1915</v>
      </c>
      <c r="L2282" t="b">
        <v>0</v>
      </c>
      <c r="M2282" t="b">
        <v>0</v>
      </c>
      <c r="N2282" t="b">
        <v>0</v>
      </c>
      <c r="O2282" t="s">
        <v>4035</v>
      </c>
      <c r="P2282" t="b">
        <v>0</v>
      </c>
      <c r="Q2282" t="b">
        <v>0</v>
      </c>
      <c r="R2282" t="b">
        <v>0</v>
      </c>
      <c r="S2282">
        <v>0</v>
      </c>
      <c r="T2282">
        <v>1</v>
      </c>
      <c r="U2282">
        <v>0</v>
      </c>
      <c r="V2282">
        <v>0</v>
      </c>
      <c r="W2282" t="b">
        <v>0</v>
      </c>
    </row>
    <row r="2283" spans="1:23">
      <c r="A2283" t="s">
        <v>20664</v>
      </c>
      <c r="B2283" t="s">
        <v>20665</v>
      </c>
      <c r="C2283" t="s">
        <v>20666</v>
      </c>
      <c r="D2283" t="s">
        <v>20667</v>
      </c>
      <c r="E2283" t="s">
        <v>9450</v>
      </c>
      <c r="F2283" t="s">
        <v>11746</v>
      </c>
      <c r="G2283">
        <v>3</v>
      </c>
      <c r="H2283" t="s">
        <v>1739</v>
      </c>
      <c r="I2283">
        <v>1</v>
      </c>
      <c r="J2283" t="s">
        <v>11747</v>
      </c>
      <c r="K2283" t="s">
        <v>1740</v>
      </c>
      <c r="L2283" t="b">
        <v>0</v>
      </c>
      <c r="M2283" t="b">
        <v>0</v>
      </c>
      <c r="N2283" t="b">
        <v>0</v>
      </c>
      <c r="O2283" t="s">
        <v>4067</v>
      </c>
      <c r="P2283" t="b">
        <v>0</v>
      </c>
      <c r="Q2283" t="b">
        <v>0</v>
      </c>
      <c r="R2283" t="b">
        <v>0</v>
      </c>
      <c r="S2283">
        <v>0</v>
      </c>
      <c r="T2283">
        <v>1</v>
      </c>
      <c r="U2283">
        <v>0</v>
      </c>
      <c r="V2283">
        <v>0</v>
      </c>
      <c r="W2283" t="b">
        <v>0</v>
      </c>
    </row>
    <row r="2284" spans="1:23">
      <c r="A2284" t="s">
        <v>20668</v>
      </c>
      <c r="B2284" t="s">
        <v>20669</v>
      </c>
      <c r="C2284" t="s">
        <v>20670</v>
      </c>
      <c r="D2284" t="s">
        <v>17619</v>
      </c>
      <c r="E2284" t="s">
        <v>9450</v>
      </c>
      <c r="F2284" t="s">
        <v>17407</v>
      </c>
      <c r="G2284">
        <v>41</v>
      </c>
      <c r="H2284" t="s">
        <v>3834</v>
      </c>
      <c r="I2284">
        <v>2</v>
      </c>
      <c r="J2284" t="s">
        <v>17408</v>
      </c>
      <c r="K2284" t="s">
        <v>3835</v>
      </c>
      <c r="L2284" t="b">
        <v>0</v>
      </c>
      <c r="M2284" t="b">
        <v>0</v>
      </c>
      <c r="N2284" t="b">
        <v>0</v>
      </c>
      <c r="O2284" t="s">
        <v>4067</v>
      </c>
      <c r="P2284" t="b">
        <v>0</v>
      </c>
      <c r="Q2284" t="b">
        <v>0</v>
      </c>
      <c r="R2284" t="b">
        <v>0</v>
      </c>
      <c r="S2284">
        <v>0</v>
      </c>
      <c r="T2284">
        <v>1</v>
      </c>
      <c r="U2284">
        <v>0</v>
      </c>
      <c r="V2284">
        <v>0</v>
      </c>
      <c r="W2284" t="b">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82"/>
  <sheetViews>
    <sheetView workbookViewId="0"/>
  </sheetViews>
  <sheetFormatPr defaultRowHeight="12.75"/>
  <cols>
    <col min="1" max="1" width="15.5703125" customWidth="1"/>
    <col min="3" max="3" width="11.7109375" customWidth="1"/>
    <col min="4" max="4" width="14" customWidth="1"/>
    <col min="5" max="5" width="18.5703125" customWidth="1"/>
    <col min="6" max="6" width="38.140625" customWidth="1"/>
    <col min="7" max="7" width="33.5703125" customWidth="1"/>
    <col min="8" max="8" width="19" customWidth="1"/>
  </cols>
  <sheetData>
    <row r="1" spans="1:8" ht="15">
      <c r="A1" s="22" t="s">
        <v>20671</v>
      </c>
    </row>
    <row r="2" spans="1:8" s="9" customFormat="1" ht="30">
      <c r="A2" s="2" t="s">
        <v>17</v>
      </c>
      <c r="B2" s="7" t="s">
        <v>19</v>
      </c>
      <c r="C2" s="2" t="s">
        <v>18</v>
      </c>
      <c r="D2" s="7" t="s">
        <v>20</v>
      </c>
      <c r="E2" s="7" t="s">
        <v>21</v>
      </c>
      <c r="F2" s="7" t="s">
        <v>22</v>
      </c>
      <c r="G2" s="7" t="s">
        <v>23</v>
      </c>
      <c r="H2" s="18" t="s">
        <v>20672</v>
      </c>
    </row>
    <row r="3" spans="1:8" ht="15">
      <c r="A3" s="8" t="s">
        <v>20673</v>
      </c>
      <c r="B3" s="8" t="s">
        <v>20674</v>
      </c>
      <c r="C3" s="8" t="s">
        <v>20675</v>
      </c>
      <c r="D3" s="8" t="s">
        <v>20676</v>
      </c>
      <c r="E3" s="8" t="s">
        <v>20677</v>
      </c>
      <c r="F3" s="8" t="s">
        <v>20678</v>
      </c>
      <c r="G3" s="8" t="s">
        <v>20679</v>
      </c>
      <c r="H3" s="8" t="s">
        <v>20680</v>
      </c>
    </row>
    <row r="4" spans="1:8" ht="15">
      <c r="A4" s="8" t="s">
        <v>17073</v>
      </c>
      <c r="B4" s="8" t="s">
        <v>17073</v>
      </c>
      <c r="C4" s="8" t="s">
        <v>14013</v>
      </c>
      <c r="D4" s="8" t="s">
        <v>4867</v>
      </c>
      <c r="E4" s="8" t="s">
        <v>3883</v>
      </c>
      <c r="F4" s="8" t="s">
        <v>4868</v>
      </c>
      <c r="G4" s="8" t="s">
        <v>609</v>
      </c>
      <c r="H4" s="8" t="s">
        <v>152</v>
      </c>
    </row>
    <row r="5" spans="1:8" ht="15">
      <c r="A5" s="8" t="s">
        <v>20681</v>
      </c>
      <c r="B5" s="8" t="s">
        <v>20682</v>
      </c>
      <c r="C5" s="8" t="s">
        <v>20683</v>
      </c>
      <c r="D5" s="8" t="s">
        <v>20684</v>
      </c>
      <c r="E5" s="8" t="s">
        <v>20685</v>
      </c>
      <c r="F5" s="8" t="s">
        <v>20686</v>
      </c>
      <c r="G5" s="8" t="s">
        <v>20687</v>
      </c>
      <c r="H5" s="8" t="s">
        <v>20680</v>
      </c>
    </row>
    <row r="6" spans="1:8" ht="15">
      <c r="A6" s="8" t="s">
        <v>14209</v>
      </c>
      <c r="B6" s="8" t="s">
        <v>14210</v>
      </c>
      <c r="C6" s="8" t="s">
        <v>14212</v>
      </c>
      <c r="D6" s="8" t="s">
        <v>4461</v>
      </c>
      <c r="E6" s="8" t="s">
        <v>1231</v>
      </c>
      <c r="F6" s="8" t="s">
        <v>4462</v>
      </c>
      <c r="G6" s="8" t="s">
        <v>1232</v>
      </c>
      <c r="H6" s="8" t="s">
        <v>59</v>
      </c>
    </row>
    <row r="7" spans="1:8" ht="15">
      <c r="A7" s="8" t="s">
        <v>14109</v>
      </c>
      <c r="B7" s="8" t="s">
        <v>14110</v>
      </c>
      <c r="C7" s="8" t="s">
        <v>4316</v>
      </c>
      <c r="D7" s="8" t="s">
        <v>4317</v>
      </c>
      <c r="E7" s="8" t="s">
        <v>474</v>
      </c>
      <c r="F7" s="8" t="s">
        <v>2982</v>
      </c>
      <c r="G7" s="8" t="s">
        <v>475</v>
      </c>
      <c r="H7" s="8" t="s">
        <v>59</v>
      </c>
    </row>
    <row r="8" spans="1:8" ht="15">
      <c r="A8" s="8" t="s">
        <v>15403</v>
      </c>
      <c r="B8" s="8" t="s">
        <v>15403</v>
      </c>
      <c r="C8" s="8" t="s">
        <v>13915</v>
      </c>
      <c r="D8" s="8" t="s">
        <v>4775</v>
      </c>
      <c r="E8" s="8" t="s">
        <v>1301</v>
      </c>
      <c r="F8" s="8" t="s">
        <v>4776</v>
      </c>
      <c r="G8" s="8" t="s">
        <v>1302</v>
      </c>
      <c r="H8" s="8" t="s">
        <v>152</v>
      </c>
    </row>
    <row r="9" spans="1:8" ht="15">
      <c r="A9" s="8" t="s">
        <v>13922</v>
      </c>
      <c r="B9" s="8" t="s">
        <v>13923</v>
      </c>
      <c r="C9" s="8" t="s">
        <v>13921</v>
      </c>
      <c r="D9" s="8" t="s">
        <v>4410</v>
      </c>
      <c r="E9" s="8" t="s">
        <v>655</v>
      </c>
      <c r="F9" s="8" t="s">
        <v>656</v>
      </c>
      <c r="G9" s="8" t="s">
        <v>656</v>
      </c>
      <c r="H9" s="8" t="s">
        <v>59</v>
      </c>
    </row>
    <row r="10" spans="1:8" ht="15">
      <c r="A10" s="8" t="s">
        <v>20688</v>
      </c>
      <c r="B10" s="8" t="s">
        <v>20689</v>
      </c>
      <c r="C10" s="8" t="s">
        <v>20690</v>
      </c>
      <c r="D10" s="8" t="s">
        <v>20691</v>
      </c>
      <c r="E10" s="8" t="s">
        <v>20692</v>
      </c>
      <c r="F10" s="8" t="s">
        <v>20693</v>
      </c>
      <c r="G10" s="8" t="s">
        <v>20693</v>
      </c>
      <c r="H10" s="8" t="s">
        <v>20680</v>
      </c>
    </row>
    <row r="11" spans="1:8" ht="15">
      <c r="A11" s="8" t="s">
        <v>14014</v>
      </c>
      <c r="B11" s="8" t="s">
        <v>14015</v>
      </c>
      <c r="C11" s="8" t="s">
        <v>14017</v>
      </c>
      <c r="D11" s="8" t="s">
        <v>4189</v>
      </c>
      <c r="E11" s="8" t="s">
        <v>826</v>
      </c>
      <c r="F11" s="8" t="s">
        <v>4190</v>
      </c>
      <c r="G11" s="8" t="s">
        <v>827</v>
      </c>
      <c r="H11" s="8" t="s">
        <v>59</v>
      </c>
    </row>
    <row r="12" spans="1:8" ht="15">
      <c r="A12" s="8" t="s">
        <v>15057</v>
      </c>
      <c r="B12" s="8" t="s">
        <v>15058</v>
      </c>
      <c r="C12" s="8" t="s">
        <v>15060</v>
      </c>
      <c r="D12" s="8" t="s">
        <v>232</v>
      </c>
      <c r="E12" s="8" t="s">
        <v>2754</v>
      </c>
      <c r="F12" s="8" t="s">
        <v>234</v>
      </c>
      <c r="G12" s="8" t="s">
        <v>2755</v>
      </c>
      <c r="H12" s="8" t="s">
        <v>152</v>
      </c>
    </row>
    <row r="13" spans="1:8" ht="15">
      <c r="A13" s="8" t="s">
        <v>20694</v>
      </c>
      <c r="B13" s="8" t="s">
        <v>20695</v>
      </c>
      <c r="C13" s="8" t="s">
        <v>20696</v>
      </c>
      <c r="D13" s="8" t="s">
        <v>20697</v>
      </c>
      <c r="E13" s="8" t="s">
        <v>20698</v>
      </c>
      <c r="F13" s="8" t="s">
        <v>20699</v>
      </c>
      <c r="G13" s="8" t="s">
        <v>20700</v>
      </c>
      <c r="H13" s="8" t="s">
        <v>20680</v>
      </c>
    </row>
    <row r="14" spans="1:8" ht="15">
      <c r="A14" s="8" t="s">
        <v>20701</v>
      </c>
      <c r="B14" s="8" t="s">
        <v>20701</v>
      </c>
      <c r="C14" s="8" t="s">
        <v>15407</v>
      </c>
      <c r="D14" s="8" t="s">
        <v>4816</v>
      </c>
      <c r="E14" s="8" t="s">
        <v>20702</v>
      </c>
      <c r="F14" s="8" t="s">
        <v>4817</v>
      </c>
      <c r="G14" s="8" t="s">
        <v>20703</v>
      </c>
      <c r="H14" s="8" t="s">
        <v>20680</v>
      </c>
    </row>
    <row r="15" spans="1:8" ht="15">
      <c r="A15" s="8" t="s">
        <v>20704</v>
      </c>
      <c r="B15" s="8" t="s">
        <v>20705</v>
      </c>
      <c r="C15" s="8" t="s">
        <v>18256</v>
      </c>
      <c r="D15" s="8" t="s">
        <v>20706</v>
      </c>
      <c r="E15" s="8" t="s">
        <v>20707</v>
      </c>
      <c r="F15" s="8" t="s">
        <v>20708</v>
      </c>
      <c r="G15" s="8" t="s">
        <v>20709</v>
      </c>
      <c r="H15" s="8" t="s">
        <v>20680</v>
      </c>
    </row>
    <row r="16" spans="1:8" ht="15">
      <c r="A16" s="8" t="s">
        <v>20710</v>
      </c>
      <c r="B16" s="8" t="s">
        <v>20710</v>
      </c>
      <c r="C16" s="8" t="s">
        <v>20711</v>
      </c>
      <c r="D16" s="8" t="s">
        <v>20712</v>
      </c>
      <c r="E16" s="8" t="s">
        <v>20713</v>
      </c>
      <c r="F16" s="8" t="s">
        <v>20714</v>
      </c>
      <c r="G16" s="8" t="s">
        <v>20715</v>
      </c>
      <c r="H16" s="8" t="s">
        <v>20680</v>
      </c>
    </row>
    <row r="17" spans="1:8" ht="15">
      <c r="A17" s="8" t="s">
        <v>20716</v>
      </c>
      <c r="B17" s="8" t="s">
        <v>20716</v>
      </c>
      <c r="C17" s="8" t="s">
        <v>20717</v>
      </c>
      <c r="D17" s="8" t="s">
        <v>20718</v>
      </c>
      <c r="E17" s="8" t="s">
        <v>20718</v>
      </c>
      <c r="F17" s="8" t="s">
        <v>20718</v>
      </c>
      <c r="G17" s="8" t="s">
        <v>20718</v>
      </c>
      <c r="H17" s="8" t="s">
        <v>20680</v>
      </c>
    </row>
    <row r="18" spans="1:8" ht="15">
      <c r="A18" s="8" t="s">
        <v>20719</v>
      </c>
      <c r="B18" s="8" t="s">
        <v>20720</v>
      </c>
      <c r="C18" s="8" t="s">
        <v>20721</v>
      </c>
      <c r="D18" s="8" t="s">
        <v>6168</v>
      </c>
      <c r="E18" s="8" t="s">
        <v>20722</v>
      </c>
      <c r="F18" s="8" t="s">
        <v>3176</v>
      </c>
      <c r="G18" s="8" t="s">
        <v>20723</v>
      </c>
      <c r="H18" s="8" t="s">
        <v>20680</v>
      </c>
    </row>
    <row r="19" spans="1:8" ht="15">
      <c r="A19" s="8" t="s">
        <v>13936</v>
      </c>
      <c r="B19" s="8" t="s">
        <v>13937</v>
      </c>
      <c r="C19" s="8" t="s">
        <v>13939</v>
      </c>
      <c r="D19" s="8" t="s">
        <v>4189</v>
      </c>
      <c r="E19" s="8" t="s">
        <v>824</v>
      </c>
      <c r="F19" s="8" t="s">
        <v>4190</v>
      </c>
      <c r="G19" s="8" t="s">
        <v>825</v>
      </c>
      <c r="H19" s="8" t="s">
        <v>59</v>
      </c>
    </row>
    <row r="20" spans="1:8" ht="15">
      <c r="A20" s="8" t="s">
        <v>15544</v>
      </c>
      <c r="B20" s="8" t="s">
        <v>15544</v>
      </c>
      <c r="C20" s="8" t="s">
        <v>13921</v>
      </c>
      <c r="D20" s="8" t="s">
        <v>4410</v>
      </c>
      <c r="E20" s="8" t="s">
        <v>3097</v>
      </c>
      <c r="F20" s="8" t="s">
        <v>656</v>
      </c>
      <c r="G20" s="8" t="s">
        <v>3098</v>
      </c>
      <c r="H20" s="8" t="s">
        <v>152</v>
      </c>
    </row>
    <row r="21" spans="1:8" ht="15">
      <c r="A21" s="8" t="s">
        <v>15900</v>
      </c>
      <c r="B21" s="8" t="s">
        <v>15901</v>
      </c>
      <c r="C21" s="8" t="s">
        <v>15903</v>
      </c>
      <c r="D21" s="8" t="s">
        <v>6793</v>
      </c>
      <c r="E21" s="8" t="s">
        <v>3611</v>
      </c>
      <c r="F21" s="8" t="s">
        <v>3616</v>
      </c>
      <c r="G21" s="8" t="s">
        <v>3612</v>
      </c>
      <c r="H21" s="8" t="s">
        <v>152</v>
      </c>
    </row>
    <row r="22" spans="1:8" ht="15">
      <c r="A22" s="8" t="s">
        <v>20724</v>
      </c>
      <c r="B22" s="8" t="s">
        <v>20725</v>
      </c>
      <c r="C22" s="8" t="s">
        <v>20726</v>
      </c>
      <c r="D22" s="8" t="s">
        <v>6786</v>
      </c>
      <c r="E22" s="8" t="s">
        <v>20727</v>
      </c>
      <c r="F22" s="8" t="s">
        <v>6787</v>
      </c>
      <c r="G22" s="8" t="s">
        <v>20728</v>
      </c>
      <c r="H22" s="8" t="s">
        <v>20680</v>
      </c>
    </row>
    <row r="23" spans="1:8" ht="15">
      <c r="A23" s="8" t="s">
        <v>333</v>
      </c>
      <c r="B23" s="8" t="s">
        <v>333</v>
      </c>
      <c r="C23" s="8" t="s">
        <v>14491</v>
      </c>
      <c r="D23" s="8" t="s">
        <v>335</v>
      </c>
      <c r="E23" s="8" t="s">
        <v>336</v>
      </c>
      <c r="F23" s="8" t="s">
        <v>337</v>
      </c>
      <c r="G23" s="8" t="s">
        <v>338</v>
      </c>
      <c r="H23" s="8" t="s">
        <v>20729</v>
      </c>
    </row>
    <row r="24" spans="1:8" ht="15">
      <c r="A24" s="8" t="s">
        <v>20730</v>
      </c>
      <c r="B24" s="8" t="s">
        <v>20730</v>
      </c>
      <c r="C24" s="8" t="s">
        <v>14764</v>
      </c>
      <c r="D24" s="8" t="s">
        <v>20731</v>
      </c>
      <c r="E24" s="8" t="s">
        <v>20732</v>
      </c>
      <c r="F24" s="8" t="s">
        <v>20733</v>
      </c>
      <c r="G24" s="8" t="s">
        <v>20733</v>
      </c>
      <c r="H24" s="8" t="s">
        <v>20680</v>
      </c>
    </row>
    <row r="25" spans="1:8" ht="15">
      <c r="A25" s="8" t="s">
        <v>20734</v>
      </c>
      <c r="B25" s="8" t="s">
        <v>20734</v>
      </c>
      <c r="C25" s="8" t="s">
        <v>13915</v>
      </c>
      <c r="D25" s="8" t="s">
        <v>4775</v>
      </c>
      <c r="E25" s="8" t="s">
        <v>20735</v>
      </c>
      <c r="F25" s="8" t="s">
        <v>4776</v>
      </c>
      <c r="G25" s="8" t="s">
        <v>20736</v>
      </c>
      <c r="H25" s="8" t="s">
        <v>20680</v>
      </c>
    </row>
    <row r="26" spans="1:8" ht="15">
      <c r="A26" s="8" t="s">
        <v>20737</v>
      </c>
      <c r="B26" s="8" t="s">
        <v>20737</v>
      </c>
      <c r="C26" s="8" t="s">
        <v>13862</v>
      </c>
      <c r="D26" s="8" t="s">
        <v>7525</v>
      </c>
      <c r="E26" s="8" t="s">
        <v>20738</v>
      </c>
      <c r="F26" s="8" t="s">
        <v>7526</v>
      </c>
      <c r="G26" s="8" t="s">
        <v>20739</v>
      </c>
      <c r="H26" s="8" t="s">
        <v>20680</v>
      </c>
    </row>
    <row r="27" spans="1:8" ht="15">
      <c r="A27" s="8" t="s">
        <v>20740</v>
      </c>
      <c r="B27" s="8" t="s">
        <v>20741</v>
      </c>
      <c r="C27" s="8" t="s">
        <v>20742</v>
      </c>
      <c r="D27" s="8" t="s">
        <v>20743</v>
      </c>
      <c r="E27" s="8" t="s">
        <v>20744</v>
      </c>
      <c r="F27" s="8" t="s">
        <v>20745</v>
      </c>
      <c r="G27" s="8" t="s">
        <v>20746</v>
      </c>
      <c r="H27" s="8" t="s">
        <v>20680</v>
      </c>
    </row>
    <row r="28" spans="1:8" ht="15">
      <c r="A28" s="8" t="s">
        <v>17301</v>
      </c>
      <c r="B28" s="8" t="s">
        <v>17301</v>
      </c>
      <c r="C28" s="8" t="s">
        <v>20747</v>
      </c>
      <c r="D28" s="8" t="s">
        <v>4257</v>
      </c>
      <c r="E28" s="8" t="s">
        <v>2900</v>
      </c>
      <c r="F28" s="8" t="s">
        <v>2899</v>
      </c>
      <c r="G28" s="8" t="s">
        <v>20748</v>
      </c>
      <c r="H28" s="8" t="s">
        <v>152</v>
      </c>
    </row>
    <row r="29" spans="1:8" ht="15">
      <c r="A29" s="8" t="s">
        <v>20749</v>
      </c>
      <c r="B29" s="8" t="s">
        <v>20750</v>
      </c>
      <c r="C29" s="8" t="s">
        <v>20751</v>
      </c>
      <c r="D29" s="8" t="s">
        <v>13039</v>
      </c>
      <c r="E29" s="8" t="s">
        <v>20752</v>
      </c>
      <c r="F29" s="8" t="s">
        <v>4603</v>
      </c>
      <c r="G29" s="8" t="s">
        <v>20753</v>
      </c>
      <c r="H29" s="8" t="s">
        <v>20680</v>
      </c>
    </row>
    <row r="30" spans="1:8" ht="15">
      <c r="A30" s="8" t="s">
        <v>20754</v>
      </c>
      <c r="B30" s="8" t="s">
        <v>20754</v>
      </c>
      <c r="C30" s="8" t="s">
        <v>20755</v>
      </c>
      <c r="D30" s="8" t="s">
        <v>20756</v>
      </c>
      <c r="E30" s="8" t="s">
        <v>20757</v>
      </c>
      <c r="F30" s="8" t="s">
        <v>20758</v>
      </c>
      <c r="G30" s="8" t="s">
        <v>20759</v>
      </c>
      <c r="H30" s="8" t="s">
        <v>20680</v>
      </c>
    </row>
    <row r="31" spans="1:8" ht="15">
      <c r="A31" s="8" t="s">
        <v>15384</v>
      </c>
      <c r="B31" s="8" t="s">
        <v>15385</v>
      </c>
      <c r="C31" s="8" t="s">
        <v>15387</v>
      </c>
      <c r="D31" s="8" t="s">
        <v>7211</v>
      </c>
      <c r="E31" s="8" t="s">
        <v>3107</v>
      </c>
      <c r="F31" s="8" t="s">
        <v>3108</v>
      </c>
      <c r="G31" s="8" t="s">
        <v>3108</v>
      </c>
      <c r="H31" s="8" t="s">
        <v>152</v>
      </c>
    </row>
    <row r="32" spans="1:8" ht="15">
      <c r="A32" s="8" t="s">
        <v>18925</v>
      </c>
      <c r="B32" s="8" t="s">
        <v>18925</v>
      </c>
      <c r="C32" s="8" t="s">
        <v>17732</v>
      </c>
      <c r="D32" s="8" t="s">
        <v>10296</v>
      </c>
      <c r="E32" s="8" t="s">
        <v>2373</v>
      </c>
      <c r="F32" s="8" t="s">
        <v>5916</v>
      </c>
      <c r="G32" s="8" t="s">
        <v>2374</v>
      </c>
      <c r="H32" s="8" t="s">
        <v>9450</v>
      </c>
    </row>
    <row r="33" spans="1:8" ht="15">
      <c r="A33" s="8" t="s">
        <v>20760</v>
      </c>
      <c r="B33" s="8" t="s">
        <v>20761</v>
      </c>
      <c r="C33" s="8" t="s">
        <v>20762</v>
      </c>
      <c r="D33" s="8" t="s">
        <v>20763</v>
      </c>
      <c r="E33" s="8" t="s">
        <v>20764</v>
      </c>
      <c r="F33" s="8" t="s">
        <v>20765</v>
      </c>
      <c r="G33" s="8" t="s">
        <v>20766</v>
      </c>
      <c r="H33" s="8" t="s">
        <v>20680</v>
      </c>
    </row>
    <row r="34" spans="1:8" ht="15">
      <c r="A34" s="8" t="s">
        <v>20767</v>
      </c>
      <c r="B34" s="8" t="s">
        <v>20768</v>
      </c>
      <c r="C34" s="8" t="s">
        <v>20769</v>
      </c>
      <c r="D34" s="8" t="s">
        <v>7748</v>
      </c>
      <c r="E34" s="8" t="s">
        <v>20770</v>
      </c>
      <c r="F34" s="8" t="s">
        <v>7749</v>
      </c>
      <c r="G34" s="8" t="s">
        <v>20771</v>
      </c>
      <c r="H34" s="8" t="s">
        <v>20680</v>
      </c>
    </row>
    <row r="35" spans="1:8" ht="15">
      <c r="A35" s="8" t="s">
        <v>20772</v>
      </c>
      <c r="B35" s="8" t="s">
        <v>20773</v>
      </c>
      <c r="C35" s="8" t="s">
        <v>20774</v>
      </c>
      <c r="D35" s="8" t="s">
        <v>7608</v>
      </c>
      <c r="E35" s="8" t="s">
        <v>20775</v>
      </c>
      <c r="F35" s="8" t="s">
        <v>7609</v>
      </c>
      <c r="G35" s="8" t="s">
        <v>20776</v>
      </c>
      <c r="H35" s="8" t="s">
        <v>20680</v>
      </c>
    </row>
    <row r="36" spans="1:8" ht="15">
      <c r="A36" s="8" t="s">
        <v>20777</v>
      </c>
      <c r="B36" s="8" t="s">
        <v>20778</v>
      </c>
      <c r="C36" s="8" t="s">
        <v>20779</v>
      </c>
      <c r="D36" s="8" t="s">
        <v>20780</v>
      </c>
      <c r="E36" s="8" t="s">
        <v>20781</v>
      </c>
      <c r="F36" s="8" t="s">
        <v>20782</v>
      </c>
      <c r="G36" s="8" t="s">
        <v>20783</v>
      </c>
      <c r="H36" s="8" t="s">
        <v>20680</v>
      </c>
    </row>
    <row r="37" spans="1:8" ht="15">
      <c r="A37" s="8" t="s">
        <v>15256</v>
      </c>
      <c r="B37" s="8" t="s">
        <v>15256</v>
      </c>
      <c r="C37" s="8" t="s">
        <v>13915</v>
      </c>
      <c r="D37" s="8" t="s">
        <v>4775</v>
      </c>
      <c r="E37" s="8" t="s">
        <v>703</v>
      </c>
      <c r="F37" s="8" t="s">
        <v>4776</v>
      </c>
      <c r="G37" s="8" t="s">
        <v>704</v>
      </c>
      <c r="H37" s="8" t="s">
        <v>152</v>
      </c>
    </row>
    <row r="38" spans="1:8" ht="15">
      <c r="A38" s="8" t="s">
        <v>13898</v>
      </c>
      <c r="B38" s="8" t="s">
        <v>13899</v>
      </c>
      <c r="C38" s="8" t="s">
        <v>13901</v>
      </c>
      <c r="D38" s="8" t="s">
        <v>4189</v>
      </c>
      <c r="E38" s="8" t="s">
        <v>586</v>
      </c>
      <c r="F38" s="8" t="s">
        <v>4190</v>
      </c>
      <c r="G38" s="8" t="s">
        <v>587</v>
      </c>
      <c r="H38" s="8" t="s">
        <v>59</v>
      </c>
    </row>
    <row r="39" spans="1:8" ht="15">
      <c r="A39" s="8" t="s">
        <v>20784</v>
      </c>
      <c r="B39" s="8" t="s">
        <v>20785</v>
      </c>
      <c r="C39" s="8" t="s">
        <v>20786</v>
      </c>
      <c r="D39" s="8" t="s">
        <v>6786</v>
      </c>
      <c r="E39" s="8" t="s">
        <v>20787</v>
      </c>
      <c r="F39" s="8" t="s">
        <v>6787</v>
      </c>
      <c r="G39" s="8" t="s">
        <v>20788</v>
      </c>
      <c r="H39" s="8" t="s">
        <v>20680</v>
      </c>
    </row>
    <row r="40" spans="1:8" ht="15">
      <c r="A40" s="8" t="s">
        <v>20789</v>
      </c>
      <c r="B40" s="8" t="s">
        <v>20789</v>
      </c>
      <c r="C40" s="8" t="s">
        <v>20790</v>
      </c>
      <c r="D40" s="8" t="s">
        <v>20791</v>
      </c>
      <c r="E40" s="8" t="s">
        <v>20792</v>
      </c>
      <c r="F40" s="8" t="s">
        <v>516</v>
      </c>
      <c r="G40" s="8" t="s">
        <v>516</v>
      </c>
      <c r="H40" s="8" t="s">
        <v>20680</v>
      </c>
    </row>
    <row r="41" spans="1:8" ht="15">
      <c r="A41" s="8" t="s">
        <v>20793</v>
      </c>
      <c r="B41" s="8" t="s">
        <v>20794</v>
      </c>
      <c r="C41" s="8" t="s">
        <v>20795</v>
      </c>
      <c r="D41" s="8" t="s">
        <v>15457</v>
      </c>
      <c r="E41" s="8" t="s">
        <v>20796</v>
      </c>
      <c r="F41" s="8" t="s">
        <v>7138</v>
      </c>
      <c r="G41" s="8" t="s">
        <v>20797</v>
      </c>
      <c r="H41" s="8" t="s">
        <v>20680</v>
      </c>
    </row>
    <row r="42" spans="1:8" ht="15">
      <c r="A42" s="8" t="s">
        <v>16058</v>
      </c>
      <c r="B42" s="8" t="s">
        <v>16058</v>
      </c>
      <c r="C42" s="8" t="s">
        <v>13959</v>
      </c>
      <c r="D42" s="8" t="s">
        <v>6467</v>
      </c>
      <c r="E42" s="8" t="s">
        <v>1124</v>
      </c>
      <c r="F42" s="8" t="s">
        <v>4603</v>
      </c>
      <c r="G42" s="8" t="s">
        <v>1125</v>
      </c>
      <c r="H42" s="8" t="s">
        <v>152</v>
      </c>
    </row>
    <row r="43" spans="1:8" ht="15">
      <c r="A43" s="8" t="s">
        <v>16564</v>
      </c>
      <c r="B43" s="8" t="s">
        <v>16564</v>
      </c>
      <c r="C43" s="8" t="s">
        <v>14491</v>
      </c>
      <c r="D43" s="8" t="s">
        <v>6645</v>
      </c>
      <c r="E43" s="8" t="s">
        <v>3933</v>
      </c>
      <c r="F43" s="8" t="s">
        <v>6646</v>
      </c>
      <c r="G43" s="8" t="s">
        <v>338</v>
      </c>
      <c r="H43" s="8" t="s">
        <v>152</v>
      </c>
    </row>
    <row r="44" spans="1:8" ht="15">
      <c r="A44" s="8" t="s">
        <v>20798</v>
      </c>
      <c r="B44" s="8" t="s">
        <v>20799</v>
      </c>
      <c r="C44" s="8" t="s">
        <v>20800</v>
      </c>
      <c r="D44" s="8" t="s">
        <v>20801</v>
      </c>
      <c r="E44" s="8" t="s">
        <v>20802</v>
      </c>
      <c r="F44" s="8" t="s">
        <v>20803</v>
      </c>
      <c r="G44" s="8" t="s">
        <v>20803</v>
      </c>
      <c r="H44" s="8" t="s">
        <v>20680</v>
      </c>
    </row>
    <row r="45" spans="1:8" ht="15">
      <c r="A45" s="8" t="s">
        <v>20804</v>
      </c>
      <c r="B45" s="8" t="s">
        <v>20804</v>
      </c>
      <c r="C45" s="8" t="s">
        <v>20805</v>
      </c>
      <c r="D45" s="8" t="s">
        <v>20806</v>
      </c>
      <c r="E45" s="8" t="s">
        <v>20807</v>
      </c>
      <c r="F45" s="8" t="s">
        <v>20808</v>
      </c>
      <c r="G45" s="8" t="s">
        <v>20809</v>
      </c>
      <c r="H45" s="8" t="s">
        <v>20680</v>
      </c>
    </row>
    <row r="46" spans="1:8" ht="15">
      <c r="A46" s="8" t="s">
        <v>17086</v>
      </c>
      <c r="B46" s="8" t="s">
        <v>17087</v>
      </c>
      <c r="C46" s="8" t="s">
        <v>17089</v>
      </c>
      <c r="D46" s="8" t="s">
        <v>8279</v>
      </c>
      <c r="E46" s="8" t="s">
        <v>2528</v>
      </c>
      <c r="F46" s="8" t="s">
        <v>20810</v>
      </c>
      <c r="G46" s="8" t="s">
        <v>2529</v>
      </c>
      <c r="H46" s="8" t="s">
        <v>152</v>
      </c>
    </row>
    <row r="47" spans="1:8" ht="15">
      <c r="A47" s="8" t="s">
        <v>339</v>
      </c>
      <c r="B47" s="8" t="s">
        <v>339</v>
      </c>
      <c r="C47" s="8" t="s">
        <v>15009</v>
      </c>
      <c r="D47" s="8" t="s">
        <v>342</v>
      </c>
      <c r="E47" s="8" t="s">
        <v>343</v>
      </c>
      <c r="F47" s="8" t="s">
        <v>344</v>
      </c>
      <c r="G47" s="8" t="s">
        <v>345</v>
      </c>
      <c r="H47" s="8" t="s">
        <v>20729</v>
      </c>
    </row>
    <row r="48" spans="1:8" ht="15">
      <c r="A48" s="8" t="s">
        <v>284</v>
      </c>
      <c r="B48" s="8" t="s">
        <v>286</v>
      </c>
      <c r="C48" s="8" t="s">
        <v>15002</v>
      </c>
      <c r="D48" s="8" t="s">
        <v>177</v>
      </c>
      <c r="E48" s="8" t="s">
        <v>287</v>
      </c>
      <c r="F48" s="8" t="s">
        <v>20811</v>
      </c>
      <c r="G48" s="8" t="s">
        <v>285</v>
      </c>
      <c r="H48" s="8" t="s">
        <v>20729</v>
      </c>
    </row>
    <row r="49" spans="1:8" ht="15">
      <c r="A49" s="8" t="s">
        <v>20812</v>
      </c>
      <c r="B49" s="8" t="s">
        <v>20813</v>
      </c>
      <c r="C49" s="8" t="s">
        <v>20814</v>
      </c>
      <c r="D49" s="8" t="s">
        <v>20801</v>
      </c>
      <c r="E49" s="8" t="s">
        <v>20802</v>
      </c>
      <c r="F49" s="8" t="s">
        <v>20803</v>
      </c>
      <c r="G49" s="8" t="s">
        <v>20803</v>
      </c>
      <c r="H49" s="8" t="s">
        <v>20680</v>
      </c>
    </row>
    <row r="50" spans="1:8" ht="15">
      <c r="A50" s="8" t="s">
        <v>20815</v>
      </c>
      <c r="B50" s="8" t="s">
        <v>20816</v>
      </c>
      <c r="C50" s="8" t="s">
        <v>20817</v>
      </c>
      <c r="D50" s="8" t="s">
        <v>20818</v>
      </c>
      <c r="E50" s="8" t="s">
        <v>20819</v>
      </c>
      <c r="F50" s="8" t="s">
        <v>5916</v>
      </c>
      <c r="G50" s="8" t="s">
        <v>20820</v>
      </c>
      <c r="H50" s="8" t="s">
        <v>20680</v>
      </c>
    </row>
    <row r="51" spans="1:8" ht="15">
      <c r="A51" s="8" t="s">
        <v>20821</v>
      </c>
      <c r="B51" s="8" t="s">
        <v>20822</v>
      </c>
      <c r="C51" s="8" t="s">
        <v>20823</v>
      </c>
      <c r="D51" s="8" t="s">
        <v>20824</v>
      </c>
      <c r="E51" s="8" t="s">
        <v>20825</v>
      </c>
      <c r="F51" s="8" t="s">
        <v>20826</v>
      </c>
      <c r="G51" s="8" t="s">
        <v>20827</v>
      </c>
      <c r="H51" s="8" t="s">
        <v>20680</v>
      </c>
    </row>
    <row r="52" spans="1:8" ht="15">
      <c r="A52" s="8" t="s">
        <v>20828</v>
      </c>
      <c r="B52" s="8" t="s">
        <v>20829</v>
      </c>
      <c r="C52" s="8" t="s">
        <v>20830</v>
      </c>
      <c r="D52" s="8" t="s">
        <v>20697</v>
      </c>
      <c r="E52" s="8" t="s">
        <v>20831</v>
      </c>
      <c r="F52" s="8" t="s">
        <v>20699</v>
      </c>
      <c r="G52" s="8" t="s">
        <v>20832</v>
      </c>
      <c r="H52" s="8" t="s">
        <v>20680</v>
      </c>
    </row>
    <row r="53" spans="1:8" ht="15">
      <c r="A53" s="8" t="s">
        <v>20833</v>
      </c>
      <c r="B53" s="8" t="s">
        <v>20833</v>
      </c>
      <c r="C53" s="8" t="s">
        <v>20834</v>
      </c>
      <c r="D53" s="8" t="s">
        <v>20835</v>
      </c>
      <c r="E53" s="8" t="s">
        <v>20836</v>
      </c>
      <c r="F53" s="8" t="s">
        <v>20837</v>
      </c>
      <c r="G53" s="8" t="s">
        <v>20838</v>
      </c>
      <c r="H53" s="8" t="s">
        <v>20680</v>
      </c>
    </row>
    <row r="54" spans="1:8" ht="15">
      <c r="A54" s="8" t="s">
        <v>20839</v>
      </c>
      <c r="B54" s="8" t="s">
        <v>20840</v>
      </c>
      <c r="C54" s="8" t="s">
        <v>20841</v>
      </c>
      <c r="D54" s="8" t="s">
        <v>20842</v>
      </c>
      <c r="E54" s="8" t="s">
        <v>20843</v>
      </c>
      <c r="F54" s="8" t="s">
        <v>20844</v>
      </c>
      <c r="G54" s="8" t="s">
        <v>20844</v>
      </c>
      <c r="H54" s="8" t="s">
        <v>20680</v>
      </c>
    </row>
    <row r="55" spans="1:8" ht="15">
      <c r="A55" s="8" t="s">
        <v>155</v>
      </c>
      <c r="B55" s="8" t="s">
        <v>20845</v>
      </c>
      <c r="C55" s="8" t="s">
        <v>20846</v>
      </c>
      <c r="D55" s="8" t="s">
        <v>31</v>
      </c>
      <c r="E55" s="8" t="s">
        <v>158</v>
      </c>
      <c r="F55" s="8" t="s">
        <v>33</v>
      </c>
      <c r="G55" s="8" t="s">
        <v>159</v>
      </c>
      <c r="H55" s="8" t="s">
        <v>20729</v>
      </c>
    </row>
    <row r="56" spans="1:8" ht="15">
      <c r="A56" s="8" t="s">
        <v>15453</v>
      </c>
      <c r="B56" s="8" t="s">
        <v>15454</v>
      </c>
      <c r="C56" s="8" t="s">
        <v>15456</v>
      </c>
      <c r="D56" s="8" t="s">
        <v>15457</v>
      </c>
      <c r="E56" s="8" t="s">
        <v>3095</v>
      </c>
      <c r="F56" s="8" t="s">
        <v>7138</v>
      </c>
      <c r="G56" s="8" t="s">
        <v>3096</v>
      </c>
      <c r="H56" s="8" t="s">
        <v>152</v>
      </c>
    </row>
    <row r="57" spans="1:8" ht="15">
      <c r="A57" s="8" t="s">
        <v>20847</v>
      </c>
      <c r="B57" s="8" t="s">
        <v>20847</v>
      </c>
      <c r="C57" s="8" t="s">
        <v>13933</v>
      </c>
      <c r="D57" s="8" t="s">
        <v>4602</v>
      </c>
      <c r="E57" s="8" t="s">
        <v>20848</v>
      </c>
      <c r="F57" s="8" t="s">
        <v>4603</v>
      </c>
      <c r="G57" s="8" t="s">
        <v>20849</v>
      </c>
      <c r="H57" s="8" t="s">
        <v>20680</v>
      </c>
    </row>
    <row r="58" spans="1:8" ht="15">
      <c r="A58" s="8" t="s">
        <v>20850</v>
      </c>
      <c r="B58" s="8" t="s">
        <v>20851</v>
      </c>
      <c r="C58" s="8" t="s">
        <v>20852</v>
      </c>
      <c r="D58" s="8" t="s">
        <v>20853</v>
      </c>
      <c r="E58" s="8" t="s">
        <v>20854</v>
      </c>
      <c r="F58" s="8" t="s">
        <v>4603</v>
      </c>
      <c r="G58" s="8" t="s">
        <v>20855</v>
      </c>
      <c r="H58" s="8" t="s">
        <v>20680</v>
      </c>
    </row>
    <row r="59" spans="1:8" ht="15">
      <c r="A59" s="8" t="s">
        <v>20856</v>
      </c>
      <c r="B59" s="8" t="s">
        <v>20856</v>
      </c>
      <c r="C59" s="8" t="s">
        <v>20805</v>
      </c>
      <c r="D59" s="8" t="s">
        <v>20806</v>
      </c>
      <c r="E59" s="8" t="s">
        <v>20807</v>
      </c>
      <c r="F59" s="8" t="s">
        <v>20808</v>
      </c>
      <c r="G59" s="8" t="s">
        <v>20809</v>
      </c>
      <c r="H59" s="8" t="s">
        <v>20680</v>
      </c>
    </row>
    <row r="60" spans="1:8" ht="15">
      <c r="A60" s="8" t="s">
        <v>14022</v>
      </c>
      <c r="B60" s="8" t="s">
        <v>14023</v>
      </c>
      <c r="C60" s="8" t="s">
        <v>14025</v>
      </c>
      <c r="D60" s="8" t="s">
        <v>4232</v>
      </c>
      <c r="E60" s="8" t="s">
        <v>1083</v>
      </c>
      <c r="F60" s="8" t="s">
        <v>1084</v>
      </c>
      <c r="G60" s="8" t="s">
        <v>1084</v>
      </c>
      <c r="H60" s="8" t="s">
        <v>59</v>
      </c>
    </row>
    <row r="61" spans="1:8" ht="15">
      <c r="A61" s="8" t="s">
        <v>20857</v>
      </c>
      <c r="B61" s="8" t="s">
        <v>20858</v>
      </c>
      <c r="C61" s="8" t="s">
        <v>20859</v>
      </c>
      <c r="D61" s="8" t="s">
        <v>12354</v>
      </c>
      <c r="E61" s="8" t="s">
        <v>20860</v>
      </c>
      <c r="F61" s="8" t="s">
        <v>12355</v>
      </c>
      <c r="G61" s="8" t="s">
        <v>20861</v>
      </c>
      <c r="H61" s="8" t="s">
        <v>20680</v>
      </c>
    </row>
    <row r="62" spans="1:8" ht="15">
      <c r="A62" s="8" t="s">
        <v>20862</v>
      </c>
      <c r="B62" s="8" t="s">
        <v>20862</v>
      </c>
      <c r="C62" s="8" t="s">
        <v>20863</v>
      </c>
      <c r="D62" s="8" t="s">
        <v>20864</v>
      </c>
      <c r="E62" s="8" t="s">
        <v>20865</v>
      </c>
      <c r="F62" s="8" t="s">
        <v>20866</v>
      </c>
      <c r="G62" s="8" t="s">
        <v>20867</v>
      </c>
      <c r="H62" s="8" t="s">
        <v>20680</v>
      </c>
    </row>
    <row r="63" spans="1:8" ht="15">
      <c r="A63" s="8" t="s">
        <v>20868</v>
      </c>
      <c r="B63" s="8" t="s">
        <v>20868</v>
      </c>
      <c r="C63" s="8" t="s">
        <v>18391</v>
      </c>
      <c r="D63" s="8" t="s">
        <v>10802</v>
      </c>
      <c r="E63" s="8" t="s">
        <v>20869</v>
      </c>
      <c r="F63" s="8" t="s">
        <v>20870</v>
      </c>
      <c r="G63" s="8" t="s">
        <v>20871</v>
      </c>
      <c r="H63" s="8" t="s">
        <v>20680</v>
      </c>
    </row>
    <row r="64" spans="1:8" ht="15">
      <c r="A64" s="8" t="s">
        <v>52</v>
      </c>
      <c r="B64" s="8" t="s">
        <v>13695</v>
      </c>
      <c r="C64" s="8" t="s">
        <v>20872</v>
      </c>
      <c r="D64" s="8" t="s">
        <v>55</v>
      </c>
      <c r="E64" s="8" t="s">
        <v>56</v>
      </c>
      <c r="F64" s="8" t="s">
        <v>20873</v>
      </c>
      <c r="G64" s="8" t="s">
        <v>20874</v>
      </c>
      <c r="H64" s="8" t="s">
        <v>20729</v>
      </c>
    </row>
    <row r="65" spans="1:8" ht="15">
      <c r="A65" s="8" t="s">
        <v>20875</v>
      </c>
      <c r="B65" s="8" t="s">
        <v>20875</v>
      </c>
      <c r="C65" s="8" t="s">
        <v>17914</v>
      </c>
      <c r="D65" s="8" t="s">
        <v>20876</v>
      </c>
      <c r="E65" s="8" t="s">
        <v>20877</v>
      </c>
      <c r="F65" s="8" t="s">
        <v>20878</v>
      </c>
      <c r="G65" s="8" t="s">
        <v>20879</v>
      </c>
      <c r="H65" s="8" t="s">
        <v>20680</v>
      </c>
    </row>
    <row r="66" spans="1:8" ht="15">
      <c r="A66" s="8" t="s">
        <v>20880</v>
      </c>
      <c r="B66" s="8" t="s">
        <v>20881</v>
      </c>
      <c r="C66" s="8" t="s">
        <v>20882</v>
      </c>
      <c r="D66" s="8" t="s">
        <v>7137</v>
      </c>
      <c r="E66" s="8" t="s">
        <v>20883</v>
      </c>
      <c r="F66" s="8" t="s">
        <v>7138</v>
      </c>
      <c r="G66" s="8" t="s">
        <v>20884</v>
      </c>
      <c r="H66" s="8" t="s">
        <v>20680</v>
      </c>
    </row>
    <row r="67" spans="1:8" ht="15">
      <c r="A67" s="8" t="s">
        <v>15425</v>
      </c>
      <c r="B67" s="8" t="s">
        <v>15426</v>
      </c>
      <c r="C67" s="8" t="s">
        <v>15428</v>
      </c>
      <c r="D67" s="8" t="s">
        <v>7137</v>
      </c>
      <c r="E67" s="8" t="s">
        <v>3136</v>
      </c>
      <c r="F67" s="8" t="s">
        <v>7138</v>
      </c>
      <c r="G67" s="8" t="s">
        <v>3137</v>
      </c>
      <c r="H67" s="8" t="s">
        <v>152</v>
      </c>
    </row>
    <row r="68" spans="1:8" ht="15">
      <c r="A68" s="8" t="s">
        <v>309</v>
      </c>
      <c r="B68" s="8" t="s">
        <v>311</v>
      </c>
      <c r="C68" s="8" t="s">
        <v>15016</v>
      </c>
      <c r="D68" s="8" t="s">
        <v>304</v>
      </c>
      <c r="E68" s="8" t="s">
        <v>312</v>
      </c>
      <c r="F68" s="8" t="s">
        <v>306</v>
      </c>
      <c r="G68" s="8" t="s">
        <v>310</v>
      </c>
      <c r="H68" s="8" t="s">
        <v>20729</v>
      </c>
    </row>
    <row r="69" spans="1:8" ht="15">
      <c r="A69" s="8" t="s">
        <v>20885</v>
      </c>
      <c r="B69" s="8" t="s">
        <v>20885</v>
      </c>
      <c r="C69" s="8" t="s">
        <v>20886</v>
      </c>
      <c r="D69" s="8" t="s">
        <v>20835</v>
      </c>
      <c r="E69" s="8" t="s">
        <v>20887</v>
      </c>
      <c r="F69" s="8" t="s">
        <v>20837</v>
      </c>
      <c r="G69" s="8" t="s">
        <v>20888</v>
      </c>
      <c r="H69" s="8" t="s">
        <v>20680</v>
      </c>
    </row>
    <row r="70" spans="1:8" ht="15">
      <c r="A70" s="8" t="s">
        <v>20889</v>
      </c>
      <c r="B70" s="8" t="s">
        <v>20890</v>
      </c>
      <c r="C70" s="8" t="s">
        <v>17639</v>
      </c>
      <c r="D70" s="8" t="s">
        <v>9989</v>
      </c>
      <c r="E70" s="8" t="s">
        <v>20891</v>
      </c>
      <c r="F70" s="8" t="s">
        <v>9990</v>
      </c>
      <c r="G70" s="8" t="s">
        <v>20892</v>
      </c>
      <c r="H70" s="8" t="s">
        <v>20680</v>
      </c>
    </row>
    <row r="71" spans="1:8" ht="15">
      <c r="A71" s="8" t="s">
        <v>20893</v>
      </c>
      <c r="B71" s="8" t="s">
        <v>20894</v>
      </c>
      <c r="C71" s="8" t="s">
        <v>20895</v>
      </c>
      <c r="D71" s="8" t="s">
        <v>20697</v>
      </c>
      <c r="E71" s="8" t="s">
        <v>20896</v>
      </c>
      <c r="F71" s="8" t="s">
        <v>20699</v>
      </c>
      <c r="G71" s="8" t="s">
        <v>20897</v>
      </c>
      <c r="H71" s="8" t="s">
        <v>20680</v>
      </c>
    </row>
    <row r="72" spans="1:8" ht="15">
      <c r="A72" s="8" t="s">
        <v>20898</v>
      </c>
      <c r="B72" s="8" t="s">
        <v>20898</v>
      </c>
      <c r="C72" s="8" t="s">
        <v>13862</v>
      </c>
      <c r="D72" s="8" t="s">
        <v>4780</v>
      </c>
      <c r="E72" s="8" t="s">
        <v>20899</v>
      </c>
      <c r="F72" s="8" t="s">
        <v>4781</v>
      </c>
      <c r="G72" s="8" t="s">
        <v>643</v>
      </c>
      <c r="H72" s="8" t="s">
        <v>20680</v>
      </c>
    </row>
    <row r="73" spans="1:8" ht="15">
      <c r="A73" s="8" t="s">
        <v>20900</v>
      </c>
      <c r="B73" s="8" t="s">
        <v>20900</v>
      </c>
      <c r="C73" s="8" t="s">
        <v>18949</v>
      </c>
      <c r="D73" s="8" t="s">
        <v>20901</v>
      </c>
      <c r="E73" s="8" t="s">
        <v>20902</v>
      </c>
      <c r="F73" s="8" t="s">
        <v>20903</v>
      </c>
      <c r="G73" s="8" t="s">
        <v>20904</v>
      </c>
      <c r="H73" s="8" t="s">
        <v>20680</v>
      </c>
    </row>
    <row r="74" spans="1:8" ht="15">
      <c r="A74" s="8" t="s">
        <v>20905</v>
      </c>
      <c r="B74" s="8" t="s">
        <v>20906</v>
      </c>
      <c r="C74" s="8" t="s">
        <v>20907</v>
      </c>
      <c r="D74" s="8" t="s">
        <v>20908</v>
      </c>
      <c r="E74" s="8" t="s">
        <v>20909</v>
      </c>
      <c r="F74" s="8" t="s">
        <v>4603</v>
      </c>
      <c r="G74" s="8" t="s">
        <v>20910</v>
      </c>
      <c r="H74" s="8" t="s">
        <v>20680</v>
      </c>
    </row>
    <row r="75" spans="1:8" ht="15">
      <c r="A75" s="8" t="s">
        <v>20911</v>
      </c>
      <c r="B75" s="8" t="s">
        <v>20912</v>
      </c>
      <c r="C75" s="8" t="s">
        <v>20913</v>
      </c>
      <c r="D75" s="8" t="s">
        <v>20853</v>
      </c>
      <c r="E75" s="8" t="s">
        <v>20914</v>
      </c>
      <c r="F75" s="8" t="s">
        <v>4603</v>
      </c>
      <c r="G75" s="8" t="s">
        <v>20915</v>
      </c>
      <c r="H75" s="8" t="s">
        <v>20680</v>
      </c>
    </row>
    <row r="76" spans="1:8" ht="15">
      <c r="A76" s="8" t="s">
        <v>20916</v>
      </c>
      <c r="B76" s="8" t="s">
        <v>20916</v>
      </c>
      <c r="C76" s="8" t="s">
        <v>20917</v>
      </c>
      <c r="D76" s="8" t="s">
        <v>20835</v>
      </c>
      <c r="E76" s="8" t="s">
        <v>20918</v>
      </c>
      <c r="F76" s="8" t="s">
        <v>20837</v>
      </c>
      <c r="G76" s="8" t="s">
        <v>20919</v>
      </c>
      <c r="H76" s="8" t="s">
        <v>20680</v>
      </c>
    </row>
    <row r="77" spans="1:8" ht="15">
      <c r="A77" s="8" t="s">
        <v>20920</v>
      </c>
      <c r="B77" s="8" t="s">
        <v>20920</v>
      </c>
      <c r="C77" s="8" t="s">
        <v>13862</v>
      </c>
      <c r="D77" s="8" t="s">
        <v>20718</v>
      </c>
      <c r="E77" s="8" t="s">
        <v>20718</v>
      </c>
      <c r="F77" s="8" t="s">
        <v>20718</v>
      </c>
      <c r="G77" s="8" t="s">
        <v>20718</v>
      </c>
      <c r="H77" s="8" t="s">
        <v>20680</v>
      </c>
    </row>
    <row r="78" spans="1:8" ht="15">
      <c r="A78" s="8" t="s">
        <v>13920</v>
      </c>
      <c r="B78" s="8" t="s">
        <v>13920</v>
      </c>
      <c r="C78" s="8" t="s">
        <v>13921</v>
      </c>
      <c r="D78" s="8" t="s">
        <v>4410</v>
      </c>
      <c r="E78" s="8" t="s">
        <v>655</v>
      </c>
      <c r="F78" s="8" t="s">
        <v>656</v>
      </c>
      <c r="G78" s="8" t="s">
        <v>656</v>
      </c>
      <c r="H78" s="8" t="s">
        <v>59</v>
      </c>
    </row>
    <row r="79" spans="1:8" ht="15">
      <c r="A79" s="8" t="s">
        <v>20921</v>
      </c>
      <c r="B79" s="8" t="s">
        <v>20922</v>
      </c>
      <c r="C79" s="8" t="s">
        <v>20923</v>
      </c>
      <c r="D79" s="8" t="s">
        <v>6599</v>
      </c>
      <c r="E79" s="8" t="s">
        <v>20924</v>
      </c>
      <c r="F79" s="8" t="s">
        <v>3170</v>
      </c>
      <c r="G79" s="8" t="s">
        <v>20925</v>
      </c>
      <c r="H79" s="8" t="s">
        <v>20680</v>
      </c>
    </row>
    <row r="80" spans="1:8" ht="15">
      <c r="A80" s="8" t="s">
        <v>20926</v>
      </c>
      <c r="B80" s="8" t="s">
        <v>20927</v>
      </c>
      <c r="C80" s="8" t="s">
        <v>20928</v>
      </c>
      <c r="D80" s="8" t="s">
        <v>20697</v>
      </c>
      <c r="E80" s="8" t="s">
        <v>20929</v>
      </c>
      <c r="F80" s="8" t="s">
        <v>20699</v>
      </c>
      <c r="G80" s="8" t="s">
        <v>20930</v>
      </c>
      <c r="H80" s="8" t="s">
        <v>20680</v>
      </c>
    </row>
    <row r="81" spans="1:8" ht="15">
      <c r="A81" s="8" t="s">
        <v>13755</v>
      </c>
      <c r="B81" s="8" t="s">
        <v>13756</v>
      </c>
      <c r="C81" s="8" t="s">
        <v>13758</v>
      </c>
      <c r="D81" s="8" t="s">
        <v>232</v>
      </c>
      <c r="E81" s="8" t="s">
        <v>1055</v>
      </c>
      <c r="F81" s="8" t="s">
        <v>234</v>
      </c>
      <c r="G81" s="8" t="s">
        <v>1056</v>
      </c>
      <c r="H81" s="8" t="s">
        <v>59</v>
      </c>
    </row>
    <row r="82" spans="1:8" ht="15">
      <c r="A82" s="8" t="s">
        <v>20931</v>
      </c>
      <c r="B82" s="8" t="s">
        <v>20931</v>
      </c>
      <c r="C82" s="8" t="s">
        <v>14160</v>
      </c>
      <c r="D82" s="8" t="s">
        <v>6219</v>
      </c>
      <c r="E82" s="8" t="s">
        <v>20932</v>
      </c>
      <c r="F82" s="8" t="s">
        <v>6220</v>
      </c>
      <c r="G82" s="8" t="s">
        <v>2623</v>
      </c>
      <c r="H82" s="8" t="s">
        <v>20680</v>
      </c>
    </row>
  </sheetData>
  <conditionalFormatting sqref="H1:H1048576">
    <cfRule type="cellIs" dxfId="2" priority="1" operator="equal">
      <formula>"KNOWN"</formula>
    </cfRule>
    <cfRule type="cellIs" dxfId="1" priority="2" operator="equal">
      <formula>"C"</formula>
    </cfRule>
    <cfRule type="cellIs" dxfId="0" priority="3" operator="equal">
      <formula>"A"</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22"/>
  <sheetViews>
    <sheetView tabSelected="1" topLeftCell="D1" workbookViewId="0">
      <selection activeCell="L7" sqref="L7"/>
    </sheetView>
  </sheetViews>
  <sheetFormatPr defaultRowHeight="12.75"/>
  <cols>
    <col min="1" max="1" width="21" customWidth="1"/>
    <col min="2" max="2" width="13.5703125" customWidth="1"/>
    <col min="3" max="3" width="63.85546875" customWidth="1"/>
    <col min="5" max="5" width="21.140625" customWidth="1"/>
    <col min="6" max="6" width="43.42578125" bestFit="1" customWidth="1"/>
    <col min="7" max="7" width="61.28515625" bestFit="1" customWidth="1"/>
    <col min="8" max="8" width="12.140625" bestFit="1" customWidth="1"/>
  </cols>
  <sheetData>
    <row r="1" spans="1:8" ht="15">
      <c r="A1" s="22" t="s">
        <v>20933</v>
      </c>
      <c r="B1" s="1"/>
    </row>
    <row r="2" spans="1:8" s="2" customFormat="1" ht="15">
      <c r="A2" s="2" t="s">
        <v>20934</v>
      </c>
      <c r="B2" s="2" t="s">
        <v>20935</v>
      </c>
      <c r="C2" s="2" t="s">
        <v>20936</v>
      </c>
      <c r="D2" s="2" t="s">
        <v>20937</v>
      </c>
      <c r="E2" s="2" t="s">
        <v>20938</v>
      </c>
      <c r="F2" s="2" t="s">
        <v>20939</v>
      </c>
      <c r="G2" s="2" t="s">
        <v>20940</v>
      </c>
      <c r="H2" s="2" t="s">
        <v>20941</v>
      </c>
    </row>
    <row r="3" spans="1:8">
      <c r="A3" t="s">
        <v>20942</v>
      </c>
      <c r="B3" t="s">
        <v>20943</v>
      </c>
      <c r="C3" t="s">
        <v>20944</v>
      </c>
      <c r="D3" t="s">
        <v>20945</v>
      </c>
      <c r="E3" t="s">
        <v>20946</v>
      </c>
      <c r="F3" t="s">
        <v>20947</v>
      </c>
      <c r="G3" s="17" t="s">
        <v>20948</v>
      </c>
      <c r="H3" s="23" t="s">
        <v>20949</v>
      </c>
    </row>
    <row r="4" spans="1:8">
      <c r="A4" t="s">
        <v>20950</v>
      </c>
      <c r="B4" t="s">
        <v>20943</v>
      </c>
      <c r="C4" t="s">
        <v>20944</v>
      </c>
      <c r="D4" t="s">
        <v>20945</v>
      </c>
      <c r="E4" t="s">
        <v>20946</v>
      </c>
      <c r="F4" t="s">
        <v>20951</v>
      </c>
      <c r="G4" t="s">
        <v>20948</v>
      </c>
      <c r="H4" s="23" t="s">
        <v>20949</v>
      </c>
    </row>
    <row r="5" spans="1:8">
      <c r="A5" t="s">
        <v>20952</v>
      </c>
      <c r="B5" t="s">
        <v>20943</v>
      </c>
      <c r="C5" t="s">
        <v>20953</v>
      </c>
      <c r="D5" t="s">
        <v>20954</v>
      </c>
      <c r="E5" t="s">
        <v>20955</v>
      </c>
      <c r="F5" t="s">
        <v>20956</v>
      </c>
      <c r="G5" t="s">
        <v>20957</v>
      </c>
      <c r="H5" s="23" t="s">
        <v>20958</v>
      </c>
    </row>
    <row r="6" spans="1:8">
      <c r="A6" t="s">
        <v>20959</v>
      </c>
      <c r="B6" t="s">
        <v>20943</v>
      </c>
      <c r="C6" t="s">
        <v>20953</v>
      </c>
      <c r="D6" t="s">
        <v>20954</v>
      </c>
      <c r="E6" t="s">
        <v>20955</v>
      </c>
      <c r="F6" t="s">
        <v>20960</v>
      </c>
      <c r="G6" t="s">
        <v>20957</v>
      </c>
      <c r="H6" s="23" t="s">
        <v>20958</v>
      </c>
    </row>
    <row r="7" spans="1:8">
      <c r="A7" t="s">
        <v>20961</v>
      </c>
      <c r="B7" t="s">
        <v>20943</v>
      </c>
      <c r="C7" t="s">
        <v>20962</v>
      </c>
      <c r="D7" t="s">
        <v>20945</v>
      </c>
      <c r="E7" t="s">
        <v>20955</v>
      </c>
      <c r="F7" t="s">
        <v>20963</v>
      </c>
      <c r="G7" t="s">
        <v>20964</v>
      </c>
      <c r="H7" s="23" t="s">
        <v>20965</v>
      </c>
    </row>
    <row r="8" spans="1:8">
      <c r="A8" t="s">
        <v>20966</v>
      </c>
      <c r="B8" t="s">
        <v>20943</v>
      </c>
      <c r="C8" t="s">
        <v>20967</v>
      </c>
      <c r="D8" t="s">
        <v>20945</v>
      </c>
      <c r="E8" t="s">
        <v>20955</v>
      </c>
      <c r="F8" t="s">
        <v>20968</v>
      </c>
      <c r="G8" t="s">
        <v>20969</v>
      </c>
      <c r="H8" s="23" t="s">
        <v>20970</v>
      </c>
    </row>
    <row r="9" spans="1:8">
      <c r="A9" t="s">
        <v>20971</v>
      </c>
      <c r="B9" t="s">
        <v>20943</v>
      </c>
      <c r="C9" t="s">
        <v>20972</v>
      </c>
      <c r="D9" t="s">
        <v>20954</v>
      </c>
      <c r="E9" t="s">
        <v>20955</v>
      </c>
      <c r="F9" t="s">
        <v>20973</v>
      </c>
      <c r="G9" t="s">
        <v>20974</v>
      </c>
      <c r="H9" s="23" t="s">
        <v>20975</v>
      </c>
    </row>
    <row r="10" spans="1:8">
      <c r="A10" t="s">
        <v>20976</v>
      </c>
      <c r="B10" t="s">
        <v>20943</v>
      </c>
      <c r="C10" t="s">
        <v>20977</v>
      </c>
      <c r="D10" t="s">
        <v>20945</v>
      </c>
      <c r="E10" t="s">
        <v>20955</v>
      </c>
      <c r="F10" t="s">
        <v>20973</v>
      </c>
      <c r="G10" t="s">
        <v>20978</v>
      </c>
      <c r="H10" s="23" t="s">
        <v>20979</v>
      </c>
    </row>
    <row r="11" spans="1:8">
      <c r="A11" t="s">
        <v>20952</v>
      </c>
      <c r="B11" t="s">
        <v>20943</v>
      </c>
      <c r="C11" t="s">
        <v>20953</v>
      </c>
      <c r="D11" t="s">
        <v>20954</v>
      </c>
      <c r="E11" t="s">
        <v>20955</v>
      </c>
      <c r="F11" t="s">
        <v>20980</v>
      </c>
      <c r="G11" t="s">
        <v>20957</v>
      </c>
      <c r="H11" s="23" t="s">
        <v>20958</v>
      </c>
    </row>
    <row r="12" spans="1:8" ht="15.75">
      <c r="A12" t="s">
        <v>20981</v>
      </c>
      <c r="B12" t="s">
        <v>20943</v>
      </c>
      <c r="C12" t="s">
        <v>20982</v>
      </c>
      <c r="D12" t="s">
        <v>20954</v>
      </c>
      <c r="E12" t="s">
        <v>20955</v>
      </c>
      <c r="F12" t="s">
        <v>20980</v>
      </c>
      <c r="G12" t="s">
        <v>20983</v>
      </c>
      <c r="H12" s="24"/>
    </row>
    <row r="13" spans="1:8" ht="15.75">
      <c r="A13" t="s">
        <v>20984</v>
      </c>
      <c r="B13" t="s">
        <v>20943</v>
      </c>
      <c r="C13" t="s">
        <v>20982</v>
      </c>
      <c r="D13" t="s">
        <v>20985</v>
      </c>
      <c r="E13" t="s">
        <v>20955</v>
      </c>
      <c r="F13" t="s">
        <v>20980</v>
      </c>
      <c r="G13" t="s">
        <v>20986</v>
      </c>
      <c r="H13" s="24"/>
    </row>
    <row r="14" spans="1:8">
      <c r="A14" t="s">
        <v>20966</v>
      </c>
      <c r="B14" t="s">
        <v>20943</v>
      </c>
      <c r="C14" t="s">
        <v>20967</v>
      </c>
      <c r="D14" t="s">
        <v>20945</v>
      </c>
      <c r="E14" t="s">
        <v>20955</v>
      </c>
      <c r="F14" t="s">
        <v>20987</v>
      </c>
      <c r="G14" t="s">
        <v>20969</v>
      </c>
      <c r="H14" s="23" t="s">
        <v>20970</v>
      </c>
    </row>
    <row r="15" spans="1:8">
      <c r="A15" t="s">
        <v>20961</v>
      </c>
      <c r="B15" t="s">
        <v>20943</v>
      </c>
      <c r="C15" t="s">
        <v>20962</v>
      </c>
      <c r="D15" t="s">
        <v>20945</v>
      </c>
      <c r="E15" t="s">
        <v>20955</v>
      </c>
      <c r="F15" t="s">
        <v>20988</v>
      </c>
      <c r="G15" t="s">
        <v>20964</v>
      </c>
      <c r="H15" s="23" t="s">
        <v>20965</v>
      </c>
    </row>
    <row r="16" spans="1:8">
      <c r="A16" t="s">
        <v>20989</v>
      </c>
      <c r="B16" t="s">
        <v>20943</v>
      </c>
      <c r="C16" t="s">
        <v>20990</v>
      </c>
      <c r="D16" t="s">
        <v>20985</v>
      </c>
      <c r="E16" t="s">
        <v>20955</v>
      </c>
      <c r="F16" t="s">
        <v>20991</v>
      </c>
      <c r="G16" t="s">
        <v>20992</v>
      </c>
      <c r="H16" s="23" t="s">
        <v>20993</v>
      </c>
    </row>
    <row r="17" spans="1:8">
      <c r="A17" t="s">
        <v>20994</v>
      </c>
      <c r="B17" t="s">
        <v>20943</v>
      </c>
      <c r="C17" t="s">
        <v>20990</v>
      </c>
      <c r="D17" t="s">
        <v>20985</v>
      </c>
      <c r="E17" t="s">
        <v>20955</v>
      </c>
      <c r="F17" t="s">
        <v>20995</v>
      </c>
      <c r="G17" t="s">
        <v>20992</v>
      </c>
      <c r="H17" s="23" t="s">
        <v>20993</v>
      </c>
    </row>
    <row r="18" spans="1:8">
      <c r="A18" t="s">
        <v>20996</v>
      </c>
      <c r="B18" t="s">
        <v>20943</v>
      </c>
      <c r="C18" t="s">
        <v>20990</v>
      </c>
      <c r="D18" t="s">
        <v>20985</v>
      </c>
      <c r="E18" t="s">
        <v>20955</v>
      </c>
      <c r="F18" t="s">
        <v>20997</v>
      </c>
      <c r="G18" t="s">
        <v>20992</v>
      </c>
      <c r="H18" s="23" t="s">
        <v>20993</v>
      </c>
    </row>
    <row r="19" spans="1:8" ht="15.75">
      <c r="A19" t="s">
        <v>20981</v>
      </c>
      <c r="B19" t="s">
        <v>20943</v>
      </c>
      <c r="C19" t="s">
        <v>20982</v>
      </c>
      <c r="D19" t="s">
        <v>20954</v>
      </c>
      <c r="E19" t="s">
        <v>20955</v>
      </c>
      <c r="F19" t="s">
        <v>20998</v>
      </c>
      <c r="G19" t="s">
        <v>20983</v>
      </c>
      <c r="H19" s="24"/>
    </row>
    <row r="20" spans="1:8" ht="15.75">
      <c r="A20" t="s">
        <v>20984</v>
      </c>
      <c r="B20" t="s">
        <v>20943</v>
      </c>
      <c r="C20" t="s">
        <v>20982</v>
      </c>
      <c r="D20" t="s">
        <v>20985</v>
      </c>
      <c r="E20" t="s">
        <v>20955</v>
      </c>
      <c r="F20" t="s">
        <v>20998</v>
      </c>
      <c r="G20" t="s">
        <v>20986</v>
      </c>
      <c r="H20" s="24"/>
    </row>
    <row r="21" spans="1:8" ht="15.75">
      <c r="A21" t="s">
        <v>20999</v>
      </c>
      <c r="B21" t="s">
        <v>20943</v>
      </c>
      <c r="C21" t="s">
        <v>21000</v>
      </c>
      <c r="D21" t="s">
        <v>20985</v>
      </c>
      <c r="E21" t="s">
        <v>20955</v>
      </c>
      <c r="F21" t="s">
        <v>21001</v>
      </c>
      <c r="G21" t="s">
        <v>21002</v>
      </c>
      <c r="H21" s="24"/>
    </row>
    <row r="22" spans="1:8">
      <c r="A22" t="s">
        <v>21003</v>
      </c>
      <c r="B22" t="s">
        <v>20943</v>
      </c>
      <c r="C22" t="s">
        <v>21004</v>
      </c>
      <c r="D22" t="s">
        <v>20954</v>
      </c>
      <c r="E22" t="s">
        <v>21005</v>
      </c>
      <c r="F22" t="s">
        <v>21006</v>
      </c>
      <c r="G22" t="s">
        <v>21007</v>
      </c>
      <c r="H22" s="23" t="s">
        <v>21008</v>
      </c>
    </row>
    <row r="23" spans="1:8">
      <c r="A23" t="s">
        <v>21009</v>
      </c>
      <c r="B23" t="s">
        <v>20943</v>
      </c>
      <c r="C23" t="s">
        <v>21010</v>
      </c>
      <c r="D23" t="s">
        <v>20954</v>
      </c>
      <c r="E23" t="s">
        <v>21005</v>
      </c>
      <c r="F23" t="s">
        <v>21011</v>
      </c>
      <c r="G23" t="s">
        <v>21012</v>
      </c>
      <c r="H23" s="23" t="s">
        <v>21013</v>
      </c>
    </row>
    <row r="24" spans="1:8" ht="15.75">
      <c r="A24" t="s">
        <v>21014</v>
      </c>
      <c r="B24" t="s">
        <v>20943</v>
      </c>
      <c r="C24" t="s">
        <v>21015</v>
      </c>
      <c r="D24" t="s">
        <v>20985</v>
      </c>
      <c r="E24" t="s">
        <v>21005</v>
      </c>
      <c r="F24" t="s">
        <v>21016</v>
      </c>
      <c r="G24" t="s">
        <v>21017</v>
      </c>
      <c r="H24" s="24"/>
    </row>
    <row r="25" spans="1:8">
      <c r="A25" t="s">
        <v>21003</v>
      </c>
      <c r="B25" t="s">
        <v>20943</v>
      </c>
      <c r="C25" t="s">
        <v>21004</v>
      </c>
      <c r="D25" t="s">
        <v>20954</v>
      </c>
      <c r="E25" t="s">
        <v>21005</v>
      </c>
      <c r="F25" t="s">
        <v>21018</v>
      </c>
      <c r="G25" t="s">
        <v>21007</v>
      </c>
      <c r="H25" s="23" t="s">
        <v>21008</v>
      </c>
    </row>
    <row r="26" spans="1:8" ht="15.75">
      <c r="A26" t="s">
        <v>20999</v>
      </c>
      <c r="B26" t="s">
        <v>20943</v>
      </c>
      <c r="C26" t="s">
        <v>21000</v>
      </c>
      <c r="D26" t="s">
        <v>20985</v>
      </c>
      <c r="E26" t="s">
        <v>21005</v>
      </c>
      <c r="F26" t="s">
        <v>21019</v>
      </c>
      <c r="G26" t="s">
        <v>21002</v>
      </c>
      <c r="H26" s="24"/>
    </row>
    <row r="27" spans="1:8">
      <c r="A27" t="s">
        <v>21020</v>
      </c>
      <c r="B27" t="s">
        <v>20943</v>
      </c>
      <c r="C27" t="s">
        <v>21021</v>
      </c>
      <c r="D27" t="s">
        <v>20985</v>
      </c>
      <c r="E27" t="s">
        <v>21022</v>
      </c>
      <c r="F27" t="s">
        <v>21023</v>
      </c>
      <c r="G27" t="s">
        <v>21024</v>
      </c>
      <c r="H27" s="23" t="s">
        <v>21025</v>
      </c>
    </row>
    <row r="28" spans="1:8">
      <c r="A28" t="s">
        <v>21026</v>
      </c>
      <c r="B28" t="s">
        <v>20943</v>
      </c>
      <c r="C28" t="s">
        <v>21027</v>
      </c>
      <c r="D28" t="s">
        <v>20985</v>
      </c>
      <c r="E28" t="s">
        <v>21022</v>
      </c>
      <c r="F28" t="s">
        <v>21028</v>
      </c>
      <c r="G28" t="s">
        <v>21029</v>
      </c>
      <c r="H28" s="23" t="s">
        <v>21030</v>
      </c>
    </row>
    <row r="29" spans="1:8">
      <c r="A29" t="s">
        <v>21031</v>
      </c>
      <c r="B29" t="s">
        <v>20943</v>
      </c>
      <c r="C29" t="s">
        <v>21027</v>
      </c>
      <c r="D29" t="s">
        <v>20985</v>
      </c>
      <c r="E29" t="s">
        <v>21022</v>
      </c>
      <c r="F29" t="s">
        <v>21032</v>
      </c>
      <c r="G29" t="s">
        <v>21029</v>
      </c>
      <c r="H29" s="23" t="s">
        <v>21030</v>
      </c>
    </row>
    <row r="30" spans="1:8">
      <c r="A30" t="s">
        <v>21033</v>
      </c>
      <c r="B30" t="s">
        <v>20943</v>
      </c>
      <c r="C30" t="s">
        <v>21034</v>
      </c>
      <c r="D30" t="s">
        <v>20985</v>
      </c>
      <c r="E30" t="s">
        <v>21022</v>
      </c>
      <c r="F30" t="s">
        <v>21035</v>
      </c>
      <c r="G30" t="s">
        <v>21036</v>
      </c>
      <c r="H30" s="23" t="s">
        <v>21037</v>
      </c>
    </row>
    <row r="31" spans="1:8">
      <c r="A31" t="s">
        <v>21038</v>
      </c>
      <c r="B31" t="s">
        <v>20943</v>
      </c>
      <c r="C31" t="s">
        <v>21039</v>
      </c>
      <c r="D31" t="s">
        <v>21040</v>
      </c>
      <c r="E31" t="s">
        <v>21022</v>
      </c>
      <c r="F31" t="s">
        <v>21041</v>
      </c>
      <c r="G31" t="s">
        <v>21042</v>
      </c>
      <c r="H31" s="23" t="s">
        <v>21043</v>
      </c>
    </row>
    <row r="32" spans="1:8">
      <c r="A32" t="s">
        <v>21044</v>
      </c>
      <c r="B32" t="s">
        <v>20943</v>
      </c>
      <c r="C32" t="s">
        <v>21039</v>
      </c>
      <c r="D32" t="s">
        <v>21040</v>
      </c>
      <c r="E32" t="s">
        <v>21022</v>
      </c>
      <c r="F32" t="s">
        <v>21045</v>
      </c>
      <c r="G32" t="s">
        <v>21042</v>
      </c>
      <c r="H32" s="23" t="s">
        <v>21043</v>
      </c>
    </row>
    <row r="33" spans="1:8">
      <c r="A33" t="s">
        <v>21046</v>
      </c>
      <c r="B33" t="s">
        <v>20943</v>
      </c>
      <c r="C33" t="s">
        <v>21039</v>
      </c>
      <c r="D33" t="s">
        <v>21040</v>
      </c>
      <c r="E33" t="s">
        <v>21022</v>
      </c>
      <c r="F33" t="s">
        <v>21047</v>
      </c>
      <c r="G33" t="s">
        <v>21042</v>
      </c>
      <c r="H33" s="23" t="s">
        <v>21043</v>
      </c>
    </row>
    <row r="34" spans="1:8">
      <c r="A34" t="s">
        <v>21048</v>
      </c>
      <c r="B34" t="s">
        <v>20943</v>
      </c>
      <c r="C34" t="s">
        <v>21049</v>
      </c>
      <c r="D34" t="s">
        <v>20985</v>
      </c>
      <c r="E34" t="s">
        <v>21022</v>
      </c>
      <c r="F34" t="s">
        <v>21047</v>
      </c>
      <c r="G34" t="s">
        <v>21050</v>
      </c>
      <c r="H34" s="23" t="s">
        <v>21051</v>
      </c>
    </row>
    <row r="35" spans="1:8">
      <c r="A35" t="s">
        <v>21038</v>
      </c>
      <c r="B35" t="s">
        <v>20943</v>
      </c>
      <c r="C35" t="s">
        <v>21039</v>
      </c>
      <c r="D35" t="s">
        <v>21040</v>
      </c>
      <c r="E35" t="s">
        <v>21022</v>
      </c>
      <c r="F35" t="s">
        <v>21052</v>
      </c>
      <c r="G35" t="s">
        <v>21042</v>
      </c>
      <c r="H35" s="23" t="s">
        <v>21043</v>
      </c>
    </row>
    <row r="36" spans="1:8">
      <c r="A36" t="s">
        <v>21020</v>
      </c>
      <c r="B36" t="s">
        <v>20943</v>
      </c>
      <c r="C36" t="s">
        <v>21021</v>
      </c>
      <c r="D36" t="s">
        <v>20985</v>
      </c>
      <c r="E36" t="s">
        <v>21022</v>
      </c>
      <c r="F36" t="s">
        <v>21053</v>
      </c>
      <c r="G36" t="s">
        <v>21024</v>
      </c>
      <c r="H36" s="23" t="s">
        <v>21025</v>
      </c>
    </row>
    <row r="37" spans="1:8">
      <c r="A37" t="s">
        <v>21054</v>
      </c>
      <c r="B37" t="s">
        <v>20943</v>
      </c>
      <c r="C37" t="s">
        <v>21055</v>
      </c>
      <c r="D37" t="s">
        <v>20985</v>
      </c>
      <c r="E37" t="s">
        <v>21022</v>
      </c>
      <c r="F37" t="s">
        <v>21056</v>
      </c>
      <c r="G37" t="s">
        <v>21057</v>
      </c>
      <c r="H37" s="23" t="s">
        <v>21058</v>
      </c>
    </row>
    <row r="38" spans="1:8">
      <c r="A38" t="s">
        <v>21059</v>
      </c>
      <c r="B38" t="s">
        <v>20943</v>
      </c>
      <c r="C38" t="s">
        <v>21060</v>
      </c>
      <c r="D38" t="s">
        <v>20985</v>
      </c>
      <c r="E38" t="s">
        <v>21022</v>
      </c>
      <c r="F38" t="s">
        <v>21056</v>
      </c>
      <c r="G38" t="s">
        <v>21061</v>
      </c>
      <c r="H38" s="23" t="s">
        <v>21062</v>
      </c>
    </row>
    <row r="39" spans="1:8">
      <c r="A39" t="s">
        <v>21054</v>
      </c>
      <c r="B39" t="s">
        <v>20943</v>
      </c>
      <c r="C39" t="s">
        <v>21055</v>
      </c>
      <c r="D39" t="s">
        <v>21063</v>
      </c>
      <c r="E39" t="s">
        <v>21022</v>
      </c>
      <c r="F39" t="s">
        <v>21056</v>
      </c>
      <c r="G39" t="s">
        <v>21057</v>
      </c>
      <c r="H39" s="23" t="s">
        <v>21058</v>
      </c>
    </row>
    <row r="40" spans="1:8">
      <c r="A40" t="s">
        <v>21064</v>
      </c>
      <c r="B40" t="s">
        <v>20943</v>
      </c>
      <c r="C40" t="s">
        <v>21065</v>
      </c>
      <c r="D40" t="s">
        <v>20954</v>
      </c>
      <c r="E40" t="s">
        <v>21066</v>
      </c>
      <c r="F40" t="s">
        <v>21067</v>
      </c>
      <c r="G40" t="s">
        <v>21068</v>
      </c>
      <c r="H40" s="23" t="s">
        <v>21069</v>
      </c>
    </row>
    <row r="41" spans="1:8">
      <c r="A41" t="s">
        <v>21070</v>
      </c>
      <c r="B41" t="s">
        <v>20943</v>
      </c>
      <c r="C41" t="s">
        <v>21065</v>
      </c>
      <c r="D41" t="s">
        <v>20954</v>
      </c>
      <c r="E41" t="s">
        <v>21066</v>
      </c>
      <c r="F41" t="s">
        <v>21071</v>
      </c>
      <c r="G41" t="s">
        <v>21068</v>
      </c>
      <c r="H41" s="23" t="s">
        <v>21069</v>
      </c>
    </row>
    <row r="42" spans="1:8">
      <c r="A42" t="s">
        <v>21072</v>
      </c>
      <c r="B42" t="s">
        <v>20943</v>
      </c>
      <c r="C42" t="s">
        <v>21073</v>
      </c>
      <c r="D42" t="s">
        <v>20985</v>
      </c>
      <c r="E42" t="s">
        <v>21074</v>
      </c>
      <c r="F42" t="s">
        <v>21075</v>
      </c>
      <c r="G42" t="s">
        <v>21076</v>
      </c>
      <c r="H42" s="23" t="s">
        <v>21077</v>
      </c>
    </row>
    <row r="43" spans="1:8">
      <c r="A43" t="s">
        <v>21078</v>
      </c>
      <c r="B43" t="s">
        <v>20943</v>
      </c>
      <c r="C43" t="s">
        <v>21079</v>
      </c>
      <c r="D43" t="s">
        <v>20954</v>
      </c>
      <c r="E43" t="s">
        <v>21080</v>
      </c>
      <c r="F43" t="s">
        <v>21081</v>
      </c>
      <c r="G43" t="s">
        <v>21082</v>
      </c>
      <c r="H43" s="23" t="s">
        <v>21083</v>
      </c>
    </row>
    <row r="44" spans="1:8">
      <c r="A44" t="s">
        <v>21084</v>
      </c>
      <c r="B44" t="s">
        <v>20943</v>
      </c>
      <c r="C44" t="s">
        <v>21085</v>
      </c>
      <c r="D44" t="s">
        <v>21086</v>
      </c>
      <c r="E44" t="s">
        <v>21087</v>
      </c>
      <c r="F44" t="s">
        <v>21088</v>
      </c>
      <c r="G44" t="s">
        <v>21089</v>
      </c>
      <c r="H44" s="23" t="s">
        <v>21090</v>
      </c>
    </row>
    <row r="45" spans="1:8">
      <c r="A45" t="s">
        <v>21091</v>
      </c>
      <c r="B45" t="s">
        <v>20943</v>
      </c>
      <c r="C45" t="s">
        <v>21092</v>
      </c>
      <c r="D45" t="s">
        <v>20945</v>
      </c>
      <c r="E45" t="s">
        <v>21087</v>
      </c>
      <c r="F45" t="s">
        <v>21093</v>
      </c>
      <c r="G45" t="s">
        <v>21094</v>
      </c>
      <c r="H45" s="23" t="s">
        <v>21095</v>
      </c>
    </row>
    <row r="46" spans="1:8">
      <c r="A46" t="s">
        <v>21096</v>
      </c>
      <c r="B46" t="s">
        <v>20943</v>
      </c>
      <c r="C46" t="s">
        <v>21097</v>
      </c>
      <c r="D46" t="s">
        <v>20954</v>
      </c>
      <c r="E46" t="s">
        <v>21087</v>
      </c>
      <c r="F46" t="s">
        <v>21098</v>
      </c>
      <c r="G46" t="s">
        <v>21099</v>
      </c>
      <c r="H46" s="23" t="s">
        <v>21100</v>
      </c>
    </row>
    <row r="47" spans="1:8">
      <c r="A47" t="s">
        <v>21101</v>
      </c>
      <c r="B47" t="s">
        <v>20943</v>
      </c>
      <c r="C47" t="s">
        <v>21102</v>
      </c>
      <c r="D47" t="s">
        <v>20954</v>
      </c>
      <c r="E47" t="s">
        <v>21103</v>
      </c>
      <c r="F47" t="s">
        <v>21104</v>
      </c>
      <c r="G47" t="s">
        <v>21105</v>
      </c>
      <c r="H47" s="23" t="s">
        <v>21106</v>
      </c>
    </row>
    <row r="48" spans="1:8">
      <c r="A48" t="s">
        <v>21107</v>
      </c>
      <c r="B48" t="s">
        <v>20943</v>
      </c>
      <c r="C48" t="s">
        <v>21108</v>
      </c>
      <c r="D48" t="s">
        <v>20954</v>
      </c>
      <c r="E48" t="s">
        <v>21087</v>
      </c>
      <c r="F48" t="s">
        <v>21109</v>
      </c>
      <c r="G48" t="s">
        <v>21110</v>
      </c>
      <c r="H48" s="23" t="s">
        <v>21111</v>
      </c>
    </row>
    <row r="49" spans="1:8">
      <c r="A49" t="s">
        <v>21112</v>
      </c>
      <c r="B49" t="s">
        <v>20943</v>
      </c>
      <c r="C49" t="s">
        <v>21113</v>
      </c>
      <c r="D49" t="s">
        <v>21063</v>
      </c>
      <c r="E49" t="s">
        <v>21087</v>
      </c>
      <c r="F49" t="s">
        <v>21114</v>
      </c>
      <c r="G49" t="s">
        <v>21115</v>
      </c>
      <c r="H49" s="23" t="s">
        <v>21116</v>
      </c>
    </row>
    <row r="50" spans="1:8">
      <c r="A50" t="s">
        <v>21117</v>
      </c>
      <c r="B50" t="s">
        <v>20943</v>
      </c>
      <c r="C50" t="s">
        <v>21118</v>
      </c>
      <c r="D50" t="s">
        <v>21063</v>
      </c>
      <c r="E50" t="s">
        <v>21087</v>
      </c>
      <c r="F50" t="s">
        <v>21119</v>
      </c>
      <c r="G50" t="s">
        <v>21120</v>
      </c>
      <c r="H50" s="23" t="s">
        <v>21121</v>
      </c>
    </row>
    <row r="51" spans="1:8">
      <c r="A51" t="s">
        <v>21122</v>
      </c>
      <c r="B51" t="s">
        <v>20943</v>
      </c>
      <c r="C51" t="s">
        <v>21123</v>
      </c>
      <c r="D51" t="s">
        <v>20945</v>
      </c>
      <c r="E51" t="s">
        <v>21124</v>
      </c>
      <c r="F51" t="s">
        <v>21125</v>
      </c>
      <c r="G51" t="s">
        <v>21126</v>
      </c>
      <c r="H51" s="23" t="s">
        <v>21127</v>
      </c>
    </row>
    <row r="52" spans="1:8">
      <c r="A52" t="s">
        <v>21128</v>
      </c>
      <c r="B52" t="s">
        <v>20943</v>
      </c>
      <c r="C52" t="s">
        <v>21123</v>
      </c>
      <c r="D52" t="s">
        <v>20945</v>
      </c>
      <c r="E52" t="s">
        <v>21124</v>
      </c>
      <c r="F52" t="s">
        <v>21129</v>
      </c>
      <c r="G52" t="s">
        <v>21126</v>
      </c>
      <c r="H52" s="23" t="s">
        <v>21127</v>
      </c>
    </row>
    <row r="53" spans="1:8">
      <c r="A53" t="s">
        <v>21078</v>
      </c>
      <c r="B53" t="s">
        <v>20943</v>
      </c>
      <c r="C53" t="s">
        <v>21079</v>
      </c>
      <c r="D53" t="s">
        <v>20954</v>
      </c>
      <c r="E53" t="s">
        <v>21130</v>
      </c>
      <c r="F53" t="s">
        <v>21131</v>
      </c>
      <c r="G53" t="s">
        <v>21082</v>
      </c>
      <c r="H53" s="23" t="s">
        <v>21083</v>
      </c>
    </row>
    <row r="54" spans="1:8" ht="15.75">
      <c r="A54" t="s">
        <v>21132</v>
      </c>
      <c r="B54" t="s">
        <v>20943</v>
      </c>
      <c r="C54" t="s">
        <v>21133</v>
      </c>
      <c r="D54" t="s">
        <v>21063</v>
      </c>
      <c r="E54" t="s">
        <v>21134</v>
      </c>
      <c r="F54" t="s">
        <v>21135</v>
      </c>
      <c r="G54" t="s">
        <v>21136</v>
      </c>
      <c r="H54" s="24"/>
    </row>
    <row r="55" spans="1:8">
      <c r="A55" t="s">
        <v>21137</v>
      </c>
      <c r="B55" t="s">
        <v>20943</v>
      </c>
      <c r="C55" t="s">
        <v>21138</v>
      </c>
      <c r="D55" t="s">
        <v>21139</v>
      </c>
      <c r="E55" t="s">
        <v>21134</v>
      </c>
      <c r="F55" t="s">
        <v>21140</v>
      </c>
      <c r="G55" t="s">
        <v>21141</v>
      </c>
      <c r="H55" s="23" t="s">
        <v>21142</v>
      </c>
    </row>
    <row r="56" spans="1:8" ht="15.75">
      <c r="A56" t="s">
        <v>21132</v>
      </c>
      <c r="B56" t="s">
        <v>20943</v>
      </c>
      <c r="C56" t="s">
        <v>21133</v>
      </c>
      <c r="D56" t="s">
        <v>21063</v>
      </c>
      <c r="E56" t="s">
        <v>21134</v>
      </c>
      <c r="F56" t="s">
        <v>21140</v>
      </c>
      <c r="G56" t="s">
        <v>21136</v>
      </c>
      <c r="H56" s="24"/>
    </row>
    <row r="57" spans="1:8">
      <c r="A57" t="s">
        <v>21143</v>
      </c>
      <c r="B57" t="s">
        <v>20943</v>
      </c>
      <c r="C57" t="s">
        <v>21144</v>
      </c>
      <c r="D57" t="s">
        <v>20945</v>
      </c>
      <c r="E57" t="s">
        <v>21134</v>
      </c>
      <c r="F57" t="s">
        <v>21145</v>
      </c>
      <c r="G57" t="s">
        <v>21146</v>
      </c>
      <c r="H57" s="23" t="s">
        <v>21147</v>
      </c>
    </row>
    <row r="58" spans="1:8">
      <c r="A58" t="s">
        <v>21148</v>
      </c>
      <c r="B58" t="s">
        <v>20943</v>
      </c>
      <c r="C58" t="s">
        <v>21149</v>
      </c>
      <c r="D58" t="s">
        <v>20985</v>
      </c>
      <c r="E58" t="s">
        <v>21134</v>
      </c>
      <c r="F58" t="s">
        <v>21150</v>
      </c>
      <c r="G58" t="s">
        <v>21151</v>
      </c>
      <c r="H58" s="23" t="s">
        <v>21152</v>
      </c>
    </row>
    <row r="59" spans="1:8">
      <c r="A59" t="s">
        <v>21143</v>
      </c>
      <c r="B59" t="s">
        <v>20943</v>
      </c>
      <c r="C59" t="s">
        <v>21144</v>
      </c>
      <c r="D59" t="s">
        <v>20945</v>
      </c>
      <c r="E59" t="s">
        <v>21134</v>
      </c>
      <c r="F59" t="s">
        <v>21153</v>
      </c>
      <c r="G59" t="s">
        <v>21146</v>
      </c>
      <c r="H59" s="23" t="s">
        <v>21147</v>
      </c>
    </row>
    <row r="60" spans="1:8">
      <c r="A60" t="s">
        <v>21154</v>
      </c>
      <c r="B60" t="s">
        <v>20943</v>
      </c>
      <c r="C60" t="s">
        <v>21144</v>
      </c>
      <c r="D60" t="s">
        <v>21063</v>
      </c>
      <c r="E60" t="s">
        <v>21134</v>
      </c>
      <c r="F60" t="s">
        <v>21153</v>
      </c>
      <c r="G60" t="s">
        <v>21146</v>
      </c>
      <c r="H60" s="23" t="s">
        <v>21147</v>
      </c>
    </row>
    <row r="61" spans="1:8">
      <c r="A61" t="s">
        <v>21155</v>
      </c>
      <c r="B61" t="s">
        <v>20943</v>
      </c>
      <c r="C61" t="s">
        <v>21156</v>
      </c>
      <c r="D61" t="s">
        <v>20954</v>
      </c>
      <c r="E61" t="s">
        <v>21134</v>
      </c>
      <c r="F61" t="s">
        <v>21157</v>
      </c>
      <c r="G61" t="s">
        <v>21158</v>
      </c>
      <c r="H61" s="23" t="s">
        <v>21159</v>
      </c>
    </row>
    <row r="62" spans="1:8" ht="15.75">
      <c r="A62" t="s">
        <v>21132</v>
      </c>
      <c r="B62" t="s">
        <v>20943</v>
      </c>
      <c r="C62" t="s">
        <v>21133</v>
      </c>
      <c r="D62" t="s">
        <v>21063</v>
      </c>
      <c r="E62" t="s">
        <v>21134</v>
      </c>
      <c r="F62" t="s">
        <v>21160</v>
      </c>
      <c r="G62" t="s">
        <v>21136</v>
      </c>
      <c r="H62" s="24"/>
    </row>
    <row r="63" spans="1:8">
      <c r="A63" t="s">
        <v>21143</v>
      </c>
      <c r="B63" t="s">
        <v>20943</v>
      </c>
      <c r="C63" t="s">
        <v>21144</v>
      </c>
      <c r="D63" t="s">
        <v>20945</v>
      </c>
      <c r="E63" t="s">
        <v>21134</v>
      </c>
      <c r="F63" t="s">
        <v>21161</v>
      </c>
      <c r="G63" t="s">
        <v>21146</v>
      </c>
      <c r="H63" s="23" t="s">
        <v>21147</v>
      </c>
    </row>
    <row r="64" spans="1:8">
      <c r="A64" t="s">
        <v>21154</v>
      </c>
      <c r="B64" t="s">
        <v>20943</v>
      </c>
      <c r="C64" t="s">
        <v>21144</v>
      </c>
      <c r="D64" t="s">
        <v>21063</v>
      </c>
      <c r="E64" t="s">
        <v>21134</v>
      </c>
      <c r="F64" t="s">
        <v>21161</v>
      </c>
      <c r="G64" t="s">
        <v>21146</v>
      </c>
      <c r="H64" s="23" t="s">
        <v>21147</v>
      </c>
    </row>
    <row r="65" spans="1:8">
      <c r="A65" t="s">
        <v>21162</v>
      </c>
      <c r="B65" t="s">
        <v>20943</v>
      </c>
      <c r="C65" t="s">
        <v>21144</v>
      </c>
      <c r="D65" t="s">
        <v>20945</v>
      </c>
      <c r="E65" t="s">
        <v>21134</v>
      </c>
      <c r="F65" t="s">
        <v>21163</v>
      </c>
      <c r="G65" t="s">
        <v>21146</v>
      </c>
      <c r="H65" s="23" t="s">
        <v>21147</v>
      </c>
    </row>
    <row r="66" spans="1:8">
      <c r="A66" t="s">
        <v>21164</v>
      </c>
      <c r="B66" t="s">
        <v>20943</v>
      </c>
      <c r="C66" t="s">
        <v>21144</v>
      </c>
      <c r="D66" t="s">
        <v>21063</v>
      </c>
      <c r="E66" t="s">
        <v>21134</v>
      </c>
      <c r="F66" t="s">
        <v>21163</v>
      </c>
      <c r="G66" t="s">
        <v>21146</v>
      </c>
      <c r="H66" s="23" t="s">
        <v>21147</v>
      </c>
    </row>
    <row r="67" spans="1:8" ht="15.75">
      <c r="A67" t="s">
        <v>21132</v>
      </c>
      <c r="B67" t="s">
        <v>20943</v>
      </c>
      <c r="C67" t="s">
        <v>21133</v>
      </c>
      <c r="D67" t="s">
        <v>21063</v>
      </c>
      <c r="E67" t="s">
        <v>21134</v>
      </c>
      <c r="F67" t="s">
        <v>21165</v>
      </c>
      <c r="G67" t="s">
        <v>21136</v>
      </c>
      <c r="H67" s="24"/>
    </row>
    <row r="68" spans="1:8">
      <c r="A68" t="s">
        <v>21166</v>
      </c>
      <c r="B68" t="s">
        <v>20943</v>
      </c>
      <c r="C68" t="s">
        <v>21167</v>
      </c>
      <c r="D68" t="s">
        <v>20954</v>
      </c>
      <c r="E68" t="s">
        <v>21134</v>
      </c>
      <c r="F68" t="s">
        <v>21168</v>
      </c>
      <c r="G68" t="s">
        <v>21169</v>
      </c>
      <c r="H68" s="23" t="s">
        <v>21170</v>
      </c>
    </row>
    <row r="69" spans="1:8">
      <c r="A69" t="s">
        <v>21143</v>
      </c>
      <c r="B69" t="s">
        <v>20943</v>
      </c>
      <c r="C69" t="s">
        <v>21144</v>
      </c>
      <c r="D69" t="s">
        <v>20945</v>
      </c>
      <c r="E69" t="s">
        <v>21134</v>
      </c>
      <c r="F69" t="s">
        <v>21171</v>
      </c>
      <c r="G69" t="s">
        <v>21146</v>
      </c>
      <c r="H69" s="23" t="s">
        <v>21147</v>
      </c>
    </row>
    <row r="70" spans="1:8">
      <c r="A70" t="s">
        <v>21154</v>
      </c>
      <c r="B70" t="s">
        <v>20943</v>
      </c>
      <c r="C70" t="s">
        <v>21144</v>
      </c>
      <c r="D70" t="s">
        <v>21063</v>
      </c>
      <c r="E70" t="s">
        <v>21134</v>
      </c>
      <c r="F70" t="s">
        <v>21171</v>
      </c>
      <c r="G70" t="s">
        <v>21146</v>
      </c>
      <c r="H70" s="23" t="s">
        <v>21147</v>
      </c>
    </row>
    <row r="71" spans="1:8">
      <c r="A71" t="s">
        <v>21172</v>
      </c>
      <c r="B71" t="s">
        <v>20943</v>
      </c>
      <c r="C71" t="s">
        <v>21173</v>
      </c>
      <c r="D71" t="s">
        <v>20954</v>
      </c>
      <c r="E71" t="s">
        <v>21134</v>
      </c>
      <c r="F71" t="s">
        <v>21174</v>
      </c>
      <c r="G71" t="s">
        <v>21175</v>
      </c>
      <c r="H71" s="23" t="s">
        <v>21176</v>
      </c>
    </row>
    <row r="72" spans="1:8" ht="15.75">
      <c r="A72" t="s">
        <v>21132</v>
      </c>
      <c r="B72" t="s">
        <v>20943</v>
      </c>
      <c r="C72" t="s">
        <v>21133</v>
      </c>
      <c r="D72" t="s">
        <v>21063</v>
      </c>
      <c r="E72" t="s">
        <v>21134</v>
      </c>
      <c r="F72" t="s">
        <v>21177</v>
      </c>
      <c r="G72" t="s">
        <v>21136</v>
      </c>
      <c r="H72" s="24"/>
    </row>
    <row r="73" spans="1:8">
      <c r="A73" t="s">
        <v>21178</v>
      </c>
      <c r="B73" t="s">
        <v>20943</v>
      </c>
      <c r="C73" t="s">
        <v>21179</v>
      </c>
      <c r="D73" t="s">
        <v>20985</v>
      </c>
      <c r="E73" t="s">
        <v>21134</v>
      </c>
      <c r="F73" t="s">
        <v>21180</v>
      </c>
      <c r="G73" t="s">
        <v>21181</v>
      </c>
      <c r="H73" s="23" t="s">
        <v>21182</v>
      </c>
    </row>
    <row r="74" spans="1:8">
      <c r="A74" t="s">
        <v>21183</v>
      </c>
      <c r="B74" t="s">
        <v>20943</v>
      </c>
      <c r="C74" t="s">
        <v>21184</v>
      </c>
      <c r="D74" t="s">
        <v>20945</v>
      </c>
      <c r="E74" t="s">
        <v>21134</v>
      </c>
      <c r="F74" t="s">
        <v>21185</v>
      </c>
      <c r="G74" t="s">
        <v>21186</v>
      </c>
      <c r="H74" s="23" t="s">
        <v>21187</v>
      </c>
    </row>
    <row r="75" spans="1:8">
      <c r="A75" t="s">
        <v>21188</v>
      </c>
      <c r="B75" t="s">
        <v>20943</v>
      </c>
      <c r="C75" t="s">
        <v>21189</v>
      </c>
      <c r="D75" t="s">
        <v>20985</v>
      </c>
      <c r="E75" t="s">
        <v>21134</v>
      </c>
      <c r="F75" t="s">
        <v>21190</v>
      </c>
      <c r="G75" t="s">
        <v>21191</v>
      </c>
      <c r="H75" s="23" t="s">
        <v>21192</v>
      </c>
    </row>
    <row r="76" spans="1:8">
      <c r="A76" t="s">
        <v>21193</v>
      </c>
      <c r="B76" t="s">
        <v>20943</v>
      </c>
      <c r="C76" t="s">
        <v>21194</v>
      </c>
      <c r="D76" t="s">
        <v>20954</v>
      </c>
      <c r="E76" t="s">
        <v>21195</v>
      </c>
      <c r="F76" t="s">
        <v>21196</v>
      </c>
      <c r="G76" t="s">
        <v>21197</v>
      </c>
      <c r="H76" s="23" t="s">
        <v>21198</v>
      </c>
    </row>
    <row r="77" spans="1:8" ht="15.75">
      <c r="A77" t="s">
        <v>21199</v>
      </c>
      <c r="B77" t="s">
        <v>20943</v>
      </c>
      <c r="C77" t="s">
        <v>21200</v>
      </c>
      <c r="D77" t="s">
        <v>20954</v>
      </c>
      <c r="E77" t="s">
        <v>21201</v>
      </c>
      <c r="F77" t="s">
        <v>21202</v>
      </c>
      <c r="G77" t="s">
        <v>21203</v>
      </c>
      <c r="H77" s="24"/>
    </row>
    <row r="78" spans="1:8">
      <c r="A78" t="s">
        <v>21204</v>
      </c>
      <c r="B78" t="s">
        <v>20943</v>
      </c>
      <c r="C78" t="s">
        <v>21205</v>
      </c>
      <c r="D78" t="s">
        <v>20945</v>
      </c>
      <c r="E78" t="s">
        <v>21201</v>
      </c>
      <c r="F78" t="s">
        <v>21206</v>
      </c>
      <c r="G78" t="s">
        <v>21207</v>
      </c>
      <c r="H78" s="23" t="s">
        <v>21208</v>
      </c>
    </row>
    <row r="79" spans="1:8">
      <c r="A79" t="s">
        <v>21209</v>
      </c>
      <c r="B79" t="s">
        <v>20943</v>
      </c>
      <c r="C79" t="s">
        <v>21210</v>
      </c>
      <c r="D79" t="s">
        <v>21063</v>
      </c>
      <c r="E79" t="s">
        <v>21211</v>
      </c>
      <c r="F79" t="s">
        <v>21212</v>
      </c>
      <c r="G79" t="s">
        <v>21213</v>
      </c>
      <c r="H79" s="23" t="s">
        <v>21214</v>
      </c>
    </row>
    <row r="80" spans="1:8">
      <c r="A80" t="s">
        <v>21215</v>
      </c>
      <c r="B80" t="s">
        <v>20943</v>
      </c>
      <c r="C80" t="s">
        <v>21216</v>
      </c>
      <c r="D80" t="s">
        <v>20954</v>
      </c>
      <c r="E80" t="s">
        <v>21217</v>
      </c>
      <c r="F80" t="s">
        <v>21218</v>
      </c>
      <c r="G80" t="s">
        <v>21219</v>
      </c>
      <c r="H80" s="23" t="s">
        <v>21220</v>
      </c>
    </row>
    <row r="81" spans="1:8">
      <c r="A81" t="s">
        <v>21221</v>
      </c>
      <c r="B81" t="s">
        <v>20943</v>
      </c>
      <c r="C81" t="s">
        <v>21222</v>
      </c>
      <c r="D81" t="s">
        <v>20954</v>
      </c>
      <c r="E81" t="s">
        <v>21223</v>
      </c>
      <c r="F81" t="s">
        <v>21224</v>
      </c>
      <c r="G81" t="s">
        <v>21225</v>
      </c>
      <c r="H81" s="23" t="s">
        <v>21226</v>
      </c>
    </row>
    <row r="82" spans="1:8">
      <c r="A82" t="s">
        <v>21227</v>
      </c>
      <c r="B82" t="s">
        <v>20943</v>
      </c>
      <c r="C82" t="s">
        <v>21228</v>
      </c>
      <c r="D82" t="s">
        <v>21063</v>
      </c>
      <c r="E82" t="s">
        <v>21229</v>
      </c>
      <c r="F82" t="s">
        <v>21230</v>
      </c>
      <c r="G82" t="s">
        <v>21231</v>
      </c>
      <c r="H82" s="23" t="s">
        <v>21232</v>
      </c>
    </row>
    <row r="83" spans="1:8">
      <c r="A83" t="s">
        <v>21221</v>
      </c>
      <c r="B83" t="s">
        <v>20943</v>
      </c>
      <c r="C83" t="s">
        <v>21222</v>
      </c>
      <c r="D83" t="s">
        <v>20954</v>
      </c>
      <c r="E83" t="s">
        <v>21229</v>
      </c>
      <c r="F83" t="s">
        <v>21233</v>
      </c>
      <c r="G83" t="s">
        <v>21225</v>
      </c>
      <c r="H83" s="23" t="s">
        <v>21226</v>
      </c>
    </row>
    <row r="84" spans="1:8">
      <c r="A84" t="s">
        <v>21234</v>
      </c>
      <c r="B84" t="s">
        <v>20943</v>
      </c>
      <c r="C84" t="s">
        <v>21235</v>
      </c>
      <c r="D84" t="s">
        <v>21063</v>
      </c>
      <c r="E84" t="s">
        <v>21229</v>
      </c>
      <c r="F84" t="s">
        <v>21236</v>
      </c>
      <c r="G84" t="s">
        <v>21237</v>
      </c>
      <c r="H84" s="23" t="s">
        <v>21238</v>
      </c>
    </row>
    <row r="85" spans="1:8">
      <c r="A85" t="s">
        <v>21239</v>
      </c>
      <c r="B85" t="s">
        <v>20943</v>
      </c>
      <c r="C85" t="s">
        <v>21240</v>
      </c>
      <c r="D85" t="s">
        <v>20954</v>
      </c>
      <c r="E85" t="s">
        <v>21229</v>
      </c>
      <c r="F85" t="s">
        <v>21241</v>
      </c>
      <c r="G85" t="s">
        <v>21242</v>
      </c>
      <c r="H85" s="23" t="s">
        <v>21243</v>
      </c>
    </row>
    <row r="86" spans="1:8">
      <c r="A86" t="s">
        <v>21244</v>
      </c>
      <c r="B86" t="s">
        <v>20943</v>
      </c>
      <c r="C86" t="s">
        <v>21245</v>
      </c>
      <c r="D86" t="s">
        <v>20945</v>
      </c>
      <c r="E86" t="s">
        <v>21229</v>
      </c>
      <c r="F86" t="s">
        <v>21246</v>
      </c>
      <c r="G86" t="s">
        <v>21247</v>
      </c>
      <c r="H86" s="23" t="s">
        <v>21248</v>
      </c>
    </row>
    <row r="87" spans="1:8">
      <c r="A87" t="s">
        <v>21249</v>
      </c>
      <c r="B87" t="s">
        <v>20943</v>
      </c>
      <c r="C87" t="s">
        <v>21250</v>
      </c>
      <c r="D87" t="s">
        <v>20945</v>
      </c>
      <c r="E87" t="s">
        <v>21229</v>
      </c>
      <c r="F87" t="s">
        <v>21246</v>
      </c>
      <c r="G87" t="s">
        <v>21251</v>
      </c>
      <c r="H87" s="23" t="s">
        <v>21252</v>
      </c>
    </row>
    <row r="88" spans="1:8">
      <c r="A88" t="s">
        <v>21244</v>
      </c>
      <c r="B88" t="s">
        <v>20943</v>
      </c>
      <c r="C88" t="s">
        <v>21245</v>
      </c>
      <c r="D88" t="s">
        <v>21063</v>
      </c>
      <c r="E88" t="s">
        <v>21229</v>
      </c>
      <c r="F88" t="s">
        <v>21246</v>
      </c>
      <c r="G88" t="s">
        <v>21247</v>
      </c>
      <c r="H88" s="23" t="s">
        <v>21248</v>
      </c>
    </row>
    <row r="89" spans="1:8">
      <c r="A89" t="s">
        <v>21253</v>
      </c>
      <c r="B89" t="s">
        <v>20943</v>
      </c>
      <c r="C89" t="s">
        <v>21254</v>
      </c>
      <c r="D89" t="s">
        <v>20945</v>
      </c>
      <c r="E89" t="s">
        <v>21229</v>
      </c>
      <c r="F89" t="s">
        <v>21255</v>
      </c>
      <c r="G89" t="s">
        <v>21256</v>
      </c>
      <c r="H89" s="23" t="s">
        <v>21257</v>
      </c>
    </row>
    <row r="90" spans="1:8">
      <c r="A90" t="s">
        <v>21258</v>
      </c>
      <c r="B90" t="s">
        <v>20943</v>
      </c>
      <c r="C90" t="s">
        <v>21254</v>
      </c>
      <c r="D90" t="s">
        <v>21063</v>
      </c>
      <c r="E90" t="s">
        <v>21229</v>
      </c>
      <c r="F90" t="s">
        <v>21255</v>
      </c>
      <c r="G90" t="s">
        <v>21256</v>
      </c>
      <c r="H90" s="23" t="s">
        <v>21257</v>
      </c>
    </row>
    <row r="91" spans="1:8">
      <c r="A91" t="s">
        <v>21259</v>
      </c>
      <c r="B91" t="s">
        <v>20943</v>
      </c>
      <c r="C91" t="s">
        <v>21260</v>
      </c>
      <c r="D91" t="s">
        <v>20945</v>
      </c>
      <c r="E91" t="s">
        <v>21261</v>
      </c>
      <c r="F91" t="s">
        <v>21262</v>
      </c>
      <c r="G91" t="s">
        <v>21263</v>
      </c>
      <c r="H91" s="23" t="s">
        <v>21264</v>
      </c>
    </row>
    <row r="92" spans="1:8">
      <c r="A92" t="s">
        <v>21265</v>
      </c>
      <c r="B92" t="s">
        <v>20943</v>
      </c>
      <c r="C92" t="s">
        <v>21266</v>
      </c>
      <c r="D92" t="s">
        <v>21063</v>
      </c>
      <c r="E92" t="s">
        <v>21267</v>
      </c>
      <c r="F92" t="s">
        <v>21268</v>
      </c>
      <c r="G92" t="s">
        <v>21269</v>
      </c>
      <c r="H92" s="23" t="s">
        <v>21270</v>
      </c>
    </row>
    <row r="93" spans="1:8">
      <c r="A93" t="s">
        <v>21271</v>
      </c>
      <c r="B93" t="s">
        <v>20943</v>
      </c>
      <c r="C93" t="s">
        <v>21272</v>
      </c>
      <c r="D93" t="s">
        <v>21063</v>
      </c>
      <c r="E93" t="s">
        <v>21273</v>
      </c>
      <c r="F93" t="s">
        <v>21274</v>
      </c>
      <c r="G93" t="s">
        <v>21275</v>
      </c>
      <c r="H93" s="23" t="s">
        <v>21276</v>
      </c>
    </row>
    <row r="94" spans="1:8">
      <c r="A94" t="s">
        <v>21277</v>
      </c>
      <c r="B94" t="s">
        <v>20943</v>
      </c>
      <c r="C94" t="s">
        <v>21272</v>
      </c>
      <c r="D94" t="s">
        <v>21063</v>
      </c>
      <c r="E94" t="s">
        <v>21278</v>
      </c>
      <c r="F94" t="s">
        <v>21279</v>
      </c>
      <c r="G94" t="s">
        <v>21275</v>
      </c>
      <c r="H94" s="23" t="s">
        <v>21276</v>
      </c>
    </row>
    <row r="95" spans="1:8">
      <c r="A95" t="s">
        <v>21280</v>
      </c>
      <c r="B95" t="s">
        <v>20943</v>
      </c>
      <c r="C95" t="s">
        <v>21281</v>
      </c>
      <c r="D95" t="s">
        <v>20954</v>
      </c>
      <c r="E95" t="s">
        <v>21273</v>
      </c>
      <c r="F95" t="s">
        <v>21282</v>
      </c>
      <c r="G95" t="s">
        <v>21283</v>
      </c>
      <c r="H95" s="23" t="s">
        <v>21284</v>
      </c>
    </row>
    <row r="96" spans="1:8">
      <c r="A96" t="s">
        <v>21285</v>
      </c>
      <c r="B96" t="s">
        <v>20943</v>
      </c>
      <c r="C96" t="s">
        <v>21286</v>
      </c>
      <c r="D96" t="s">
        <v>20954</v>
      </c>
      <c r="E96" t="s">
        <v>21273</v>
      </c>
      <c r="F96" t="s">
        <v>21287</v>
      </c>
      <c r="G96" t="s">
        <v>21288</v>
      </c>
      <c r="H96" s="23" t="s">
        <v>21289</v>
      </c>
    </row>
    <row r="97" spans="1:8">
      <c r="A97" t="s">
        <v>21290</v>
      </c>
      <c r="B97" t="s">
        <v>20943</v>
      </c>
      <c r="C97" t="s">
        <v>21291</v>
      </c>
      <c r="D97" t="s">
        <v>20945</v>
      </c>
      <c r="E97" t="s">
        <v>21292</v>
      </c>
      <c r="F97" t="s">
        <v>21293</v>
      </c>
      <c r="G97" t="s">
        <v>21294</v>
      </c>
      <c r="H97" s="23" t="s">
        <v>21295</v>
      </c>
    </row>
    <row r="98" spans="1:8">
      <c r="A98" t="s">
        <v>21296</v>
      </c>
      <c r="B98" t="s">
        <v>20943</v>
      </c>
      <c r="C98" t="s">
        <v>21291</v>
      </c>
      <c r="D98" t="s">
        <v>20945</v>
      </c>
      <c r="E98" t="s">
        <v>21292</v>
      </c>
      <c r="F98" t="s">
        <v>21297</v>
      </c>
      <c r="G98" t="s">
        <v>21294</v>
      </c>
      <c r="H98" s="23" t="s">
        <v>21295</v>
      </c>
    </row>
    <row r="99" spans="1:8">
      <c r="A99" t="s">
        <v>21298</v>
      </c>
      <c r="B99" t="s">
        <v>20943</v>
      </c>
      <c r="C99" t="s">
        <v>21291</v>
      </c>
      <c r="D99" t="s">
        <v>20945</v>
      </c>
      <c r="E99" t="s">
        <v>21292</v>
      </c>
      <c r="F99" t="s">
        <v>21299</v>
      </c>
      <c r="G99" t="s">
        <v>21294</v>
      </c>
      <c r="H99" s="23" t="s">
        <v>21295</v>
      </c>
    </row>
    <row r="100" spans="1:8">
      <c r="A100" t="s">
        <v>21300</v>
      </c>
      <c r="B100" t="s">
        <v>20943</v>
      </c>
      <c r="C100" t="s">
        <v>21301</v>
      </c>
      <c r="D100" t="s">
        <v>20945</v>
      </c>
      <c r="E100" t="s">
        <v>21302</v>
      </c>
      <c r="F100" t="s">
        <v>21303</v>
      </c>
      <c r="G100" t="s">
        <v>21304</v>
      </c>
      <c r="H100" s="23" t="s">
        <v>21305</v>
      </c>
    </row>
    <row r="101" spans="1:8">
      <c r="A101" t="s">
        <v>21306</v>
      </c>
      <c r="B101" t="s">
        <v>20943</v>
      </c>
      <c r="C101" t="s">
        <v>21301</v>
      </c>
      <c r="D101" t="s">
        <v>20945</v>
      </c>
      <c r="E101" t="s">
        <v>21302</v>
      </c>
      <c r="F101" t="s">
        <v>21307</v>
      </c>
      <c r="G101" t="s">
        <v>21304</v>
      </c>
      <c r="H101" s="23" t="s">
        <v>21305</v>
      </c>
    </row>
    <row r="102" spans="1:8" ht="15.75">
      <c r="A102" t="s">
        <v>21308</v>
      </c>
      <c r="B102" t="s">
        <v>20943</v>
      </c>
      <c r="C102" t="s">
        <v>21309</v>
      </c>
      <c r="D102" t="s">
        <v>20945</v>
      </c>
      <c r="E102" t="s">
        <v>21302</v>
      </c>
      <c r="F102" t="s">
        <v>21310</v>
      </c>
      <c r="G102" t="s">
        <v>21311</v>
      </c>
      <c r="H102" s="24"/>
    </row>
    <row r="103" spans="1:8" ht="15.75">
      <c r="A103" t="s">
        <v>21312</v>
      </c>
      <c r="B103" t="s">
        <v>20943</v>
      </c>
      <c r="C103" t="s">
        <v>21309</v>
      </c>
      <c r="D103" t="s">
        <v>21063</v>
      </c>
      <c r="E103" t="s">
        <v>21302</v>
      </c>
      <c r="F103" t="s">
        <v>21310</v>
      </c>
      <c r="G103" t="s">
        <v>21311</v>
      </c>
      <c r="H103" s="24"/>
    </row>
    <row r="104" spans="1:8" ht="15.75">
      <c r="A104" t="s">
        <v>21313</v>
      </c>
      <c r="B104" t="s">
        <v>20943</v>
      </c>
      <c r="C104" t="s">
        <v>21309</v>
      </c>
      <c r="D104" t="s">
        <v>20945</v>
      </c>
      <c r="E104" t="s">
        <v>21302</v>
      </c>
      <c r="F104" t="s">
        <v>21314</v>
      </c>
      <c r="G104" t="s">
        <v>21311</v>
      </c>
      <c r="H104" s="24"/>
    </row>
    <row r="105" spans="1:8" ht="15.75">
      <c r="A105" t="s">
        <v>21315</v>
      </c>
      <c r="B105" t="s">
        <v>20943</v>
      </c>
      <c r="C105" t="s">
        <v>21309</v>
      </c>
      <c r="D105" t="s">
        <v>21063</v>
      </c>
      <c r="E105" t="s">
        <v>21302</v>
      </c>
      <c r="F105" t="s">
        <v>21314</v>
      </c>
      <c r="G105" t="s">
        <v>21311</v>
      </c>
      <c r="H105" s="24"/>
    </row>
    <row r="106" spans="1:8" ht="15.75">
      <c r="A106" t="s">
        <v>21316</v>
      </c>
      <c r="B106" t="s">
        <v>20943</v>
      </c>
      <c r="C106" t="s">
        <v>21309</v>
      </c>
      <c r="D106" t="s">
        <v>20945</v>
      </c>
      <c r="E106" t="s">
        <v>21302</v>
      </c>
      <c r="F106" t="s">
        <v>21317</v>
      </c>
      <c r="G106" t="s">
        <v>21311</v>
      </c>
      <c r="H106" s="24"/>
    </row>
    <row r="107" spans="1:8" ht="15.75">
      <c r="A107" t="s">
        <v>21318</v>
      </c>
      <c r="B107" t="s">
        <v>20943</v>
      </c>
      <c r="C107" t="s">
        <v>21309</v>
      </c>
      <c r="D107" t="s">
        <v>21063</v>
      </c>
      <c r="E107" t="s">
        <v>21302</v>
      </c>
      <c r="F107" t="s">
        <v>21317</v>
      </c>
      <c r="G107" t="s">
        <v>21311</v>
      </c>
      <c r="H107" s="24"/>
    </row>
    <row r="108" spans="1:8" ht="15.75">
      <c r="A108" t="s">
        <v>21319</v>
      </c>
      <c r="B108" t="s">
        <v>20943</v>
      </c>
      <c r="C108" t="s">
        <v>21309</v>
      </c>
      <c r="D108" t="s">
        <v>20945</v>
      </c>
      <c r="E108" t="s">
        <v>21302</v>
      </c>
      <c r="F108" t="s">
        <v>21320</v>
      </c>
      <c r="G108" t="s">
        <v>21311</v>
      </c>
      <c r="H108" s="24"/>
    </row>
    <row r="109" spans="1:8" ht="15.75">
      <c r="A109" t="s">
        <v>21321</v>
      </c>
      <c r="B109" t="s">
        <v>20943</v>
      </c>
      <c r="C109" t="s">
        <v>21309</v>
      </c>
      <c r="D109" t="s">
        <v>21063</v>
      </c>
      <c r="E109" t="s">
        <v>21302</v>
      </c>
      <c r="F109" t="s">
        <v>21320</v>
      </c>
      <c r="G109" t="s">
        <v>21311</v>
      </c>
      <c r="H109" s="24"/>
    </row>
    <row r="110" spans="1:8" ht="15.75">
      <c r="A110" t="s">
        <v>21322</v>
      </c>
      <c r="B110" t="s">
        <v>20943</v>
      </c>
      <c r="C110" t="s">
        <v>21309</v>
      </c>
      <c r="D110" t="s">
        <v>20945</v>
      </c>
      <c r="E110" t="s">
        <v>21302</v>
      </c>
      <c r="F110" t="s">
        <v>21323</v>
      </c>
      <c r="G110" t="s">
        <v>21311</v>
      </c>
      <c r="H110" s="24"/>
    </row>
    <row r="111" spans="1:8">
      <c r="A111" t="s">
        <v>21324</v>
      </c>
      <c r="B111" t="s">
        <v>20943</v>
      </c>
      <c r="C111" t="s">
        <v>21325</v>
      </c>
      <c r="D111" t="s">
        <v>21040</v>
      </c>
      <c r="E111" t="s">
        <v>21302</v>
      </c>
      <c r="F111" t="s">
        <v>21326</v>
      </c>
      <c r="G111" t="s">
        <v>21327</v>
      </c>
      <c r="H111" s="23" t="s">
        <v>21328</v>
      </c>
    </row>
    <row r="112" spans="1:8" ht="15.75">
      <c r="A112" t="s">
        <v>21329</v>
      </c>
      <c r="B112" t="s">
        <v>21330</v>
      </c>
      <c r="C112" t="s">
        <v>21331</v>
      </c>
      <c r="D112" t="s">
        <v>21332</v>
      </c>
      <c r="E112" t="s">
        <v>21333</v>
      </c>
      <c r="F112" t="s">
        <v>21334</v>
      </c>
      <c r="G112" t="s">
        <v>21335</v>
      </c>
      <c r="H112" s="24"/>
    </row>
    <row r="113" spans="1:8">
      <c r="A113" t="s">
        <v>21336</v>
      </c>
      <c r="B113" t="s">
        <v>21330</v>
      </c>
      <c r="C113" t="s">
        <v>21337</v>
      </c>
      <c r="D113" t="s">
        <v>21332</v>
      </c>
      <c r="E113" t="s">
        <v>21333</v>
      </c>
      <c r="F113" t="s">
        <v>21338</v>
      </c>
      <c r="G113" t="s">
        <v>21339</v>
      </c>
      <c r="H113" s="23" t="s">
        <v>21340</v>
      </c>
    </row>
    <row r="114" spans="1:8" ht="15.75">
      <c r="A114" t="s">
        <v>21341</v>
      </c>
      <c r="B114" t="s">
        <v>21330</v>
      </c>
      <c r="C114" t="s">
        <v>21331</v>
      </c>
      <c r="D114" t="s">
        <v>21332</v>
      </c>
      <c r="E114" t="s">
        <v>21333</v>
      </c>
      <c r="F114" t="s">
        <v>21342</v>
      </c>
      <c r="G114" t="s">
        <v>21335</v>
      </c>
      <c r="H114" s="24"/>
    </row>
    <row r="115" spans="1:8" ht="15.75">
      <c r="A115" t="s">
        <v>21343</v>
      </c>
      <c r="B115" t="s">
        <v>21330</v>
      </c>
      <c r="C115" t="s">
        <v>21331</v>
      </c>
      <c r="D115" t="s">
        <v>21332</v>
      </c>
      <c r="E115" t="s">
        <v>21333</v>
      </c>
      <c r="F115" t="s">
        <v>21344</v>
      </c>
      <c r="G115" t="s">
        <v>21335</v>
      </c>
      <c r="H115" s="24"/>
    </row>
    <row r="116" spans="1:8" ht="15.75">
      <c r="A116" t="s">
        <v>21345</v>
      </c>
      <c r="B116" t="s">
        <v>21330</v>
      </c>
      <c r="C116" t="s">
        <v>21331</v>
      </c>
      <c r="D116" t="s">
        <v>21332</v>
      </c>
      <c r="E116" t="s">
        <v>21346</v>
      </c>
      <c r="F116" t="s">
        <v>21347</v>
      </c>
      <c r="G116" t="s">
        <v>21335</v>
      </c>
      <c r="H116" s="24"/>
    </row>
    <row r="117" spans="1:8">
      <c r="A117" t="s">
        <v>21348</v>
      </c>
      <c r="B117" t="s">
        <v>21330</v>
      </c>
      <c r="C117" t="s">
        <v>21349</v>
      </c>
      <c r="D117" t="s">
        <v>21332</v>
      </c>
      <c r="E117" t="s">
        <v>21346</v>
      </c>
      <c r="F117" t="s">
        <v>21334</v>
      </c>
      <c r="G117" t="s">
        <v>21350</v>
      </c>
      <c r="H117" s="23" t="s">
        <v>21351</v>
      </c>
    </row>
    <row r="118" spans="1:8">
      <c r="A118" t="s">
        <v>21352</v>
      </c>
      <c r="B118" t="s">
        <v>21330</v>
      </c>
      <c r="C118" t="s">
        <v>21349</v>
      </c>
      <c r="D118" t="s">
        <v>21332</v>
      </c>
      <c r="E118" t="s">
        <v>21346</v>
      </c>
      <c r="F118" t="s">
        <v>21353</v>
      </c>
      <c r="G118" t="s">
        <v>21350</v>
      </c>
      <c r="H118" s="23" t="s">
        <v>21351</v>
      </c>
    </row>
    <row r="119" spans="1:8">
      <c r="A119" t="s">
        <v>21354</v>
      </c>
      <c r="B119" t="s">
        <v>21330</v>
      </c>
      <c r="C119" t="s">
        <v>21355</v>
      </c>
      <c r="D119" t="s">
        <v>21332</v>
      </c>
      <c r="E119" t="s">
        <v>21346</v>
      </c>
      <c r="F119" t="s">
        <v>21356</v>
      </c>
      <c r="G119" t="s">
        <v>21357</v>
      </c>
      <c r="H119" s="23" t="s">
        <v>21358</v>
      </c>
    </row>
    <row r="120" spans="1:8">
      <c r="A120" t="s">
        <v>21359</v>
      </c>
      <c r="B120" t="s">
        <v>21330</v>
      </c>
      <c r="C120" t="s">
        <v>21360</v>
      </c>
      <c r="D120" t="s">
        <v>21332</v>
      </c>
      <c r="E120" t="s">
        <v>21361</v>
      </c>
      <c r="F120" t="s">
        <v>21362</v>
      </c>
      <c r="G120" t="s">
        <v>21363</v>
      </c>
      <c r="H120" s="23" t="s">
        <v>21364</v>
      </c>
    </row>
    <row r="121" spans="1:8">
      <c r="A121" t="s">
        <v>21365</v>
      </c>
      <c r="B121" t="s">
        <v>21330</v>
      </c>
      <c r="C121" t="s">
        <v>21360</v>
      </c>
      <c r="D121" t="s">
        <v>21332</v>
      </c>
      <c r="E121" t="s">
        <v>21361</v>
      </c>
      <c r="F121" t="s">
        <v>21366</v>
      </c>
      <c r="G121" t="s">
        <v>21363</v>
      </c>
      <c r="H121" s="23" t="s">
        <v>21364</v>
      </c>
    </row>
    <row r="122" spans="1:8">
      <c r="A122" t="s">
        <v>21367</v>
      </c>
      <c r="B122" t="s">
        <v>21330</v>
      </c>
      <c r="C122" t="s">
        <v>21360</v>
      </c>
      <c r="D122" t="s">
        <v>21332</v>
      </c>
      <c r="E122" t="s">
        <v>21361</v>
      </c>
      <c r="F122" t="s">
        <v>21368</v>
      </c>
      <c r="G122" t="s">
        <v>21363</v>
      </c>
      <c r="H122" s="23" t="s">
        <v>21364</v>
      </c>
    </row>
  </sheetData>
  <hyperlinks>
    <hyperlink ref="G3" r:id="rId1" xr:uid="{7B6B75CD-1803-4627-AFCF-16206FC08A8D}"/>
  </hyperlinks>
  <pageMargins left="0.7" right="0.7" top="0.75" bottom="0.75" header="0.3" footer="0.3"/>
  <pageSetup paperSize="9" orientation="portrait" horizontalDpi="0" verticalDpi="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2370"/>
  <sheetViews>
    <sheetView topLeftCell="H1" workbookViewId="0">
      <selection activeCell="P1" sqref="P1"/>
    </sheetView>
  </sheetViews>
  <sheetFormatPr defaultColWidth="9.140625" defaultRowHeight="15"/>
  <cols>
    <col min="1" max="1" width="17.140625" style="6" customWidth="1"/>
    <col min="2" max="2" width="22" style="6" bestFit="1" customWidth="1"/>
    <col min="3" max="3" width="32.140625" style="6" customWidth="1"/>
    <col min="4" max="4" width="13.28515625" style="6" bestFit="1" customWidth="1"/>
    <col min="5" max="7" width="6.140625" style="6" bestFit="1" customWidth="1"/>
    <col min="8" max="8" width="20.28515625" style="6" bestFit="1" customWidth="1"/>
    <col min="9" max="9" width="12.5703125" style="6" bestFit="1" customWidth="1"/>
    <col min="10" max="10" width="21.42578125" style="6" bestFit="1" customWidth="1"/>
    <col min="11" max="11" width="41.28515625" style="6" customWidth="1"/>
    <col min="12" max="12" width="58.140625" style="6" customWidth="1"/>
    <col min="13" max="13" width="17.28515625" style="6" bestFit="1" customWidth="1"/>
    <col min="14" max="16384" width="9.140625" style="6"/>
  </cols>
  <sheetData>
    <row r="1" spans="1:12">
      <c r="A1" s="22" t="s">
        <v>21369</v>
      </c>
      <c r="B1" s="5"/>
      <c r="C1" s="5"/>
      <c r="D1" s="5"/>
    </row>
    <row r="2" spans="1:12" s="7" customFormat="1">
      <c r="A2" s="7" t="s">
        <v>17</v>
      </c>
      <c r="B2" s="7" t="s">
        <v>19</v>
      </c>
      <c r="C2" s="7" t="s">
        <v>4006</v>
      </c>
      <c r="D2" s="7" t="s">
        <v>4007</v>
      </c>
      <c r="E2" s="7" t="s">
        <v>4010</v>
      </c>
      <c r="F2" s="7" t="s">
        <v>4011</v>
      </c>
      <c r="G2" s="7" t="s">
        <v>4012</v>
      </c>
      <c r="H2" s="9" t="s">
        <v>4013</v>
      </c>
      <c r="I2" s="7" t="s">
        <v>20</v>
      </c>
      <c r="J2" s="7" t="s">
        <v>21</v>
      </c>
      <c r="K2" s="7" t="s">
        <v>22</v>
      </c>
      <c r="L2" s="7" t="s">
        <v>23</v>
      </c>
    </row>
    <row r="3" spans="1:12">
      <c r="A3" s="6" t="s">
        <v>21370</v>
      </c>
      <c r="B3" s="6" t="s">
        <v>21370</v>
      </c>
      <c r="C3" s="6" t="s">
        <v>4627</v>
      </c>
      <c r="D3" s="6" t="s">
        <v>59</v>
      </c>
      <c r="E3" s="6" t="b">
        <v>1</v>
      </c>
      <c r="F3" s="6" t="b">
        <v>0</v>
      </c>
      <c r="G3" s="6" t="b">
        <v>1</v>
      </c>
      <c r="H3" s="6" t="s">
        <v>4067</v>
      </c>
      <c r="I3" s="6" t="s">
        <v>4403</v>
      </c>
      <c r="J3" s="6" t="s">
        <v>956</v>
      </c>
      <c r="K3" s="6" t="s">
        <v>4404</v>
      </c>
      <c r="L3" s="6" t="s">
        <v>957</v>
      </c>
    </row>
    <row r="4" spans="1:12">
      <c r="A4" s="6" t="s">
        <v>21371</v>
      </c>
      <c r="B4" s="6" t="s">
        <v>21371</v>
      </c>
      <c r="C4" s="6" t="s">
        <v>5617</v>
      </c>
      <c r="D4" s="6" t="s">
        <v>59</v>
      </c>
      <c r="E4" s="6" t="b">
        <v>0</v>
      </c>
      <c r="F4" s="6" t="b">
        <v>0</v>
      </c>
      <c r="G4" s="6" t="b">
        <v>1</v>
      </c>
      <c r="H4" s="6" t="s">
        <v>4035</v>
      </c>
      <c r="I4" s="6" t="s">
        <v>5498</v>
      </c>
      <c r="J4" s="6" t="s">
        <v>866</v>
      </c>
      <c r="K4" s="6" t="s">
        <v>5499</v>
      </c>
      <c r="L4" s="6" t="s">
        <v>867</v>
      </c>
    </row>
    <row r="5" spans="1:12">
      <c r="A5" s="6" t="s">
        <v>21372</v>
      </c>
      <c r="B5" s="6" t="s">
        <v>21372</v>
      </c>
      <c r="C5" s="6" t="s">
        <v>4420</v>
      </c>
      <c r="D5" s="6" t="s">
        <v>59</v>
      </c>
      <c r="E5" s="6" t="b">
        <v>0</v>
      </c>
      <c r="F5" s="6" t="b">
        <v>1</v>
      </c>
      <c r="G5" s="6" t="b">
        <v>1</v>
      </c>
      <c r="H5" s="6" t="s">
        <v>4025</v>
      </c>
      <c r="I5" s="6" t="s">
        <v>4421</v>
      </c>
      <c r="J5" s="6" t="s">
        <v>544</v>
      </c>
      <c r="K5" s="6" t="s">
        <v>4422</v>
      </c>
      <c r="L5" s="6" t="s">
        <v>545</v>
      </c>
    </row>
    <row r="6" spans="1:12">
      <c r="A6" s="6" t="s">
        <v>21373</v>
      </c>
      <c r="B6" s="6" t="s">
        <v>21373</v>
      </c>
      <c r="C6" s="6" t="s">
        <v>4833</v>
      </c>
      <c r="D6" s="6" t="s">
        <v>59</v>
      </c>
      <c r="E6" s="6" t="b">
        <v>0</v>
      </c>
      <c r="F6" s="6" t="b">
        <v>1</v>
      </c>
      <c r="G6" s="6" t="b">
        <v>0</v>
      </c>
      <c r="H6" s="6" t="s">
        <v>152</v>
      </c>
      <c r="I6" s="6" t="s">
        <v>4495</v>
      </c>
      <c r="J6" s="6" t="s">
        <v>799</v>
      </c>
      <c r="K6" s="6" t="s">
        <v>4496</v>
      </c>
      <c r="L6" s="6" t="s">
        <v>800</v>
      </c>
    </row>
    <row r="7" spans="1:12">
      <c r="A7" s="6" t="s">
        <v>21374</v>
      </c>
      <c r="B7" s="6" t="s">
        <v>21374</v>
      </c>
      <c r="C7" s="6" t="s">
        <v>21375</v>
      </c>
      <c r="D7" s="6" t="s">
        <v>59</v>
      </c>
      <c r="E7" s="6" t="b">
        <v>0</v>
      </c>
      <c r="F7" s="6" t="b">
        <v>0</v>
      </c>
      <c r="G7" s="6" t="b">
        <v>1</v>
      </c>
      <c r="H7" s="6" t="s">
        <v>4067</v>
      </c>
      <c r="I7" s="6" t="s">
        <v>4226</v>
      </c>
      <c r="J7" s="6" t="s">
        <v>1175</v>
      </c>
      <c r="K7" s="6" t="s">
        <v>3387</v>
      </c>
      <c r="L7" s="6" t="s">
        <v>1176</v>
      </c>
    </row>
    <row r="8" spans="1:12">
      <c r="A8" s="6" t="s">
        <v>21376</v>
      </c>
      <c r="B8" s="6" t="s">
        <v>21376</v>
      </c>
      <c r="C8" s="6" t="s">
        <v>4399</v>
      </c>
      <c r="D8" s="6" t="s">
        <v>59</v>
      </c>
      <c r="E8" s="6" t="b">
        <v>1</v>
      </c>
      <c r="F8" s="6" t="b">
        <v>1</v>
      </c>
      <c r="G8" s="6" t="b">
        <v>0</v>
      </c>
      <c r="H8" s="6" t="s">
        <v>4025</v>
      </c>
      <c r="I8" s="6" t="s">
        <v>4189</v>
      </c>
      <c r="J8" s="6" t="s">
        <v>584</v>
      </c>
      <c r="K8" s="6" t="s">
        <v>4190</v>
      </c>
      <c r="L8" s="6" t="s">
        <v>585</v>
      </c>
    </row>
    <row r="9" spans="1:12">
      <c r="A9" s="6" t="s">
        <v>21377</v>
      </c>
      <c r="B9" s="6" t="s">
        <v>21377</v>
      </c>
      <c r="C9" s="6" t="s">
        <v>7440</v>
      </c>
      <c r="D9" s="6" t="s">
        <v>59</v>
      </c>
      <c r="E9" s="6" t="b">
        <v>0</v>
      </c>
      <c r="F9" s="6" t="b">
        <v>1</v>
      </c>
      <c r="G9" s="6" t="b">
        <v>0</v>
      </c>
      <c r="H9" s="6" t="s">
        <v>4025</v>
      </c>
      <c r="I9" s="6" t="s">
        <v>4284</v>
      </c>
      <c r="J9" s="6" t="s">
        <v>456</v>
      </c>
      <c r="K9" s="6" t="s">
        <v>4285</v>
      </c>
      <c r="L9" s="6" t="s">
        <v>457</v>
      </c>
    </row>
    <row r="10" spans="1:12">
      <c r="A10" s="6" t="s">
        <v>21378</v>
      </c>
      <c r="B10" s="6" t="s">
        <v>21378</v>
      </c>
      <c r="C10" s="6" t="s">
        <v>5341</v>
      </c>
      <c r="D10" s="6" t="s">
        <v>59</v>
      </c>
      <c r="E10" s="6" t="b">
        <v>0</v>
      </c>
      <c r="F10" s="6" t="b">
        <v>0</v>
      </c>
      <c r="G10" s="6" t="b">
        <v>1</v>
      </c>
      <c r="H10" s="6" t="s">
        <v>4067</v>
      </c>
      <c r="I10" s="6" t="s">
        <v>5342</v>
      </c>
      <c r="J10" s="6" t="s">
        <v>671</v>
      </c>
      <c r="K10" s="6" t="s">
        <v>5343</v>
      </c>
      <c r="L10" s="6" t="s">
        <v>672</v>
      </c>
    </row>
    <row r="11" spans="1:12">
      <c r="A11" s="6" t="s">
        <v>21379</v>
      </c>
      <c r="B11" s="6" t="s">
        <v>21379</v>
      </c>
      <c r="C11" s="6" t="s">
        <v>21380</v>
      </c>
      <c r="D11" s="6" t="s">
        <v>59</v>
      </c>
      <c r="E11" s="6" t="b">
        <v>0</v>
      </c>
      <c r="F11" s="6" t="b">
        <v>0</v>
      </c>
      <c r="G11" s="6" t="b">
        <v>1</v>
      </c>
      <c r="H11" s="6" t="s">
        <v>4067</v>
      </c>
      <c r="I11" s="6" t="s">
        <v>5062</v>
      </c>
      <c r="J11" s="6" t="s">
        <v>1006</v>
      </c>
      <c r="K11" s="6" t="s">
        <v>5063</v>
      </c>
      <c r="L11" s="6" t="s">
        <v>1007</v>
      </c>
    </row>
    <row r="12" spans="1:12">
      <c r="A12" s="6" t="s">
        <v>21381</v>
      </c>
      <c r="B12" s="6" t="s">
        <v>21381</v>
      </c>
      <c r="C12" s="6" t="s">
        <v>21375</v>
      </c>
      <c r="D12" s="6" t="s">
        <v>59</v>
      </c>
      <c r="E12" s="6" t="b">
        <v>1</v>
      </c>
      <c r="F12" s="6" t="b">
        <v>1</v>
      </c>
      <c r="G12" s="6" t="b">
        <v>1</v>
      </c>
      <c r="H12" s="6" t="s">
        <v>4025</v>
      </c>
      <c r="I12" s="6" t="s">
        <v>4232</v>
      </c>
      <c r="J12" s="6" t="s">
        <v>1083</v>
      </c>
      <c r="K12" s="6" t="s">
        <v>1084</v>
      </c>
      <c r="L12" s="6" t="s">
        <v>1084</v>
      </c>
    </row>
    <row r="13" spans="1:12">
      <c r="A13" s="6" t="s">
        <v>21382</v>
      </c>
      <c r="B13" s="6" t="s">
        <v>21382</v>
      </c>
      <c r="C13" s="6" t="s">
        <v>21375</v>
      </c>
      <c r="D13" s="6" t="s">
        <v>59</v>
      </c>
      <c r="E13" s="6" t="b">
        <v>0</v>
      </c>
      <c r="F13" s="6" t="b">
        <v>0</v>
      </c>
      <c r="G13" s="6" t="b">
        <v>1</v>
      </c>
      <c r="H13" s="6" t="s">
        <v>152</v>
      </c>
      <c r="I13" s="6" t="s">
        <v>102</v>
      </c>
      <c r="J13" s="6" t="s">
        <v>103</v>
      </c>
      <c r="K13" s="6" t="s">
        <v>104</v>
      </c>
      <c r="L13" s="6" t="s">
        <v>100</v>
      </c>
    </row>
    <row r="14" spans="1:12">
      <c r="A14" s="6" t="s">
        <v>21383</v>
      </c>
      <c r="B14" s="6" t="s">
        <v>21383</v>
      </c>
      <c r="C14" s="6" t="s">
        <v>4425</v>
      </c>
      <c r="D14" s="6" t="s">
        <v>59</v>
      </c>
      <c r="E14" s="6" t="b">
        <v>0</v>
      </c>
      <c r="F14" s="6" t="b">
        <v>1</v>
      </c>
      <c r="G14" s="6" t="b">
        <v>1</v>
      </c>
      <c r="H14" s="6" t="s">
        <v>4025</v>
      </c>
      <c r="I14" s="6" t="s">
        <v>4426</v>
      </c>
      <c r="J14" s="6" t="s">
        <v>648</v>
      </c>
      <c r="K14" s="6" t="s">
        <v>649</v>
      </c>
      <c r="L14" s="6" t="s">
        <v>649</v>
      </c>
    </row>
    <row r="15" spans="1:12">
      <c r="A15" s="6" t="s">
        <v>21384</v>
      </c>
      <c r="B15" s="6" t="s">
        <v>21384</v>
      </c>
      <c r="C15" s="6" t="s">
        <v>21385</v>
      </c>
      <c r="D15" s="6" t="s">
        <v>59</v>
      </c>
      <c r="E15" s="6" t="b">
        <v>0</v>
      </c>
      <c r="F15" s="6" t="b">
        <v>1</v>
      </c>
      <c r="G15" s="6" t="b">
        <v>1</v>
      </c>
      <c r="H15" s="6" t="s">
        <v>4025</v>
      </c>
      <c r="I15" s="6" t="s">
        <v>13946</v>
      </c>
      <c r="J15" s="6" t="s">
        <v>1155</v>
      </c>
      <c r="K15" s="6" t="s">
        <v>13947</v>
      </c>
      <c r="L15" s="6" t="s">
        <v>1156</v>
      </c>
    </row>
    <row r="16" spans="1:12">
      <c r="A16" s="6" t="s">
        <v>21386</v>
      </c>
      <c r="B16" s="6" t="s">
        <v>21386</v>
      </c>
      <c r="C16" s="6" t="s">
        <v>4939</v>
      </c>
      <c r="D16" s="6" t="s">
        <v>59</v>
      </c>
      <c r="E16" s="6" t="b">
        <v>0</v>
      </c>
      <c r="F16" s="6" t="b">
        <v>0</v>
      </c>
      <c r="G16" s="6" t="b">
        <v>1</v>
      </c>
      <c r="H16" s="6" t="s">
        <v>152</v>
      </c>
      <c r="I16" s="6" t="s">
        <v>4940</v>
      </c>
      <c r="J16" s="6" t="s">
        <v>912</v>
      </c>
      <c r="K16" s="6" t="s">
        <v>4941</v>
      </c>
      <c r="L16" s="6" t="s">
        <v>913</v>
      </c>
    </row>
    <row r="17" spans="1:12">
      <c r="A17" s="6" t="s">
        <v>21387</v>
      </c>
      <c r="B17" s="6" t="s">
        <v>21387</v>
      </c>
      <c r="C17" s="6" t="s">
        <v>7440</v>
      </c>
      <c r="D17" s="6" t="s">
        <v>59</v>
      </c>
      <c r="E17" s="6" t="b">
        <v>0</v>
      </c>
      <c r="F17" s="6" t="b">
        <v>1</v>
      </c>
      <c r="G17" s="6" t="b">
        <v>0</v>
      </c>
      <c r="H17" s="6" t="s">
        <v>4025</v>
      </c>
      <c r="I17" s="6" t="s">
        <v>4284</v>
      </c>
      <c r="J17" s="6" t="s">
        <v>456</v>
      </c>
      <c r="K17" s="6" t="s">
        <v>4285</v>
      </c>
      <c r="L17" s="6" t="s">
        <v>457</v>
      </c>
    </row>
    <row r="18" spans="1:12">
      <c r="A18" s="6" t="s">
        <v>21388</v>
      </c>
      <c r="B18" s="6" t="s">
        <v>21388</v>
      </c>
      <c r="C18" s="6" t="s">
        <v>21375</v>
      </c>
      <c r="D18" s="6" t="s">
        <v>59</v>
      </c>
      <c r="E18" s="6" t="b">
        <v>1</v>
      </c>
      <c r="F18" s="6" t="b">
        <v>0</v>
      </c>
      <c r="G18" s="6" t="b">
        <v>0</v>
      </c>
      <c r="H18" s="6" t="s">
        <v>4067</v>
      </c>
      <c r="I18" s="6" t="s">
        <v>5196</v>
      </c>
      <c r="J18" s="6" t="s">
        <v>522</v>
      </c>
      <c r="K18" s="6" t="s">
        <v>4603</v>
      </c>
      <c r="L18" s="6" t="s">
        <v>523</v>
      </c>
    </row>
    <row r="19" spans="1:12">
      <c r="A19" s="6" t="s">
        <v>21389</v>
      </c>
      <c r="B19" s="6" t="s">
        <v>21389</v>
      </c>
      <c r="C19" s="6" t="s">
        <v>21390</v>
      </c>
      <c r="D19" s="6" t="s">
        <v>59</v>
      </c>
      <c r="E19" s="6" t="b">
        <v>0</v>
      </c>
      <c r="F19" s="6" t="b">
        <v>1</v>
      </c>
      <c r="G19" s="6" t="b">
        <v>1</v>
      </c>
      <c r="H19" s="6" t="s">
        <v>4025</v>
      </c>
      <c r="I19" s="6" t="s">
        <v>13946</v>
      </c>
      <c r="J19" s="6" t="s">
        <v>1155</v>
      </c>
      <c r="K19" s="6" t="s">
        <v>13947</v>
      </c>
      <c r="L19" s="6" t="s">
        <v>1156</v>
      </c>
    </row>
    <row r="20" spans="1:12">
      <c r="A20" s="6" t="s">
        <v>21391</v>
      </c>
      <c r="B20" s="6" t="s">
        <v>21391</v>
      </c>
      <c r="C20" s="6" t="s">
        <v>5075</v>
      </c>
      <c r="D20" s="6" t="s">
        <v>59</v>
      </c>
      <c r="E20" s="6" t="b">
        <v>0</v>
      </c>
      <c r="F20" s="6" t="b">
        <v>0</v>
      </c>
      <c r="G20" s="6" t="b">
        <v>1</v>
      </c>
      <c r="H20" s="6" t="s">
        <v>4067</v>
      </c>
      <c r="I20" s="6" t="s">
        <v>5062</v>
      </c>
      <c r="J20" s="6" t="s">
        <v>1008</v>
      </c>
      <c r="K20" s="6" t="s">
        <v>5063</v>
      </c>
      <c r="L20" s="6" t="s">
        <v>1009</v>
      </c>
    </row>
    <row r="21" spans="1:12">
      <c r="A21" s="6" t="s">
        <v>21392</v>
      </c>
      <c r="B21" s="6" t="s">
        <v>21392</v>
      </c>
      <c r="C21" s="6" t="s">
        <v>21375</v>
      </c>
      <c r="D21" s="6" t="s">
        <v>59</v>
      </c>
      <c r="E21" s="6" t="b">
        <v>0</v>
      </c>
      <c r="F21" s="6" t="b">
        <v>1</v>
      </c>
      <c r="G21" s="6" t="b">
        <v>1</v>
      </c>
      <c r="H21" s="6" t="s">
        <v>4025</v>
      </c>
      <c r="I21" s="6" t="s">
        <v>4614</v>
      </c>
      <c r="J21" s="6" t="s">
        <v>1044</v>
      </c>
      <c r="K21" s="6" t="s">
        <v>4615</v>
      </c>
      <c r="L21" s="6" t="s">
        <v>1045</v>
      </c>
    </row>
    <row r="22" spans="1:12">
      <c r="A22" s="6" t="s">
        <v>21393</v>
      </c>
      <c r="B22" s="6" t="s">
        <v>21393</v>
      </c>
      <c r="C22" s="6" t="s">
        <v>4774</v>
      </c>
      <c r="D22" s="6" t="s">
        <v>59</v>
      </c>
      <c r="E22" s="6" t="b">
        <v>0</v>
      </c>
      <c r="F22" s="6" t="b">
        <v>0</v>
      </c>
      <c r="G22" s="6" t="b">
        <v>1</v>
      </c>
      <c r="H22" s="6" t="s">
        <v>4035</v>
      </c>
      <c r="I22" s="6" t="s">
        <v>4775</v>
      </c>
      <c r="J22" s="6" t="s">
        <v>530</v>
      </c>
      <c r="K22" s="6" t="s">
        <v>4776</v>
      </c>
      <c r="L22" s="6" t="s">
        <v>531</v>
      </c>
    </row>
    <row r="23" spans="1:12">
      <c r="A23" s="6" t="s">
        <v>21394</v>
      </c>
      <c r="B23" s="6" t="s">
        <v>21394</v>
      </c>
      <c r="C23" s="6" t="s">
        <v>4499</v>
      </c>
      <c r="D23" s="6" t="s">
        <v>59</v>
      </c>
      <c r="E23" s="6" t="b">
        <v>0</v>
      </c>
      <c r="F23" s="6" t="b">
        <v>1</v>
      </c>
      <c r="G23" s="6" t="b">
        <v>1</v>
      </c>
      <c r="H23" s="6" t="s">
        <v>4025</v>
      </c>
      <c r="I23" s="6" t="s">
        <v>4189</v>
      </c>
      <c r="J23" s="6" t="s">
        <v>824</v>
      </c>
      <c r="K23" s="6" t="s">
        <v>4190</v>
      </c>
      <c r="L23" s="6" t="s">
        <v>825</v>
      </c>
    </row>
    <row r="24" spans="1:12">
      <c r="A24" s="6" t="s">
        <v>21395</v>
      </c>
      <c r="B24" s="6" t="s">
        <v>21395</v>
      </c>
      <c r="C24" s="6" t="s">
        <v>4620</v>
      </c>
      <c r="D24" s="6" t="s">
        <v>59</v>
      </c>
      <c r="E24" s="6" t="b">
        <v>0</v>
      </c>
      <c r="F24" s="6" t="b">
        <v>1</v>
      </c>
      <c r="G24" s="6" t="b">
        <v>0</v>
      </c>
      <c r="H24" s="6" t="s">
        <v>4025</v>
      </c>
      <c r="I24" s="6" t="s">
        <v>4621</v>
      </c>
      <c r="J24" s="6" t="s">
        <v>820</v>
      </c>
      <c r="K24" s="6" t="s">
        <v>4622</v>
      </c>
      <c r="L24" s="6" t="s">
        <v>821</v>
      </c>
    </row>
    <row r="25" spans="1:12">
      <c r="A25" s="6" t="s">
        <v>21396</v>
      </c>
      <c r="B25" s="6" t="s">
        <v>21396</v>
      </c>
      <c r="C25" s="6" t="s">
        <v>5295</v>
      </c>
      <c r="D25" s="6" t="s">
        <v>59</v>
      </c>
      <c r="E25" s="6" t="b">
        <v>0</v>
      </c>
      <c r="F25" s="6" t="b">
        <v>1</v>
      </c>
      <c r="G25" s="6" t="b">
        <v>0</v>
      </c>
      <c r="H25" s="6" t="s">
        <v>4035</v>
      </c>
      <c r="I25" s="6" t="s">
        <v>5296</v>
      </c>
      <c r="J25" s="6" t="s">
        <v>592</v>
      </c>
      <c r="K25" s="6" t="s">
        <v>5297</v>
      </c>
      <c r="L25" s="6" t="s">
        <v>593</v>
      </c>
    </row>
    <row r="26" spans="1:12">
      <c r="A26" s="6" t="s">
        <v>21397</v>
      </c>
      <c r="B26" s="6" t="s">
        <v>21397</v>
      </c>
      <c r="C26" s="6" t="s">
        <v>4034</v>
      </c>
      <c r="D26" s="6" t="s">
        <v>59</v>
      </c>
      <c r="E26" s="6" t="b">
        <v>1</v>
      </c>
      <c r="F26" s="6" t="b">
        <v>1</v>
      </c>
      <c r="G26" s="6" t="b">
        <v>1</v>
      </c>
      <c r="H26" s="6" t="s">
        <v>4025</v>
      </c>
      <c r="I26" s="6" t="s">
        <v>55</v>
      </c>
      <c r="J26" s="6" t="s">
        <v>1143</v>
      </c>
      <c r="K26" s="6" t="s">
        <v>57</v>
      </c>
      <c r="L26" s="6" t="s">
        <v>1144</v>
      </c>
    </row>
    <row r="27" spans="1:12">
      <c r="A27" s="6" t="s">
        <v>21398</v>
      </c>
      <c r="B27" s="6" t="s">
        <v>21398</v>
      </c>
      <c r="C27" s="6" t="s">
        <v>4499</v>
      </c>
      <c r="D27" s="6" t="s">
        <v>59</v>
      </c>
      <c r="E27" s="6" t="b">
        <v>0</v>
      </c>
      <c r="F27" s="6" t="b">
        <v>1</v>
      </c>
      <c r="G27" s="6" t="b">
        <v>0</v>
      </c>
      <c r="H27" s="6" t="s">
        <v>4025</v>
      </c>
      <c r="I27" s="6" t="s">
        <v>4189</v>
      </c>
      <c r="J27" s="6" t="s">
        <v>828</v>
      </c>
      <c r="K27" s="6" t="s">
        <v>4190</v>
      </c>
      <c r="L27" s="6" t="s">
        <v>829</v>
      </c>
    </row>
    <row r="28" spans="1:12">
      <c r="A28" s="6" t="s">
        <v>21399</v>
      </c>
      <c r="B28" s="6" t="s">
        <v>21399</v>
      </c>
      <c r="C28" s="6" t="s">
        <v>21400</v>
      </c>
      <c r="D28" s="6" t="s">
        <v>59</v>
      </c>
      <c r="E28" s="6" t="b">
        <v>0</v>
      </c>
      <c r="F28" s="6" t="b">
        <v>1</v>
      </c>
      <c r="G28" s="6" t="b">
        <v>0</v>
      </c>
      <c r="H28" s="6" t="s">
        <v>152</v>
      </c>
      <c r="I28" s="6" t="s">
        <v>4174</v>
      </c>
      <c r="J28" s="6" t="s">
        <v>560</v>
      </c>
      <c r="K28" s="6" t="s">
        <v>4175</v>
      </c>
      <c r="L28" s="6" t="s">
        <v>561</v>
      </c>
    </row>
    <row r="29" spans="1:12">
      <c r="A29" s="6" t="s">
        <v>21401</v>
      </c>
      <c r="B29" s="6" t="s">
        <v>21401</v>
      </c>
      <c r="C29" s="6" t="s">
        <v>5467</v>
      </c>
      <c r="D29" s="6" t="s">
        <v>59</v>
      </c>
      <c r="E29" s="6" t="b">
        <v>0</v>
      </c>
      <c r="F29" s="6" t="b">
        <v>1</v>
      </c>
      <c r="G29" s="6" t="b">
        <v>0</v>
      </c>
      <c r="H29" s="6" t="s">
        <v>4025</v>
      </c>
      <c r="I29" s="6" t="s">
        <v>5468</v>
      </c>
      <c r="J29" s="6" t="s">
        <v>1207</v>
      </c>
      <c r="K29" s="6" t="s">
        <v>5469</v>
      </c>
      <c r="L29" s="6" t="s">
        <v>1208</v>
      </c>
    </row>
    <row r="30" spans="1:12">
      <c r="A30" s="6" t="s">
        <v>21402</v>
      </c>
      <c r="B30" s="6" t="s">
        <v>21402</v>
      </c>
      <c r="C30" s="6" t="s">
        <v>21375</v>
      </c>
      <c r="D30" s="6" t="s">
        <v>59</v>
      </c>
      <c r="E30" s="6" t="b">
        <v>0</v>
      </c>
      <c r="F30" s="6" t="b">
        <v>1</v>
      </c>
      <c r="G30" s="6" t="b">
        <v>1</v>
      </c>
      <c r="H30" s="6" t="s">
        <v>4025</v>
      </c>
      <c r="I30" s="6" t="s">
        <v>5342</v>
      </c>
      <c r="J30" s="6" t="s">
        <v>671</v>
      </c>
      <c r="K30" s="6" t="s">
        <v>5343</v>
      </c>
      <c r="L30" s="6" t="s">
        <v>672</v>
      </c>
    </row>
    <row r="31" spans="1:12">
      <c r="A31" s="6" t="s">
        <v>21403</v>
      </c>
      <c r="B31" s="6" t="s">
        <v>21403</v>
      </c>
      <c r="C31" s="6" t="s">
        <v>4070</v>
      </c>
      <c r="D31" s="6" t="s">
        <v>59</v>
      </c>
      <c r="E31" s="6" t="b">
        <v>0</v>
      </c>
      <c r="F31" s="6" t="b">
        <v>1</v>
      </c>
      <c r="G31" s="6" t="b">
        <v>1</v>
      </c>
      <c r="H31" s="6" t="s">
        <v>4025</v>
      </c>
      <c r="I31" s="6" t="s">
        <v>119</v>
      </c>
      <c r="J31" s="6" t="s">
        <v>120</v>
      </c>
      <c r="K31" s="6" t="s">
        <v>121</v>
      </c>
      <c r="L31" s="6" t="s">
        <v>122</v>
      </c>
    </row>
    <row r="32" spans="1:12">
      <c r="A32" s="6" t="s">
        <v>21404</v>
      </c>
      <c r="B32" s="6" t="s">
        <v>21404</v>
      </c>
      <c r="C32" s="6" t="s">
        <v>4094</v>
      </c>
      <c r="D32" s="6" t="s">
        <v>59</v>
      </c>
      <c r="E32" s="6" t="b">
        <v>0</v>
      </c>
      <c r="F32" s="6" t="b">
        <v>1</v>
      </c>
      <c r="G32" s="6" t="b">
        <v>1</v>
      </c>
      <c r="H32" s="6" t="s">
        <v>4025</v>
      </c>
      <c r="I32" s="6" t="s">
        <v>232</v>
      </c>
      <c r="J32" s="6" t="s">
        <v>1055</v>
      </c>
      <c r="K32" s="6" t="s">
        <v>234</v>
      </c>
      <c r="L32" s="6" t="s">
        <v>1056</v>
      </c>
    </row>
    <row r="33" spans="1:12">
      <c r="A33" s="6" t="s">
        <v>21405</v>
      </c>
      <c r="B33" s="6" t="s">
        <v>21405</v>
      </c>
      <c r="C33" s="6" t="s">
        <v>5057</v>
      </c>
      <c r="D33" s="6" t="s">
        <v>59</v>
      </c>
      <c r="E33" s="6" t="b">
        <v>0</v>
      </c>
      <c r="F33" s="6" t="b">
        <v>0</v>
      </c>
      <c r="G33" s="6" t="b">
        <v>1</v>
      </c>
      <c r="H33" s="6" t="s">
        <v>152</v>
      </c>
      <c r="I33" s="6" t="s">
        <v>5058</v>
      </c>
      <c r="J33" s="6" t="s">
        <v>1280</v>
      </c>
      <c r="K33" s="6" t="s">
        <v>3925</v>
      </c>
      <c r="L33" s="6" t="s">
        <v>1281</v>
      </c>
    </row>
    <row r="34" spans="1:12">
      <c r="A34" s="6" t="s">
        <v>21406</v>
      </c>
      <c r="B34" s="6" t="s">
        <v>21406</v>
      </c>
      <c r="C34" s="6" t="s">
        <v>4278</v>
      </c>
      <c r="D34" s="6" t="s">
        <v>59</v>
      </c>
      <c r="E34" s="6" t="b">
        <v>0</v>
      </c>
      <c r="F34" s="6" t="b">
        <v>1</v>
      </c>
      <c r="G34" s="6" t="b">
        <v>0</v>
      </c>
      <c r="H34" s="6" t="s">
        <v>4025</v>
      </c>
      <c r="I34" s="6" t="s">
        <v>4279</v>
      </c>
      <c r="J34" s="6" t="s">
        <v>568</v>
      </c>
      <c r="K34" s="6" t="s">
        <v>4280</v>
      </c>
      <c r="L34" s="6" t="s">
        <v>569</v>
      </c>
    </row>
    <row r="35" spans="1:12">
      <c r="A35" s="6" t="s">
        <v>21407</v>
      </c>
      <c r="B35" s="6" t="s">
        <v>21407</v>
      </c>
      <c r="C35" s="6" t="s">
        <v>4550</v>
      </c>
      <c r="D35" s="6" t="s">
        <v>59</v>
      </c>
      <c r="E35" s="6" t="b">
        <v>0</v>
      </c>
      <c r="F35" s="6" t="b">
        <v>1</v>
      </c>
      <c r="G35" s="6" t="b">
        <v>1</v>
      </c>
      <c r="H35" s="6" t="s">
        <v>4067</v>
      </c>
      <c r="I35" s="6" t="s">
        <v>4551</v>
      </c>
      <c r="J35" s="6" t="s">
        <v>1239</v>
      </c>
      <c r="K35" s="6" t="s">
        <v>1240</v>
      </c>
      <c r="L35" s="6" t="s">
        <v>1240</v>
      </c>
    </row>
    <row r="36" spans="1:12">
      <c r="A36" s="6" t="s">
        <v>21408</v>
      </c>
      <c r="B36" s="6" t="s">
        <v>21408</v>
      </c>
      <c r="C36" s="6" t="s">
        <v>4028</v>
      </c>
      <c r="D36" s="6" t="s">
        <v>59</v>
      </c>
      <c r="E36" s="6" t="b">
        <v>0</v>
      </c>
      <c r="F36" s="6" t="b">
        <v>1</v>
      </c>
      <c r="G36" s="6" t="b">
        <v>1</v>
      </c>
      <c r="H36" s="6" t="s">
        <v>4025</v>
      </c>
      <c r="I36" s="6" t="s">
        <v>55</v>
      </c>
      <c r="J36" s="6" t="s">
        <v>476</v>
      </c>
      <c r="K36" s="6" t="s">
        <v>57</v>
      </c>
      <c r="L36" s="6" t="s">
        <v>477</v>
      </c>
    </row>
    <row r="37" spans="1:12">
      <c r="A37" s="6" t="s">
        <v>21409</v>
      </c>
      <c r="B37" s="6" t="s">
        <v>21409</v>
      </c>
      <c r="C37" s="6" t="s">
        <v>4591</v>
      </c>
      <c r="D37" s="6" t="s">
        <v>59</v>
      </c>
      <c r="E37" s="6" t="b">
        <v>0</v>
      </c>
      <c r="F37" s="6" t="b">
        <v>1</v>
      </c>
      <c r="G37" s="6" t="b">
        <v>0</v>
      </c>
      <c r="H37" s="6" t="s">
        <v>4025</v>
      </c>
      <c r="I37" s="6" t="s">
        <v>4308</v>
      </c>
      <c r="J37" s="6" t="s">
        <v>1151</v>
      </c>
      <c r="K37" s="6" t="s">
        <v>4309</v>
      </c>
      <c r="L37" s="6" t="s">
        <v>1152</v>
      </c>
    </row>
    <row r="38" spans="1:12">
      <c r="A38" s="6" t="s">
        <v>21410</v>
      </c>
      <c r="B38" s="6" t="s">
        <v>21410</v>
      </c>
      <c r="C38" s="6" t="s">
        <v>4726</v>
      </c>
      <c r="D38" s="6" t="s">
        <v>59</v>
      </c>
      <c r="E38" s="6" t="b">
        <v>0</v>
      </c>
      <c r="F38" s="6" t="b">
        <v>1</v>
      </c>
      <c r="G38" s="6" t="b">
        <v>0</v>
      </c>
      <c r="H38" s="6" t="s">
        <v>4025</v>
      </c>
      <c r="I38" s="6" t="s">
        <v>4727</v>
      </c>
      <c r="J38" s="6" t="s">
        <v>695</v>
      </c>
      <c r="K38" s="6" t="s">
        <v>696</v>
      </c>
      <c r="L38" s="6" t="s">
        <v>696</v>
      </c>
    </row>
    <row r="39" spans="1:12">
      <c r="A39" s="6" t="s">
        <v>21411</v>
      </c>
      <c r="B39" s="6" t="s">
        <v>21411</v>
      </c>
      <c r="C39" s="6" t="s">
        <v>21412</v>
      </c>
      <c r="D39" s="6" t="s">
        <v>59</v>
      </c>
      <c r="E39" s="6" t="b">
        <v>0</v>
      </c>
      <c r="F39" s="6" t="b">
        <v>1</v>
      </c>
      <c r="G39" s="6" t="b">
        <v>0</v>
      </c>
      <c r="H39" s="6" t="s">
        <v>4067</v>
      </c>
      <c r="I39" s="6" t="s">
        <v>4541</v>
      </c>
      <c r="J39" s="6" t="s">
        <v>976</v>
      </c>
      <c r="K39" s="6" t="s">
        <v>4542</v>
      </c>
      <c r="L39" s="6" t="s">
        <v>977</v>
      </c>
    </row>
    <row r="40" spans="1:12">
      <c r="A40" s="6" t="s">
        <v>21413</v>
      </c>
      <c r="B40" s="6" t="s">
        <v>21414</v>
      </c>
      <c r="C40" s="6" t="s">
        <v>4197</v>
      </c>
      <c r="D40" s="6" t="s">
        <v>59</v>
      </c>
      <c r="E40" s="6" t="b">
        <v>1</v>
      </c>
      <c r="F40" s="6" t="b">
        <v>1</v>
      </c>
      <c r="G40" s="6" t="b">
        <v>1</v>
      </c>
      <c r="H40" s="6" t="s">
        <v>4025</v>
      </c>
      <c r="I40" s="6" t="s">
        <v>4198</v>
      </c>
      <c r="J40" s="6" t="s">
        <v>1128</v>
      </c>
      <c r="K40" s="6" t="s">
        <v>4199</v>
      </c>
      <c r="L40" s="6" t="s">
        <v>1129</v>
      </c>
    </row>
    <row r="41" spans="1:12">
      <c r="A41" s="6" t="s">
        <v>21415</v>
      </c>
      <c r="B41" s="6" t="s">
        <v>21415</v>
      </c>
      <c r="C41" s="6" t="s">
        <v>5914</v>
      </c>
      <c r="D41" s="6" t="s">
        <v>59</v>
      </c>
      <c r="E41" s="6" t="b">
        <v>0</v>
      </c>
      <c r="F41" s="6" t="b">
        <v>0</v>
      </c>
      <c r="G41" s="6" t="b">
        <v>1</v>
      </c>
      <c r="H41" s="6" t="s">
        <v>4067</v>
      </c>
      <c r="I41" s="6" t="s">
        <v>5915</v>
      </c>
      <c r="J41" s="6" t="s">
        <v>878</v>
      </c>
      <c r="K41" s="6" t="s">
        <v>5916</v>
      </c>
      <c r="L41" s="6" t="s">
        <v>879</v>
      </c>
    </row>
    <row r="42" spans="1:12">
      <c r="A42" s="6" t="s">
        <v>21416</v>
      </c>
      <c r="B42" s="6" t="s">
        <v>21416</v>
      </c>
      <c r="C42" s="6" t="s">
        <v>4435</v>
      </c>
      <c r="D42" s="6" t="s">
        <v>59</v>
      </c>
      <c r="E42" s="6" t="b">
        <v>0</v>
      </c>
      <c r="F42" s="6" t="b">
        <v>1</v>
      </c>
      <c r="G42" s="6" t="b">
        <v>1</v>
      </c>
      <c r="H42" s="6" t="s">
        <v>4025</v>
      </c>
      <c r="I42" s="6" t="s">
        <v>4410</v>
      </c>
      <c r="J42" s="6" t="s">
        <v>655</v>
      </c>
      <c r="K42" s="6" t="s">
        <v>656</v>
      </c>
      <c r="L42" s="6" t="s">
        <v>656</v>
      </c>
    </row>
    <row r="43" spans="1:12">
      <c r="A43" s="6" t="s">
        <v>21417</v>
      </c>
      <c r="B43" s="6" t="s">
        <v>21417</v>
      </c>
      <c r="C43" s="6" t="s">
        <v>4635</v>
      </c>
      <c r="D43" s="6" t="s">
        <v>59</v>
      </c>
      <c r="E43" s="6" t="b">
        <v>0</v>
      </c>
      <c r="F43" s="6" t="b">
        <v>0</v>
      </c>
      <c r="G43" s="6" t="b">
        <v>1</v>
      </c>
      <c r="H43" s="6" t="s">
        <v>4067</v>
      </c>
      <c r="I43" s="6" t="s">
        <v>4631</v>
      </c>
      <c r="J43" s="6" t="s">
        <v>454</v>
      </c>
      <c r="K43" s="6" t="s">
        <v>4632</v>
      </c>
      <c r="L43" s="6" t="s">
        <v>455</v>
      </c>
    </row>
    <row r="44" spans="1:12">
      <c r="A44" s="6" t="s">
        <v>21418</v>
      </c>
      <c r="B44" s="6" t="s">
        <v>21418</v>
      </c>
      <c r="C44" s="6" t="s">
        <v>5021</v>
      </c>
      <c r="D44" s="6" t="s">
        <v>59</v>
      </c>
      <c r="E44" s="6" t="b">
        <v>0</v>
      </c>
      <c r="F44" s="6" t="b">
        <v>0</v>
      </c>
      <c r="G44" s="6" t="b">
        <v>1</v>
      </c>
      <c r="H44" s="6" t="s">
        <v>4067</v>
      </c>
      <c r="I44" s="6" t="s">
        <v>5022</v>
      </c>
      <c r="J44" s="6" t="s">
        <v>1034</v>
      </c>
      <c r="K44" s="6" t="s">
        <v>5023</v>
      </c>
      <c r="L44" s="6" t="s">
        <v>1035</v>
      </c>
    </row>
    <row r="45" spans="1:12">
      <c r="A45" s="6" t="s">
        <v>21419</v>
      </c>
      <c r="B45" s="6" t="s">
        <v>21419</v>
      </c>
      <c r="C45" s="6" t="s">
        <v>4627</v>
      </c>
      <c r="D45" s="6" t="s">
        <v>59</v>
      </c>
      <c r="E45" s="6" t="b">
        <v>0</v>
      </c>
      <c r="F45" s="6" t="b">
        <v>0</v>
      </c>
      <c r="G45" s="6" t="b">
        <v>1</v>
      </c>
      <c r="H45" s="6" t="s">
        <v>4067</v>
      </c>
      <c r="I45" s="6" t="s">
        <v>4403</v>
      </c>
      <c r="J45" s="6" t="s">
        <v>956</v>
      </c>
      <c r="K45" s="6" t="s">
        <v>4404</v>
      </c>
      <c r="L45" s="6" t="s">
        <v>957</v>
      </c>
    </row>
    <row r="46" spans="1:12">
      <c r="A46" s="6" t="s">
        <v>21420</v>
      </c>
      <c r="B46" s="6" t="s">
        <v>21420</v>
      </c>
      <c r="C46" s="6" t="s">
        <v>4243</v>
      </c>
      <c r="D46" s="6" t="s">
        <v>59</v>
      </c>
      <c r="E46" s="6" t="b">
        <v>1</v>
      </c>
      <c r="F46" s="6" t="b">
        <v>0</v>
      </c>
      <c r="G46" s="6" t="b">
        <v>0</v>
      </c>
      <c r="H46" s="6" t="s">
        <v>4067</v>
      </c>
      <c r="I46" s="6" t="s">
        <v>4244</v>
      </c>
      <c r="J46" s="6" t="s">
        <v>482</v>
      </c>
      <c r="K46" s="6" t="s">
        <v>4245</v>
      </c>
      <c r="L46" s="6" t="s">
        <v>483</v>
      </c>
    </row>
    <row r="47" spans="1:12">
      <c r="A47" s="6" t="s">
        <v>21421</v>
      </c>
      <c r="B47" s="6" t="s">
        <v>21421</v>
      </c>
      <c r="C47" s="6" t="s">
        <v>21422</v>
      </c>
      <c r="D47" s="6" t="s">
        <v>59</v>
      </c>
      <c r="E47" s="6" t="b">
        <v>0</v>
      </c>
      <c r="F47" s="6" t="b">
        <v>1</v>
      </c>
      <c r="G47" s="6" t="b">
        <v>1</v>
      </c>
      <c r="H47" s="6" t="s">
        <v>4025</v>
      </c>
      <c r="I47" s="6" t="s">
        <v>4780</v>
      </c>
      <c r="J47" s="6" t="s">
        <v>1134</v>
      </c>
      <c r="K47" s="6" t="s">
        <v>4781</v>
      </c>
      <c r="L47" s="6" t="s">
        <v>645</v>
      </c>
    </row>
    <row r="48" spans="1:12">
      <c r="A48" s="6" t="s">
        <v>21423</v>
      </c>
      <c r="B48" s="6" t="s">
        <v>21423</v>
      </c>
      <c r="C48" s="6" t="s">
        <v>5850</v>
      </c>
      <c r="D48" s="6" t="s">
        <v>59</v>
      </c>
      <c r="E48" s="6" t="b">
        <v>0</v>
      </c>
      <c r="F48" s="6" t="b">
        <v>0</v>
      </c>
      <c r="G48" s="6" t="b">
        <v>1</v>
      </c>
      <c r="H48" s="6" t="s">
        <v>4067</v>
      </c>
      <c r="I48" s="6" t="s">
        <v>5851</v>
      </c>
      <c r="J48" s="6" t="s">
        <v>1067</v>
      </c>
      <c r="K48" s="6" t="s">
        <v>1068</v>
      </c>
      <c r="L48" s="6" t="s">
        <v>1068</v>
      </c>
    </row>
    <row r="49" spans="1:12">
      <c r="A49" s="6" t="s">
        <v>21424</v>
      </c>
      <c r="B49" s="6" t="s">
        <v>21424</v>
      </c>
      <c r="C49" s="6" t="s">
        <v>21375</v>
      </c>
      <c r="D49" s="6" t="s">
        <v>59</v>
      </c>
      <c r="E49" s="6" t="b">
        <v>0</v>
      </c>
      <c r="F49" s="6" t="b">
        <v>1</v>
      </c>
      <c r="G49" s="6" t="b">
        <v>1</v>
      </c>
      <c r="H49" s="6" t="s">
        <v>4025</v>
      </c>
      <c r="I49" s="6" t="s">
        <v>13946</v>
      </c>
      <c r="J49" s="6" t="s">
        <v>1155</v>
      </c>
      <c r="K49" s="6" t="s">
        <v>13947</v>
      </c>
      <c r="L49" s="6" t="s">
        <v>1156</v>
      </c>
    </row>
    <row r="50" spans="1:12">
      <c r="A50" s="6" t="s">
        <v>21425</v>
      </c>
      <c r="B50" s="6" t="s">
        <v>21425</v>
      </c>
      <c r="C50" s="6" t="s">
        <v>4554</v>
      </c>
      <c r="D50" s="6" t="s">
        <v>59</v>
      </c>
      <c r="E50" s="6" t="b">
        <v>0</v>
      </c>
      <c r="F50" s="6" t="b">
        <v>1</v>
      </c>
      <c r="G50" s="6" t="b">
        <v>1</v>
      </c>
      <c r="H50" s="6" t="s">
        <v>4025</v>
      </c>
      <c r="I50" s="6" t="s">
        <v>4555</v>
      </c>
      <c r="J50" s="6" t="s">
        <v>882</v>
      </c>
      <c r="K50" s="6" t="s">
        <v>4556</v>
      </c>
      <c r="L50" s="6" t="s">
        <v>883</v>
      </c>
    </row>
    <row r="51" spans="1:12">
      <c r="A51" s="6" t="s">
        <v>21426</v>
      </c>
      <c r="B51" s="6" t="s">
        <v>21426</v>
      </c>
      <c r="C51" s="6" t="s">
        <v>4465</v>
      </c>
      <c r="D51" s="6" t="s">
        <v>59</v>
      </c>
      <c r="E51" s="6" t="b">
        <v>0</v>
      </c>
      <c r="F51" s="6" t="b">
        <v>1</v>
      </c>
      <c r="G51" s="6" t="b">
        <v>1</v>
      </c>
      <c r="H51" s="6" t="s">
        <v>4025</v>
      </c>
      <c r="I51" s="6" t="s">
        <v>4466</v>
      </c>
      <c r="J51" s="6" t="s">
        <v>1130</v>
      </c>
      <c r="K51" s="6" t="s">
        <v>1131</v>
      </c>
      <c r="L51" s="6" t="s">
        <v>1131</v>
      </c>
    </row>
    <row r="52" spans="1:12">
      <c r="A52" s="6" t="s">
        <v>21427</v>
      </c>
      <c r="B52" s="6" t="s">
        <v>21427</v>
      </c>
      <c r="C52" s="6" t="s">
        <v>5021</v>
      </c>
      <c r="D52" s="6" t="s">
        <v>59</v>
      </c>
      <c r="E52" s="6" t="b">
        <v>0</v>
      </c>
      <c r="F52" s="6" t="b">
        <v>0</v>
      </c>
      <c r="G52" s="6" t="b">
        <v>1</v>
      </c>
      <c r="H52" s="6" t="s">
        <v>4067</v>
      </c>
      <c r="I52" s="6" t="s">
        <v>5022</v>
      </c>
      <c r="J52" s="6" t="s">
        <v>1034</v>
      </c>
      <c r="K52" s="6" t="s">
        <v>5023</v>
      </c>
      <c r="L52" s="6" t="s">
        <v>1035</v>
      </c>
    </row>
    <row r="53" spans="1:12">
      <c r="A53" s="6" t="s">
        <v>21428</v>
      </c>
      <c r="B53" s="6" t="s">
        <v>21428</v>
      </c>
      <c r="C53" s="6" t="s">
        <v>4933</v>
      </c>
      <c r="D53" s="6" t="s">
        <v>59</v>
      </c>
      <c r="E53" s="6" t="b">
        <v>0</v>
      </c>
      <c r="F53" s="6" t="b">
        <v>0</v>
      </c>
      <c r="G53" s="6" t="b">
        <v>1</v>
      </c>
      <c r="H53" s="6" t="s">
        <v>4067</v>
      </c>
      <c r="I53" s="6" t="s">
        <v>4934</v>
      </c>
      <c r="J53" s="6" t="s">
        <v>1042</v>
      </c>
      <c r="K53" s="6" t="s">
        <v>4935</v>
      </c>
      <c r="L53" s="6" t="s">
        <v>1043</v>
      </c>
    </row>
    <row r="54" spans="1:12">
      <c r="A54" s="6" t="s">
        <v>21429</v>
      </c>
      <c r="B54" s="6" t="s">
        <v>21429</v>
      </c>
      <c r="C54" s="6" t="s">
        <v>4559</v>
      </c>
      <c r="D54" s="6" t="s">
        <v>59</v>
      </c>
      <c r="E54" s="6" t="b">
        <v>0</v>
      </c>
      <c r="F54" s="6" t="b">
        <v>0</v>
      </c>
      <c r="G54" s="6" t="b">
        <v>1</v>
      </c>
      <c r="H54" s="6" t="s">
        <v>4067</v>
      </c>
      <c r="I54" s="6" t="s">
        <v>4560</v>
      </c>
      <c r="J54" s="6" t="s">
        <v>992</v>
      </c>
      <c r="K54" s="6" t="s">
        <v>4561</v>
      </c>
      <c r="L54" s="6" t="s">
        <v>993</v>
      </c>
    </row>
    <row r="55" spans="1:12">
      <c r="A55" s="6" t="s">
        <v>21430</v>
      </c>
      <c r="B55" s="6" t="s">
        <v>21430</v>
      </c>
      <c r="C55" s="6" t="s">
        <v>4081</v>
      </c>
      <c r="D55" s="6" t="s">
        <v>59</v>
      </c>
      <c r="E55" s="6" t="b">
        <v>0</v>
      </c>
      <c r="F55" s="6" t="b">
        <v>1</v>
      </c>
      <c r="G55" s="6" t="b">
        <v>0</v>
      </c>
      <c r="H55" s="6" t="s">
        <v>4025</v>
      </c>
      <c r="I55" s="6" t="s">
        <v>119</v>
      </c>
      <c r="J55" s="6" t="s">
        <v>554</v>
      </c>
      <c r="K55" s="6" t="s">
        <v>121</v>
      </c>
      <c r="L55" s="6" t="s">
        <v>555</v>
      </c>
    </row>
    <row r="56" spans="1:12">
      <c r="A56" s="6" t="s">
        <v>21431</v>
      </c>
      <c r="B56" s="6" t="s">
        <v>21431</v>
      </c>
      <c r="C56" s="6" t="s">
        <v>4532</v>
      </c>
      <c r="D56" s="6" t="s">
        <v>59</v>
      </c>
      <c r="E56" s="6" t="b">
        <v>0</v>
      </c>
      <c r="F56" s="6" t="b">
        <v>1</v>
      </c>
      <c r="G56" s="6" t="b">
        <v>1</v>
      </c>
      <c r="H56" s="6" t="s">
        <v>4025</v>
      </c>
      <c r="I56" s="6" t="s">
        <v>4217</v>
      </c>
      <c r="J56" s="6" t="s">
        <v>1018</v>
      </c>
      <c r="K56" s="6" t="s">
        <v>1019</v>
      </c>
      <c r="L56" s="6" t="s">
        <v>1019</v>
      </c>
    </row>
    <row r="57" spans="1:12">
      <c r="A57" s="6" t="s">
        <v>21432</v>
      </c>
      <c r="B57" s="6" t="s">
        <v>21432</v>
      </c>
      <c r="C57" s="6" t="s">
        <v>4871</v>
      </c>
      <c r="D57" s="6" t="s">
        <v>59</v>
      </c>
      <c r="E57" s="6" t="b">
        <v>0</v>
      </c>
      <c r="F57" s="6" t="b">
        <v>0</v>
      </c>
      <c r="G57" s="6" t="b">
        <v>1</v>
      </c>
      <c r="H57" s="6" t="s">
        <v>4035</v>
      </c>
      <c r="I57" s="6" t="s">
        <v>4872</v>
      </c>
      <c r="J57" s="6" t="s">
        <v>735</v>
      </c>
      <c r="K57" s="6" t="s">
        <v>4873</v>
      </c>
      <c r="L57" s="6" t="s">
        <v>736</v>
      </c>
    </row>
    <row r="58" spans="1:12">
      <c r="A58" s="6" t="s">
        <v>21433</v>
      </c>
      <c r="B58" s="6" t="s">
        <v>21433</v>
      </c>
      <c r="C58" s="6" t="s">
        <v>21375</v>
      </c>
      <c r="D58" s="6" t="s">
        <v>59</v>
      </c>
      <c r="E58" s="6" t="b">
        <v>0</v>
      </c>
      <c r="F58" s="6" t="b">
        <v>1</v>
      </c>
      <c r="G58" s="6" t="b">
        <v>0</v>
      </c>
      <c r="H58" s="6" t="s">
        <v>4025</v>
      </c>
      <c r="I58" s="6" t="s">
        <v>5413</v>
      </c>
      <c r="J58" s="6" t="s">
        <v>550</v>
      </c>
      <c r="K58" s="6" t="s">
        <v>5414</v>
      </c>
      <c r="L58" s="6" t="s">
        <v>551</v>
      </c>
    </row>
    <row r="59" spans="1:12">
      <c r="A59" s="6" t="s">
        <v>21434</v>
      </c>
      <c r="B59" s="6" t="s">
        <v>21434</v>
      </c>
      <c r="C59" s="6" t="s">
        <v>4089</v>
      </c>
      <c r="D59" s="6" t="s">
        <v>59</v>
      </c>
      <c r="E59" s="6" t="b">
        <v>0</v>
      </c>
      <c r="F59" s="6" t="b">
        <v>1</v>
      </c>
      <c r="G59" s="6" t="b">
        <v>1</v>
      </c>
      <c r="H59" s="6" t="s">
        <v>4025</v>
      </c>
      <c r="I59" s="6" t="s">
        <v>335</v>
      </c>
      <c r="J59" s="6" t="s">
        <v>1059</v>
      </c>
      <c r="K59" s="6" t="s">
        <v>337</v>
      </c>
      <c r="L59" s="6" t="s">
        <v>1060</v>
      </c>
    </row>
    <row r="60" spans="1:12">
      <c r="A60" s="6" t="s">
        <v>21435</v>
      </c>
      <c r="B60" s="6" t="s">
        <v>21435</v>
      </c>
      <c r="C60" s="6" t="s">
        <v>4115</v>
      </c>
      <c r="D60" s="6" t="s">
        <v>59</v>
      </c>
      <c r="E60" s="6" t="b">
        <v>0</v>
      </c>
      <c r="F60" s="6" t="b">
        <v>0</v>
      </c>
      <c r="G60" s="6" t="b">
        <v>1</v>
      </c>
      <c r="H60" s="6" t="s">
        <v>4067</v>
      </c>
      <c r="I60" s="6" t="s">
        <v>65</v>
      </c>
      <c r="J60" s="6" t="s">
        <v>676</v>
      </c>
      <c r="K60" s="6" t="s">
        <v>63</v>
      </c>
      <c r="L60" s="6" t="s">
        <v>677</v>
      </c>
    </row>
    <row r="61" spans="1:12">
      <c r="A61" s="6" t="s">
        <v>21436</v>
      </c>
      <c r="B61" s="6" t="s">
        <v>21436</v>
      </c>
      <c r="C61" s="6" t="s">
        <v>4889</v>
      </c>
      <c r="D61" s="6" t="s">
        <v>59</v>
      </c>
      <c r="E61" s="6" t="b">
        <v>0</v>
      </c>
      <c r="F61" s="6" t="b">
        <v>0</v>
      </c>
      <c r="G61" s="6" t="b">
        <v>1</v>
      </c>
      <c r="H61" s="6" t="s">
        <v>152</v>
      </c>
      <c r="I61" s="6" t="s">
        <v>4780</v>
      </c>
      <c r="J61" s="6" t="s">
        <v>1132</v>
      </c>
      <c r="K61" s="6" t="s">
        <v>4781</v>
      </c>
      <c r="L61" s="6" t="s">
        <v>1133</v>
      </c>
    </row>
    <row r="62" spans="1:12">
      <c r="A62" s="6" t="s">
        <v>21437</v>
      </c>
      <c r="B62" s="6" t="s">
        <v>21437</v>
      </c>
      <c r="C62" s="6" t="s">
        <v>21438</v>
      </c>
      <c r="D62" s="6" t="s">
        <v>59</v>
      </c>
      <c r="E62" s="6" t="b">
        <v>0</v>
      </c>
      <c r="F62" s="6" t="b">
        <v>1</v>
      </c>
      <c r="G62" s="6" t="b">
        <v>1</v>
      </c>
      <c r="H62" s="6" t="s">
        <v>4025</v>
      </c>
      <c r="I62" s="6" t="s">
        <v>4738</v>
      </c>
      <c r="J62" s="6" t="s">
        <v>626</v>
      </c>
      <c r="K62" s="6" t="s">
        <v>4739</v>
      </c>
      <c r="L62" s="6" t="s">
        <v>627</v>
      </c>
    </row>
    <row r="63" spans="1:12">
      <c r="A63" s="6" t="s">
        <v>21439</v>
      </c>
      <c r="B63" s="6" t="s">
        <v>21439</v>
      </c>
      <c r="C63" s="6" t="s">
        <v>4866</v>
      </c>
      <c r="D63" s="6" t="s">
        <v>59</v>
      </c>
      <c r="E63" s="6" t="b">
        <v>0</v>
      </c>
      <c r="F63" s="6" t="b">
        <v>1</v>
      </c>
      <c r="G63" s="6" t="b">
        <v>0</v>
      </c>
      <c r="H63" s="6" t="s">
        <v>4025</v>
      </c>
      <c r="I63" s="6" t="s">
        <v>4867</v>
      </c>
      <c r="J63" s="6" t="s">
        <v>1273</v>
      </c>
      <c r="K63" s="6" t="s">
        <v>4868</v>
      </c>
      <c r="L63" s="6" t="s">
        <v>609</v>
      </c>
    </row>
    <row r="64" spans="1:12">
      <c r="A64" s="6" t="s">
        <v>21440</v>
      </c>
      <c r="B64" s="6" t="s">
        <v>21440</v>
      </c>
      <c r="C64" s="6" t="s">
        <v>21375</v>
      </c>
      <c r="D64" s="6" t="s">
        <v>59</v>
      </c>
      <c r="E64" s="6" t="b">
        <v>0</v>
      </c>
      <c r="F64" s="6" t="b">
        <v>0</v>
      </c>
      <c r="G64" s="6" t="b">
        <v>1</v>
      </c>
      <c r="H64" s="6" t="s">
        <v>4035</v>
      </c>
      <c r="I64" s="6" t="s">
        <v>4916</v>
      </c>
      <c r="J64" s="6" t="s">
        <v>1159</v>
      </c>
      <c r="K64" s="6" t="s">
        <v>1160</v>
      </c>
      <c r="L64" s="6" t="s">
        <v>1160</v>
      </c>
    </row>
    <row r="65" spans="1:12">
      <c r="A65" s="6" t="s">
        <v>21441</v>
      </c>
      <c r="B65" s="6" t="s">
        <v>21441</v>
      </c>
      <c r="C65" s="6" t="s">
        <v>4178</v>
      </c>
      <c r="D65" s="6" t="s">
        <v>59</v>
      </c>
      <c r="E65" s="6" t="b">
        <v>1</v>
      </c>
      <c r="F65" s="6" t="b">
        <v>1</v>
      </c>
      <c r="G65" s="6" t="b">
        <v>1</v>
      </c>
      <c r="H65" s="6" t="s">
        <v>4025</v>
      </c>
      <c r="I65" s="6" t="s">
        <v>4179</v>
      </c>
      <c r="J65" s="6" t="s">
        <v>691</v>
      </c>
      <c r="K65" s="6" t="s">
        <v>4180</v>
      </c>
      <c r="L65" s="6" t="s">
        <v>692</v>
      </c>
    </row>
    <row r="66" spans="1:12">
      <c r="A66" s="6" t="s">
        <v>21442</v>
      </c>
      <c r="B66" s="6" t="s">
        <v>21442</v>
      </c>
      <c r="C66" s="6" t="s">
        <v>4100</v>
      </c>
      <c r="D66" s="6" t="s">
        <v>59</v>
      </c>
      <c r="E66" s="6" t="b">
        <v>0</v>
      </c>
      <c r="F66" s="6" t="b">
        <v>1</v>
      </c>
      <c r="G66" s="6" t="b">
        <v>1</v>
      </c>
      <c r="H66" s="6" t="s">
        <v>4025</v>
      </c>
      <c r="I66" s="6" t="s">
        <v>335</v>
      </c>
      <c r="J66" s="6" t="s">
        <v>1061</v>
      </c>
      <c r="K66" s="6" t="s">
        <v>337</v>
      </c>
      <c r="L66" s="6" t="s">
        <v>1062</v>
      </c>
    </row>
    <row r="67" spans="1:12">
      <c r="A67" s="6" t="s">
        <v>21443</v>
      </c>
      <c r="B67" s="6" t="s">
        <v>21443</v>
      </c>
      <c r="C67" s="6" t="s">
        <v>4225</v>
      </c>
      <c r="D67" s="6" t="s">
        <v>59</v>
      </c>
      <c r="E67" s="6" t="b">
        <v>0</v>
      </c>
      <c r="F67" s="6" t="b">
        <v>0</v>
      </c>
      <c r="G67" s="6" t="b">
        <v>1</v>
      </c>
      <c r="H67" s="6" t="s">
        <v>152</v>
      </c>
      <c r="I67" s="6" t="s">
        <v>4226</v>
      </c>
      <c r="J67" s="6" t="s">
        <v>1175</v>
      </c>
      <c r="K67" s="6" t="s">
        <v>3387</v>
      </c>
      <c r="L67" s="6" t="s">
        <v>1176</v>
      </c>
    </row>
    <row r="68" spans="1:12">
      <c r="A68" s="6" t="s">
        <v>21444</v>
      </c>
      <c r="B68" s="6" t="s">
        <v>21444</v>
      </c>
      <c r="C68" s="6" t="s">
        <v>21445</v>
      </c>
      <c r="D68" s="6" t="s">
        <v>59</v>
      </c>
      <c r="E68" s="6" t="b">
        <v>0</v>
      </c>
      <c r="F68" s="6" t="b">
        <v>0</v>
      </c>
      <c r="G68" s="6" t="b">
        <v>1</v>
      </c>
      <c r="H68" s="6" t="s">
        <v>4067</v>
      </c>
      <c r="I68" s="6" t="s">
        <v>4170</v>
      </c>
      <c r="J68" s="6" t="s">
        <v>509</v>
      </c>
      <c r="K68" s="6" t="s">
        <v>510</v>
      </c>
      <c r="L68" s="6" t="s">
        <v>510</v>
      </c>
    </row>
    <row r="69" spans="1:12">
      <c r="A69" s="6" t="s">
        <v>21446</v>
      </c>
      <c r="B69" s="6" t="s">
        <v>21446</v>
      </c>
      <c r="C69" s="6" t="s">
        <v>4316</v>
      </c>
      <c r="D69" s="6" t="s">
        <v>59</v>
      </c>
      <c r="E69" s="6" t="b">
        <v>0</v>
      </c>
      <c r="F69" s="6" t="b">
        <v>1</v>
      </c>
      <c r="G69" s="6" t="b">
        <v>0</v>
      </c>
      <c r="H69" s="6" t="s">
        <v>4067</v>
      </c>
      <c r="I69" s="6" t="s">
        <v>4317</v>
      </c>
      <c r="J69" s="6" t="s">
        <v>474</v>
      </c>
      <c r="K69" s="6" t="s">
        <v>2982</v>
      </c>
      <c r="L69" s="6" t="s">
        <v>475</v>
      </c>
    </row>
    <row r="70" spans="1:12">
      <c r="A70" s="6" t="s">
        <v>21447</v>
      </c>
      <c r="B70" s="6" t="s">
        <v>21447</v>
      </c>
      <c r="C70" s="6" t="s">
        <v>5749</v>
      </c>
      <c r="D70" s="6" t="s">
        <v>59</v>
      </c>
      <c r="E70" s="6" t="b">
        <v>0</v>
      </c>
      <c r="F70" s="6" t="b">
        <v>0</v>
      </c>
      <c r="G70" s="6" t="b">
        <v>1</v>
      </c>
      <c r="H70" s="6" t="s">
        <v>4035</v>
      </c>
      <c r="I70" s="6" t="s">
        <v>5750</v>
      </c>
      <c r="J70" s="6" t="s">
        <v>1137</v>
      </c>
      <c r="K70" s="6" t="s">
        <v>5751</v>
      </c>
      <c r="L70" s="6" t="s">
        <v>1138</v>
      </c>
    </row>
    <row r="71" spans="1:12">
      <c r="A71" s="6" t="s">
        <v>21448</v>
      </c>
      <c r="B71" s="6" t="s">
        <v>21448</v>
      </c>
      <c r="C71" s="6" t="s">
        <v>4608</v>
      </c>
      <c r="D71" s="6" t="s">
        <v>59</v>
      </c>
      <c r="E71" s="6" t="b">
        <v>0</v>
      </c>
      <c r="F71" s="6" t="b">
        <v>1</v>
      </c>
      <c r="G71" s="6" t="b">
        <v>1</v>
      </c>
      <c r="H71" s="6" t="s">
        <v>4025</v>
      </c>
      <c r="I71" s="6" t="s">
        <v>4609</v>
      </c>
      <c r="J71" s="6" t="s">
        <v>1276</v>
      </c>
      <c r="K71" s="6" t="s">
        <v>4610</v>
      </c>
      <c r="L71" s="6" t="s">
        <v>1277</v>
      </c>
    </row>
    <row r="72" spans="1:12">
      <c r="A72" s="6" t="s">
        <v>21449</v>
      </c>
      <c r="B72" s="6" t="s">
        <v>21449</v>
      </c>
      <c r="C72" s="6" t="s">
        <v>4115</v>
      </c>
      <c r="D72" s="6" t="s">
        <v>59</v>
      </c>
      <c r="E72" s="6" t="b">
        <v>0</v>
      </c>
      <c r="F72" s="6" t="b">
        <v>0</v>
      </c>
      <c r="G72" s="6" t="b">
        <v>1</v>
      </c>
      <c r="H72" s="6" t="s">
        <v>4067</v>
      </c>
      <c r="I72" s="6" t="s">
        <v>65</v>
      </c>
      <c r="J72" s="6" t="s">
        <v>95</v>
      </c>
      <c r="K72" s="6" t="s">
        <v>63</v>
      </c>
      <c r="L72" s="6" t="s">
        <v>96</v>
      </c>
    </row>
    <row r="73" spans="1:12">
      <c r="A73" s="6" t="s">
        <v>21450</v>
      </c>
      <c r="B73" s="6" t="s">
        <v>21450</v>
      </c>
      <c r="C73" s="6" t="s">
        <v>7440</v>
      </c>
      <c r="D73" s="6" t="s">
        <v>59</v>
      </c>
      <c r="E73" s="6" t="b">
        <v>0</v>
      </c>
      <c r="F73" s="6" t="b">
        <v>1</v>
      </c>
      <c r="G73" s="6" t="b">
        <v>0</v>
      </c>
      <c r="H73" s="6" t="s">
        <v>4025</v>
      </c>
      <c r="I73" s="6" t="s">
        <v>4284</v>
      </c>
      <c r="J73" s="6" t="s">
        <v>456</v>
      </c>
      <c r="K73" s="6" t="s">
        <v>4285</v>
      </c>
      <c r="L73" s="6" t="s">
        <v>457</v>
      </c>
    </row>
    <row r="74" spans="1:12">
      <c r="A74" s="6" t="s">
        <v>21451</v>
      </c>
      <c r="B74" s="6" t="s">
        <v>21451</v>
      </c>
      <c r="C74" s="6" t="s">
        <v>4365</v>
      </c>
      <c r="D74" s="6" t="s">
        <v>59</v>
      </c>
      <c r="E74" s="6" t="b">
        <v>0</v>
      </c>
      <c r="F74" s="6" t="b">
        <v>1</v>
      </c>
      <c r="G74" s="6" t="b">
        <v>1</v>
      </c>
      <c r="H74" s="6" t="s">
        <v>4025</v>
      </c>
      <c r="I74" s="6" t="s">
        <v>4366</v>
      </c>
      <c r="J74" s="6" t="s">
        <v>480</v>
      </c>
      <c r="K74" s="6" t="s">
        <v>4367</v>
      </c>
      <c r="L74" s="6" t="s">
        <v>481</v>
      </c>
    </row>
    <row r="75" spans="1:12">
      <c r="A75" s="6" t="s">
        <v>21452</v>
      </c>
      <c r="B75" s="6" t="s">
        <v>21452</v>
      </c>
      <c r="C75" s="6" t="s">
        <v>4415</v>
      </c>
      <c r="D75" s="6" t="s">
        <v>59</v>
      </c>
      <c r="E75" s="6" t="b">
        <v>0</v>
      </c>
      <c r="F75" s="6" t="b">
        <v>1</v>
      </c>
      <c r="G75" s="6" t="b">
        <v>1</v>
      </c>
      <c r="H75" s="6" t="s">
        <v>4025</v>
      </c>
      <c r="I75" s="6" t="s">
        <v>4416</v>
      </c>
      <c r="J75" s="6" t="s">
        <v>682</v>
      </c>
      <c r="K75" s="6" t="s">
        <v>4417</v>
      </c>
      <c r="L75" s="6" t="s">
        <v>338</v>
      </c>
    </row>
    <row r="76" spans="1:12">
      <c r="A76" s="6" t="s">
        <v>21453</v>
      </c>
      <c r="B76" s="6" t="s">
        <v>21453</v>
      </c>
      <c r="C76" s="6" t="s">
        <v>4115</v>
      </c>
      <c r="D76" s="6" t="s">
        <v>59</v>
      </c>
      <c r="E76" s="6" t="b">
        <v>0</v>
      </c>
      <c r="F76" s="6" t="b">
        <v>0</v>
      </c>
      <c r="G76" s="6" t="b">
        <v>1</v>
      </c>
      <c r="H76" s="6" t="s">
        <v>4067</v>
      </c>
      <c r="I76" s="6" t="s">
        <v>65</v>
      </c>
      <c r="J76" s="6" t="s">
        <v>80</v>
      </c>
      <c r="K76" s="6" t="s">
        <v>63</v>
      </c>
      <c r="L76" s="6" t="s">
        <v>63</v>
      </c>
    </row>
    <row r="77" spans="1:12">
      <c r="A77" s="6" t="s">
        <v>21454</v>
      </c>
      <c r="B77" s="6" t="s">
        <v>21454</v>
      </c>
      <c r="C77" s="6" t="s">
        <v>21375</v>
      </c>
      <c r="D77" s="6" t="s">
        <v>59</v>
      </c>
      <c r="E77" s="6" t="b">
        <v>0</v>
      </c>
      <c r="F77" s="6" t="b">
        <v>1</v>
      </c>
      <c r="G77" s="6" t="b">
        <v>1</v>
      </c>
      <c r="H77" s="6" t="s">
        <v>4025</v>
      </c>
      <c r="I77" s="6" t="s">
        <v>13946</v>
      </c>
      <c r="J77" s="6" t="s">
        <v>1155</v>
      </c>
      <c r="K77" s="6" t="s">
        <v>13947</v>
      </c>
      <c r="L77" s="6" t="s">
        <v>1156</v>
      </c>
    </row>
    <row r="78" spans="1:12">
      <c r="A78" s="6" t="s">
        <v>21455</v>
      </c>
      <c r="B78" s="6" t="s">
        <v>21455</v>
      </c>
      <c r="C78" s="6" t="s">
        <v>21456</v>
      </c>
      <c r="D78" s="6" t="s">
        <v>59</v>
      </c>
      <c r="E78" s="6" t="b">
        <v>0</v>
      </c>
      <c r="F78" s="6" t="b">
        <v>1</v>
      </c>
      <c r="G78" s="6" t="b">
        <v>0</v>
      </c>
      <c r="H78" s="6" t="s">
        <v>4025</v>
      </c>
      <c r="I78" s="6" t="s">
        <v>4361</v>
      </c>
      <c r="J78" s="6" t="s">
        <v>500</v>
      </c>
      <c r="K78" s="6" t="s">
        <v>4362</v>
      </c>
      <c r="L78" s="6" t="s">
        <v>501</v>
      </c>
    </row>
    <row r="79" spans="1:12">
      <c r="A79" s="6" t="s">
        <v>21457</v>
      </c>
      <c r="B79" s="6" t="s">
        <v>21457</v>
      </c>
      <c r="C79" s="6" t="s">
        <v>4155</v>
      </c>
      <c r="D79" s="6" t="s">
        <v>59</v>
      </c>
      <c r="E79" s="6" t="b">
        <v>0</v>
      </c>
      <c r="F79" s="6" t="b">
        <v>1</v>
      </c>
      <c r="G79" s="6" t="b">
        <v>1</v>
      </c>
      <c r="H79" s="6" t="s">
        <v>4025</v>
      </c>
      <c r="I79" s="6" t="s">
        <v>349</v>
      </c>
      <c r="J79" s="6" t="s">
        <v>1286</v>
      </c>
      <c r="K79" s="6" t="s">
        <v>351</v>
      </c>
      <c r="L79" s="6" t="s">
        <v>338</v>
      </c>
    </row>
    <row r="80" spans="1:12">
      <c r="A80" s="6" t="s">
        <v>21458</v>
      </c>
      <c r="B80" s="6" t="s">
        <v>21458</v>
      </c>
      <c r="C80" s="6" t="s">
        <v>4969</v>
      </c>
      <c r="D80" s="6" t="s">
        <v>59</v>
      </c>
      <c r="E80" s="6" t="b">
        <v>0</v>
      </c>
      <c r="F80" s="6" t="b">
        <v>1</v>
      </c>
      <c r="G80" s="6" t="b">
        <v>0</v>
      </c>
      <c r="H80" s="6" t="s">
        <v>4025</v>
      </c>
      <c r="I80" s="6" t="s">
        <v>4970</v>
      </c>
      <c r="J80" s="6" t="s">
        <v>1149</v>
      </c>
      <c r="K80" s="6" t="s">
        <v>4971</v>
      </c>
      <c r="L80" s="6" t="s">
        <v>1150</v>
      </c>
    </row>
    <row r="81" spans="1:12">
      <c r="A81" s="6" t="s">
        <v>21459</v>
      </c>
      <c r="B81" s="6" t="s">
        <v>21459</v>
      </c>
      <c r="C81" s="6" t="s">
        <v>21460</v>
      </c>
      <c r="D81" s="6" t="s">
        <v>59</v>
      </c>
      <c r="E81" s="6" t="b">
        <v>0</v>
      </c>
      <c r="F81" s="6" t="b">
        <v>1</v>
      </c>
      <c r="G81" s="6" t="b">
        <v>0</v>
      </c>
      <c r="H81" s="6" t="s">
        <v>4025</v>
      </c>
      <c r="I81" s="6" t="s">
        <v>4602</v>
      </c>
      <c r="J81" s="6" t="s">
        <v>1114</v>
      </c>
      <c r="K81" s="6" t="s">
        <v>4603</v>
      </c>
      <c r="L81" s="6" t="s">
        <v>1115</v>
      </c>
    </row>
    <row r="82" spans="1:12">
      <c r="A82" s="6" t="s">
        <v>21461</v>
      </c>
      <c r="B82" s="6" t="s">
        <v>21461</v>
      </c>
      <c r="C82" s="6" t="s">
        <v>21375</v>
      </c>
      <c r="D82" s="6" t="s">
        <v>59</v>
      </c>
      <c r="E82" s="6" t="b">
        <v>0</v>
      </c>
      <c r="F82" s="6" t="b">
        <v>0</v>
      </c>
      <c r="G82" s="6" t="b">
        <v>1</v>
      </c>
      <c r="H82" s="6" t="s">
        <v>4067</v>
      </c>
      <c r="I82" s="6" t="s">
        <v>4516</v>
      </c>
      <c r="J82" s="6" t="s">
        <v>964</v>
      </c>
      <c r="K82" s="6" t="s">
        <v>4517</v>
      </c>
      <c r="L82" s="6" t="s">
        <v>965</v>
      </c>
    </row>
    <row r="83" spans="1:12">
      <c r="A83" s="6" t="s">
        <v>21462</v>
      </c>
      <c r="B83" s="6" t="s">
        <v>21462</v>
      </c>
      <c r="C83" s="6" t="s">
        <v>5582</v>
      </c>
      <c r="D83" s="6" t="s">
        <v>59</v>
      </c>
      <c r="E83" s="6" t="b">
        <v>0</v>
      </c>
      <c r="F83" s="6" t="b">
        <v>1</v>
      </c>
      <c r="G83" s="6" t="b">
        <v>0</v>
      </c>
      <c r="H83" s="6" t="s">
        <v>4025</v>
      </c>
      <c r="I83" s="6" t="s">
        <v>5506</v>
      </c>
      <c r="J83" s="6" t="s">
        <v>982</v>
      </c>
      <c r="K83" s="6" t="s">
        <v>5507</v>
      </c>
      <c r="L83" s="6" t="s">
        <v>983</v>
      </c>
    </row>
    <row r="84" spans="1:12">
      <c r="A84" s="6" t="s">
        <v>21463</v>
      </c>
      <c r="B84" s="6" t="s">
        <v>21463</v>
      </c>
      <c r="C84" s="6" t="s">
        <v>21456</v>
      </c>
      <c r="D84" s="6" t="s">
        <v>59</v>
      </c>
      <c r="E84" s="6" t="b">
        <v>0</v>
      </c>
      <c r="F84" s="6" t="b">
        <v>1</v>
      </c>
      <c r="G84" s="6" t="b">
        <v>1</v>
      </c>
      <c r="H84" s="6" t="s">
        <v>4025</v>
      </c>
      <c r="I84" s="6" t="s">
        <v>4361</v>
      </c>
      <c r="J84" s="6" t="s">
        <v>500</v>
      </c>
      <c r="K84" s="6" t="s">
        <v>4362</v>
      </c>
      <c r="L84" s="6" t="s">
        <v>501</v>
      </c>
    </row>
    <row r="85" spans="1:12">
      <c r="A85" s="6" t="s">
        <v>21464</v>
      </c>
      <c r="B85" s="6" t="s">
        <v>21464</v>
      </c>
      <c r="C85" s="6" t="s">
        <v>21375</v>
      </c>
      <c r="D85" s="6" t="s">
        <v>59</v>
      </c>
      <c r="E85" s="6" t="b">
        <v>1</v>
      </c>
      <c r="F85" s="6" t="b">
        <v>1</v>
      </c>
      <c r="G85" s="6" t="b">
        <v>0</v>
      </c>
      <c r="H85" s="6" t="s">
        <v>4025</v>
      </c>
      <c r="I85" s="6" t="s">
        <v>4570</v>
      </c>
      <c r="J85" s="6" t="s">
        <v>1259</v>
      </c>
      <c r="K85" s="6" t="s">
        <v>1260</v>
      </c>
      <c r="L85" s="6" t="s">
        <v>1260</v>
      </c>
    </row>
    <row r="86" spans="1:12">
      <c r="A86" s="6" t="s">
        <v>21465</v>
      </c>
      <c r="B86" s="6" t="s">
        <v>21465</v>
      </c>
      <c r="C86" s="6" t="s">
        <v>21466</v>
      </c>
      <c r="D86" s="6" t="s">
        <v>59</v>
      </c>
      <c r="E86" s="6" t="b">
        <v>0</v>
      </c>
      <c r="F86" s="6" t="b">
        <v>1</v>
      </c>
      <c r="G86" s="6" t="b">
        <v>1</v>
      </c>
      <c r="H86" s="6" t="s">
        <v>4025</v>
      </c>
      <c r="I86" s="6" t="s">
        <v>4555</v>
      </c>
      <c r="J86" s="6" t="s">
        <v>880</v>
      </c>
      <c r="K86" s="6" t="s">
        <v>4556</v>
      </c>
      <c r="L86" s="6" t="s">
        <v>881</v>
      </c>
    </row>
    <row r="87" spans="1:12">
      <c r="A87" s="6" t="s">
        <v>21467</v>
      </c>
      <c r="B87" s="6" t="s">
        <v>21467</v>
      </c>
      <c r="C87" s="6" t="s">
        <v>4263</v>
      </c>
      <c r="D87" s="6" t="s">
        <v>59</v>
      </c>
      <c r="E87" s="6" t="b">
        <v>0</v>
      </c>
      <c r="F87" s="6" t="b">
        <v>1</v>
      </c>
      <c r="G87" s="6" t="b">
        <v>0</v>
      </c>
      <c r="H87" s="6" t="s">
        <v>4067</v>
      </c>
      <c r="I87" s="6" t="s">
        <v>4264</v>
      </c>
      <c r="J87" s="6" t="s">
        <v>638</v>
      </c>
      <c r="K87" s="6" t="s">
        <v>4265</v>
      </c>
      <c r="L87" s="6" t="s">
        <v>639</v>
      </c>
    </row>
    <row r="88" spans="1:12">
      <c r="A88" s="6" t="s">
        <v>21468</v>
      </c>
      <c r="B88" s="6" t="s">
        <v>21468</v>
      </c>
      <c r="C88" s="6" t="s">
        <v>4640</v>
      </c>
      <c r="D88" s="6" t="s">
        <v>59</v>
      </c>
      <c r="E88" s="6" t="b">
        <v>0</v>
      </c>
      <c r="F88" s="6" t="b">
        <v>0</v>
      </c>
      <c r="G88" s="6" t="b">
        <v>1</v>
      </c>
      <c r="H88" s="6" t="s">
        <v>152</v>
      </c>
      <c r="I88" s="6" t="s">
        <v>4165</v>
      </c>
      <c r="J88" s="6" t="s">
        <v>492</v>
      </c>
      <c r="K88" s="6" t="s">
        <v>4166</v>
      </c>
      <c r="L88" s="6" t="s">
        <v>493</v>
      </c>
    </row>
    <row r="89" spans="1:12">
      <c r="A89" s="6" t="s">
        <v>21469</v>
      </c>
      <c r="B89" s="6" t="s">
        <v>21469</v>
      </c>
      <c r="C89" s="6" t="s">
        <v>4334</v>
      </c>
      <c r="D89" s="6" t="s">
        <v>59</v>
      </c>
      <c r="E89" s="6" t="b">
        <v>0</v>
      </c>
      <c r="F89" s="6" t="b">
        <v>1</v>
      </c>
      <c r="G89" s="6" t="b">
        <v>1</v>
      </c>
      <c r="H89" s="6" t="s">
        <v>4025</v>
      </c>
      <c r="I89" s="6" t="s">
        <v>4335</v>
      </c>
      <c r="J89" s="6" t="s">
        <v>468</v>
      </c>
      <c r="K89" s="6" t="s">
        <v>4336</v>
      </c>
      <c r="L89" s="6" t="s">
        <v>469</v>
      </c>
    </row>
    <row r="90" spans="1:12">
      <c r="A90" s="6" t="s">
        <v>21470</v>
      </c>
      <c r="B90" s="6" t="s">
        <v>21470</v>
      </c>
      <c r="C90" s="6" t="s">
        <v>4768</v>
      </c>
      <c r="D90" s="6" t="s">
        <v>59</v>
      </c>
      <c r="E90" s="6" t="b">
        <v>0</v>
      </c>
      <c r="F90" s="6" t="b">
        <v>1</v>
      </c>
      <c r="G90" s="6" t="b">
        <v>0</v>
      </c>
      <c r="H90" s="6" t="s">
        <v>152</v>
      </c>
      <c r="I90" s="6" t="s">
        <v>4574</v>
      </c>
      <c r="J90" s="6" t="s">
        <v>608</v>
      </c>
      <c r="K90" s="6" t="s">
        <v>4575</v>
      </c>
      <c r="L90" s="6" t="s">
        <v>609</v>
      </c>
    </row>
    <row r="91" spans="1:12">
      <c r="A91" s="6" t="s">
        <v>21471</v>
      </c>
      <c r="B91" s="6" t="s">
        <v>21471</v>
      </c>
      <c r="C91" s="6" t="s">
        <v>9057</v>
      </c>
      <c r="D91" s="6" t="s">
        <v>59</v>
      </c>
      <c r="E91" s="6" t="b">
        <v>0</v>
      </c>
      <c r="F91" s="6" t="b">
        <v>1</v>
      </c>
      <c r="G91" s="6" t="b">
        <v>1</v>
      </c>
      <c r="H91" s="6" t="s">
        <v>4067</v>
      </c>
      <c r="I91" s="6" t="s">
        <v>4596</v>
      </c>
      <c r="J91" s="6" t="s">
        <v>1241</v>
      </c>
      <c r="K91" s="6" t="s">
        <v>4597</v>
      </c>
      <c r="L91" s="6" t="s">
        <v>1242</v>
      </c>
    </row>
    <row r="92" spans="1:12">
      <c r="A92" s="6" t="s">
        <v>21472</v>
      </c>
      <c r="B92" s="6" t="s">
        <v>21472</v>
      </c>
      <c r="C92" s="6" t="s">
        <v>21375</v>
      </c>
      <c r="D92" s="6" t="s">
        <v>59</v>
      </c>
      <c r="E92" s="6" t="b">
        <v>0</v>
      </c>
      <c r="F92" s="6" t="b">
        <v>1</v>
      </c>
      <c r="G92" s="6" t="b">
        <v>1</v>
      </c>
      <c r="H92" s="6" t="s">
        <v>4025</v>
      </c>
      <c r="I92" s="6" t="s">
        <v>4621</v>
      </c>
      <c r="J92" s="6" t="s">
        <v>820</v>
      </c>
      <c r="K92" s="6" t="s">
        <v>4622</v>
      </c>
      <c r="L92" s="6" t="s">
        <v>821</v>
      </c>
    </row>
    <row r="93" spans="1:12">
      <c r="A93" s="6" t="s">
        <v>21473</v>
      </c>
      <c r="B93" s="6" t="s">
        <v>21473</v>
      </c>
      <c r="C93" s="6" t="s">
        <v>4452</v>
      </c>
      <c r="D93" s="6" t="s">
        <v>59</v>
      </c>
      <c r="E93" s="6" t="b">
        <v>1</v>
      </c>
      <c r="F93" s="6" t="b">
        <v>0</v>
      </c>
      <c r="G93" s="6" t="b">
        <v>1</v>
      </c>
      <c r="H93" s="6" t="s">
        <v>4067</v>
      </c>
      <c r="I93" s="6" t="s">
        <v>4403</v>
      </c>
      <c r="J93" s="6" t="s">
        <v>952</v>
      </c>
      <c r="K93" s="6" t="s">
        <v>4404</v>
      </c>
      <c r="L93" s="6" t="s">
        <v>953</v>
      </c>
    </row>
    <row r="94" spans="1:12">
      <c r="A94" s="6" t="s">
        <v>21474</v>
      </c>
      <c r="B94" s="6" t="s">
        <v>21474</v>
      </c>
      <c r="C94" s="6" t="s">
        <v>4573</v>
      </c>
      <c r="D94" s="6" t="s">
        <v>59</v>
      </c>
      <c r="E94" s="6" t="b">
        <v>0</v>
      </c>
      <c r="F94" s="6" t="b">
        <v>1</v>
      </c>
      <c r="G94" s="6" t="b">
        <v>1</v>
      </c>
      <c r="H94" s="6" t="s">
        <v>4025</v>
      </c>
      <c r="I94" s="6" t="s">
        <v>4574</v>
      </c>
      <c r="J94" s="6" t="s">
        <v>914</v>
      </c>
      <c r="K94" s="6" t="s">
        <v>4575</v>
      </c>
      <c r="L94" s="6" t="s">
        <v>915</v>
      </c>
    </row>
    <row r="95" spans="1:12">
      <c r="A95" s="6" t="s">
        <v>21475</v>
      </c>
      <c r="B95" s="6" t="s">
        <v>21475</v>
      </c>
      <c r="C95" s="6" t="s">
        <v>21438</v>
      </c>
      <c r="D95" s="6" t="s">
        <v>59</v>
      </c>
      <c r="E95" s="6" t="b">
        <v>0</v>
      </c>
      <c r="F95" s="6" t="b">
        <v>1</v>
      </c>
      <c r="G95" s="6" t="b">
        <v>1</v>
      </c>
      <c r="H95" s="6" t="s">
        <v>4025</v>
      </c>
      <c r="I95" s="6" t="s">
        <v>4738</v>
      </c>
      <c r="J95" s="6" t="s">
        <v>626</v>
      </c>
      <c r="K95" s="6" t="s">
        <v>4739</v>
      </c>
      <c r="L95" s="6" t="s">
        <v>627</v>
      </c>
    </row>
    <row r="96" spans="1:12">
      <c r="A96" s="6" t="s">
        <v>21476</v>
      </c>
      <c r="B96" s="6" t="s">
        <v>21476</v>
      </c>
      <c r="C96" s="6" t="s">
        <v>4147</v>
      </c>
      <c r="D96" s="6" t="s">
        <v>59</v>
      </c>
      <c r="E96" s="6" t="b">
        <v>0</v>
      </c>
      <c r="F96" s="6" t="b">
        <v>0</v>
      </c>
      <c r="G96" s="6" t="b">
        <v>1</v>
      </c>
      <c r="H96" s="6" t="s">
        <v>4067</v>
      </c>
      <c r="I96" s="6" t="s">
        <v>65</v>
      </c>
      <c r="J96" s="6" t="s">
        <v>66</v>
      </c>
      <c r="K96" s="6" t="s">
        <v>63</v>
      </c>
      <c r="L96" s="6" t="s">
        <v>67</v>
      </c>
    </row>
    <row r="97" spans="1:12">
      <c r="A97" s="6" t="s">
        <v>21477</v>
      </c>
      <c r="B97" s="6" t="s">
        <v>21477</v>
      </c>
      <c r="C97" s="6" t="s">
        <v>21478</v>
      </c>
      <c r="D97" s="6" t="s">
        <v>59</v>
      </c>
      <c r="E97" s="6" t="b">
        <v>0</v>
      </c>
      <c r="F97" s="6" t="b">
        <v>0</v>
      </c>
      <c r="G97" s="6" t="b">
        <v>1</v>
      </c>
      <c r="H97" s="6" t="s">
        <v>4067</v>
      </c>
      <c r="I97" s="6" t="s">
        <v>4780</v>
      </c>
      <c r="J97" s="6" t="s">
        <v>652</v>
      </c>
      <c r="K97" s="6" t="s">
        <v>4781</v>
      </c>
      <c r="L97" s="6" t="s">
        <v>645</v>
      </c>
    </row>
    <row r="98" spans="1:12">
      <c r="A98" s="6" t="s">
        <v>21479</v>
      </c>
      <c r="B98" s="6" t="s">
        <v>21479</v>
      </c>
      <c r="C98" s="6" t="s">
        <v>4051</v>
      </c>
      <c r="D98" s="6" t="s">
        <v>59</v>
      </c>
      <c r="E98" s="6" t="b">
        <v>0</v>
      </c>
      <c r="F98" s="6" t="b">
        <v>1</v>
      </c>
      <c r="G98" s="6" t="b">
        <v>1</v>
      </c>
      <c r="H98" s="6" t="s">
        <v>4025</v>
      </c>
      <c r="I98" s="6" t="s">
        <v>408</v>
      </c>
      <c r="J98" s="6" t="s">
        <v>657</v>
      </c>
      <c r="K98" s="6" t="s">
        <v>410</v>
      </c>
      <c r="L98" s="6" t="s">
        <v>658</v>
      </c>
    </row>
    <row r="99" spans="1:12">
      <c r="A99" s="6" t="s">
        <v>21480</v>
      </c>
      <c r="B99" s="6" t="s">
        <v>21480</v>
      </c>
      <c r="C99" s="6" t="s">
        <v>4884</v>
      </c>
      <c r="D99" s="6" t="s">
        <v>59</v>
      </c>
      <c r="E99" s="6" t="b">
        <v>0</v>
      </c>
      <c r="F99" s="6" t="b">
        <v>0</v>
      </c>
      <c r="G99" s="6" t="b">
        <v>1</v>
      </c>
      <c r="H99" s="6" t="s">
        <v>4067</v>
      </c>
      <c r="I99" s="6" t="s">
        <v>4885</v>
      </c>
      <c r="J99" s="6" t="s">
        <v>1096</v>
      </c>
      <c r="K99" s="6" t="s">
        <v>4886</v>
      </c>
      <c r="L99" s="6" t="s">
        <v>1097</v>
      </c>
    </row>
    <row r="100" spans="1:12">
      <c r="A100" s="6" t="s">
        <v>21481</v>
      </c>
      <c r="B100" s="6" t="s">
        <v>21481</v>
      </c>
      <c r="C100" s="6" t="s">
        <v>5072</v>
      </c>
      <c r="D100" s="6" t="s">
        <v>59</v>
      </c>
      <c r="E100" s="6" t="b">
        <v>0</v>
      </c>
      <c r="F100" s="6" t="b">
        <v>0</v>
      </c>
      <c r="G100" s="6" t="b">
        <v>1</v>
      </c>
      <c r="H100" s="6" t="s">
        <v>4067</v>
      </c>
      <c r="I100" s="6" t="s">
        <v>4914</v>
      </c>
      <c r="J100" s="6" t="s">
        <v>1177</v>
      </c>
      <c r="K100" s="6" t="s">
        <v>2681</v>
      </c>
      <c r="L100" s="6" t="s">
        <v>1178</v>
      </c>
    </row>
    <row r="101" spans="1:12">
      <c r="A101" s="6" t="s">
        <v>21482</v>
      </c>
      <c r="B101" s="6" t="s">
        <v>21482</v>
      </c>
      <c r="C101" s="6" t="s">
        <v>21483</v>
      </c>
      <c r="D101" s="6" t="s">
        <v>59</v>
      </c>
      <c r="E101" s="6" t="b">
        <v>0</v>
      </c>
      <c r="F101" s="6" t="b">
        <v>0</v>
      </c>
      <c r="G101" s="6" t="b">
        <v>1</v>
      </c>
      <c r="H101" s="6" t="s">
        <v>4067</v>
      </c>
      <c r="I101" s="6" t="s">
        <v>4880</v>
      </c>
      <c r="J101" s="6" t="s">
        <v>1077</v>
      </c>
      <c r="K101" s="6" t="s">
        <v>4881</v>
      </c>
      <c r="L101" s="6" t="s">
        <v>1078</v>
      </c>
    </row>
    <row r="102" spans="1:12">
      <c r="A102" s="6" t="s">
        <v>21484</v>
      </c>
      <c r="B102" s="6" t="s">
        <v>21484</v>
      </c>
      <c r="C102" s="6" t="s">
        <v>4889</v>
      </c>
      <c r="D102" s="6" t="s">
        <v>59</v>
      </c>
      <c r="E102" s="6" t="b">
        <v>0</v>
      </c>
      <c r="F102" s="6" t="b">
        <v>0</v>
      </c>
      <c r="G102" s="6" t="b">
        <v>1</v>
      </c>
      <c r="H102" s="6" t="s">
        <v>4067</v>
      </c>
      <c r="I102" s="6" t="s">
        <v>4780</v>
      </c>
      <c r="J102" s="6" t="s">
        <v>1132</v>
      </c>
      <c r="K102" s="6" t="s">
        <v>4781</v>
      </c>
      <c r="L102" s="6" t="s">
        <v>1133</v>
      </c>
    </row>
    <row r="103" spans="1:12">
      <c r="A103" s="6" t="s">
        <v>21485</v>
      </c>
      <c r="B103" s="6" t="s">
        <v>21485</v>
      </c>
      <c r="C103" s="6" t="s">
        <v>4031</v>
      </c>
      <c r="D103" s="6" t="s">
        <v>59</v>
      </c>
      <c r="E103" s="6" t="b">
        <v>0</v>
      </c>
      <c r="F103" s="6" t="b">
        <v>1</v>
      </c>
      <c r="G103" s="6" t="b">
        <v>1</v>
      </c>
      <c r="H103" s="6" t="s">
        <v>4025</v>
      </c>
      <c r="I103" s="6" t="s">
        <v>304</v>
      </c>
      <c r="J103" s="6" t="s">
        <v>324</v>
      </c>
      <c r="K103" s="6" t="s">
        <v>306</v>
      </c>
      <c r="L103" s="6" t="s">
        <v>322</v>
      </c>
    </row>
    <row r="104" spans="1:12">
      <c r="A104" s="6" t="s">
        <v>21486</v>
      </c>
      <c r="B104" s="6" t="s">
        <v>21486</v>
      </c>
      <c r="C104" s="6" t="s">
        <v>4635</v>
      </c>
      <c r="D104" s="6" t="s">
        <v>59</v>
      </c>
      <c r="E104" s="6" t="b">
        <v>0</v>
      </c>
      <c r="F104" s="6" t="b">
        <v>0</v>
      </c>
      <c r="G104" s="6" t="b">
        <v>1</v>
      </c>
      <c r="H104" s="6" t="s">
        <v>4067</v>
      </c>
      <c r="I104" s="6" t="s">
        <v>4631</v>
      </c>
      <c r="J104" s="6" t="s">
        <v>454</v>
      </c>
      <c r="K104" s="6" t="s">
        <v>4632</v>
      </c>
      <c r="L104" s="6" t="s">
        <v>455</v>
      </c>
    </row>
    <row r="105" spans="1:12">
      <c r="A105" s="6" t="s">
        <v>21487</v>
      </c>
      <c r="B105" s="6" t="s">
        <v>21487</v>
      </c>
      <c r="C105" s="6" t="s">
        <v>4889</v>
      </c>
      <c r="D105" s="6" t="s">
        <v>59</v>
      </c>
      <c r="E105" s="6" t="b">
        <v>0</v>
      </c>
      <c r="F105" s="6" t="b">
        <v>0</v>
      </c>
      <c r="G105" s="6" t="b">
        <v>1</v>
      </c>
      <c r="H105" s="6" t="s">
        <v>4067</v>
      </c>
      <c r="I105" s="6" t="s">
        <v>4780</v>
      </c>
      <c r="J105" s="6" t="s">
        <v>1132</v>
      </c>
      <c r="K105" s="6" t="s">
        <v>4781</v>
      </c>
      <c r="L105" s="6" t="s">
        <v>1133</v>
      </c>
    </row>
    <row r="106" spans="1:12">
      <c r="A106" s="6" t="s">
        <v>21488</v>
      </c>
      <c r="B106" s="6" t="s">
        <v>21488</v>
      </c>
      <c r="C106" s="6" t="s">
        <v>21489</v>
      </c>
      <c r="D106" s="6" t="s">
        <v>59</v>
      </c>
      <c r="E106" s="6" t="b">
        <v>0</v>
      </c>
      <c r="F106" s="6" t="b">
        <v>0</v>
      </c>
      <c r="G106" s="6" t="b">
        <v>1</v>
      </c>
      <c r="H106" s="6" t="s">
        <v>4067</v>
      </c>
      <c r="I106" s="6" t="s">
        <v>65</v>
      </c>
      <c r="J106" s="6" t="s">
        <v>676</v>
      </c>
      <c r="K106" s="6" t="s">
        <v>63</v>
      </c>
      <c r="L106" s="6" t="s">
        <v>677</v>
      </c>
    </row>
    <row r="107" spans="1:12">
      <c r="A107" s="6" t="s">
        <v>21490</v>
      </c>
      <c r="B107" s="6" t="s">
        <v>21490</v>
      </c>
      <c r="C107" s="6" t="s">
        <v>4089</v>
      </c>
      <c r="D107" s="6" t="s">
        <v>59</v>
      </c>
      <c r="E107" s="6" t="b">
        <v>0</v>
      </c>
      <c r="F107" s="6" t="b">
        <v>1</v>
      </c>
      <c r="G107" s="6" t="b">
        <v>1</v>
      </c>
      <c r="H107" s="6" t="s">
        <v>4025</v>
      </c>
      <c r="I107" s="6" t="s">
        <v>335</v>
      </c>
      <c r="J107" s="6" t="s">
        <v>1059</v>
      </c>
      <c r="K107" s="6" t="s">
        <v>337</v>
      </c>
      <c r="L107" s="6" t="s">
        <v>1060</v>
      </c>
    </row>
    <row r="108" spans="1:12">
      <c r="A108" s="6" t="s">
        <v>21491</v>
      </c>
      <c r="B108" s="6" t="s">
        <v>21491</v>
      </c>
      <c r="C108" s="6" t="s">
        <v>21492</v>
      </c>
      <c r="D108" s="6" t="s">
        <v>59</v>
      </c>
      <c r="E108" s="6" t="b">
        <v>1</v>
      </c>
      <c r="F108" s="6" t="b">
        <v>1</v>
      </c>
      <c r="G108" s="6" t="b">
        <v>0</v>
      </c>
      <c r="H108" s="6" t="s">
        <v>4025</v>
      </c>
      <c r="I108" s="6" t="s">
        <v>4487</v>
      </c>
      <c r="J108" s="6" t="s">
        <v>1163</v>
      </c>
      <c r="K108" s="6" t="s">
        <v>4488</v>
      </c>
      <c r="L108" s="6" t="s">
        <v>1164</v>
      </c>
    </row>
    <row r="109" spans="1:12">
      <c r="A109" s="6" t="s">
        <v>21493</v>
      </c>
      <c r="B109" s="6" t="s">
        <v>21493</v>
      </c>
      <c r="C109" s="6" t="s">
        <v>4999</v>
      </c>
      <c r="D109" s="6" t="s">
        <v>59</v>
      </c>
      <c r="E109" s="6" t="b">
        <v>0</v>
      </c>
      <c r="F109" s="6" t="b">
        <v>0</v>
      </c>
      <c r="G109" s="6" t="b">
        <v>1</v>
      </c>
      <c r="H109" s="6" t="s">
        <v>4035</v>
      </c>
      <c r="I109" s="6" t="s">
        <v>5000</v>
      </c>
      <c r="J109" s="6" t="s">
        <v>940</v>
      </c>
      <c r="K109" s="6" t="s">
        <v>5001</v>
      </c>
      <c r="L109" s="6" t="s">
        <v>941</v>
      </c>
    </row>
    <row r="110" spans="1:12">
      <c r="A110" s="6" t="s">
        <v>21494</v>
      </c>
      <c r="B110" s="6" t="s">
        <v>21494</v>
      </c>
      <c r="C110" s="6" t="s">
        <v>4758</v>
      </c>
      <c r="D110" s="6" t="s">
        <v>59</v>
      </c>
      <c r="E110" s="6" t="b">
        <v>0</v>
      </c>
      <c r="F110" s="6" t="b">
        <v>0</v>
      </c>
      <c r="G110" s="6" t="b">
        <v>1</v>
      </c>
      <c r="H110" s="6" t="s">
        <v>4067</v>
      </c>
      <c r="I110" s="6" t="s">
        <v>4759</v>
      </c>
      <c r="J110" s="6" t="s">
        <v>630</v>
      </c>
      <c r="K110" s="6" t="s">
        <v>4760</v>
      </c>
      <c r="L110" s="6" t="s">
        <v>631</v>
      </c>
    </row>
    <row r="111" spans="1:12">
      <c r="A111" s="6" t="s">
        <v>21495</v>
      </c>
      <c r="B111" s="6" t="s">
        <v>21495</v>
      </c>
      <c r="C111" s="6" t="s">
        <v>21375</v>
      </c>
      <c r="D111" s="6" t="s">
        <v>59</v>
      </c>
      <c r="E111" s="6" t="b">
        <v>0</v>
      </c>
      <c r="F111" s="6" t="b">
        <v>0</v>
      </c>
      <c r="G111" s="6" t="b">
        <v>1</v>
      </c>
      <c r="H111" s="6" t="s">
        <v>4067</v>
      </c>
      <c r="I111" s="6" t="s">
        <v>4916</v>
      </c>
      <c r="J111" s="6" t="s">
        <v>1159</v>
      </c>
      <c r="K111" s="6" t="s">
        <v>1160</v>
      </c>
      <c r="L111" s="6" t="s">
        <v>1160</v>
      </c>
    </row>
    <row r="112" spans="1:12">
      <c r="A112" s="6" t="s">
        <v>21496</v>
      </c>
      <c r="B112" s="6" t="s">
        <v>21496</v>
      </c>
      <c r="C112" s="6" t="s">
        <v>21375</v>
      </c>
      <c r="D112" s="6" t="s">
        <v>59</v>
      </c>
      <c r="E112" s="6" t="b">
        <v>0</v>
      </c>
      <c r="F112" s="6" t="b">
        <v>1</v>
      </c>
      <c r="G112" s="6" t="b">
        <v>0</v>
      </c>
      <c r="H112" s="6" t="s">
        <v>4025</v>
      </c>
      <c r="I112" s="6" t="s">
        <v>5750</v>
      </c>
      <c r="J112" s="6" t="s">
        <v>1137</v>
      </c>
      <c r="K112" s="6" t="s">
        <v>5751</v>
      </c>
      <c r="L112" s="6" t="s">
        <v>1138</v>
      </c>
    </row>
    <row r="113" spans="1:12">
      <c r="A113" s="6" t="s">
        <v>21497</v>
      </c>
      <c r="B113" s="6" t="s">
        <v>21497</v>
      </c>
      <c r="C113" s="6" t="s">
        <v>4086</v>
      </c>
      <c r="D113" s="6" t="s">
        <v>59</v>
      </c>
      <c r="E113" s="6" t="b">
        <v>0</v>
      </c>
      <c r="F113" s="6" t="b">
        <v>1</v>
      </c>
      <c r="G113" s="6" t="b">
        <v>1</v>
      </c>
      <c r="H113" s="6" t="s">
        <v>4025</v>
      </c>
      <c r="I113" s="6" t="s">
        <v>55</v>
      </c>
      <c r="J113" s="6" t="s">
        <v>1145</v>
      </c>
      <c r="K113" s="6" t="s">
        <v>57</v>
      </c>
      <c r="L113" s="6" t="s">
        <v>1146</v>
      </c>
    </row>
    <row r="114" spans="1:12">
      <c r="A114" s="6" t="s">
        <v>21498</v>
      </c>
      <c r="B114" s="6" t="s">
        <v>21498</v>
      </c>
      <c r="C114" s="6" t="s">
        <v>4043</v>
      </c>
      <c r="D114" s="6" t="s">
        <v>59</v>
      </c>
      <c r="E114" s="6" t="b">
        <v>0</v>
      </c>
      <c r="F114" s="6" t="b">
        <v>1</v>
      </c>
      <c r="G114" s="6" t="b">
        <v>1</v>
      </c>
      <c r="H114" s="6" t="s">
        <v>4025</v>
      </c>
      <c r="I114" s="6" t="s">
        <v>408</v>
      </c>
      <c r="J114" s="6" t="s">
        <v>409</v>
      </c>
      <c r="K114" s="6" t="s">
        <v>410</v>
      </c>
      <c r="L114" s="6" t="s">
        <v>411</v>
      </c>
    </row>
    <row r="115" spans="1:12">
      <c r="A115" s="6" t="s">
        <v>21499</v>
      </c>
      <c r="B115" s="6" t="s">
        <v>21499</v>
      </c>
      <c r="C115" s="6" t="s">
        <v>4108</v>
      </c>
      <c r="D115" s="6" t="s">
        <v>59</v>
      </c>
      <c r="E115" s="6" t="b">
        <v>0</v>
      </c>
      <c r="F115" s="6" t="b">
        <v>1</v>
      </c>
      <c r="G115" s="6" t="b">
        <v>1</v>
      </c>
      <c r="H115" s="6" t="s">
        <v>4025</v>
      </c>
      <c r="I115" s="6" t="s">
        <v>335</v>
      </c>
      <c r="J115" s="6" t="s">
        <v>1061</v>
      </c>
      <c r="K115" s="6" t="s">
        <v>337</v>
      </c>
      <c r="L115" s="6" t="s">
        <v>1062</v>
      </c>
    </row>
    <row r="116" spans="1:12">
      <c r="A116" s="6" t="s">
        <v>21500</v>
      </c>
      <c r="B116" s="6" t="s">
        <v>21500</v>
      </c>
      <c r="C116" s="6" t="s">
        <v>4499</v>
      </c>
      <c r="D116" s="6" t="s">
        <v>59</v>
      </c>
      <c r="E116" s="6" t="b">
        <v>0</v>
      </c>
      <c r="F116" s="6" t="b">
        <v>1</v>
      </c>
      <c r="G116" s="6" t="b">
        <v>0</v>
      </c>
      <c r="H116" s="6" t="s">
        <v>4025</v>
      </c>
      <c r="I116" s="6" t="s">
        <v>4189</v>
      </c>
      <c r="J116" s="6" t="s">
        <v>586</v>
      </c>
      <c r="K116" s="6" t="s">
        <v>4190</v>
      </c>
      <c r="L116" s="6" t="s">
        <v>587</v>
      </c>
    </row>
    <row r="117" spans="1:12">
      <c r="A117" s="6" t="s">
        <v>21501</v>
      </c>
      <c r="B117" s="6" t="s">
        <v>21501</v>
      </c>
      <c r="C117" s="6" t="s">
        <v>21375</v>
      </c>
      <c r="D117" s="6" t="s">
        <v>59</v>
      </c>
      <c r="E117" s="6" t="b">
        <v>0</v>
      </c>
      <c r="F117" s="6" t="b">
        <v>0</v>
      </c>
      <c r="G117" s="6" t="b">
        <v>1</v>
      </c>
      <c r="H117" s="6" t="s">
        <v>4067</v>
      </c>
      <c r="I117" s="6" t="s">
        <v>5413</v>
      </c>
      <c r="J117" s="6" t="s">
        <v>550</v>
      </c>
      <c r="K117" s="6" t="s">
        <v>5414</v>
      </c>
      <c r="L117" s="6" t="s">
        <v>551</v>
      </c>
    </row>
    <row r="118" spans="1:12">
      <c r="A118" s="6" t="s">
        <v>21502</v>
      </c>
      <c r="B118" s="6" t="s">
        <v>21502</v>
      </c>
      <c r="C118" s="6" t="s">
        <v>4100</v>
      </c>
      <c r="D118" s="6" t="s">
        <v>59</v>
      </c>
      <c r="E118" s="6" t="b">
        <v>0</v>
      </c>
      <c r="F118" s="6" t="b">
        <v>1</v>
      </c>
      <c r="G118" s="6" t="b">
        <v>1</v>
      </c>
      <c r="H118" s="6" t="s">
        <v>4025</v>
      </c>
      <c r="I118" s="6" t="s">
        <v>335</v>
      </c>
      <c r="J118" s="6" t="s">
        <v>1061</v>
      </c>
      <c r="K118" s="6" t="s">
        <v>337</v>
      </c>
      <c r="L118" s="6" t="s">
        <v>1062</v>
      </c>
    </row>
    <row r="119" spans="1:12">
      <c r="A119" s="6" t="s">
        <v>21503</v>
      </c>
      <c r="B119" s="6" t="s">
        <v>21503</v>
      </c>
      <c r="C119" s="6" t="s">
        <v>21438</v>
      </c>
      <c r="D119" s="6" t="s">
        <v>59</v>
      </c>
      <c r="E119" s="6" t="b">
        <v>0</v>
      </c>
      <c r="F119" s="6" t="b">
        <v>1</v>
      </c>
      <c r="G119" s="6" t="b">
        <v>0</v>
      </c>
      <c r="H119" s="6" t="s">
        <v>4025</v>
      </c>
      <c r="I119" s="6" t="s">
        <v>4738</v>
      </c>
      <c r="J119" s="6" t="s">
        <v>626</v>
      </c>
      <c r="K119" s="6" t="s">
        <v>4739</v>
      </c>
      <c r="L119" s="6" t="s">
        <v>627</v>
      </c>
    </row>
    <row r="120" spans="1:12">
      <c r="A120" s="6" t="s">
        <v>21504</v>
      </c>
      <c r="B120" s="6" t="s">
        <v>21504</v>
      </c>
      <c r="C120" s="6" t="s">
        <v>4515</v>
      </c>
      <c r="D120" s="6" t="s">
        <v>59</v>
      </c>
      <c r="E120" s="6" t="b">
        <v>0</v>
      </c>
      <c r="F120" s="6" t="b">
        <v>1</v>
      </c>
      <c r="G120" s="6" t="b">
        <v>1</v>
      </c>
      <c r="H120" s="6" t="s">
        <v>4067</v>
      </c>
      <c r="I120" s="6" t="s">
        <v>4516</v>
      </c>
      <c r="J120" s="6" t="s">
        <v>964</v>
      </c>
      <c r="K120" s="6" t="s">
        <v>4517</v>
      </c>
      <c r="L120" s="6" t="s">
        <v>965</v>
      </c>
    </row>
    <row r="121" spans="1:12">
      <c r="A121" s="6" t="s">
        <v>21505</v>
      </c>
      <c r="B121" s="6" t="s">
        <v>21505</v>
      </c>
      <c r="C121" s="6" t="s">
        <v>21506</v>
      </c>
      <c r="D121" s="6" t="s">
        <v>59</v>
      </c>
      <c r="E121" s="6" t="b">
        <v>0</v>
      </c>
      <c r="F121" s="6" t="b">
        <v>1</v>
      </c>
      <c r="G121" s="6" t="b">
        <v>0</v>
      </c>
      <c r="H121" s="6" t="s">
        <v>4025</v>
      </c>
      <c r="I121" s="6" t="s">
        <v>4920</v>
      </c>
      <c r="J121" s="6" t="s">
        <v>856</v>
      </c>
      <c r="K121" s="6" t="s">
        <v>4921</v>
      </c>
      <c r="L121" s="6" t="s">
        <v>857</v>
      </c>
    </row>
    <row r="122" spans="1:12">
      <c r="A122" s="6" t="s">
        <v>21507</v>
      </c>
      <c r="B122" s="6" t="s">
        <v>21507</v>
      </c>
      <c r="C122" s="6" t="s">
        <v>4164</v>
      </c>
      <c r="D122" s="6" t="s">
        <v>59</v>
      </c>
      <c r="E122" s="6" t="b">
        <v>0</v>
      </c>
      <c r="F122" s="6" t="b">
        <v>0</v>
      </c>
      <c r="G122" s="6" t="b">
        <v>1</v>
      </c>
      <c r="H122" s="6" t="s">
        <v>4067</v>
      </c>
      <c r="I122" s="6" t="s">
        <v>4165</v>
      </c>
      <c r="J122" s="6" t="s">
        <v>490</v>
      </c>
      <c r="K122" s="6" t="s">
        <v>4166</v>
      </c>
      <c r="L122" s="6" t="s">
        <v>491</v>
      </c>
    </row>
    <row r="123" spans="1:12">
      <c r="A123" s="6" t="s">
        <v>21508</v>
      </c>
      <c r="B123" s="6" t="s">
        <v>21508</v>
      </c>
      <c r="C123" s="6" t="s">
        <v>21509</v>
      </c>
      <c r="D123" s="6" t="s">
        <v>59</v>
      </c>
      <c r="E123" s="6" t="b">
        <v>0</v>
      </c>
      <c r="F123" s="6" t="b">
        <v>0</v>
      </c>
      <c r="G123" s="6" t="b">
        <v>1</v>
      </c>
      <c r="H123" s="6" t="s">
        <v>4067</v>
      </c>
      <c r="I123" s="6" t="s">
        <v>4890</v>
      </c>
      <c r="J123" s="6" t="s">
        <v>1085</v>
      </c>
      <c r="K123" s="6" t="s">
        <v>4781</v>
      </c>
      <c r="L123" s="6" t="s">
        <v>645</v>
      </c>
    </row>
    <row r="124" spans="1:12">
      <c r="A124" s="6" t="s">
        <v>21510</v>
      </c>
      <c r="B124" s="6" t="s">
        <v>21510</v>
      </c>
      <c r="C124" s="6" t="s">
        <v>4402</v>
      </c>
      <c r="D124" s="6" t="s">
        <v>59</v>
      </c>
      <c r="E124" s="6" t="b">
        <v>1</v>
      </c>
      <c r="F124" s="6" t="b">
        <v>0</v>
      </c>
      <c r="G124" s="6" t="b">
        <v>1</v>
      </c>
      <c r="H124" s="6" t="s">
        <v>4067</v>
      </c>
      <c r="I124" s="6" t="s">
        <v>4403</v>
      </c>
      <c r="J124" s="6" t="s">
        <v>624</v>
      </c>
      <c r="K124" s="6" t="s">
        <v>4404</v>
      </c>
      <c r="L124" s="6" t="s">
        <v>625</v>
      </c>
    </row>
    <row r="125" spans="1:12">
      <c r="A125" s="6" t="s">
        <v>21511</v>
      </c>
      <c r="B125" s="6" t="s">
        <v>21511</v>
      </c>
      <c r="C125" s="6" t="s">
        <v>9078</v>
      </c>
      <c r="D125" s="6" t="s">
        <v>59</v>
      </c>
      <c r="E125" s="6" t="b">
        <v>0</v>
      </c>
      <c r="F125" s="6" t="b">
        <v>1</v>
      </c>
      <c r="G125" s="6" t="b">
        <v>1</v>
      </c>
      <c r="H125" s="6" t="s">
        <v>4025</v>
      </c>
      <c r="I125" s="6" t="s">
        <v>4586</v>
      </c>
      <c r="J125" s="6" t="s">
        <v>884</v>
      </c>
      <c r="K125" s="6" t="s">
        <v>4587</v>
      </c>
      <c r="L125" s="6" t="s">
        <v>885</v>
      </c>
    </row>
    <row r="126" spans="1:12">
      <c r="A126" s="6" t="s">
        <v>21512</v>
      </c>
      <c r="B126" s="6" t="s">
        <v>21512</v>
      </c>
      <c r="C126" s="6" t="s">
        <v>21375</v>
      </c>
      <c r="D126" s="6" t="s">
        <v>59</v>
      </c>
      <c r="E126" s="6" t="b">
        <v>0</v>
      </c>
      <c r="F126" s="6" t="b">
        <v>1</v>
      </c>
      <c r="G126" s="6" t="b">
        <v>0</v>
      </c>
      <c r="H126" s="6" t="s">
        <v>152</v>
      </c>
      <c r="I126" s="6" t="s">
        <v>5446</v>
      </c>
      <c r="J126" s="6" t="s">
        <v>1191</v>
      </c>
      <c r="K126" s="6" t="s">
        <v>1192</v>
      </c>
      <c r="L126" s="6" t="s">
        <v>1192</v>
      </c>
    </row>
    <row r="127" spans="1:12">
      <c r="A127" s="6" t="s">
        <v>21513</v>
      </c>
      <c r="B127" s="6" t="s">
        <v>21513</v>
      </c>
      <c r="C127" s="6" t="s">
        <v>4726</v>
      </c>
      <c r="D127" s="6" t="s">
        <v>59</v>
      </c>
      <c r="E127" s="6" t="b">
        <v>0</v>
      </c>
      <c r="F127" s="6" t="b">
        <v>1</v>
      </c>
      <c r="G127" s="6" t="b">
        <v>0</v>
      </c>
      <c r="H127" s="6" t="s">
        <v>4025</v>
      </c>
      <c r="I127" s="6" t="s">
        <v>4727</v>
      </c>
      <c r="J127" s="6" t="s">
        <v>695</v>
      </c>
      <c r="K127" s="6" t="s">
        <v>696</v>
      </c>
      <c r="L127" s="6" t="s">
        <v>696</v>
      </c>
    </row>
    <row r="128" spans="1:12">
      <c r="A128" s="6" t="s">
        <v>21514</v>
      </c>
      <c r="B128" s="6" t="s">
        <v>21514</v>
      </c>
      <c r="C128" s="6" t="s">
        <v>4216</v>
      </c>
      <c r="D128" s="6" t="s">
        <v>59</v>
      </c>
      <c r="E128" s="6" t="b">
        <v>1</v>
      </c>
      <c r="F128" s="6" t="b">
        <v>1</v>
      </c>
      <c r="G128" s="6" t="b">
        <v>1</v>
      </c>
      <c r="H128" s="6" t="s">
        <v>4025</v>
      </c>
      <c r="I128" s="6" t="s">
        <v>4217</v>
      </c>
      <c r="J128" s="6" t="s">
        <v>1016</v>
      </c>
      <c r="K128" s="6" t="s">
        <v>1019</v>
      </c>
      <c r="L128" s="6" t="s">
        <v>1017</v>
      </c>
    </row>
    <row r="129" spans="1:12">
      <c r="A129" s="6" t="s">
        <v>21515</v>
      </c>
      <c r="B129" s="6" t="s">
        <v>21515</v>
      </c>
      <c r="C129" s="6" t="s">
        <v>21516</v>
      </c>
      <c r="D129" s="6" t="s">
        <v>59</v>
      </c>
      <c r="E129" s="6" t="b">
        <v>1</v>
      </c>
      <c r="F129" s="6" t="b">
        <v>1</v>
      </c>
      <c r="G129" s="6" t="b">
        <v>1</v>
      </c>
      <c r="H129" s="6" t="s">
        <v>4025</v>
      </c>
      <c r="I129" s="6" t="s">
        <v>4170</v>
      </c>
      <c r="J129" s="6" t="s">
        <v>509</v>
      </c>
      <c r="K129" s="6" t="s">
        <v>510</v>
      </c>
      <c r="L129" s="6" t="s">
        <v>510</v>
      </c>
    </row>
    <row r="130" spans="1:12">
      <c r="A130" s="6" t="s">
        <v>21517</v>
      </c>
      <c r="B130" s="6" t="s">
        <v>21517</v>
      </c>
      <c r="C130" s="6" t="s">
        <v>4957</v>
      </c>
      <c r="D130" s="6" t="s">
        <v>59</v>
      </c>
      <c r="E130" s="6" t="b">
        <v>0</v>
      </c>
      <c r="F130" s="6" t="b">
        <v>0</v>
      </c>
      <c r="G130" s="6" t="b">
        <v>1</v>
      </c>
      <c r="H130" s="6" t="s">
        <v>4067</v>
      </c>
      <c r="I130" s="6" t="s">
        <v>4958</v>
      </c>
      <c r="J130" s="6" t="s">
        <v>809</v>
      </c>
      <c r="K130" s="6" t="s">
        <v>4959</v>
      </c>
      <c r="L130" s="6" t="s">
        <v>806</v>
      </c>
    </row>
    <row r="131" spans="1:12">
      <c r="A131" s="6" t="s">
        <v>21518</v>
      </c>
      <c r="B131" s="6" t="s">
        <v>21518</v>
      </c>
      <c r="C131" s="6" t="s">
        <v>4094</v>
      </c>
      <c r="D131" s="6" t="s">
        <v>59</v>
      </c>
      <c r="E131" s="6" t="b">
        <v>0</v>
      </c>
      <c r="F131" s="6" t="b">
        <v>1</v>
      </c>
      <c r="G131" s="6" t="b">
        <v>1</v>
      </c>
      <c r="H131" s="6" t="s">
        <v>4025</v>
      </c>
      <c r="I131" s="6" t="s">
        <v>232</v>
      </c>
      <c r="J131" s="6" t="s">
        <v>1055</v>
      </c>
      <c r="K131" s="6" t="s">
        <v>234</v>
      </c>
      <c r="L131" s="6" t="s">
        <v>1056</v>
      </c>
    </row>
    <row r="132" spans="1:12">
      <c r="A132" s="6" t="s">
        <v>21519</v>
      </c>
      <c r="B132" s="6" t="s">
        <v>21520</v>
      </c>
      <c r="C132" s="6" t="s">
        <v>21521</v>
      </c>
      <c r="D132" s="6" t="s">
        <v>59</v>
      </c>
      <c r="E132" s="6" t="b">
        <v>0</v>
      </c>
      <c r="F132" s="6" t="b">
        <v>1</v>
      </c>
      <c r="G132" s="6" t="b">
        <v>0</v>
      </c>
      <c r="H132" s="6" t="s">
        <v>4025</v>
      </c>
      <c r="I132" s="6" t="s">
        <v>5608</v>
      </c>
      <c r="J132" s="6" t="s">
        <v>920</v>
      </c>
      <c r="K132" s="6" t="s">
        <v>5609</v>
      </c>
      <c r="L132" s="6" t="s">
        <v>921</v>
      </c>
    </row>
    <row r="133" spans="1:12">
      <c r="A133" s="6" t="s">
        <v>21522</v>
      </c>
      <c r="B133" s="6" t="s">
        <v>21522</v>
      </c>
      <c r="C133" s="6" t="s">
        <v>4913</v>
      </c>
      <c r="D133" s="6" t="s">
        <v>59</v>
      </c>
      <c r="E133" s="6" t="b">
        <v>0</v>
      </c>
      <c r="F133" s="6" t="b">
        <v>0</v>
      </c>
      <c r="G133" s="6" t="b">
        <v>1</v>
      </c>
      <c r="H133" s="6" t="s">
        <v>4067</v>
      </c>
      <c r="I133" s="6" t="s">
        <v>4914</v>
      </c>
      <c r="J133" s="6" t="s">
        <v>1179</v>
      </c>
      <c r="K133" s="6" t="s">
        <v>2681</v>
      </c>
      <c r="L133" s="6" t="s">
        <v>1180</v>
      </c>
    </row>
    <row r="134" spans="1:12">
      <c r="A134" s="6" t="s">
        <v>21523</v>
      </c>
      <c r="B134" s="6" t="s">
        <v>21523</v>
      </c>
      <c r="C134" s="6" t="s">
        <v>4388</v>
      </c>
      <c r="D134" s="6" t="s">
        <v>59</v>
      </c>
      <c r="E134" s="6" t="b">
        <v>0</v>
      </c>
      <c r="F134" s="6" t="b">
        <v>1</v>
      </c>
      <c r="G134" s="6" t="b">
        <v>1</v>
      </c>
      <c r="H134" s="6" t="s">
        <v>4025</v>
      </c>
      <c r="I134" s="6" t="s">
        <v>4389</v>
      </c>
      <c r="J134" s="6" t="s">
        <v>598</v>
      </c>
      <c r="K134" s="6" t="s">
        <v>4390</v>
      </c>
      <c r="L134" s="6" t="s">
        <v>599</v>
      </c>
    </row>
    <row r="135" spans="1:12">
      <c r="A135" s="6" t="s">
        <v>21524</v>
      </c>
      <c r="B135" s="6" t="s">
        <v>21524</v>
      </c>
      <c r="C135" s="6" t="s">
        <v>4164</v>
      </c>
      <c r="D135" s="6" t="s">
        <v>59</v>
      </c>
      <c r="E135" s="6" t="b">
        <v>0</v>
      </c>
      <c r="F135" s="6" t="b">
        <v>1</v>
      </c>
      <c r="G135" s="6" t="b">
        <v>1</v>
      </c>
      <c r="H135" s="6" t="s">
        <v>4067</v>
      </c>
      <c r="I135" s="6" t="s">
        <v>4165</v>
      </c>
      <c r="J135" s="6" t="s">
        <v>490</v>
      </c>
      <c r="K135" s="6" t="s">
        <v>4166</v>
      </c>
      <c r="L135" s="6" t="s">
        <v>491</v>
      </c>
    </row>
    <row r="136" spans="1:12">
      <c r="A136" s="6" t="s">
        <v>21525</v>
      </c>
      <c r="B136" s="6" t="s">
        <v>21525</v>
      </c>
      <c r="C136" s="6" t="s">
        <v>4103</v>
      </c>
      <c r="D136" s="6" t="s">
        <v>59</v>
      </c>
      <c r="E136" s="6" t="b">
        <v>0</v>
      </c>
      <c r="F136" s="6" t="b">
        <v>1</v>
      </c>
      <c r="G136" s="6" t="b">
        <v>1</v>
      </c>
      <c r="H136" s="6" t="s">
        <v>4025</v>
      </c>
      <c r="I136" s="6" t="s">
        <v>304</v>
      </c>
      <c r="J136" s="6" t="s">
        <v>305</v>
      </c>
      <c r="K136" s="6" t="s">
        <v>306</v>
      </c>
      <c r="L136" s="6" t="s">
        <v>302</v>
      </c>
    </row>
    <row r="137" spans="1:12">
      <c r="A137" s="6" t="s">
        <v>21526</v>
      </c>
      <c r="B137" s="6" t="s">
        <v>21526</v>
      </c>
      <c r="C137" s="6" t="s">
        <v>4147</v>
      </c>
      <c r="D137" s="6" t="s">
        <v>59</v>
      </c>
      <c r="E137" s="6" t="b">
        <v>0</v>
      </c>
      <c r="F137" s="6" t="b">
        <v>0</v>
      </c>
      <c r="G137" s="6" t="b">
        <v>1</v>
      </c>
      <c r="H137" s="6" t="s">
        <v>4067</v>
      </c>
      <c r="I137" s="6" t="s">
        <v>65</v>
      </c>
      <c r="J137" s="6" t="s">
        <v>1238</v>
      </c>
      <c r="K137" s="6" t="s">
        <v>63</v>
      </c>
      <c r="L137" s="6" t="s">
        <v>63</v>
      </c>
    </row>
    <row r="138" spans="1:12">
      <c r="A138" s="6" t="s">
        <v>21527</v>
      </c>
      <c r="B138" s="6" t="s">
        <v>21527</v>
      </c>
      <c r="C138" s="6" t="s">
        <v>4054</v>
      </c>
      <c r="D138" s="6" t="s">
        <v>59</v>
      </c>
      <c r="E138" s="6" t="b">
        <v>0</v>
      </c>
      <c r="F138" s="6" t="b">
        <v>0</v>
      </c>
      <c r="G138" s="6" t="b">
        <v>1</v>
      </c>
      <c r="H138" s="6" t="s">
        <v>4067</v>
      </c>
      <c r="I138" s="6" t="s">
        <v>349</v>
      </c>
      <c r="J138" s="6" t="s">
        <v>694</v>
      </c>
      <c r="K138" s="6" t="s">
        <v>351</v>
      </c>
      <c r="L138" s="6" t="s">
        <v>338</v>
      </c>
    </row>
    <row r="139" spans="1:12">
      <c r="A139" s="6" t="s">
        <v>21528</v>
      </c>
      <c r="B139" s="6" t="s">
        <v>21528</v>
      </c>
      <c r="C139" s="6" t="s">
        <v>21375</v>
      </c>
      <c r="D139" s="6" t="s">
        <v>59</v>
      </c>
      <c r="E139" s="6" t="b">
        <v>0</v>
      </c>
      <c r="F139" s="6" t="b">
        <v>1</v>
      </c>
      <c r="G139" s="6" t="b">
        <v>1</v>
      </c>
      <c r="H139" s="6" t="s">
        <v>4025</v>
      </c>
      <c r="I139" s="6" t="s">
        <v>4780</v>
      </c>
      <c r="J139" s="6" t="s">
        <v>1134</v>
      </c>
      <c r="K139" s="6" t="s">
        <v>4781</v>
      </c>
      <c r="L139" s="6" t="s">
        <v>645</v>
      </c>
    </row>
    <row r="140" spans="1:12">
      <c r="A140" s="6" t="s">
        <v>21529</v>
      </c>
      <c r="B140" s="6" t="s">
        <v>21530</v>
      </c>
      <c r="C140" s="6" t="s">
        <v>4197</v>
      </c>
      <c r="D140" s="6" t="s">
        <v>59</v>
      </c>
      <c r="E140" s="6" t="b">
        <v>1</v>
      </c>
      <c r="F140" s="6" t="b">
        <v>1</v>
      </c>
      <c r="G140" s="6" t="b">
        <v>1</v>
      </c>
      <c r="H140" s="6" t="s">
        <v>4025</v>
      </c>
      <c r="I140" s="6" t="s">
        <v>4198</v>
      </c>
      <c r="J140" s="6" t="s">
        <v>1128</v>
      </c>
      <c r="K140" s="6" t="s">
        <v>4199</v>
      </c>
      <c r="L140" s="6" t="s">
        <v>1129</v>
      </c>
    </row>
    <row r="141" spans="1:12">
      <c r="A141" s="6" t="s">
        <v>21531</v>
      </c>
      <c r="B141" s="6" t="s">
        <v>21531</v>
      </c>
      <c r="C141" s="6" t="s">
        <v>4726</v>
      </c>
      <c r="D141" s="6" t="s">
        <v>59</v>
      </c>
      <c r="E141" s="6" t="b">
        <v>0</v>
      </c>
      <c r="F141" s="6" t="b">
        <v>1</v>
      </c>
      <c r="G141" s="6" t="b">
        <v>1</v>
      </c>
      <c r="H141" s="6" t="s">
        <v>4025</v>
      </c>
      <c r="I141" s="6" t="s">
        <v>4727</v>
      </c>
      <c r="J141" s="6" t="s">
        <v>695</v>
      </c>
      <c r="K141" s="6" t="s">
        <v>696</v>
      </c>
      <c r="L141" s="6" t="s">
        <v>696</v>
      </c>
    </row>
    <row r="142" spans="1:12">
      <c r="A142" s="6" t="s">
        <v>21532</v>
      </c>
      <c r="B142" s="6" t="s">
        <v>21532</v>
      </c>
      <c r="C142" s="6" t="s">
        <v>4515</v>
      </c>
      <c r="D142" s="6" t="s">
        <v>59</v>
      </c>
      <c r="E142" s="6" t="b">
        <v>0</v>
      </c>
      <c r="F142" s="6" t="b">
        <v>0</v>
      </c>
      <c r="G142" s="6" t="b">
        <v>1</v>
      </c>
      <c r="H142" s="6" t="s">
        <v>4067</v>
      </c>
      <c r="I142" s="6" t="s">
        <v>4516</v>
      </c>
      <c r="J142" s="6" t="s">
        <v>964</v>
      </c>
      <c r="K142" s="6" t="s">
        <v>4517</v>
      </c>
      <c r="L142" s="6" t="s">
        <v>965</v>
      </c>
    </row>
    <row r="143" spans="1:12">
      <c r="A143" s="6" t="s">
        <v>21533</v>
      </c>
      <c r="B143" s="6" t="s">
        <v>21533</v>
      </c>
      <c r="C143" s="6" t="s">
        <v>4086</v>
      </c>
      <c r="D143" s="6" t="s">
        <v>59</v>
      </c>
      <c r="E143" s="6" t="b">
        <v>0</v>
      </c>
      <c r="F143" s="6" t="b">
        <v>1</v>
      </c>
      <c r="G143" s="6" t="b">
        <v>0</v>
      </c>
      <c r="H143" s="6" t="s">
        <v>4025</v>
      </c>
      <c r="I143" s="6" t="s">
        <v>55</v>
      </c>
      <c r="J143" s="6" t="s">
        <v>1145</v>
      </c>
      <c r="K143" s="6" t="s">
        <v>57</v>
      </c>
      <c r="L143" s="6" t="s">
        <v>1146</v>
      </c>
    </row>
    <row r="144" spans="1:12">
      <c r="A144" s="6" t="s">
        <v>21534</v>
      </c>
      <c r="B144" s="6" t="s">
        <v>21534</v>
      </c>
      <c r="C144" s="6" t="s">
        <v>4441</v>
      </c>
      <c r="D144" s="6" t="s">
        <v>59</v>
      </c>
      <c r="E144" s="6" t="b">
        <v>0</v>
      </c>
      <c r="F144" s="6" t="b">
        <v>1</v>
      </c>
      <c r="G144" s="6" t="b">
        <v>1</v>
      </c>
      <c r="H144" s="6" t="s">
        <v>4025</v>
      </c>
      <c r="I144" s="6" t="s">
        <v>4264</v>
      </c>
      <c r="J144" s="6" t="s">
        <v>636</v>
      </c>
      <c r="K144" s="6" t="s">
        <v>4265</v>
      </c>
      <c r="L144" s="6" t="s">
        <v>637</v>
      </c>
    </row>
    <row r="145" spans="1:12">
      <c r="A145" s="6" t="s">
        <v>21535</v>
      </c>
      <c r="B145" s="6" t="s">
        <v>21535</v>
      </c>
      <c r="C145" s="6" t="s">
        <v>4564</v>
      </c>
      <c r="D145" s="6" t="s">
        <v>59</v>
      </c>
      <c r="E145" s="6" t="b">
        <v>0</v>
      </c>
      <c r="F145" s="6" t="b">
        <v>0</v>
      </c>
      <c r="G145" s="6" t="b">
        <v>1</v>
      </c>
      <c r="H145" s="6" t="s">
        <v>4067</v>
      </c>
      <c r="I145" s="6" t="s">
        <v>4165</v>
      </c>
      <c r="J145" s="6" t="s">
        <v>761</v>
      </c>
      <c r="K145" s="6" t="s">
        <v>4166</v>
      </c>
      <c r="L145" s="6" t="s">
        <v>762</v>
      </c>
    </row>
    <row r="146" spans="1:12">
      <c r="A146" s="6" t="s">
        <v>21536</v>
      </c>
      <c r="B146" s="6" t="s">
        <v>21536</v>
      </c>
      <c r="C146" s="6" t="s">
        <v>4535</v>
      </c>
      <c r="D146" s="6" t="s">
        <v>59</v>
      </c>
      <c r="E146" s="6" t="b">
        <v>0</v>
      </c>
      <c r="F146" s="6" t="b">
        <v>0</v>
      </c>
      <c r="G146" s="6" t="b">
        <v>1</v>
      </c>
      <c r="H146" s="6" t="s">
        <v>4067</v>
      </c>
      <c r="I146" s="6" t="s">
        <v>4403</v>
      </c>
      <c r="J146" s="6" t="s">
        <v>954</v>
      </c>
      <c r="K146" s="6" t="s">
        <v>4404</v>
      </c>
      <c r="L146" s="6" t="s">
        <v>955</v>
      </c>
    </row>
    <row r="147" spans="1:12">
      <c r="A147" s="6" t="s">
        <v>21537</v>
      </c>
      <c r="B147" s="6" t="s">
        <v>21537</v>
      </c>
      <c r="C147" s="6" t="s">
        <v>4100</v>
      </c>
      <c r="D147" s="6" t="s">
        <v>59</v>
      </c>
      <c r="E147" s="6" t="b">
        <v>0</v>
      </c>
      <c r="F147" s="6" t="b">
        <v>1</v>
      </c>
      <c r="G147" s="6" t="b">
        <v>1</v>
      </c>
      <c r="H147" s="6" t="s">
        <v>4025</v>
      </c>
      <c r="I147" s="6" t="s">
        <v>335</v>
      </c>
      <c r="J147" s="6" t="s">
        <v>1061</v>
      </c>
      <c r="K147" s="6" t="s">
        <v>337</v>
      </c>
      <c r="L147" s="6" t="s">
        <v>1062</v>
      </c>
    </row>
    <row r="148" spans="1:12">
      <c r="A148" s="6" t="s">
        <v>21538</v>
      </c>
      <c r="B148" s="6" t="s">
        <v>21538</v>
      </c>
      <c r="C148" s="6" t="s">
        <v>21375</v>
      </c>
      <c r="D148" s="6" t="s">
        <v>59</v>
      </c>
      <c r="E148" s="6" t="b">
        <v>0</v>
      </c>
      <c r="F148" s="6" t="b">
        <v>0</v>
      </c>
      <c r="G148" s="6" t="b">
        <v>1</v>
      </c>
      <c r="H148" s="6" t="s">
        <v>4035</v>
      </c>
      <c r="I148" s="6" t="s">
        <v>4614</v>
      </c>
      <c r="J148" s="6" t="s">
        <v>1044</v>
      </c>
      <c r="K148" s="6" t="s">
        <v>4615</v>
      </c>
      <c r="L148" s="6" t="s">
        <v>1045</v>
      </c>
    </row>
    <row r="149" spans="1:12">
      <c r="A149" s="6" t="s">
        <v>21539</v>
      </c>
      <c r="B149" s="6" t="s">
        <v>21539</v>
      </c>
      <c r="C149" s="6" t="s">
        <v>5036</v>
      </c>
      <c r="D149" s="6" t="s">
        <v>59</v>
      </c>
      <c r="E149" s="6" t="b">
        <v>0</v>
      </c>
      <c r="F149" s="6" t="b">
        <v>0</v>
      </c>
      <c r="G149" s="6" t="b">
        <v>1</v>
      </c>
      <c r="H149" s="6" t="s">
        <v>4067</v>
      </c>
      <c r="I149" s="6" t="s">
        <v>5037</v>
      </c>
      <c r="J149" s="6" t="s">
        <v>1185</v>
      </c>
      <c r="K149" s="6" t="s">
        <v>1186</v>
      </c>
      <c r="L149" s="6" t="s">
        <v>1186</v>
      </c>
    </row>
    <row r="150" spans="1:12">
      <c r="A150" s="6" t="s">
        <v>21540</v>
      </c>
      <c r="B150" s="6" t="s">
        <v>21540</v>
      </c>
      <c r="C150" s="6" t="s">
        <v>4094</v>
      </c>
      <c r="D150" s="6" t="s">
        <v>59</v>
      </c>
      <c r="E150" s="6" t="b">
        <v>0</v>
      </c>
      <c r="F150" s="6" t="b">
        <v>1</v>
      </c>
      <c r="G150" s="6" t="b">
        <v>1</v>
      </c>
      <c r="H150" s="6" t="s">
        <v>4025</v>
      </c>
      <c r="I150" s="6" t="s">
        <v>232</v>
      </c>
      <c r="J150" s="6" t="s">
        <v>233</v>
      </c>
      <c r="K150" s="6" t="s">
        <v>234</v>
      </c>
      <c r="L150" s="6" t="s">
        <v>235</v>
      </c>
    </row>
    <row r="151" spans="1:12">
      <c r="A151" s="6" t="s">
        <v>21541</v>
      </c>
      <c r="B151" s="6" t="s">
        <v>21541</v>
      </c>
      <c r="C151" s="6" t="s">
        <v>21390</v>
      </c>
      <c r="D151" s="6" t="s">
        <v>59</v>
      </c>
      <c r="E151" s="6" t="b">
        <v>0</v>
      </c>
      <c r="F151" s="6" t="b">
        <v>1</v>
      </c>
      <c r="G151" s="6" t="b">
        <v>1</v>
      </c>
      <c r="H151" s="6" t="s">
        <v>4025</v>
      </c>
      <c r="I151" s="6" t="s">
        <v>13946</v>
      </c>
      <c r="J151" s="6" t="s">
        <v>1155</v>
      </c>
      <c r="K151" s="6" t="s">
        <v>13947</v>
      </c>
      <c r="L151" s="6" t="s">
        <v>1156</v>
      </c>
    </row>
    <row r="152" spans="1:12">
      <c r="A152" s="6" t="s">
        <v>21542</v>
      </c>
      <c r="B152" s="6" t="s">
        <v>21542</v>
      </c>
      <c r="C152" s="6" t="s">
        <v>21375</v>
      </c>
      <c r="D152" s="6" t="s">
        <v>59</v>
      </c>
      <c r="E152" s="6" t="b">
        <v>0</v>
      </c>
      <c r="F152" s="6" t="b">
        <v>0</v>
      </c>
      <c r="G152" s="6" t="b">
        <v>1</v>
      </c>
      <c r="H152" s="6" t="s">
        <v>4067</v>
      </c>
      <c r="I152" s="6" t="s">
        <v>5062</v>
      </c>
      <c r="J152" s="6" t="s">
        <v>1006</v>
      </c>
      <c r="K152" s="6" t="s">
        <v>5063</v>
      </c>
      <c r="L152" s="6" t="s">
        <v>1007</v>
      </c>
    </row>
    <row r="153" spans="1:12">
      <c r="A153" s="6" t="s">
        <v>21543</v>
      </c>
      <c r="B153" s="6" t="s">
        <v>21543</v>
      </c>
      <c r="C153" s="6" t="s">
        <v>21375</v>
      </c>
      <c r="D153" s="6" t="s">
        <v>59</v>
      </c>
      <c r="E153" s="6" t="b">
        <v>0</v>
      </c>
      <c r="F153" s="6" t="b">
        <v>0</v>
      </c>
      <c r="G153" s="6" t="b">
        <v>1</v>
      </c>
      <c r="H153" s="6" t="s">
        <v>152</v>
      </c>
      <c r="I153" s="6" t="s">
        <v>335</v>
      </c>
      <c r="J153" s="6" t="s">
        <v>1059</v>
      </c>
      <c r="K153" s="6" t="s">
        <v>337</v>
      </c>
      <c r="L153" s="6" t="s">
        <v>1060</v>
      </c>
    </row>
    <row r="154" spans="1:12">
      <c r="A154" s="6" t="s">
        <v>21544</v>
      </c>
      <c r="B154" s="6" t="s">
        <v>21544</v>
      </c>
      <c r="C154" s="6" t="s">
        <v>4097</v>
      </c>
      <c r="D154" s="6" t="s">
        <v>59</v>
      </c>
      <c r="E154" s="6" t="b">
        <v>0</v>
      </c>
      <c r="F154" s="6" t="b">
        <v>1</v>
      </c>
      <c r="G154" s="6" t="b">
        <v>1</v>
      </c>
      <c r="H154" s="6" t="s">
        <v>4025</v>
      </c>
      <c r="I154" s="6" t="s">
        <v>239</v>
      </c>
      <c r="J154" s="6" t="s">
        <v>240</v>
      </c>
      <c r="K154" s="6" t="s">
        <v>241</v>
      </c>
      <c r="L154" s="6" t="s">
        <v>338</v>
      </c>
    </row>
    <row r="155" spans="1:12">
      <c r="A155" s="6" t="s">
        <v>21545</v>
      </c>
      <c r="B155" s="6" t="s">
        <v>21545</v>
      </c>
      <c r="C155" s="6" t="s">
        <v>21375</v>
      </c>
      <c r="D155" s="6" t="s">
        <v>59</v>
      </c>
      <c r="E155" s="6" t="b">
        <v>0</v>
      </c>
      <c r="F155" s="6" t="b">
        <v>0</v>
      </c>
      <c r="G155" s="6" t="b">
        <v>1</v>
      </c>
      <c r="H155" s="6" t="s">
        <v>4067</v>
      </c>
      <c r="I155" s="6" t="s">
        <v>4780</v>
      </c>
      <c r="J155" s="6" t="s">
        <v>1134</v>
      </c>
      <c r="K155" s="6" t="s">
        <v>4781</v>
      </c>
      <c r="L155" s="6" t="s">
        <v>645</v>
      </c>
    </row>
    <row r="156" spans="1:12">
      <c r="A156" s="6" t="s">
        <v>21546</v>
      </c>
      <c r="B156" s="6" t="s">
        <v>21546</v>
      </c>
      <c r="C156" s="6" t="s">
        <v>4815</v>
      </c>
      <c r="D156" s="6" t="s">
        <v>59</v>
      </c>
      <c r="E156" s="6" t="b">
        <v>0</v>
      </c>
      <c r="F156" s="6" t="b">
        <v>0</v>
      </c>
      <c r="G156" s="6" t="b">
        <v>1</v>
      </c>
      <c r="H156" s="6" t="s">
        <v>4067</v>
      </c>
      <c r="I156" s="6" t="s">
        <v>4816</v>
      </c>
      <c r="J156" s="6" t="s">
        <v>650</v>
      </c>
      <c r="K156" s="6" t="s">
        <v>4817</v>
      </c>
      <c r="L156" s="6" t="s">
        <v>651</v>
      </c>
    </row>
    <row r="157" spans="1:12">
      <c r="A157" s="6" t="s">
        <v>21547</v>
      </c>
      <c r="B157" s="6" t="s">
        <v>21547</v>
      </c>
      <c r="C157" s="6" t="s">
        <v>4073</v>
      </c>
      <c r="D157" s="6" t="s">
        <v>59</v>
      </c>
      <c r="E157" s="6" t="b">
        <v>0</v>
      </c>
      <c r="F157" s="6" t="b">
        <v>1</v>
      </c>
      <c r="G157" s="6" t="b">
        <v>1</v>
      </c>
      <c r="H157" s="6" t="s">
        <v>4025</v>
      </c>
      <c r="I157" s="6" t="s">
        <v>408</v>
      </c>
      <c r="J157" s="6" t="s">
        <v>659</v>
      </c>
      <c r="K157" s="6" t="s">
        <v>410</v>
      </c>
      <c r="L157" s="6" t="s">
        <v>660</v>
      </c>
    </row>
    <row r="158" spans="1:12">
      <c r="A158" s="6" t="s">
        <v>21548</v>
      </c>
      <c r="B158" s="6" t="s">
        <v>21548</v>
      </c>
      <c r="C158" s="6" t="s">
        <v>4260</v>
      </c>
      <c r="D158" s="6" t="s">
        <v>59</v>
      </c>
      <c r="E158" s="6" t="b">
        <v>0</v>
      </c>
      <c r="F158" s="6" t="b">
        <v>0</v>
      </c>
      <c r="G158" s="6" t="b">
        <v>1</v>
      </c>
      <c r="H158" s="6" t="s">
        <v>4067</v>
      </c>
      <c r="I158" s="6" t="s">
        <v>4165</v>
      </c>
      <c r="J158" s="6" t="s">
        <v>556</v>
      </c>
      <c r="K158" s="6" t="s">
        <v>4166</v>
      </c>
      <c r="L158" s="6" t="s">
        <v>557</v>
      </c>
    </row>
    <row r="159" spans="1:12">
      <c r="A159" s="6" t="s">
        <v>21549</v>
      </c>
      <c r="B159" s="6" t="s">
        <v>21549</v>
      </c>
      <c r="C159" s="6" t="s">
        <v>4716</v>
      </c>
      <c r="D159" s="6" t="s">
        <v>59</v>
      </c>
      <c r="E159" s="6" t="b">
        <v>0</v>
      </c>
      <c r="F159" s="6" t="b">
        <v>1</v>
      </c>
      <c r="G159" s="6" t="b">
        <v>0</v>
      </c>
      <c r="H159" s="6" t="s">
        <v>4025</v>
      </c>
      <c r="I159" s="6" t="s">
        <v>4717</v>
      </c>
      <c r="J159" s="6" t="s">
        <v>520</v>
      </c>
      <c r="K159" s="6" t="s">
        <v>4718</v>
      </c>
      <c r="L159" s="6" t="s">
        <v>521</v>
      </c>
    </row>
    <row r="160" spans="1:12">
      <c r="A160" s="6" t="s">
        <v>21550</v>
      </c>
      <c r="B160" s="6" t="s">
        <v>21550</v>
      </c>
      <c r="C160" s="6" t="s">
        <v>4251</v>
      </c>
      <c r="D160" s="6" t="s">
        <v>59</v>
      </c>
      <c r="E160" s="6" t="b">
        <v>0</v>
      </c>
      <c r="F160" s="6" t="b">
        <v>1</v>
      </c>
      <c r="G160" s="6" t="b">
        <v>1</v>
      </c>
      <c r="H160" s="6" t="s">
        <v>4025</v>
      </c>
      <c r="I160" s="6" t="s">
        <v>4221</v>
      </c>
      <c r="J160" s="6" t="s">
        <v>606</v>
      </c>
      <c r="K160" s="6" t="s">
        <v>4222</v>
      </c>
      <c r="L160" s="6" t="s">
        <v>607</v>
      </c>
    </row>
    <row r="161" spans="1:12">
      <c r="A161" s="6" t="s">
        <v>21551</v>
      </c>
      <c r="B161" s="6" t="s">
        <v>21551</v>
      </c>
      <c r="C161" s="6" t="s">
        <v>4649</v>
      </c>
      <c r="D161" s="6" t="s">
        <v>59</v>
      </c>
      <c r="E161" s="6" t="b">
        <v>0</v>
      </c>
      <c r="F161" s="6" t="b">
        <v>0</v>
      </c>
      <c r="G161" s="6" t="b">
        <v>1</v>
      </c>
      <c r="H161" s="6" t="s">
        <v>4067</v>
      </c>
      <c r="I161" s="6" t="s">
        <v>4165</v>
      </c>
      <c r="J161" s="6" t="s">
        <v>494</v>
      </c>
      <c r="K161" s="6" t="s">
        <v>4166</v>
      </c>
      <c r="L161" s="6" t="s">
        <v>495</v>
      </c>
    </row>
    <row r="162" spans="1:12">
      <c r="A162" s="6" t="s">
        <v>21552</v>
      </c>
      <c r="B162" s="6" t="s">
        <v>21552</v>
      </c>
      <c r="C162" s="6" t="s">
        <v>4132</v>
      </c>
      <c r="D162" s="6" t="s">
        <v>59</v>
      </c>
      <c r="E162" s="6" t="b">
        <v>0</v>
      </c>
      <c r="F162" s="6" t="b">
        <v>0</v>
      </c>
      <c r="G162" s="6" t="b">
        <v>1</v>
      </c>
      <c r="H162" s="6" t="s">
        <v>4067</v>
      </c>
      <c r="I162" s="6" t="s">
        <v>102</v>
      </c>
      <c r="J162" s="6" t="s">
        <v>186</v>
      </c>
      <c r="K162" s="6" t="s">
        <v>104</v>
      </c>
      <c r="L162" s="6" t="s">
        <v>187</v>
      </c>
    </row>
    <row r="163" spans="1:12">
      <c r="A163" s="6" t="s">
        <v>21553</v>
      </c>
      <c r="B163" s="6" t="s">
        <v>21553</v>
      </c>
      <c r="C163" s="6" t="s">
        <v>21554</v>
      </c>
      <c r="D163" s="6" t="s">
        <v>59</v>
      </c>
      <c r="E163" s="6" t="b">
        <v>1</v>
      </c>
      <c r="F163" s="6" t="b">
        <v>0</v>
      </c>
      <c r="G163" s="6" t="b">
        <v>0</v>
      </c>
      <c r="H163" s="6" t="s">
        <v>4067</v>
      </c>
      <c r="I163" s="6" t="s">
        <v>5301</v>
      </c>
      <c r="J163" s="6" t="s">
        <v>667</v>
      </c>
      <c r="K163" s="6" t="s">
        <v>5302</v>
      </c>
      <c r="L163" s="6" t="s">
        <v>668</v>
      </c>
    </row>
    <row r="164" spans="1:12">
      <c r="A164" s="6" t="s">
        <v>21555</v>
      </c>
      <c r="B164" s="6" t="s">
        <v>21555</v>
      </c>
      <c r="C164" s="6" t="s">
        <v>21375</v>
      </c>
      <c r="D164" s="6" t="s">
        <v>59</v>
      </c>
      <c r="E164" s="6" t="b">
        <v>0</v>
      </c>
      <c r="F164" s="6" t="b">
        <v>1</v>
      </c>
      <c r="G164" s="6" t="b">
        <v>1</v>
      </c>
      <c r="H164" s="6" t="s">
        <v>4025</v>
      </c>
      <c r="I164" s="6" t="s">
        <v>5342</v>
      </c>
      <c r="J164" s="6" t="s">
        <v>671</v>
      </c>
      <c r="K164" s="6" t="s">
        <v>5343</v>
      </c>
      <c r="L164" s="6" t="s">
        <v>672</v>
      </c>
    </row>
    <row r="165" spans="1:12">
      <c r="A165" s="6" t="s">
        <v>21556</v>
      </c>
      <c r="B165" s="6" t="s">
        <v>21556</v>
      </c>
      <c r="C165" s="6" t="s">
        <v>4115</v>
      </c>
      <c r="D165" s="6" t="s">
        <v>59</v>
      </c>
      <c r="E165" s="6" t="b">
        <v>0</v>
      </c>
      <c r="F165" s="6" t="b">
        <v>0</v>
      </c>
      <c r="G165" s="6" t="b">
        <v>1</v>
      </c>
      <c r="H165" s="6" t="s">
        <v>4067</v>
      </c>
      <c r="I165" s="6" t="s">
        <v>65</v>
      </c>
      <c r="J165" s="6" t="s">
        <v>675</v>
      </c>
      <c r="K165" s="6" t="s">
        <v>63</v>
      </c>
      <c r="L165" s="6" t="s">
        <v>63</v>
      </c>
    </row>
    <row r="166" spans="1:12">
      <c r="A166" s="6" t="s">
        <v>21557</v>
      </c>
      <c r="B166" s="6" t="s">
        <v>21557</v>
      </c>
      <c r="C166" s="6" t="s">
        <v>21375</v>
      </c>
      <c r="D166" s="6" t="s">
        <v>59</v>
      </c>
      <c r="E166" s="6" t="b">
        <v>0</v>
      </c>
      <c r="F166" s="6" t="b">
        <v>1</v>
      </c>
      <c r="G166" s="6" t="b">
        <v>1</v>
      </c>
      <c r="H166" s="6" t="s">
        <v>4025</v>
      </c>
      <c r="I166" s="6" t="s">
        <v>4508</v>
      </c>
      <c r="J166" s="6" t="s">
        <v>990</v>
      </c>
      <c r="K166" s="6" t="s">
        <v>4509</v>
      </c>
      <c r="L166" s="6" t="s">
        <v>991</v>
      </c>
    </row>
    <row r="167" spans="1:12">
      <c r="A167" s="6" t="s">
        <v>21558</v>
      </c>
      <c r="B167" s="6" t="s">
        <v>21558</v>
      </c>
      <c r="C167" s="6" t="s">
        <v>21375</v>
      </c>
      <c r="D167" s="6" t="s">
        <v>59</v>
      </c>
      <c r="E167" s="6" t="b">
        <v>0</v>
      </c>
      <c r="F167" s="6" t="b">
        <v>0</v>
      </c>
      <c r="G167" s="6" t="b">
        <v>1</v>
      </c>
      <c r="H167" s="6" t="s">
        <v>4067</v>
      </c>
      <c r="I167" s="6" t="s">
        <v>5703</v>
      </c>
      <c r="J167" s="6" t="s">
        <v>1287</v>
      </c>
      <c r="K167" s="6" t="s">
        <v>3986</v>
      </c>
      <c r="L167" s="6" t="s">
        <v>1288</v>
      </c>
    </row>
    <row r="168" spans="1:12">
      <c r="A168" s="6" t="s">
        <v>21559</v>
      </c>
      <c r="B168" s="6" t="s">
        <v>21559</v>
      </c>
      <c r="C168" s="6" t="s">
        <v>4836</v>
      </c>
      <c r="D168" s="6" t="s">
        <v>59</v>
      </c>
      <c r="E168" s="6" t="b">
        <v>0</v>
      </c>
      <c r="F168" s="6" t="b">
        <v>0</v>
      </c>
      <c r="G168" s="6" t="b">
        <v>1</v>
      </c>
      <c r="H168" s="6" t="s">
        <v>152</v>
      </c>
      <c r="I168" s="6" t="s">
        <v>4837</v>
      </c>
      <c r="J168" s="6" t="s">
        <v>1116</v>
      </c>
      <c r="K168" s="6" t="s">
        <v>4838</v>
      </c>
      <c r="L168" s="6" t="s">
        <v>1117</v>
      </c>
    </row>
    <row r="169" spans="1:12">
      <c r="A169" s="6" t="s">
        <v>21560</v>
      </c>
      <c r="B169" s="6" t="s">
        <v>21560</v>
      </c>
      <c r="C169" s="6" t="s">
        <v>4164</v>
      </c>
      <c r="D169" s="6" t="s">
        <v>59</v>
      </c>
      <c r="E169" s="6" t="b">
        <v>0</v>
      </c>
      <c r="F169" s="6" t="b">
        <v>0</v>
      </c>
      <c r="G169" s="6" t="b">
        <v>1</v>
      </c>
      <c r="H169" s="6" t="s">
        <v>4067</v>
      </c>
      <c r="I169" s="6" t="s">
        <v>4165</v>
      </c>
      <c r="J169" s="6" t="s">
        <v>494</v>
      </c>
      <c r="K169" s="6" t="s">
        <v>4166</v>
      </c>
      <c r="L169" s="6" t="s">
        <v>495</v>
      </c>
    </row>
    <row r="170" spans="1:12">
      <c r="A170" s="6" t="s">
        <v>21561</v>
      </c>
      <c r="B170" s="6" t="s">
        <v>21561</v>
      </c>
      <c r="C170" s="6" t="s">
        <v>4797</v>
      </c>
      <c r="D170" s="6" t="s">
        <v>59</v>
      </c>
      <c r="E170" s="6" t="b">
        <v>0</v>
      </c>
      <c r="F170" s="6" t="b">
        <v>1</v>
      </c>
      <c r="G170" s="6" t="b">
        <v>0</v>
      </c>
      <c r="H170" s="6" t="s">
        <v>4025</v>
      </c>
      <c r="I170" s="6" t="s">
        <v>4503</v>
      </c>
      <c r="J170" s="6" t="s">
        <v>653</v>
      </c>
      <c r="K170" s="6" t="s">
        <v>4504</v>
      </c>
      <c r="L170" s="6" t="s">
        <v>654</v>
      </c>
    </row>
    <row r="171" spans="1:12">
      <c r="A171" s="6" t="s">
        <v>21562</v>
      </c>
      <c r="B171" s="6" t="s">
        <v>21562</v>
      </c>
      <c r="C171" s="6" t="s">
        <v>4073</v>
      </c>
      <c r="D171" s="6" t="s">
        <v>59</v>
      </c>
      <c r="E171" s="6" t="b">
        <v>0</v>
      </c>
      <c r="F171" s="6" t="b">
        <v>1</v>
      </c>
      <c r="G171" s="6" t="b">
        <v>1</v>
      </c>
      <c r="H171" s="6" t="s">
        <v>4025</v>
      </c>
      <c r="I171" s="6" t="s">
        <v>408</v>
      </c>
      <c r="J171" s="6" t="s">
        <v>659</v>
      </c>
      <c r="K171" s="6" t="s">
        <v>410</v>
      </c>
      <c r="L171" s="6" t="s">
        <v>660</v>
      </c>
    </row>
    <row r="172" spans="1:12">
      <c r="A172" s="6" t="s">
        <v>21563</v>
      </c>
      <c r="B172" s="6" t="s">
        <v>21563</v>
      </c>
      <c r="C172" s="6" t="s">
        <v>4307</v>
      </c>
      <c r="D172" s="6" t="s">
        <v>59</v>
      </c>
      <c r="E172" s="6" t="b">
        <v>0</v>
      </c>
      <c r="F172" s="6" t="b">
        <v>1</v>
      </c>
      <c r="G172" s="6" t="b">
        <v>0</v>
      </c>
      <c r="H172" s="6" t="s">
        <v>4025</v>
      </c>
      <c r="I172" s="6" t="s">
        <v>4308</v>
      </c>
      <c r="J172" s="6" t="s">
        <v>478</v>
      </c>
      <c r="K172" s="6" t="s">
        <v>4309</v>
      </c>
      <c r="L172" s="6" t="s">
        <v>479</v>
      </c>
    </row>
    <row r="173" spans="1:12">
      <c r="A173" s="6" t="s">
        <v>21564</v>
      </c>
      <c r="B173" s="6" t="s">
        <v>21564</v>
      </c>
      <c r="C173" s="6" t="s">
        <v>21375</v>
      </c>
      <c r="D173" s="6" t="s">
        <v>59</v>
      </c>
      <c r="E173" s="6" t="b">
        <v>0</v>
      </c>
      <c r="F173" s="6" t="b">
        <v>0</v>
      </c>
      <c r="G173" s="6" t="b">
        <v>1</v>
      </c>
      <c r="H173" s="6" t="s">
        <v>4067</v>
      </c>
      <c r="I173" s="6" t="s">
        <v>4461</v>
      </c>
      <c r="J173" s="6" t="s">
        <v>1231</v>
      </c>
      <c r="K173" s="6" t="s">
        <v>4462</v>
      </c>
      <c r="L173" s="6" t="s">
        <v>1232</v>
      </c>
    </row>
    <row r="174" spans="1:12">
      <c r="A174" s="6" t="s">
        <v>21565</v>
      </c>
      <c r="B174" s="6" t="s">
        <v>21565</v>
      </c>
      <c r="C174" s="6" t="s">
        <v>4100</v>
      </c>
      <c r="D174" s="6" t="s">
        <v>59</v>
      </c>
      <c r="E174" s="6" t="b">
        <v>0</v>
      </c>
      <c r="F174" s="6" t="b">
        <v>1</v>
      </c>
      <c r="G174" s="6" t="b">
        <v>1</v>
      </c>
      <c r="H174" s="6" t="s">
        <v>4025</v>
      </c>
      <c r="I174" s="6" t="s">
        <v>335</v>
      </c>
      <c r="J174" s="6" t="s">
        <v>1061</v>
      </c>
      <c r="K174" s="6" t="s">
        <v>337</v>
      </c>
      <c r="L174" s="6" t="s">
        <v>1062</v>
      </c>
    </row>
    <row r="175" spans="1:12">
      <c r="A175" s="6" t="s">
        <v>21566</v>
      </c>
      <c r="B175" s="6" t="s">
        <v>21566</v>
      </c>
      <c r="C175" s="6" t="s">
        <v>4999</v>
      </c>
      <c r="D175" s="6" t="s">
        <v>59</v>
      </c>
      <c r="E175" s="6" t="b">
        <v>0</v>
      </c>
      <c r="F175" s="6" t="b">
        <v>0</v>
      </c>
      <c r="G175" s="6" t="b">
        <v>1</v>
      </c>
      <c r="H175" s="6" t="s">
        <v>4035</v>
      </c>
      <c r="I175" s="6" t="s">
        <v>5000</v>
      </c>
      <c r="J175" s="6" t="s">
        <v>940</v>
      </c>
      <c r="K175" s="6" t="s">
        <v>5001</v>
      </c>
      <c r="L175" s="6" t="s">
        <v>941</v>
      </c>
    </row>
    <row r="176" spans="1:12">
      <c r="A176" s="6" t="s">
        <v>21567</v>
      </c>
      <c r="B176" s="6" t="s">
        <v>21567</v>
      </c>
      <c r="C176" s="6" t="s">
        <v>21375</v>
      </c>
      <c r="D176" s="6" t="s">
        <v>59</v>
      </c>
      <c r="E176" s="6" t="b">
        <v>1</v>
      </c>
      <c r="F176" s="6" t="b">
        <v>1</v>
      </c>
      <c r="G176" s="6" t="b">
        <v>1</v>
      </c>
      <c r="H176" s="6" t="s">
        <v>4025</v>
      </c>
      <c r="I176" s="6" t="s">
        <v>408</v>
      </c>
      <c r="J176" s="6" t="s">
        <v>659</v>
      </c>
      <c r="K176" s="6" t="s">
        <v>410</v>
      </c>
      <c r="L176" s="6" t="s">
        <v>660</v>
      </c>
    </row>
    <row r="177" spans="1:12">
      <c r="A177" s="6" t="s">
        <v>21568</v>
      </c>
      <c r="B177" s="6" t="s">
        <v>21568</v>
      </c>
      <c r="C177" s="6" t="s">
        <v>21569</v>
      </c>
      <c r="D177" s="6" t="s">
        <v>59</v>
      </c>
      <c r="E177" s="6" t="b">
        <v>0</v>
      </c>
      <c r="F177" s="6" t="b">
        <v>1</v>
      </c>
      <c r="G177" s="6" t="b">
        <v>1</v>
      </c>
      <c r="H177" s="6" t="s">
        <v>4025</v>
      </c>
      <c r="I177" s="6" t="s">
        <v>4236</v>
      </c>
      <c r="J177" s="6" t="s">
        <v>515</v>
      </c>
      <c r="K177" s="6" t="s">
        <v>4237</v>
      </c>
      <c r="L177" s="6" t="s">
        <v>516</v>
      </c>
    </row>
    <row r="178" spans="1:12">
      <c r="A178" s="6" t="s">
        <v>21570</v>
      </c>
      <c r="B178" s="6" t="s">
        <v>21570</v>
      </c>
      <c r="C178" s="6" t="s">
        <v>7440</v>
      </c>
      <c r="D178" s="6" t="s">
        <v>59</v>
      </c>
      <c r="E178" s="6" t="b">
        <v>0</v>
      </c>
      <c r="F178" s="6" t="b">
        <v>1</v>
      </c>
      <c r="G178" s="6" t="b">
        <v>0</v>
      </c>
      <c r="H178" s="6" t="s">
        <v>4025</v>
      </c>
      <c r="I178" s="6" t="s">
        <v>4284</v>
      </c>
      <c r="J178" s="6" t="s">
        <v>456</v>
      </c>
      <c r="K178" s="6" t="s">
        <v>4285</v>
      </c>
      <c r="L178" s="6" t="s">
        <v>457</v>
      </c>
    </row>
    <row r="179" spans="1:12">
      <c r="A179" s="6" t="s">
        <v>21571</v>
      </c>
      <c r="B179" s="6" t="s">
        <v>21571</v>
      </c>
      <c r="C179" s="6" t="s">
        <v>4147</v>
      </c>
      <c r="D179" s="6" t="s">
        <v>59</v>
      </c>
      <c r="E179" s="6" t="b">
        <v>0</v>
      </c>
      <c r="F179" s="6" t="b">
        <v>0</v>
      </c>
      <c r="G179" s="6" t="b">
        <v>1</v>
      </c>
      <c r="H179" s="6" t="s">
        <v>4067</v>
      </c>
      <c r="I179" s="6" t="s">
        <v>65</v>
      </c>
      <c r="J179" s="6" t="s">
        <v>1237</v>
      </c>
      <c r="K179" s="6" t="s">
        <v>63</v>
      </c>
      <c r="L179" s="6" t="s">
        <v>63</v>
      </c>
    </row>
    <row r="180" spans="1:12">
      <c r="A180" s="6" t="s">
        <v>21572</v>
      </c>
      <c r="B180" s="6" t="s">
        <v>21572</v>
      </c>
      <c r="C180" s="6" t="s">
        <v>21573</v>
      </c>
      <c r="D180" s="6" t="s">
        <v>59</v>
      </c>
      <c r="E180" s="6" t="b">
        <v>0</v>
      </c>
      <c r="F180" s="6" t="b">
        <v>1</v>
      </c>
      <c r="G180" s="6" t="b">
        <v>0</v>
      </c>
      <c r="H180" s="6" t="s">
        <v>4067</v>
      </c>
      <c r="I180" s="6" t="s">
        <v>4384</v>
      </c>
      <c r="J180" s="6" t="s">
        <v>600</v>
      </c>
      <c r="K180" s="6" t="s">
        <v>4385</v>
      </c>
      <c r="L180" s="6" t="s">
        <v>601</v>
      </c>
    </row>
    <row r="181" spans="1:12">
      <c r="A181" s="6" t="s">
        <v>21574</v>
      </c>
      <c r="B181" s="6" t="s">
        <v>21574</v>
      </c>
      <c r="C181" s="6" t="s">
        <v>4188</v>
      </c>
      <c r="D181" s="6" t="s">
        <v>59</v>
      </c>
      <c r="E181" s="6" t="b">
        <v>1</v>
      </c>
      <c r="F181" s="6" t="b">
        <v>1</v>
      </c>
      <c r="G181" s="6" t="b">
        <v>1</v>
      </c>
      <c r="H181" s="6" t="s">
        <v>4025</v>
      </c>
      <c r="I181" s="6" t="s">
        <v>4189</v>
      </c>
      <c r="J181" s="6" t="s">
        <v>826</v>
      </c>
      <c r="K181" s="6" t="s">
        <v>4190</v>
      </c>
      <c r="L181" s="6" t="s">
        <v>827</v>
      </c>
    </row>
    <row r="182" spans="1:12">
      <c r="A182" s="6" t="s">
        <v>21575</v>
      </c>
      <c r="B182" s="6" t="s">
        <v>21575</v>
      </c>
      <c r="C182" s="6" t="s">
        <v>4178</v>
      </c>
      <c r="D182" s="6" t="s">
        <v>59</v>
      </c>
      <c r="E182" s="6" t="b">
        <v>0</v>
      </c>
      <c r="F182" s="6" t="b">
        <v>1</v>
      </c>
      <c r="G182" s="6" t="b">
        <v>1</v>
      </c>
      <c r="H182" s="6" t="s">
        <v>4025</v>
      </c>
      <c r="I182" s="6" t="s">
        <v>4179</v>
      </c>
      <c r="J182" s="6" t="s">
        <v>691</v>
      </c>
      <c r="K182" s="6" t="s">
        <v>4180</v>
      </c>
      <c r="L182" s="6" t="s">
        <v>692</v>
      </c>
    </row>
    <row r="183" spans="1:12">
      <c r="A183" s="6" t="s">
        <v>21576</v>
      </c>
      <c r="B183" s="6" t="s">
        <v>21576</v>
      </c>
      <c r="C183" s="6" t="s">
        <v>4211</v>
      </c>
      <c r="D183" s="6" t="s">
        <v>59</v>
      </c>
      <c r="E183" s="6" t="b">
        <v>0</v>
      </c>
      <c r="F183" s="6" t="b">
        <v>0</v>
      </c>
      <c r="G183" s="6" t="b">
        <v>1</v>
      </c>
      <c r="H183" s="6" t="s">
        <v>4067</v>
      </c>
      <c r="I183" s="6" t="s">
        <v>4212</v>
      </c>
      <c r="J183" s="6" t="s">
        <v>1111</v>
      </c>
      <c r="K183" s="6" t="s">
        <v>4213</v>
      </c>
      <c r="L183" s="6" t="s">
        <v>1112</v>
      </c>
    </row>
    <row r="184" spans="1:12">
      <c r="A184" s="6" t="s">
        <v>21577</v>
      </c>
      <c r="B184" s="6" t="s">
        <v>21577</v>
      </c>
      <c r="C184" s="6" t="s">
        <v>4863</v>
      </c>
      <c r="D184" s="6" t="s">
        <v>59</v>
      </c>
      <c r="E184" s="6" t="b">
        <v>0</v>
      </c>
      <c r="F184" s="6" t="b">
        <v>1</v>
      </c>
      <c r="G184" s="6" t="b">
        <v>1</v>
      </c>
      <c r="H184" s="6" t="s">
        <v>4025</v>
      </c>
      <c r="I184" s="6" t="s">
        <v>4456</v>
      </c>
      <c r="J184" s="6" t="s">
        <v>1253</v>
      </c>
      <c r="K184" s="6" t="s">
        <v>4457</v>
      </c>
      <c r="L184" s="6" t="s">
        <v>1254</v>
      </c>
    </row>
    <row r="185" spans="1:12">
      <c r="A185" s="6" t="s">
        <v>21578</v>
      </c>
      <c r="B185" s="6" t="s">
        <v>21578</v>
      </c>
      <c r="C185" s="6" t="s">
        <v>4889</v>
      </c>
      <c r="D185" s="6" t="s">
        <v>59</v>
      </c>
      <c r="E185" s="6" t="b">
        <v>0</v>
      </c>
      <c r="F185" s="6" t="b">
        <v>0</v>
      </c>
      <c r="G185" s="6" t="b">
        <v>1</v>
      </c>
      <c r="H185" s="6" t="s">
        <v>152</v>
      </c>
      <c r="I185" s="6" t="s">
        <v>4780</v>
      </c>
      <c r="J185" s="6" t="s">
        <v>1132</v>
      </c>
      <c r="K185" s="6" t="s">
        <v>4781</v>
      </c>
      <c r="L185" s="6" t="s">
        <v>1133</v>
      </c>
    </row>
    <row r="186" spans="1:12">
      <c r="A186" s="6" t="s">
        <v>21579</v>
      </c>
      <c r="B186" s="6" t="s">
        <v>21579</v>
      </c>
      <c r="C186" s="6" t="s">
        <v>4441</v>
      </c>
      <c r="D186" s="6" t="s">
        <v>59</v>
      </c>
      <c r="E186" s="6" t="b">
        <v>0</v>
      </c>
      <c r="F186" s="6" t="b">
        <v>1</v>
      </c>
      <c r="G186" s="6" t="b">
        <v>0</v>
      </c>
      <c r="H186" s="6" t="s">
        <v>4025</v>
      </c>
      <c r="I186" s="6" t="s">
        <v>4264</v>
      </c>
      <c r="J186" s="6" t="s">
        <v>636</v>
      </c>
      <c r="K186" s="6" t="s">
        <v>4265</v>
      </c>
      <c r="L186" s="6" t="s">
        <v>637</v>
      </c>
    </row>
    <row r="187" spans="1:12">
      <c r="A187" s="6" t="s">
        <v>21580</v>
      </c>
      <c r="B187" s="6" t="s">
        <v>21580</v>
      </c>
      <c r="C187" s="6" t="s">
        <v>5075</v>
      </c>
      <c r="D187" s="6" t="s">
        <v>59</v>
      </c>
      <c r="E187" s="6" t="b">
        <v>0</v>
      </c>
      <c r="F187" s="6" t="b">
        <v>0</v>
      </c>
      <c r="G187" s="6" t="b">
        <v>1</v>
      </c>
      <c r="H187" s="6" t="s">
        <v>4067</v>
      </c>
      <c r="I187" s="6" t="s">
        <v>5062</v>
      </c>
      <c r="J187" s="6" t="s">
        <v>1006</v>
      </c>
      <c r="K187" s="6" t="s">
        <v>5063</v>
      </c>
      <c r="L187" s="6" t="s">
        <v>1007</v>
      </c>
    </row>
    <row r="188" spans="1:12">
      <c r="A188" s="6" t="s">
        <v>21581</v>
      </c>
      <c r="B188" s="6" t="s">
        <v>21581</v>
      </c>
      <c r="C188" s="6" t="s">
        <v>4672</v>
      </c>
      <c r="D188" s="6" t="s">
        <v>59</v>
      </c>
      <c r="E188" s="6" t="b">
        <v>0</v>
      </c>
      <c r="F188" s="6" t="b">
        <v>0</v>
      </c>
      <c r="G188" s="6" t="b">
        <v>1</v>
      </c>
      <c r="H188" s="6" t="s">
        <v>4067</v>
      </c>
      <c r="I188" s="6" t="s">
        <v>4471</v>
      </c>
      <c r="J188" s="6" t="s">
        <v>644</v>
      </c>
      <c r="K188" s="6" t="s">
        <v>4472</v>
      </c>
      <c r="L188" s="6" t="s">
        <v>645</v>
      </c>
    </row>
    <row r="189" spans="1:12">
      <c r="A189" s="6" t="s">
        <v>21582</v>
      </c>
      <c r="B189" s="6" t="s">
        <v>21582</v>
      </c>
      <c r="C189" s="6" t="s">
        <v>4372</v>
      </c>
      <c r="D189" s="6" t="s">
        <v>59</v>
      </c>
      <c r="E189" s="6" t="b">
        <v>0</v>
      </c>
      <c r="F189" s="6" t="b">
        <v>1</v>
      </c>
      <c r="G189" s="6" t="b">
        <v>1</v>
      </c>
      <c r="H189" s="6" t="s">
        <v>4025</v>
      </c>
      <c r="I189" s="6" t="s">
        <v>4373</v>
      </c>
      <c r="J189" s="6" t="s">
        <v>519</v>
      </c>
      <c r="K189" s="6" t="s">
        <v>4374</v>
      </c>
      <c r="L189" s="6" t="s">
        <v>338</v>
      </c>
    </row>
    <row r="190" spans="1:12">
      <c r="A190" s="6" t="s">
        <v>21583</v>
      </c>
      <c r="B190" s="6" t="s">
        <v>21583</v>
      </c>
      <c r="C190" s="6" t="s">
        <v>4204</v>
      </c>
      <c r="D190" s="6" t="s">
        <v>59</v>
      </c>
      <c r="E190" s="6" t="b">
        <v>0</v>
      </c>
      <c r="F190" s="6" t="b">
        <v>1</v>
      </c>
      <c r="G190" s="6" t="b">
        <v>1</v>
      </c>
      <c r="H190" s="6" t="s">
        <v>4025</v>
      </c>
      <c r="I190" s="6" t="s">
        <v>4179</v>
      </c>
      <c r="J190" s="6" t="s">
        <v>1283</v>
      </c>
      <c r="K190" s="6" t="s">
        <v>4180</v>
      </c>
      <c r="L190" s="6" t="s">
        <v>1284</v>
      </c>
    </row>
    <row r="191" spans="1:12">
      <c r="A191" s="6" t="s">
        <v>21584</v>
      </c>
      <c r="B191" s="6" t="s">
        <v>21584</v>
      </c>
      <c r="C191" s="6" t="s">
        <v>21375</v>
      </c>
      <c r="D191" s="6" t="s">
        <v>59</v>
      </c>
      <c r="E191" s="6" t="b">
        <v>0</v>
      </c>
      <c r="F191" s="6" t="b">
        <v>0</v>
      </c>
      <c r="G191" s="6" t="b">
        <v>1</v>
      </c>
      <c r="H191" s="6" t="s">
        <v>4067</v>
      </c>
      <c r="I191" s="6" t="s">
        <v>335</v>
      </c>
      <c r="J191" s="6" t="s">
        <v>1061</v>
      </c>
      <c r="K191" s="6" t="s">
        <v>337</v>
      </c>
      <c r="L191" s="6" t="s">
        <v>1062</v>
      </c>
    </row>
    <row r="192" spans="1:12">
      <c r="A192" s="6" t="s">
        <v>21585</v>
      </c>
      <c r="B192" s="6" t="s">
        <v>21585</v>
      </c>
      <c r="C192" s="6" t="s">
        <v>21586</v>
      </c>
      <c r="D192" s="6" t="s">
        <v>59</v>
      </c>
      <c r="E192" s="6" t="b">
        <v>0</v>
      </c>
      <c r="F192" s="6" t="b">
        <v>1</v>
      </c>
      <c r="G192" s="6" t="b">
        <v>1</v>
      </c>
      <c r="H192" s="6" t="s">
        <v>4025</v>
      </c>
      <c r="I192" s="6" t="s">
        <v>4170</v>
      </c>
      <c r="J192" s="6" t="s">
        <v>642</v>
      </c>
      <c r="K192" s="6" t="s">
        <v>510</v>
      </c>
      <c r="L192" s="6" t="s">
        <v>643</v>
      </c>
    </row>
    <row r="193" spans="1:12">
      <c r="A193" s="6" t="s">
        <v>21587</v>
      </c>
      <c r="B193" s="6" t="s">
        <v>21587</v>
      </c>
      <c r="C193" s="6" t="s">
        <v>4188</v>
      </c>
      <c r="D193" s="6" t="s">
        <v>59</v>
      </c>
      <c r="E193" s="6" t="b">
        <v>1</v>
      </c>
      <c r="F193" s="6" t="b">
        <v>1</v>
      </c>
      <c r="G193" s="6" t="b">
        <v>0</v>
      </c>
      <c r="H193" s="6" t="s">
        <v>4025</v>
      </c>
      <c r="I193" s="6" t="s">
        <v>4189</v>
      </c>
      <c r="J193" s="6" t="s">
        <v>832</v>
      </c>
      <c r="K193" s="6" t="s">
        <v>4190</v>
      </c>
      <c r="L193" s="6" t="s">
        <v>833</v>
      </c>
    </row>
    <row r="194" spans="1:12">
      <c r="A194" s="6" t="s">
        <v>21588</v>
      </c>
      <c r="B194" s="6" t="s">
        <v>21588</v>
      </c>
      <c r="C194" s="6" t="s">
        <v>4470</v>
      </c>
      <c r="D194" s="6" t="s">
        <v>59</v>
      </c>
      <c r="E194" s="6" t="b">
        <v>0</v>
      </c>
      <c r="F194" s="6" t="b">
        <v>0</v>
      </c>
      <c r="G194" s="6" t="b">
        <v>1</v>
      </c>
      <c r="H194" s="6" t="s">
        <v>4067</v>
      </c>
      <c r="I194" s="6" t="s">
        <v>4471</v>
      </c>
      <c r="J194" s="6" t="s">
        <v>1106</v>
      </c>
      <c r="K194" s="6" t="s">
        <v>4472</v>
      </c>
      <c r="L194" s="6" t="s">
        <v>645</v>
      </c>
    </row>
    <row r="195" spans="1:12">
      <c r="A195" s="6" t="s">
        <v>21589</v>
      </c>
      <c r="B195" s="6" t="s">
        <v>21589</v>
      </c>
      <c r="C195" s="6" t="s">
        <v>4115</v>
      </c>
      <c r="D195" s="6" t="s">
        <v>59</v>
      </c>
      <c r="E195" s="6" t="b">
        <v>0</v>
      </c>
      <c r="F195" s="6" t="b">
        <v>0</v>
      </c>
      <c r="G195" s="6" t="b">
        <v>1</v>
      </c>
      <c r="H195" s="6" t="s">
        <v>4067</v>
      </c>
      <c r="I195" s="6" t="s">
        <v>65</v>
      </c>
      <c r="J195" s="6" t="s">
        <v>72</v>
      </c>
      <c r="K195" s="6" t="s">
        <v>63</v>
      </c>
      <c r="L195" s="6" t="s">
        <v>63</v>
      </c>
    </row>
    <row r="196" spans="1:12">
      <c r="A196" s="6" t="s">
        <v>21590</v>
      </c>
      <c r="B196" s="6" t="s">
        <v>21590</v>
      </c>
      <c r="C196" s="6" t="s">
        <v>5007</v>
      </c>
      <c r="D196" s="6" t="s">
        <v>59</v>
      </c>
      <c r="E196" s="6" t="b">
        <v>0</v>
      </c>
      <c r="F196" s="6" t="b">
        <v>1</v>
      </c>
      <c r="G196" s="6" t="b">
        <v>1</v>
      </c>
      <c r="H196" s="6" t="s">
        <v>4025</v>
      </c>
      <c r="I196" s="6" t="s">
        <v>5008</v>
      </c>
      <c r="J196" s="6" t="s">
        <v>838</v>
      </c>
      <c r="K196" s="6" t="s">
        <v>5009</v>
      </c>
      <c r="L196" s="6" t="s">
        <v>839</v>
      </c>
    </row>
    <row r="197" spans="1:12">
      <c r="A197" s="6" t="s">
        <v>21591</v>
      </c>
      <c r="B197" s="6" t="s">
        <v>21591</v>
      </c>
      <c r="C197" s="6" t="s">
        <v>5075</v>
      </c>
      <c r="D197" s="6" t="s">
        <v>59</v>
      </c>
      <c r="E197" s="6" t="b">
        <v>0</v>
      </c>
      <c r="F197" s="6" t="b">
        <v>0</v>
      </c>
      <c r="G197" s="6" t="b">
        <v>1</v>
      </c>
      <c r="H197" s="6" t="s">
        <v>4067</v>
      </c>
      <c r="I197" s="6" t="s">
        <v>5062</v>
      </c>
      <c r="J197" s="6" t="s">
        <v>1008</v>
      </c>
      <c r="K197" s="6" t="s">
        <v>5063</v>
      </c>
      <c r="L197" s="6" t="s">
        <v>1009</v>
      </c>
    </row>
    <row r="198" spans="1:12">
      <c r="A198" s="6" t="s">
        <v>21592</v>
      </c>
      <c r="B198" s="6" t="s">
        <v>21592</v>
      </c>
      <c r="C198" s="6" t="s">
        <v>4150</v>
      </c>
      <c r="D198" s="6" t="s">
        <v>59</v>
      </c>
      <c r="E198" s="6" t="b">
        <v>1</v>
      </c>
      <c r="F198" s="6" t="b">
        <v>1</v>
      </c>
      <c r="G198" s="6" t="b">
        <v>1</v>
      </c>
      <c r="H198" s="6" t="s">
        <v>4025</v>
      </c>
      <c r="I198" s="6" t="s">
        <v>248</v>
      </c>
      <c r="J198" s="6" t="s">
        <v>249</v>
      </c>
      <c r="K198" s="6" t="s">
        <v>250</v>
      </c>
      <c r="L198" s="6" t="s">
        <v>250</v>
      </c>
    </row>
    <row r="199" spans="1:12">
      <c r="A199" s="6" t="s">
        <v>21593</v>
      </c>
      <c r="B199" s="6" t="s">
        <v>21593</v>
      </c>
      <c r="C199" s="6" t="s">
        <v>4183</v>
      </c>
      <c r="D199" s="6" t="s">
        <v>59</v>
      </c>
      <c r="E199" s="6" t="b">
        <v>0</v>
      </c>
      <c r="F199" s="6" t="b">
        <v>1</v>
      </c>
      <c r="G199" s="6" t="b">
        <v>1</v>
      </c>
      <c r="H199" s="6" t="s">
        <v>4025</v>
      </c>
      <c r="I199" s="6" t="s">
        <v>4184</v>
      </c>
      <c r="J199" s="6" t="s">
        <v>1032</v>
      </c>
      <c r="K199" s="6" t="s">
        <v>4185</v>
      </c>
      <c r="L199" s="6" t="s">
        <v>1033</v>
      </c>
    </row>
    <row r="200" spans="1:12">
      <c r="A200" s="6" t="s">
        <v>21594</v>
      </c>
      <c r="B200" s="6" t="s">
        <v>21594</v>
      </c>
      <c r="C200" s="6" t="s">
        <v>21595</v>
      </c>
      <c r="D200" s="6" t="s">
        <v>59</v>
      </c>
      <c r="E200" s="6" t="b">
        <v>0</v>
      </c>
      <c r="F200" s="6" t="b">
        <v>1</v>
      </c>
      <c r="G200" s="6" t="b">
        <v>1</v>
      </c>
      <c r="H200" s="6" t="s">
        <v>4035</v>
      </c>
      <c r="I200" s="6" t="s">
        <v>399</v>
      </c>
      <c r="J200" s="6" t="s">
        <v>729</v>
      </c>
      <c r="K200" s="6" t="s">
        <v>401</v>
      </c>
      <c r="L200" s="6" t="s">
        <v>730</v>
      </c>
    </row>
    <row r="201" spans="1:12">
      <c r="A201" s="6" t="s">
        <v>21596</v>
      </c>
      <c r="B201" s="6" t="s">
        <v>21596</v>
      </c>
      <c r="C201" s="6" t="s">
        <v>8355</v>
      </c>
      <c r="D201" s="6" t="s">
        <v>59</v>
      </c>
      <c r="E201" s="6" t="b">
        <v>0</v>
      </c>
      <c r="F201" s="6" t="b">
        <v>1</v>
      </c>
      <c r="G201" s="6" t="b">
        <v>0</v>
      </c>
      <c r="H201" s="6" t="s">
        <v>4067</v>
      </c>
      <c r="I201" s="6" t="s">
        <v>5921</v>
      </c>
      <c r="J201" s="6" t="s">
        <v>868</v>
      </c>
      <c r="K201" s="6" t="s">
        <v>5922</v>
      </c>
      <c r="L201" s="6" t="s">
        <v>869</v>
      </c>
    </row>
    <row r="202" spans="1:12">
      <c r="A202" s="6" t="s">
        <v>21597</v>
      </c>
      <c r="B202" s="6" t="s">
        <v>21597</v>
      </c>
      <c r="C202" s="6" t="s">
        <v>4438</v>
      </c>
      <c r="D202" s="6" t="s">
        <v>59</v>
      </c>
      <c r="E202" s="6" t="b">
        <v>0</v>
      </c>
      <c r="F202" s="6" t="b">
        <v>1</v>
      </c>
      <c r="G202" s="6" t="b">
        <v>1</v>
      </c>
      <c r="H202" s="6" t="s">
        <v>4025</v>
      </c>
      <c r="I202" s="6" t="s">
        <v>4421</v>
      </c>
      <c r="J202" s="6" t="s">
        <v>546</v>
      </c>
      <c r="K202" s="6" t="s">
        <v>4422</v>
      </c>
      <c r="L202" s="6" t="s">
        <v>547</v>
      </c>
    </row>
    <row r="203" spans="1:12">
      <c r="A203" s="6" t="s">
        <v>21598</v>
      </c>
      <c r="B203" s="6" t="s">
        <v>21598</v>
      </c>
      <c r="C203" s="6" t="s">
        <v>4866</v>
      </c>
      <c r="D203" s="6" t="s">
        <v>59</v>
      </c>
      <c r="E203" s="6" t="b">
        <v>0</v>
      </c>
      <c r="F203" s="6" t="b">
        <v>1</v>
      </c>
      <c r="G203" s="6" t="b">
        <v>0</v>
      </c>
      <c r="H203" s="6" t="s">
        <v>4025</v>
      </c>
      <c r="I203" s="6" t="s">
        <v>4867</v>
      </c>
      <c r="J203" s="6" t="s">
        <v>1273</v>
      </c>
      <c r="K203" s="6" t="s">
        <v>4868</v>
      </c>
      <c r="L203" s="6" t="s">
        <v>609</v>
      </c>
    </row>
    <row r="204" spans="1:12">
      <c r="A204" s="6" t="s">
        <v>21599</v>
      </c>
      <c r="B204" s="6" t="s">
        <v>21599</v>
      </c>
      <c r="C204" s="6" t="s">
        <v>4220</v>
      </c>
      <c r="D204" s="6" t="s">
        <v>59</v>
      </c>
      <c r="E204" s="6" t="b">
        <v>0</v>
      </c>
      <c r="F204" s="6" t="b">
        <v>1</v>
      </c>
      <c r="G204" s="6" t="b">
        <v>1</v>
      </c>
      <c r="H204" s="6" t="s">
        <v>4025</v>
      </c>
      <c r="I204" s="6" t="s">
        <v>4221</v>
      </c>
      <c r="J204" s="6" t="s">
        <v>908</v>
      </c>
      <c r="K204" s="6" t="s">
        <v>4222</v>
      </c>
      <c r="L204" s="6" t="s">
        <v>909</v>
      </c>
    </row>
    <row r="205" spans="1:12">
      <c r="A205" s="6" t="s">
        <v>21600</v>
      </c>
      <c r="B205" s="6" t="s">
        <v>21600</v>
      </c>
      <c r="C205" s="6" t="s">
        <v>21601</v>
      </c>
      <c r="D205" s="6" t="s">
        <v>59</v>
      </c>
      <c r="E205" s="6" t="b">
        <v>0</v>
      </c>
      <c r="F205" s="6" t="b">
        <v>1</v>
      </c>
      <c r="G205" s="6" t="b">
        <v>0</v>
      </c>
      <c r="H205" s="6" t="s">
        <v>4025</v>
      </c>
      <c r="I205" s="6" t="s">
        <v>4528</v>
      </c>
      <c r="J205" s="6" t="s">
        <v>1081</v>
      </c>
      <c r="K205" s="6" t="s">
        <v>4529</v>
      </c>
      <c r="L205" s="6" t="s">
        <v>1082</v>
      </c>
    </row>
    <row r="206" spans="1:12">
      <c r="A206" s="6" t="s">
        <v>21602</v>
      </c>
      <c r="B206" s="6" t="s">
        <v>21602</v>
      </c>
      <c r="C206" s="6" t="s">
        <v>21375</v>
      </c>
      <c r="D206" s="6" t="s">
        <v>59</v>
      </c>
      <c r="E206" s="6" t="b">
        <v>0</v>
      </c>
      <c r="F206" s="6" t="b">
        <v>0</v>
      </c>
      <c r="G206" s="6" t="b">
        <v>1</v>
      </c>
      <c r="H206" s="6" t="s">
        <v>4067</v>
      </c>
      <c r="I206" s="6" t="s">
        <v>4560</v>
      </c>
      <c r="J206" s="6" t="s">
        <v>992</v>
      </c>
      <c r="K206" s="6" t="s">
        <v>4561</v>
      </c>
      <c r="L206" s="6" t="s">
        <v>993</v>
      </c>
    </row>
    <row r="207" spans="1:12">
      <c r="A207" s="6" t="s">
        <v>21603</v>
      </c>
      <c r="B207" s="6" t="s">
        <v>21603</v>
      </c>
      <c r="C207" s="6" t="s">
        <v>4726</v>
      </c>
      <c r="D207" s="6" t="s">
        <v>59</v>
      </c>
      <c r="E207" s="6" t="b">
        <v>0</v>
      </c>
      <c r="F207" s="6" t="b">
        <v>1</v>
      </c>
      <c r="G207" s="6" t="b">
        <v>0</v>
      </c>
      <c r="H207" s="6" t="s">
        <v>4025</v>
      </c>
      <c r="I207" s="6" t="s">
        <v>4727</v>
      </c>
      <c r="J207" s="6" t="s">
        <v>695</v>
      </c>
      <c r="K207" s="6" t="s">
        <v>696</v>
      </c>
      <c r="L207" s="6" t="s">
        <v>696</v>
      </c>
    </row>
    <row r="208" spans="1:12">
      <c r="A208" s="6" t="s">
        <v>21604</v>
      </c>
      <c r="B208" s="6" t="s">
        <v>21604</v>
      </c>
      <c r="C208" s="6" t="s">
        <v>4115</v>
      </c>
      <c r="D208" s="6" t="s">
        <v>59</v>
      </c>
      <c r="E208" s="6" t="b">
        <v>0</v>
      </c>
      <c r="F208" s="6" t="b">
        <v>0</v>
      </c>
      <c r="G208" s="6" t="b">
        <v>1</v>
      </c>
      <c r="H208" s="6" t="s">
        <v>4067</v>
      </c>
      <c r="I208" s="6" t="s">
        <v>65</v>
      </c>
      <c r="J208" s="6" t="s">
        <v>95</v>
      </c>
      <c r="K208" s="6" t="s">
        <v>63</v>
      </c>
      <c r="L208" s="6" t="s">
        <v>96</v>
      </c>
    </row>
    <row r="209" spans="1:12">
      <c r="A209" s="6" t="s">
        <v>21605</v>
      </c>
      <c r="B209" s="6" t="s">
        <v>21605</v>
      </c>
      <c r="C209" s="6" t="s">
        <v>4064</v>
      </c>
      <c r="D209" s="6" t="s">
        <v>59</v>
      </c>
      <c r="E209" s="6" t="b">
        <v>0</v>
      </c>
      <c r="F209" s="6" t="b">
        <v>1</v>
      </c>
      <c r="G209" s="6" t="b">
        <v>1</v>
      </c>
      <c r="H209" s="6" t="s">
        <v>4025</v>
      </c>
      <c r="I209" s="6" t="s">
        <v>349</v>
      </c>
      <c r="J209" s="6" t="s">
        <v>693</v>
      </c>
      <c r="K209" s="6" t="s">
        <v>351</v>
      </c>
      <c r="L209" s="6" t="s">
        <v>338</v>
      </c>
    </row>
    <row r="210" spans="1:12">
      <c r="A210" s="6" t="s">
        <v>21606</v>
      </c>
      <c r="B210" s="6" t="s">
        <v>21606</v>
      </c>
      <c r="C210" s="6" t="s">
        <v>4100</v>
      </c>
      <c r="D210" s="6" t="s">
        <v>59</v>
      </c>
      <c r="E210" s="6" t="b">
        <v>0</v>
      </c>
      <c r="F210" s="6" t="b">
        <v>1</v>
      </c>
      <c r="G210" s="6" t="b">
        <v>0</v>
      </c>
      <c r="H210" s="6" t="s">
        <v>4025</v>
      </c>
      <c r="I210" s="6" t="s">
        <v>335</v>
      </c>
      <c r="J210" s="6" t="s">
        <v>1061</v>
      </c>
      <c r="K210" s="6" t="s">
        <v>337</v>
      </c>
      <c r="L210" s="6" t="s">
        <v>1062</v>
      </c>
    </row>
    <row r="211" spans="1:12">
      <c r="A211" s="6" t="s">
        <v>21607</v>
      </c>
      <c r="B211" s="6" t="s">
        <v>21607</v>
      </c>
      <c r="C211" s="6" t="s">
        <v>4097</v>
      </c>
      <c r="D211" s="6" t="s">
        <v>59</v>
      </c>
      <c r="E211" s="6" t="b">
        <v>0</v>
      </c>
      <c r="F211" s="6" t="b">
        <v>1</v>
      </c>
      <c r="G211" s="6" t="b">
        <v>1</v>
      </c>
      <c r="H211" s="6" t="s">
        <v>4025</v>
      </c>
      <c r="I211" s="6" t="s">
        <v>239</v>
      </c>
      <c r="J211" s="6" t="s">
        <v>240</v>
      </c>
      <c r="K211" s="6" t="s">
        <v>241</v>
      </c>
      <c r="L211" s="6" t="s">
        <v>338</v>
      </c>
    </row>
    <row r="212" spans="1:12">
      <c r="A212" s="6" t="s">
        <v>21608</v>
      </c>
      <c r="B212" s="6" t="s">
        <v>21608</v>
      </c>
      <c r="C212" s="6" t="s">
        <v>4231</v>
      </c>
      <c r="D212" s="6" t="s">
        <v>59</v>
      </c>
      <c r="E212" s="6" t="b">
        <v>1</v>
      </c>
      <c r="F212" s="6" t="b">
        <v>1</v>
      </c>
      <c r="G212" s="6" t="b">
        <v>1</v>
      </c>
      <c r="H212" s="6" t="s">
        <v>4025</v>
      </c>
      <c r="I212" s="6" t="s">
        <v>4232</v>
      </c>
      <c r="J212" s="6" t="s">
        <v>1083</v>
      </c>
      <c r="K212" s="6" t="s">
        <v>1084</v>
      </c>
      <c r="L212" s="6" t="s">
        <v>1084</v>
      </c>
    </row>
    <row r="213" spans="1:12">
      <c r="A213" s="6" t="s">
        <v>21609</v>
      </c>
      <c r="B213" s="6" t="s">
        <v>21609</v>
      </c>
      <c r="C213" s="6" t="s">
        <v>4476</v>
      </c>
      <c r="D213" s="6" t="s">
        <v>59</v>
      </c>
      <c r="E213" s="6" t="b">
        <v>0</v>
      </c>
      <c r="F213" s="6" t="b">
        <v>1</v>
      </c>
      <c r="G213" s="6" t="b">
        <v>0</v>
      </c>
      <c r="H213" s="6" t="s">
        <v>4025</v>
      </c>
      <c r="I213" s="6" t="s">
        <v>4477</v>
      </c>
      <c r="J213" s="6" t="s">
        <v>988</v>
      </c>
      <c r="K213" s="6" t="s">
        <v>4478</v>
      </c>
      <c r="L213" s="6" t="s">
        <v>989</v>
      </c>
    </row>
    <row r="214" spans="1:12">
      <c r="A214" s="6" t="s">
        <v>21610</v>
      </c>
      <c r="B214" s="6" t="s">
        <v>21610</v>
      </c>
      <c r="C214" s="6" t="s">
        <v>4402</v>
      </c>
      <c r="D214" s="6" t="s">
        <v>59</v>
      </c>
      <c r="E214" s="6" t="b">
        <v>1</v>
      </c>
      <c r="F214" s="6" t="b">
        <v>0</v>
      </c>
      <c r="G214" s="6" t="b">
        <v>1</v>
      </c>
      <c r="H214" s="6" t="s">
        <v>4067</v>
      </c>
      <c r="I214" s="6" t="s">
        <v>4403</v>
      </c>
      <c r="J214" s="6" t="s">
        <v>624</v>
      </c>
      <c r="K214" s="6" t="s">
        <v>4404</v>
      </c>
      <c r="L214" s="6" t="s">
        <v>625</v>
      </c>
    </row>
    <row r="215" spans="1:12">
      <c r="A215" s="6" t="s">
        <v>21611</v>
      </c>
      <c r="B215" s="6" t="s">
        <v>21611</v>
      </c>
      <c r="C215" s="6" t="s">
        <v>21375</v>
      </c>
      <c r="D215" s="6" t="s">
        <v>59</v>
      </c>
      <c r="E215" s="6" t="b">
        <v>0</v>
      </c>
      <c r="F215" s="6" t="b">
        <v>0</v>
      </c>
      <c r="G215" s="6" t="b">
        <v>1</v>
      </c>
      <c r="H215" s="6" t="s">
        <v>4067</v>
      </c>
      <c r="I215" s="6" t="s">
        <v>5062</v>
      </c>
      <c r="J215" s="6" t="s">
        <v>1008</v>
      </c>
      <c r="K215" s="6" t="s">
        <v>5063</v>
      </c>
      <c r="L215" s="6" t="s">
        <v>1009</v>
      </c>
    </row>
    <row r="216" spans="1:12">
      <c r="A216" s="6" t="s">
        <v>21612</v>
      </c>
      <c r="B216" s="6" t="s">
        <v>21612</v>
      </c>
      <c r="C216" s="6" t="s">
        <v>4048</v>
      </c>
      <c r="D216" s="6" t="s">
        <v>59</v>
      </c>
      <c r="E216" s="6" t="b">
        <v>0</v>
      </c>
      <c r="F216" s="6" t="b">
        <v>0</v>
      </c>
      <c r="G216" s="6" t="b">
        <v>1</v>
      </c>
      <c r="H216" s="6" t="s">
        <v>4067</v>
      </c>
      <c r="I216" s="6" t="s">
        <v>195</v>
      </c>
      <c r="J216" s="6" t="s">
        <v>196</v>
      </c>
      <c r="K216" s="6" t="s">
        <v>197</v>
      </c>
      <c r="L216" s="6" t="s">
        <v>198</v>
      </c>
    </row>
    <row r="217" spans="1:12">
      <c r="A217" s="6" t="s">
        <v>21613</v>
      </c>
      <c r="B217" s="6" t="s">
        <v>21613</v>
      </c>
      <c r="C217" s="6" t="s">
        <v>4415</v>
      </c>
      <c r="D217" s="6" t="s">
        <v>59</v>
      </c>
      <c r="E217" s="6" t="b">
        <v>0</v>
      </c>
      <c r="F217" s="6" t="b">
        <v>1</v>
      </c>
      <c r="G217" s="6" t="b">
        <v>1</v>
      </c>
      <c r="H217" s="6" t="s">
        <v>4035</v>
      </c>
      <c r="I217" s="6" t="s">
        <v>4416</v>
      </c>
      <c r="J217" s="6" t="s">
        <v>682</v>
      </c>
      <c r="K217" s="6" t="s">
        <v>4417</v>
      </c>
      <c r="L217" s="6" t="s">
        <v>338</v>
      </c>
    </row>
    <row r="218" spans="1:12">
      <c r="A218" s="6" t="s">
        <v>21614</v>
      </c>
      <c r="B218" s="6" t="s">
        <v>21614</v>
      </c>
      <c r="C218" s="6" t="s">
        <v>21375</v>
      </c>
      <c r="D218" s="6" t="s">
        <v>59</v>
      </c>
      <c r="E218" s="6" t="b">
        <v>1</v>
      </c>
      <c r="F218" s="6" t="b">
        <v>1</v>
      </c>
      <c r="G218" s="6" t="b">
        <v>0</v>
      </c>
      <c r="H218" s="6" t="s">
        <v>4025</v>
      </c>
      <c r="I218" s="6" t="s">
        <v>4244</v>
      </c>
      <c r="J218" s="6" t="s">
        <v>482</v>
      </c>
      <c r="K218" s="6" t="s">
        <v>4245</v>
      </c>
      <c r="L218" s="6" t="s">
        <v>483</v>
      </c>
    </row>
    <row r="219" spans="1:12">
      <c r="A219" s="6" t="s">
        <v>21615</v>
      </c>
      <c r="B219" s="6" t="s">
        <v>21615</v>
      </c>
      <c r="C219" s="6" t="s">
        <v>4135</v>
      </c>
      <c r="D219" s="6" t="s">
        <v>59</v>
      </c>
      <c r="E219" s="6" t="b">
        <v>1</v>
      </c>
      <c r="F219" s="6" t="b">
        <v>0</v>
      </c>
      <c r="G219" s="6" t="b">
        <v>1</v>
      </c>
      <c r="H219" s="6" t="s">
        <v>152</v>
      </c>
      <c r="I219" s="6" t="s">
        <v>102</v>
      </c>
      <c r="J219" s="6" t="s">
        <v>103</v>
      </c>
      <c r="K219" s="6" t="s">
        <v>104</v>
      </c>
      <c r="L219" s="6" t="s">
        <v>100</v>
      </c>
    </row>
    <row r="220" spans="1:12">
      <c r="A220" s="6" t="s">
        <v>21616</v>
      </c>
      <c r="B220" s="6" t="s">
        <v>21616</v>
      </c>
      <c r="C220" s="6" t="s">
        <v>21375</v>
      </c>
      <c r="D220" s="6" t="s">
        <v>59</v>
      </c>
      <c r="E220" s="6" t="b">
        <v>0</v>
      </c>
      <c r="F220" s="6" t="b">
        <v>0</v>
      </c>
      <c r="G220" s="6" t="b">
        <v>1</v>
      </c>
      <c r="H220" s="6" t="s">
        <v>4035</v>
      </c>
      <c r="I220" s="6" t="s">
        <v>4614</v>
      </c>
      <c r="J220" s="6" t="s">
        <v>1044</v>
      </c>
      <c r="K220" s="6" t="s">
        <v>4615</v>
      </c>
      <c r="L220" s="6" t="s">
        <v>1045</v>
      </c>
    </row>
    <row r="221" spans="1:12">
      <c r="A221" s="6" t="s">
        <v>21617</v>
      </c>
      <c r="B221" s="6" t="s">
        <v>21617</v>
      </c>
      <c r="C221" s="6" t="s">
        <v>4620</v>
      </c>
      <c r="D221" s="6" t="s">
        <v>59</v>
      </c>
      <c r="E221" s="6" t="b">
        <v>0</v>
      </c>
      <c r="F221" s="6" t="b">
        <v>1</v>
      </c>
      <c r="G221" s="6" t="b">
        <v>1</v>
      </c>
      <c r="H221" s="6" t="s">
        <v>4025</v>
      </c>
      <c r="I221" s="6" t="s">
        <v>4621</v>
      </c>
      <c r="J221" s="6" t="s">
        <v>820</v>
      </c>
      <c r="K221" s="6" t="s">
        <v>4622</v>
      </c>
      <c r="L221" s="6" t="s">
        <v>821</v>
      </c>
    </row>
    <row r="222" spans="1:12">
      <c r="A222" s="6" t="s">
        <v>21618</v>
      </c>
      <c r="B222" s="6" t="s">
        <v>21618</v>
      </c>
      <c r="C222" s="6" t="s">
        <v>5676</v>
      </c>
      <c r="D222" s="6" t="s">
        <v>370</v>
      </c>
      <c r="E222" s="6" t="b">
        <v>0</v>
      </c>
      <c r="F222" s="6" t="b">
        <v>0</v>
      </c>
      <c r="G222" s="6" t="b">
        <v>0</v>
      </c>
      <c r="H222" s="6" t="s">
        <v>4067</v>
      </c>
      <c r="I222" s="6" t="s">
        <v>4731</v>
      </c>
      <c r="J222" s="6" t="s">
        <v>789</v>
      </c>
      <c r="K222" s="6" t="s">
        <v>4732</v>
      </c>
      <c r="L222" s="6" t="s">
        <v>790</v>
      </c>
    </row>
    <row r="223" spans="1:12">
      <c r="A223" s="6" t="s">
        <v>21619</v>
      </c>
      <c r="B223" s="6" t="s">
        <v>21619</v>
      </c>
      <c r="C223" s="6" t="s">
        <v>21375</v>
      </c>
      <c r="D223" s="6" t="s">
        <v>370</v>
      </c>
      <c r="E223" s="6" t="b">
        <v>0</v>
      </c>
      <c r="F223" s="6" t="b">
        <v>0</v>
      </c>
      <c r="G223" s="6" t="b">
        <v>0</v>
      </c>
      <c r="H223" s="6" t="s">
        <v>4067</v>
      </c>
      <c r="I223" s="6" t="s">
        <v>5703</v>
      </c>
      <c r="J223" s="6" t="s">
        <v>1287</v>
      </c>
      <c r="K223" s="6" t="s">
        <v>3986</v>
      </c>
      <c r="L223" s="6" t="s">
        <v>1288</v>
      </c>
    </row>
    <row r="224" spans="1:12">
      <c r="A224" s="6" t="s">
        <v>21620</v>
      </c>
      <c r="B224" s="6" t="s">
        <v>21620</v>
      </c>
      <c r="C224" s="6" t="s">
        <v>5759</v>
      </c>
      <c r="D224" s="6" t="s">
        <v>370</v>
      </c>
      <c r="E224" s="6" t="b">
        <v>0</v>
      </c>
      <c r="F224" s="6" t="b">
        <v>0</v>
      </c>
      <c r="G224" s="6" t="b">
        <v>0</v>
      </c>
      <c r="H224" s="6" t="s">
        <v>4067</v>
      </c>
      <c r="I224" s="6" t="s">
        <v>5760</v>
      </c>
      <c r="J224" s="6" t="s">
        <v>910</v>
      </c>
      <c r="K224" s="6" t="s">
        <v>5761</v>
      </c>
      <c r="L224" s="6" t="s">
        <v>911</v>
      </c>
    </row>
    <row r="225" spans="1:12">
      <c r="A225" s="6" t="s">
        <v>21621</v>
      </c>
      <c r="B225" s="6" t="s">
        <v>21621</v>
      </c>
      <c r="C225" s="6" t="s">
        <v>5783</v>
      </c>
      <c r="D225" s="6" t="s">
        <v>370</v>
      </c>
      <c r="E225" s="6" t="b">
        <v>0</v>
      </c>
      <c r="F225" s="6" t="b">
        <v>0</v>
      </c>
      <c r="G225" s="6" t="b">
        <v>0</v>
      </c>
      <c r="H225" s="6" t="s">
        <v>4067</v>
      </c>
      <c r="I225" s="6" t="s">
        <v>5784</v>
      </c>
      <c r="J225" s="6" t="s">
        <v>850</v>
      </c>
      <c r="K225" s="6" t="s">
        <v>5785</v>
      </c>
      <c r="L225" s="6" t="s">
        <v>851</v>
      </c>
    </row>
    <row r="226" spans="1:12">
      <c r="A226" s="6" t="s">
        <v>21622</v>
      </c>
      <c r="B226" s="6" t="s">
        <v>21622</v>
      </c>
      <c r="C226" s="6" t="s">
        <v>21623</v>
      </c>
      <c r="D226" s="6" t="s">
        <v>370</v>
      </c>
      <c r="E226" s="6" t="b">
        <v>0</v>
      </c>
      <c r="F226" s="6" t="b">
        <v>0</v>
      </c>
      <c r="G226" s="6" t="b">
        <v>0</v>
      </c>
      <c r="H226" s="6" t="s">
        <v>4067</v>
      </c>
      <c r="I226" s="6" t="s">
        <v>5796</v>
      </c>
      <c r="J226" s="6" t="s">
        <v>844</v>
      </c>
      <c r="K226" s="6" t="s">
        <v>5797</v>
      </c>
      <c r="L226" s="6" t="s">
        <v>845</v>
      </c>
    </row>
    <row r="227" spans="1:12">
      <c r="A227" s="6" t="s">
        <v>21624</v>
      </c>
      <c r="B227" s="6" t="s">
        <v>21624</v>
      </c>
      <c r="C227" s="6" t="s">
        <v>5238</v>
      </c>
      <c r="D227" s="6" t="s">
        <v>370</v>
      </c>
      <c r="E227" s="6" t="b">
        <v>0</v>
      </c>
      <c r="F227" s="6" t="b">
        <v>0</v>
      </c>
      <c r="G227" s="6" t="b">
        <v>0</v>
      </c>
      <c r="H227" s="6" t="s">
        <v>4067</v>
      </c>
      <c r="I227" s="6" t="s">
        <v>5239</v>
      </c>
      <c r="J227" s="6" t="s">
        <v>646</v>
      </c>
      <c r="K227" s="6" t="s">
        <v>5240</v>
      </c>
      <c r="L227" s="6" t="s">
        <v>647</v>
      </c>
    </row>
    <row r="228" spans="1:12">
      <c r="A228" s="6" t="s">
        <v>21625</v>
      </c>
      <c r="B228" s="6" t="s">
        <v>21625</v>
      </c>
      <c r="C228" s="6" t="s">
        <v>21375</v>
      </c>
      <c r="D228" s="6" t="s">
        <v>370</v>
      </c>
      <c r="E228" s="6" t="b">
        <v>0</v>
      </c>
      <c r="F228" s="6" t="b">
        <v>0</v>
      </c>
      <c r="G228" s="6" t="b">
        <v>0</v>
      </c>
      <c r="H228" s="6" t="s">
        <v>4067</v>
      </c>
      <c r="I228" s="6" t="s">
        <v>5162</v>
      </c>
      <c r="J228" s="6" t="s">
        <v>466</v>
      </c>
      <c r="K228" s="6" t="s">
        <v>5163</v>
      </c>
      <c r="L228" s="6" t="s">
        <v>467</v>
      </c>
    </row>
    <row r="229" spans="1:12">
      <c r="A229" s="6" t="s">
        <v>21626</v>
      </c>
      <c r="B229" s="6" t="s">
        <v>21626</v>
      </c>
      <c r="C229" s="6" t="s">
        <v>5484</v>
      </c>
      <c r="D229" s="6" t="s">
        <v>370</v>
      </c>
      <c r="E229" s="6" t="b">
        <v>0</v>
      </c>
      <c r="F229" s="6" t="b">
        <v>0</v>
      </c>
      <c r="G229" s="6" t="b">
        <v>0</v>
      </c>
      <c r="H229" s="6" t="s">
        <v>4035</v>
      </c>
      <c r="I229" s="6" t="s">
        <v>5306</v>
      </c>
      <c r="J229" s="6" t="s">
        <v>1243</v>
      </c>
      <c r="K229" s="6" t="s">
        <v>3701</v>
      </c>
      <c r="L229" s="6" t="s">
        <v>1244</v>
      </c>
    </row>
    <row r="230" spans="1:12">
      <c r="A230" s="6" t="s">
        <v>21627</v>
      </c>
      <c r="B230" s="6" t="s">
        <v>21627</v>
      </c>
      <c r="C230" s="6" t="s">
        <v>21375</v>
      </c>
      <c r="D230" s="6" t="s">
        <v>370</v>
      </c>
      <c r="E230" s="6" t="b">
        <v>0</v>
      </c>
      <c r="F230" s="6" t="b">
        <v>0</v>
      </c>
      <c r="G230" s="6" t="b">
        <v>0</v>
      </c>
      <c r="H230" s="6" t="s">
        <v>4067</v>
      </c>
      <c r="I230" s="6" t="s">
        <v>5226</v>
      </c>
      <c r="J230" s="6" t="s">
        <v>582</v>
      </c>
      <c r="K230" s="6" t="s">
        <v>5227</v>
      </c>
      <c r="L230" s="6" t="s">
        <v>583</v>
      </c>
    </row>
    <row r="231" spans="1:12">
      <c r="A231" s="6" t="s">
        <v>21628</v>
      </c>
      <c r="B231" s="6" t="s">
        <v>21628</v>
      </c>
      <c r="C231" s="6" t="s">
        <v>6333</v>
      </c>
      <c r="D231" s="6" t="s">
        <v>370</v>
      </c>
      <c r="E231" s="6" t="b">
        <v>0</v>
      </c>
      <c r="F231" s="6" t="b">
        <v>0</v>
      </c>
      <c r="G231" s="6" t="b">
        <v>0</v>
      </c>
      <c r="H231" s="6" t="s">
        <v>4067</v>
      </c>
      <c r="I231" s="6" t="s">
        <v>6334</v>
      </c>
      <c r="J231" s="6" t="s">
        <v>452</v>
      </c>
      <c r="K231" s="6" t="s">
        <v>6335</v>
      </c>
      <c r="L231" s="6" t="s">
        <v>453</v>
      </c>
    </row>
    <row r="232" spans="1:12">
      <c r="A232" s="6" t="s">
        <v>21629</v>
      </c>
      <c r="B232" s="6" t="s">
        <v>21629</v>
      </c>
      <c r="C232" s="6" t="s">
        <v>4569</v>
      </c>
      <c r="D232" s="6" t="s">
        <v>370</v>
      </c>
      <c r="E232" s="6" t="b">
        <v>0</v>
      </c>
      <c r="F232" s="6" t="b">
        <v>0</v>
      </c>
      <c r="G232" s="6" t="b">
        <v>0</v>
      </c>
      <c r="H232" s="6" t="s">
        <v>4067</v>
      </c>
      <c r="I232" s="6" t="s">
        <v>4570</v>
      </c>
      <c r="J232" s="6" t="s">
        <v>1259</v>
      </c>
      <c r="K232" s="6" t="s">
        <v>1260</v>
      </c>
      <c r="L232" s="6" t="s">
        <v>1260</v>
      </c>
    </row>
    <row r="233" spans="1:12">
      <c r="A233" s="6" t="s">
        <v>21630</v>
      </c>
      <c r="B233" s="6" t="s">
        <v>21630</v>
      </c>
      <c r="C233" s="6" t="s">
        <v>5185</v>
      </c>
      <c r="D233" s="6" t="s">
        <v>370</v>
      </c>
      <c r="E233" s="6" t="b">
        <v>0</v>
      </c>
      <c r="F233" s="6" t="b">
        <v>0</v>
      </c>
      <c r="G233" s="6" t="b">
        <v>0</v>
      </c>
      <c r="H233" s="6" t="s">
        <v>4067</v>
      </c>
      <c r="I233" s="6" t="s">
        <v>4664</v>
      </c>
      <c r="J233" s="6" t="s">
        <v>517</v>
      </c>
      <c r="K233" s="6" t="s">
        <v>518</v>
      </c>
      <c r="L233" s="6" t="s">
        <v>518</v>
      </c>
    </row>
    <row r="234" spans="1:12">
      <c r="A234" s="6" t="s">
        <v>21631</v>
      </c>
      <c r="B234" s="6" t="s">
        <v>21632</v>
      </c>
      <c r="C234" s="6" t="s">
        <v>21633</v>
      </c>
      <c r="D234" s="6" t="s">
        <v>370</v>
      </c>
      <c r="E234" s="6" t="b">
        <v>0</v>
      </c>
      <c r="F234" s="6" t="b">
        <v>0</v>
      </c>
      <c r="G234" s="6" t="b">
        <v>0</v>
      </c>
      <c r="H234" s="6" t="s">
        <v>4067</v>
      </c>
      <c r="I234" s="6" t="s">
        <v>5608</v>
      </c>
      <c r="J234" s="6" t="s">
        <v>920</v>
      </c>
      <c r="K234" s="6" t="s">
        <v>5609</v>
      </c>
      <c r="L234" s="6" t="s">
        <v>921</v>
      </c>
    </row>
    <row r="235" spans="1:12">
      <c r="A235" s="6" t="s">
        <v>21634</v>
      </c>
      <c r="B235" s="6" t="s">
        <v>21634</v>
      </c>
      <c r="C235" s="6" t="s">
        <v>5735</v>
      </c>
      <c r="D235" s="6" t="s">
        <v>370</v>
      </c>
      <c r="E235" s="6" t="b">
        <v>0</v>
      </c>
      <c r="F235" s="6" t="b">
        <v>0</v>
      </c>
      <c r="G235" s="6" t="b">
        <v>0</v>
      </c>
      <c r="H235" s="6" t="s">
        <v>4067</v>
      </c>
      <c r="I235" s="6" t="s">
        <v>5736</v>
      </c>
      <c r="J235" s="6" t="s">
        <v>699</v>
      </c>
      <c r="K235" s="6" t="s">
        <v>700</v>
      </c>
      <c r="L235" s="6" t="s">
        <v>700</v>
      </c>
    </row>
    <row r="236" spans="1:12">
      <c r="A236" s="6" t="s">
        <v>21635</v>
      </c>
      <c r="B236" s="6" t="s">
        <v>21635</v>
      </c>
      <c r="C236" s="6" t="s">
        <v>5458</v>
      </c>
      <c r="D236" s="6" t="s">
        <v>370</v>
      </c>
      <c r="E236" s="6" t="b">
        <v>0</v>
      </c>
      <c r="F236" s="6" t="b">
        <v>0</v>
      </c>
      <c r="G236" s="6" t="b">
        <v>0</v>
      </c>
      <c r="H236" s="6" t="s">
        <v>4067</v>
      </c>
      <c r="I236" s="6" t="s">
        <v>5459</v>
      </c>
      <c r="J236" s="6" t="s">
        <v>1203</v>
      </c>
      <c r="K236" s="6" t="s">
        <v>1204</v>
      </c>
      <c r="L236" s="6" t="s">
        <v>1204</v>
      </c>
    </row>
    <row r="237" spans="1:12">
      <c r="A237" s="6" t="s">
        <v>21636</v>
      </c>
      <c r="B237" s="6" t="s">
        <v>21636</v>
      </c>
      <c r="C237" s="6" t="s">
        <v>5510</v>
      </c>
      <c r="D237" s="6" t="s">
        <v>370</v>
      </c>
      <c r="E237" s="6" t="b">
        <v>0</v>
      </c>
      <c r="F237" s="6" t="b">
        <v>0</v>
      </c>
      <c r="G237" s="6" t="b">
        <v>0</v>
      </c>
      <c r="H237" s="6" t="s">
        <v>4067</v>
      </c>
      <c r="I237" s="6" t="s">
        <v>5511</v>
      </c>
      <c r="J237" s="6" t="s">
        <v>1181</v>
      </c>
      <c r="K237" s="6" t="s">
        <v>5512</v>
      </c>
      <c r="L237" s="6" t="s">
        <v>1182</v>
      </c>
    </row>
    <row r="238" spans="1:12">
      <c r="A238" s="6" t="s">
        <v>21637</v>
      </c>
      <c r="B238" s="6" t="s">
        <v>21637</v>
      </c>
      <c r="C238" s="6" t="s">
        <v>21375</v>
      </c>
      <c r="D238" s="6" t="s">
        <v>370</v>
      </c>
      <c r="E238" s="6" t="b">
        <v>0</v>
      </c>
      <c r="F238" s="6" t="b">
        <v>0</v>
      </c>
      <c r="G238" s="6" t="b">
        <v>0</v>
      </c>
      <c r="H238" s="6" t="s">
        <v>4067</v>
      </c>
      <c r="I238" s="6" t="s">
        <v>5030</v>
      </c>
      <c r="J238" s="6" t="s">
        <v>1195</v>
      </c>
      <c r="K238" s="6" t="s">
        <v>5031</v>
      </c>
      <c r="L238" s="6" t="s">
        <v>1196</v>
      </c>
    </row>
    <row r="239" spans="1:12">
      <c r="A239" s="6" t="s">
        <v>21638</v>
      </c>
      <c r="B239" s="6" t="s">
        <v>21638</v>
      </c>
      <c r="C239" s="6" t="s">
        <v>5365</v>
      </c>
      <c r="D239" s="6" t="s">
        <v>370</v>
      </c>
      <c r="E239" s="6" t="b">
        <v>0</v>
      </c>
      <c r="F239" s="6" t="b">
        <v>0</v>
      </c>
      <c r="G239" s="6" t="b">
        <v>0</v>
      </c>
      <c r="H239" s="6" t="s">
        <v>4067</v>
      </c>
      <c r="I239" s="6" t="s">
        <v>4174</v>
      </c>
      <c r="J239" s="6" t="s">
        <v>562</v>
      </c>
      <c r="K239" s="6" t="s">
        <v>4175</v>
      </c>
      <c r="L239" s="6" t="s">
        <v>563</v>
      </c>
    </row>
    <row r="240" spans="1:12">
      <c r="A240" s="6" t="s">
        <v>21639</v>
      </c>
      <c r="B240" s="6" t="s">
        <v>21639</v>
      </c>
      <c r="C240" s="6" t="s">
        <v>5538</v>
      </c>
      <c r="D240" s="6" t="s">
        <v>370</v>
      </c>
      <c r="E240" s="6" t="b">
        <v>0</v>
      </c>
      <c r="F240" s="6" t="b">
        <v>0</v>
      </c>
      <c r="G240" s="6" t="b">
        <v>0</v>
      </c>
      <c r="H240" s="6" t="s">
        <v>152</v>
      </c>
      <c r="I240" s="6" t="s">
        <v>5446</v>
      </c>
      <c r="J240" s="6" t="s">
        <v>1191</v>
      </c>
      <c r="K240" s="6" t="s">
        <v>1192</v>
      </c>
      <c r="L240" s="6" t="s">
        <v>1192</v>
      </c>
    </row>
    <row r="241" spans="1:12">
      <c r="A241" s="6" t="s">
        <v>21640</v>
      </c>
      <c r="B241" s="6" t="s">
        <v>21640</v>
      </c>
      <c r="C241" s="6" t="s">
        <v>21375</v>
      </c>
      <c r="D241" s="6" t="s">
        <v>370</v>
      </c>
      <c r="E241" s="6" t="b">
        <v>0</v>
      </c>
      <c r="F241" s="6" t="b">
        <v>0</v>
      </c>
      <c r="G241" s="6" t="b">
        <v>0</v>
      </c>
      <c r="H241" s="6" t="s">
        <v>4067</v>
      </c>
      <c r="I241" s="6" t="s">
        <v>5750</v>
      </c>
      <c r="J241" s="6" t="s">
        <v>1137</v>
      </c>
      <c r="K241" s="6" t="s">
        <v>5751</v>
      </c>
      <c r="L241" s="6" t="s">
        <v>1138</v>
      </c>
    </row>
    <row r="242" spans="1:12">
      <c r="A242" s="6" t="s">
        <v>21641</v>
      </c>
      <c r="B242" s="6" t="s">
        <v>21641</v>
      </c>
      <c r="C242" s="6" t="s">
        <v>5365</v>
      </c>
      <c r="D242" s="6" t="s">
        <v>370</v>
      </c>
      <c r="E242" s="6" t="b">
        <v>0</v>
      </c>
      <c r="F242" s="6" t="b">
        <v>0</v>
      </c>
      <c r="G242" s="6" t="b">
        <v>0</v>
      </c>
      <c r="H242" s="6" t="s">
        <v>4067</v>
      </c>
      <c r="I242" s="6" t="s">
        <v>4174</v>
      </c>
      <c r="J242" s="6" t="s">
        <v>562</v>
      </c>
      <c r="K242" s="6" t="s">
        <v>4175</v>
      </c>
      <c r="L242" s="6" t="s">
        <v>563</v>
      </c>
    </row>
    <row r="243" spans="1:12">
      <c r="A243" s="6" t="s">
        <v>21642</v>
      </c>
      <c r="B243" s="6" t="s">
        <v>21642</v>
      </c>
      <c r="C243" s="6" t="s">
        <v>5272</v>
      </c>
      <c r="D243" s="6" t="s">
        <v>370</v>
      </c>
      <c r="E243" s="6" t="b">
        <v>0</v>
      </c>
      <c r="F243" s="6" t="b">
        <v>0</v>
      </c>
      <c r="G243" s="6" t="b">
        <v>0</v>
      </c>
      <c r="H243" s="6" t="s">
        <v>4067</v>
      </c>
      <c r="I243" s="6" t="s">
        <v>5273</v>
      </c>
      <c r="J243" s="6" t="s">
        <v>470</v>
      </c>
      <c r="K243" s="6" t="s">
        <v>5274</v>
      </c>
      <c r="L243" s="6" t="s">
        <v>471</v>
      </c>
    </row>
    <row r="244" spans="1:12">
      <c r="A244" s="6" t="s">
        <v>21643</v>
      </c>
      <c r="B244" s="6" t="s">
        <v>21643</v>
      </c>
      <c r="C244" s="6" t="s">
        <v>4893</v>
      </c>
      <c r="D244" s="6" t="s">
        <v>370</v>
      </c>
      <c r="E244" s="6" t="b">
        <v>0</v>
      </c>
      <c r="F244" s="6" t="b">
        <v>0</v>
      </c>
      <c r="G244" s="6" t="b">
        <v>0</v>
      </c>
      <c r="H244" s="6" t="s">
        <v>4035</v>
      </c>
      <c r="I244" s="6" t="s">
        <v>4894</v>
      </c>
      <c r="J244" s="6" t="s">
        <v>777</v>
      </c>
      <c r="K244" s="6" t="s">
        <v>4895</v>
      </c>
      <c r="L244" s="6" t="s">
        <v>778</v>
      </c>
    </row>
    <row r="245" spans="1:12">
      <c r="A245" s="6" t="s">
        <v>21644</v>
      </c>
      <c r="B245" s="6" t="s">
        <v>21644</v>
      </c>
      <c r="C245" s="6" t="s">
        <v>21645</v>
      </c>
      <c r="D245" s="6" t="s">
        <v>370</v>
      </c>
      <c r="E245" s="6" t="b">
        <v>0</v>
      </c>
      <c r="F245" s="6" t="b">
        <v>0</v>
      </c>
      <c r="G245" s="6" t="b">
        <v>0</v>
      </c>
      <c r="H245" s="6" t="s">
        <v>4067</v>
      </c>
      <c r="I245" s="6" t="s">
        <v>5720</v>
      </c>
      <c r="J245" s="6" t="s">
        <v>739</v>
      </c>
      <c r="K245" s="6" t="s">
        <v>5721</v>
      </c>
      <c r="L245" s="6" t="s">
        <v>740</v>
      </c>
    </row>
    <row r="246" spans="1:12">
      <c r="A246" s="6" t="s">
        <v>21646</v>
      </c>
      <c r="B246" s="6" t="s">
        <v>21646</v>
      </c>
      <c r="C246" s="6" t="s">
        <v>21375</v>
      </c>
      <c r="D246" s="6" t="s">
        <v>370</v>
      </c>
      <c r="E246" s="6" t="b">
        <v>0</v>
      </c>
      <c r="F246" s="6" t="b">
        <v>0</v>
      </c>
      <c r="G246" s="6" t="b">
        <v>0</v>
      </c>
      <c r="H246" s="6" t="s">
        <v>152</v>
      </c>
      <c r="I246" s="6" t="s">
        <v>5750</v>
      </c>
      <c r="J246" s="6" t="s">
        <v>1137</v>
      </c>
      <c r="K246" s="6" t="s">
        <v>5751</v>
      </c>
      <c r="L246" s="6" t="s">
        <v>1138</v>
      </c>
    </row>
    <row r="247" spans="1:12">
      <c r="A247" s="6" t="s">
        <v>21647</v>
      </c>
      <c r="B247" s="6" t="s">
        <v>21648</v>
      </c>
      <c r="C247" s="6" t="s">
        <v>21649</v>
      </c>
      <c r="D247" s="6" t="s">
        <v>370</v>
      </c>
      <c r="E247" s="6" t="b">
        <v>0</v>
      </c>
      <c r="F247" s="6" t="b">
        <v>0</v>
      </c>
      <c r="G247" s="6" t="b">
        <v>0</v>
      </c>
      <c r="H247" s="6" t="s">
        <v>4067</v>
      </c>
      <c r="I247" s="6" t="s">
        <v>5687</v>
      </c>
      <c r="J247" s="6" t="s">
        <v>958</v>
      </c>
      <c r="K247" s="6" t="s">
        <v>2326</v>
      </c>
      <c r="L247" s="6" t="s">
        <v>959</v>
      </c>
    </row>
    <row r="248" spans="1:12">
      <c r="A248" s="6" t="s">
        <v>21650</v>
      </c>
      <c r="B248" s="6" t="s">
        <v>21650</v>
      </c>
      <c r="C248" s="6" t="s">
        <v>5467</v>
      </c>
      <c r="D248" s="6" t="s">
        <v>370</v>
      </c>
      <c r="E248" s="6" t="b">
        <v>0</v>
      </c>
      <c r="F248" s="6" t="b">
        <v>0</v>
      </c>
      <c r="G248" s="6" t="b">
        <v>0</v>
      </c>
      <c r="H248" s="6" t="s">
        <v>152</v>
      </c>
      <c r="I248" s="6" t="s">
        <v>5468</v>
      </c>
      <c r="J248" s="6" t="s">
        <v>1207</v>
      </c>
      <c r="K248" s="6" t="s">
        <v>5469</v>
      </c>
      <c r="L248" s="6" t="s">
        <v>1208</v>
      </c>
    </row>
    <row r="249" spans="1:12">
      <c r="A249" s="6" t="s">
        <v>21651</v>
      </c>
      <c r="B249" s="6" t="s">
        <v>21651</v>
      </c>
      <c r="C249" s="6" t="s">
        <v>5384</v>
      </c>
      <c r="D249" s="6" t="s">
        <v>370</v>
      </c>
      <c r="E249" s="6" t="b">
        <v>0</v>
      </c>
      <c r="F249" s="6" t="b">
        <v>0</v>
      </c>
      <c r="G249" s="6" t="b">
        <v>0</v>
      </c>
      <c r="H249" s="6" t="s">
        <v>152</v>
      </c>
      <c r="I249" s="6" t="s">
        <v>5385</v>
      </c>
      <c r="J249" s="6" t="s">
        <v>540</v>
      </c>
      <c r="K249" s="6" t="s">
        <v>541</v>
      </c>
      <c r="L249" s="6" t="s">
        <v>541</v>
      </c>
    </row>
    <row r="250" spans="1:12">
      <c r="A250" s="6" t="s">
        <v>21652</v>
      </c>
      <c r="B250" s="6" t="s">
        <v>21652</v>
      </c>
      <c r="C250" s="6" t="s">
        <v>4515</v>
      </c>
      <c r="D250" s="6" t="s">
        <v>370</v>
      </c>
      <c r="E250" s="6" t="b">
        <v>0</v>
      </c>
      <c r="F250" s="6" t="b">
        <v>0</v>
      </c>
      <c r="G250" s="6" t="b">
        <v>0</v>
      </c>
      <c r="H250" s="6" t="s">
        <v>4067</v>
      </c>
      <c r="I250" s="6" t="s">
        <v>4516</v>
      </c>
      <c r="J250" s="6" t="s">
        <v>964</v>
      </c>
      <c r="K250" s="6" t="s">
        <v>4517</v>
      </c>
      <c r="L250" s="6" t="s">
        <v>965</v>
      </c>
    </row>
    <row r="251" spans="1:12">
      <c r="A251" s="6" t="s">
        <v>21653</v>
      </c>
      <c r="B251" s="6" t="s">
        <v>21653</v>
      </c>
      <c r="C251" s="6" t="s">
        <v>5324</v>
      </c>
      <c r="D251" s="6" t="s">
        <v>370</v>
      </c>
      <c r="E251" s="6" t="b">
        <v>0</v>
      </c>
      <c r="F251" s="6" t="b">
        <v>0</v>
      </c>
      <c r="G251" s="6" t="b">
        <v>0</v>
      </c>
      <c r="H251" s="6" t="s">
        <v>4067</v>
      </c>
      <c r="I251" s="6" t="s">
        <v>5325</v>
      </c>
      <c r="J251" s="6" t="s">
        <v>548</v>
      </c>
      <c r="K251" s="6" t="s">
        <v>5326</v>
      </c>
      <c r="L251" s="6" t="s">
        <v>549</v>
      </c>
    </row>
    <row r="252" spans="1:12">
      <c r="A252" s="6" t="s">
        <v>21654</v>
      </c>
      <c r="B252" s="6" t="s">
        <v>21654</v>
      </c>
      <c r="C252" s="6" t="s">
        <v>21375</v>
      </c>
      <c r="D252" s="6" t="s">
        <v>370</v>
      </c>
      <c r="E252" s="6" t="b">
        <v>0</v>
      </c>
      <c r="F252" s="6" t="b">
        <v>0</v>
      </c>
      <c r="G252" s="6" t="b">
        <v>0</v>
      </c>
      <c r="H252" s="6" t="s">
        <v>4035</v>
      </c>
      <c r="I252" s="6" t="s">
        <v>5608</v>
      </c>
      <c r="J252" s="6" t="s">
        <v>920</v>
      </c>
      <c r="K252" s="6" t="s">
        <v>5609</v>
      </c>
      <c r="L252" s="6" t="s">
        <v>921</v>
      </c>
    </row>
    <row r="253" spans="1:12">
      <c r="A253" s="6" t="s">
        <v>21655</v>
      </c>
      <c r="B253" s="6" t="s">
        <v>21655</v>
      </c>
      <c r="C253" s="6" t="s">
        <v>5360</v>
      </c>
      <c r="D253" s="6" t="s">
        <v>370</v>
      </c>
      <c r="E253" s="6" t="b">
        <v>0</v>
      </c>
      <c r="F253" s="6" t="b">
        <v>0</v>
      </c>
      <c r="G253" s="6" t="b">
        <v>0</v>
      </c>
      <c r="H253" s="6" t="s">
        <v>4067</v>
      </c>
      <c r="I253" s="6" t="s">
        <v>4546</v>
      </c>
      <c r="J253" s="6" t="s">
        <v>552</v>
      </c>
      <c r="K253" s="6" t="s">
        <v>4547</v>
      </c>
      <c r="L253" s="6" t="s">
        <v>553</v>
      </c>
    </row>
    <row r="254" spans="1:12">
      <c r="A254" s="6" t="s">
        <v>21656</v>
      </c>
      <c r="B254" s="6" t="s">
        <v>21656</v>
      </c>
      <c r="C254" s="6" t="s">
        <v>4707</v>
      </c>
      <c r="D254" s="6" t="s">
        <v>370</v>
      </c>
      <c r="E254" s="6" t="b">
        <v>0</v>
      </c>
      <c r="F254" s="6" t="b">
        <v>0</v>
      </c>
      <c r="G254" s="6" t="b">
        <v>0</v>
      </c>
      <c r="H254" s="6" t="s">
        <v>4067</v>
      </c>
      <c r="I254" s="6" t="s">
        <v>4708</v>
      </c>
      <c r="J254" s="6" t="s">
        <v>464</v>
      </c>
      <c r="K254" s="6" t="s">
        <v>4709</v>
      </c>
      <c r="L254" s="6" t="s">
        <v>465</v>
      </c>
    </row>
    <row r="255" spans="1:12">
      <c r="A255" s="6" t="s">
        <v>21657</v>
      </c>
      <c r="B255" s="6" t="s">
        <v>21657</v>
      </c>
      <c r="C255" s="6" t="s">
        <v>21658</v>
      </c>
      <c r="D255" s="6" t="s">
        <v>370</v>
      </c>
      <c r="E255" s="6" t="b">
        <v>0</v>
      </c>
      <c r="F255" s="6" t="b">
        <v>0</v>
      </c>
      <c r="G255" s="6" t="b">
        <v>0</v>
      </c>
      <c r="H255" s="6" t="s">
        <v>4035</v>
      </c>
      <c r="I255" s="6" t="s">
        <v>5446</v>
      </c>
      <c r="J255" s="6" t="s">
        <v>1191</v>
      </c>
      <c r="K255" s="6" t="s">
        <v>1192</v>
      </c>
      <c r="L255" s="6" t="s">
        <v>1192</v>
      </c>
    </row>
    <row r="256" spans="1:12">
      <c r="A256" s="6" t="s">
        <v>21659</v>
      </c>
      <c r="B256" s="6" t="s">
        <v>21659</v>
      </c>
      <c r="C256" s="6" t="s">
        <v>21660</v>
      </c>
      <c r="D256" s="6" t="s">
        <v>370</v>
      </c>
      <c r="E256" s="6" t="b">
        <v>0</v>
      </c>
      <c r="F256" s="6" t="b">
        <v>0</v>
      </c>
      <c r="G256" s="6" t="b">
        <v>0</v>
      </c>
      <c r="H256" s="6" t="s">
        <v>4067</v>
      </c>
      <c r="I256" s="6" t="s">
        <v>5608</v>
      </c>
      <c r="J256" s="6" t="s">
        <v>920</v>
      </c>
      <c r="K256" s="6" t="s">
        <v>5609</v>
      </c>
      <c r="L256" s="6" t="s">
        <v>921</v>
      </c>
    </row>
    <row r="257" spans="1:12">
      <c r="A257" s="6" t="s">
        <v>21661</v>
      </c>
      <c r="B257" s="6" t="s">
        <v>21661</v>
      </c>
      <c r="C257" s="6" t="s">
        <v>4786</v>
      </c>
      <c r="D257" s="6" t="s">
        <v>370</v>
      </c>
      <c r="E257" s="6" t="b">
        <v>0</v>
      </c>
      <c r="F257" s="6" t="b">
        <v>0</v>
      </c>
      <c r="G257" s="6" t="b">
        <v>0</v>
      </c>
      <c r="H257" s="6" t="s">
        <v>4035</v>
      </c>
      <c r="I257" s="6" t="s">
        <v>4787</v>
      </c>
      <c r="J257" s="6" t="s">
        <v>532</v>
      </c>
      <c r="K257" s="6" t="s">
        <v>4788</v>
      </c>
      <c r="L257" s="6" t="s">
        <v>533</v>
      </c>
    </row>
    <row r="258" spans="1:12">
      <c r="A258" s="6" t="s">
        <v>21662</v>
      </c>
      <c r="B258" s="6" t="s">
        <v>21662</v>
      </c>
      <c r="C258" s="6" t="s">
        <v>21375</v>
      </c>
      <c r="D258" s="6" t="s">
        <v>370</v>
      </c>
      <c r="E258" s="6" t="b">
        <v>0</v>
      </c>
      <c r="F258" s="6" t="b">
        <v>0</v>
      </c>
      <c r="G258" s="6" t="b">
        <v>0</v>
      </c>
      <c r="H258" s="6" t="s">
        <v>4067</v>
      </c>
      <c r="I258" s="6" t="s">
        <v>5760</v>
      </c>
      <c r="J258" s="6" t="s">
        <v>910</v>
      </c>
      <c r="K258" s="6" t="s">
        <v>5761</v>
      </c>
      <c r="L258" s="6" t="s">
        <v>911</v>
      </c>
    </row>
    <row r="259" spans="1:12">
      <c r="A259" s="6" t="s">
        <v>21663</v>
      </c>
      <c r="B259" s="6" t="s">
        <v>21663</v>
      </c>
      <c r="C259" s="6" t="s">
        <v>4580</v>
      </c>
      <c r="D259" s="6" t="s">
        <v>370</v>
      </c>
      <c r="E259" s="6" t="b">
        <v>0</v>
      </c>
      <c r="F259" s="6" t="b">
        <v>0</v>
      </c>
      <c r="G259" s="6" t="b">
        <v>0</v>
      </c>
      <c r="H259" s="6" t="s">
        <v>4067</v>
      </c>
      <c r="I259" s="6" t="s">
        <v>4581</v>
      </c>
      <c r="J259" s="6" t="s">
        <v>1026</v>
      </c>
      <c r="K259" s="6" t="s">
        <v>4582</v>
      </c>
      <c r="L259" s="6" t="s">
        <v>1027</v>
      </c>
    </row>
    <row r="260" spans="1:12">
      <c r="A260" s="6" t="s">
        <v>21664</v>
      </c>
      <c r="B260" s="6" t="s">
        <v>21664</v>
      </c>
      <c r="C260" s="6" t="s">
        <v>5813</v>
      </c>
      <c r="D260" s="6" t="s">
        <v>370</v>
      </c>
      <c r="E260" s="6" t="b">
        <v>0</v>
      </c>
      <c r="F260" s="6" t="b">
        <v>0</v>
      </c>
      <c r="G260" s="6" t="b">
        <v>0</v>
      </c>
      <c r="H260" s="6" t="s">
        <v>152</v>
      </c>
      <c r="I260" s="6" t="s">
        <v>5814</v>
      </c>
      <c r="J260" s="6" t="s">
        <v>1201</v>
      </c>
      <c r="K260" s="6" t="s">
        <v>5815</v>
      </c>
      <c r="L260" s="6" t="s">
        <v>1202</v>
      </c>
    </row>
    <row r="261" spans="1:12">
      <c r="A261" s="6" t="s">
        <v>21665</v>
      </c>
      <c r="B261" s="6" t="s">
        <v>21665</v>
      </c>
      <c r="C261" s="6" t="s">
        <v>14981</v>
      </c>
      <c r="D261" s="6" t="s">
        <v>370</v>
      </c>
      <c r="E261" s="6" t="b">
        <v>0</v>
      </c>
      <c r="F261" s="6" t="b">
        <v>0</v>
      </c>
      <c r="G261" s="6" t="b">
        <v>0</v>
      </c>
      <c r="H261" s="6" t="s">
        <v>4067</v>
      </c>
      <c r="I261" s="6" t="s">
        <v>4907</v>
      </c>
      <c r="J261" s="6" t="s">
        <v>751</v>
      </c>
      <c r="K261" s="6" t="s">
        <v>4908</v>
      </c>
      <c r="L261" s="6" t="s">
        <v>752</v>
      </c>
    </row>
    <row r="262" spans="1:12">
      <c r="A262" s="6" t="s">
        <v>21666</v>
      </c>
      <c r="B262" s="6" t="s">
        <v>21666</v>
      </c>
      <c r="C262" s="6" t="s">
        <v>21667</v>
      </c>
      <c r="D262" s="6" t="s">
        <v>370</v>
      </c>
      <c r="E262" s="6" t="b">
        <v>0</v>
      </c>
      <c r="F262" s="6" t="b">
        <v>0</v>
      </c>
      <c r="G262" s="6" t="b">
        <v>0</v>
      </c>
      <c r="H262" s="6" t="s">
        <v>4035</v>
      </c>
      <c r="I262" s="6" t="s">
        <v>5473</v>
      </c>
      <c r="J262" s="6" t="s">
        <v>791</v>
      </c>
      <c r="K262" s="6" t="s">
        <v>5474</v>
      </c>
      <c r="L262" s="6" t="s">
        <v>792</v>
      </c>
    </row>
    <row r="263" spans="1:12">
      <c r="A263" s="6" t="s">
        <v>21668</v>
      </c>
      <c r="B263" s="6" t="s">
        <v>21668</v>
      </c>
      <c r="C263" s="6" t="s">
        <v>5676</v>
      </c>
      <c r="D263" s="6" t="s">
        <v>370</v>
      </c>
      <c r="E263" s="6" t="b">
        <v>0</v>
      </c>
      <c r="F263" s="6" t="b">
        <v>0</v>
      </c>
      <c r="G263" s="6" t="b">
        <v>0</v>
      </c>
      <c r="H263" s="6" t="s">
        <v>4067</v>
      </c>
      <c r="I263" s="6" t="s">
        <v>4731</v>
      </c>
      <c r="J263" s="6" t="s">
        <v>789</v>
      </c>
      <c r="K263" s="6" t="s">
        <v>4732</v>
      </c>
      <c r="L263" s="6" t="s">
        <v>790</v>
      </c>
    </row>
    <row r="264" spans="1:12">
      <c r="A264" s="6" t="s">
        <v>21669</v>
      </c>
      <c r="B264" s="6" t="s">
        <v>21669</v>
      </c>
      <c r="C264" s="6" t="s">
        <v>4765</v>
      </c>
      <c r="D264" s="6" t="s">
        <v>370</v>
      </c>
      <c r="E264" s="6" t="b">
        <v>0</v>
      </c>
      <c r="F264" s="6" t="b">
        <v>0</v>
      </c>
      <c r="G264" s="6" t="b">
        <v>0</v>
      </c>
      <c r="H264" s="6" t="s">
        <v>4067</v>
      </c>
      <c r="I264" s="6" t="s">
        <v>4731</v>
      </c>
      <c r="J264" s="6" t="s">
        <v>576</v>
      </c>
      <c r="K264" s="6" t="s">
        <v>4732</v>
      </c>
      <c r="L264" s="6" t="s">
        <v>577</v>
      </c>
    </row>
    <row r="265" spans="1:12">
      <c r="A265" s="6" t="s">
        <v>21670</v>
      </c>
      <c r="B265" s="6" t="s">
        <v>21670</v>
      </c>
      <c r="C265" s="6" t="s">
        <v>21660</v>
      </c>
      <c r="D265" s="6" t="s">
        <v>370</v>
      </c>
      <c r="E265" s="6" t="b">
        <v>0</v>
      </c>
      <c r="F265" s="6" t="b">
        <v>0</v>
      </c>
      <c r="G265" s="6" t="b">
        <v>0</v>
      </c>
      <c r="H265" s="6" t="s">
        <v>4067</v>
      </c>
      <c r="I265" s="6" t="s">
        <v>5608</v>
      </c>
      <c r="J265" s="6" t="s">
        <v>920</v>
      </c>
      <c r="K265" s="6" t="s">
        <v>5609</v>
      </c>
      <c r="L265" s="6" t="s">
        <v>921</v>
      </c>
    </row>
    <row r="266" spans="1:12">
      <c r="A266" s="6" t="s">
        <v>21671</v>
      </c>
      <c r="B266" s="6" t="s">
        <v>21671</v>
      </c>
      <c r="C266" s="6" t="s">
        <v>5629</v>
      </c>
      <c r="D266" s="6" t="s">
        <v>370</v>
      </c>
      <c r="E266" s="6" t="b">
        <v>0</v>
      </c>
      <c r="F266" s="6" t="b">
        <v>0</v>
      </c>
      <c r="G266" s="6" t="b">
        <v>0</v>
      </c>
      <c r="H266" s="6" t="s">
        <v>4035</v>
      </c>
      <c r="I266" s="6" t="s">
        <v>5630</v>
      </c>
      <c r="J266" s="6" t="s">
        <v>1187</v>
      </c>
      <c r="K266" s="6" t="s">
        <v>5631</v>
      </c>
      <c r="L266" s="6" t="s">
        <v>1188</v>
      </c>
    </row>
    <row r="267" spans="1:12">
      <c r="A267" s="6" t="s">
        <v>21672</v>
      </c>
      <c r="B267" s="6" t="s">
        <v>21672</v>
      </c>
      <c r="C267" s="6" t="s">
        <v>5029</v>
      </c>
      <c r="D267" s="6" t="s">
        <v>370</v>
      </c>
      <c r="E267" s="6" t="b">
        <v>0</v>
      </c>
      <c r="F267" s="6" t="b">
        <v>0</v>
      </c>
      <c r="G267" s="6" t="b">
        <v>0</v>
      </c>
      <c r="H267" s="6" t="s">
        <v>4067</v>
      </c>
      <c r="I267" s="6" t="s">
        <v>5030</v>
      </c>
      <c r="J267" s="6" t="s">
        <v>1195</v>
      </c>
      <c r="K267" s="6" t="s">
        <v>5031</v>
      </c>
      <c r="L267" s="6" t="s">
        <v>1196</v>
      </c>
    </row>
    <row r="268" spans="1:12">
      <c r="A268" s="6" t="s">
        <v>21673</v>
      </c>
      <c r="B268" s="6" t="s">
        <v>21673</v>
      </c>
      <c r="C268" s="6" t="s">
        <v>4848</v>
      </c>
      <c r="D268" s="6" t="s">
        <v>370</v>
      </c>
      <c r="E268" s="6" t="b">
        <v>0</v>
      </c>
      <c r="F268" s="6" t="b">
        <v>0</v>
      </c>
      <c r="G268" s="6" t="b">
        <v>0</v>
      </c>
      <c r="H268" s="6" t="s">
        <v>4067</v>
      </c>
      <c r="I268" s="6" t="s">
        <v>4849</v>
      </c>
      <c r="J268" s="6" t="s">
        <v>918</v>
      </c>
      <c r="K268" s="6" t="s">
        <v>4850</v>
      </c>
      <c r="L268" s="6" t="s">
        <v>919</v>
      </c>
    </row>
    <row r="269" spans="1:12">
      <c r="A269" s="6" t="s">
        <v>21674</v>
      </c>
      <c r="B269" s="6" t="s">
        <v>21674</v>
      </c>
      <c r="C269" s="6" t="s">
        <v>5455</v>
      </c>
      <c r="D269" s="6" t="s">
        <v>370</v>
      </c>
      <c r="E269" s="6" t="b">
        <v>0</v>
      </c>
      <c r="F269" s="6" t="b">
        <v>0</v>
      </c>
      <c r="G269" s="6" t="b">
        <v>0</v>
      </c>
      <c r="H269" s="6" t="s">
        <v>4067</v>
      </c>
      <c r="I269" s="6" t="s">
        <v>4361</v>
      </c>
      <c r="J269" s="6" t="s">
        <v>946</v>
      </c>
      <c r="K269" s="6" t="s">
        <v>4362</v>
      </c>
      <c r="L269" s="6" t="s">
        <v>947</v>
      </c>
    </row>
    <row r="270" spans="1:12">
      <c r="A270" s="6" t="s">
        <v>21675</v>
      </c>
      <c r="B270" s="6" t="s">
        <v>21675</v>
      </c>
      <c r="C270" s="6" t="s">
        <v>5523</v>
      </c>
      <c r="D270" s="6" t="s">
        <v>370</v>
      </c>
      <c r="E270" s="6" t="b">
        <v>0</v>
      </c>
      <c r="F270" s="6" t="b">
        <v>0</v>
      </c>
      <c r="G270" s="6" t="b">
        <v>0</v>
      </c>
      <c r="H270" s="6" t="s">
        <v>152</v>
      </c>
      <c r="I270" s="6" t="s">
        <v>5443</v>
      </c>
      <c r="J270" s="6" t="s">
        <v>1024</v>
      </c>
      <c r="K270" s="6" t="s">
        <v>5444</v>
      </c>
      <c r="L270" s="6" t="s">
        <v>1025</v>
      </c>
    </row>
    <row r="271" spans="1:12">
      <c r="A271" s="6" t="s">
        <v>21676</v>
      </c>
      <c r="B271" s="6" t="s">
        <v>21676</v>
      </c>
      <c r="C271" s="6" t="s">
        <v>6654</v>
      </c>
      <c r="D271" s="6" t="s">
        <v>370</v>
      </c>
      <c r="E271" s="6" t="b">
        <v>0</v>
      </c>
      <c r="F271" s="6" t="b">
        <v>0</v>
      </c>
      <c r="G271" s="6" t="b">
        <v>0</v>
      </c>
      <c r="H271" s="6" t="s">
        <v>4067</v>
      </c>
      <c r="I271" s="6" t="s">
        <v>4885</v>
      </c>
      <c r="J271" s="6" t="s">
        <v>450</v>
      </c>
      <c r="K271" s="6" t="s">
        <v>4886</v>
      </c>
      <c r="L271" s="6" t="s">
        <v>451</v>
      </c>
    </row>
    <row r="272" spans="1:12">
      <c r="A272" s="6" t="s">
        <v>21677</v>
      </c>
      <c r="B272" s="6" t="s">
        <v>21677</v>
      </c>
      <c r="C272" s="6" t="s">
        <v>21375</v>
      </c>
      <c r="D272" s="6" t="s">
        <v>370</v>
      </c>
      <c r="E272" s="6" t="b">
        <v>0</v>
      </c>
      <c r="F272" s="6" t="b">
        <v>0</v>
      </c>
      <c r="G272" s="6" t="b">
        <v>0</v>
      </c>
      <c r="H272" s="6" t="s">
        <v>4067</v>
      </c>
      <c r="I272" s="6" t="s">
        <v>5446</v>
      </c>
      <c r="J272" s="6" t="s">
        <v>1191</v>
      </c>
      <c r="K272" s="6" t="s">
        <v>1192</v>
      </c>
      <c r="L272" s="6" t="s">
        <v>1192</v>
      </c>
    </row>
    <row r="273" spans="1:12">
      <c r="A273" s="6" t="s">
        <v>21678</v>
      </c>
      <c r="B273" s="6" t="s">
        <v>21678</v>
      </c>
      <c r="C273" s="6" t="s">
        <v>21375</v>
      </c>
      <c r="D273" s="6" t="s">
        <v>370</v>
      </c>
      <c r="E273" s="6" t="b">
        <v>0</v>
      </c>
      <c r="F273" s="6" t="b">
        <v>0</v>
      </c>
      <c r="G273" s="6" t="b">
        <v>0</v>
      </c>
      <c r="H273" s="6" t="s">
        <v>4035</v>
      </c>
      <c r="I273" s="6" t="s">
        <v>5463</v>
      </c>
      <c r="J273" s="6" t="s">
        <v>900</v>
      </c>
      <c r="K273" s="6" t="s">
        <v>5464</v>
      </c>
      <c r="L273" s="6" t="s">
        <v>901</v>
      </c>
    </row>
    <row r="274" spans="1:12">
      <c r="A274" s="6" t="s">
        <v>21679</v>
      </c>
      <c r="B274" s="6" t="s">
        <v>21679</v>
      </c>
      <c r="C274" s="6" t="s">
        <v>5804</v>
      </c>
      <c r="D274" s="6" t="s">
        <v>370</v>
      </c>
      <c r="E274" s="6" t="b">
        <v>0</v>
      </c>
      <c r="F274" s="6" t="b">
        <v>0</v>
      </c>
      <c r="G274" s="6" t="b">
        <v>0</v>
      </c>
      <c r="H274" s="6" t="s">
        <v>4067</v>
      </c>
      <c r="I274" s="6" t="s">
        <v>5805</v>
      </c>
      <c r="J274" s="6" t="s">
        <v>1199</v>
      </c>
      <c r="K274" s="6" t="s">
        <v>4603</v>
      </c>
      <c r="L274" s="6" t="s">
        <v>1200</v>
      </c>
    </row>
    <row r="275" spans="1:12">
      <c r="A275" s="6" t="s">
        <v>21680</v>
      </c>
      <c r="B275" s="6" t="s">
        <v>21680</v>
      </c>
      <c r="C275" s="6" t="s">
        <v>21375</v>
      </c>
      <c r="D275" s="6" t="s">
        <v>370</v>
      </c>
      <c r="E275" s="6" t="b">
        <v>0</v>
      </c>
      <c r="F275" s="6" t="b">
        <v>0</v>
      </c>
      <c r="G275" s="6" t="b">
        <v>0</v>
      </c>
      <c r="H275" s="6" t="s">
        <v>4067</v>
      </c>
      <c r="I275" s="6" t="s">
        <v>4849</v>
      </c>
      <c r="J275" s="6" t="s">
        <v>918</v>
      </c>
      <c r="K275" s="6" t="s">
        <v>4850</v>
      </c>
      <c r="L275" s="6" t="s">
        <v>919</v>
      </c>
    </row>
    <row r="276" spans="1:12">
      <c r="A276" s="6" t="s">
        <v>21681</v>
      </c>
      <c r="B276" s="6" t="s">
        <v>21681</v>
      </c>
      <c r="C276" s="6" t="s">
        <v>5749</v>
      </c>
      <c r="D276" s="6" t="s">
        <v>370</v>
      </c>
      <c r="E276" s="6" t="b">
        <v>0</v>
      </c>
      <c r="F276" s="6" t="b">
        <v>0</v>
      </c>
      <c r="G276" s="6" t="b">
        <v>0</v>
      </c>
      <c r="H276" s="6" t="s">
        <v>4067</v>
      </c>
      <c r="I276" s="6" t="s">
        <v>5750</v>
      </c>
      <c r="J276" s="6" t="s">
        <v>1137</v>
      </c>
      <c r="K276" s="6" t="s">
        <v>5751</v>
      </c>
      <c r="L276" s="6" t="s">
        <v>1138</v>
      </c>
    </row>
    <row r="277" spans="1:12">
      <c r="A277" s="6" t="s">
        <v>21682</v>
      </c>
      <c r="B277" s="6" t="s">
        <v>21682</v>
      </c>
      <c r="C277" s="6" t="s">
        <v>21683</v>
      </c>
      <c r="D277" s="6" t="s">
        <v>370</v>
      </c>
      <c r="E277" s="6" t="b">
        <v>0</v>
      </c>
      <c r="F277" s="6" t="b">
        <v>0</v>
      </c>
      <c r="G277" s="6" t="b">
        <v>0</v>
      </c>
      <c r="H277" s="6" t="s">
        <v>152</v>
      </c>
      <c r="I277" s="6" t="s">
        <v>4731</v>
      </c>
      <c r="J277" s="6" t="s">
        <v>574</v>
      </c>
      <c r="K277" s="6" t="s">
        <v>4732</v>
      </c>
      <c r="L277" s="6" t="s">
        <v>575</v>
      </c>
    </row>
    <row r="278" spans="1:12">
      <c r="A278" s="6" t="s">
        <v>21684</v>
      </c>
      <c r="B278" s="6" t="s">
        <v>21684</v>
      </c>
      <c r="C278" s="6" t="s">
        <v>21685</v>
      </c>
      <c r="D278" s="6" t="s">
        <v>370</v>
      </c>
      <c r="E278" s="6" t="b">
        <v>0</v>
      </c>
      <c r="F278" s="6" t="b">
        <v>0</v>
      </c>
      <c r="G278" s="6" t="b">
        <v>0</v>
      </c>
      <c r="H278" s="6" t="s">
        <v>4067</v>
      </c>
      <c r="I278" s="6" t="s">
        <v>4524</v>
      </c>
      <c r="J278" s="6" t="s">
        <v>1090</v>
      </c>
      <c r="K278" s="6" t="s">
        <v>1093</v>
      </c>
      <c r="L278" s="6" t="s">
        <v>1091</v>
      </c>
    </row>
    <row r="279" spans="1:12">
      <c r="A279" s="6" t="s">
        <v>21686</v>
      </c>
      <c r="B279" s="6" t="s">
        <v>21686</v>
      </c>
      <c r="C279" s="6" t="s">
        <v>21687</v>
      </c>
      <c r="D279" s="6" t="s">
        <v>370</v>
      </c>
      <c r="E279" s="6" t="b">
        <v>0</v>
      </c>
      <c r="F279" s="6" t="b">
        <v>0</v>
      </c>
      <c r="G279" s="6" t="b">
        <v>0</v>
      </c>
      <c r="H279" s="6" t="s">
        <v>4067</v>
      </c>
      <c r="I279" s="6" t="s">
        <v>5640</v>
      </c>
      <c r="J279" s="6" t="s">
        <v>1053</v>
      </c>
      <c r="K279" s="6" t="s">
        <v>5641</v>
      </c>
      <c r="L279" s="6" t="s">
        <v>1054</v>
      </c>
    </row>
    <row r="280" spans="1:12">
      <c r="A280" s="6" t="s">
        <v>21688</v>
      </c>
      <c r="B280" s="6" t="s">
        <v>21688</v>
      </c>
      <c r="C280" s="6" t="s">
        <v>11541</v>
      </c>
      <c r="D280" s="6" t="s">
        <v>370</v>
      </c>
      <c r="E280" s="6" t="b">
        <v>0</v>
      </c>
      <c r="F280" s="6" t="b">
        <v>0</v>
      </c>
      <c r="G280" s="6" t="b">
        <v>0</v>
      </c>
      <c r="H280" s="6" t="s">
        <v>4067</v>
      </c>
      <c r="I280" s="6" t="s">
        <v>5428</v>
      </c>
      <c r="J280" s="6" t="s">
        <v>596</v>
      </c>
      <c r="K280" s="6" t="s">
        <v>5429</v>
      </c>
      <c r="L280" s="6" t="s">
        <v>597</v>
      </c>
    </row>
    <row r="281" spans="1:12">
      <c r="A281" s="6" t="s">
        <v>21689</v>
      </c>
      <c r="B281" s="6" t="s">
        <v>21689</v>
      </c>
      <c r="C281" s="6" t="s">
        <v>5353</v>
      </c>
      <c r="D281" s="6" t="s">
        <v>370</v>
      </c>
      <c r="E281" s="6" t="b">
        <v>0</v>
      </c>
      <c r="F281" s="6" t="b">
        <v>0</v>
      </c>
      <c r="G281" s="6" t="b">
        <v>0</v>
      </c>
      <c r="H281" s="6" t="s">
        <v>4035</v>
      </c>
      <c r="I281" s="6" t="s">
        <v>5354</v>
      </c>
      <c r="J281" s="6" t="s">
        <v>689</v>
      </c>
      <c r="K281" s="6" t="s">
        <v>3923</v>
      </c>
      <c r="L281" s="6" t="s">
        <v>690</v>
      </c>
    </row>
    <row r="282" spans="1:12">
      <c r="A282" s="6" t="s">
        <v>21690</v>
      </c>
      <c r="B282" s="6" t="s">
        <v>21691</v>
      </c>
      <c r="C282" s="6" t="s">
        <v>5195</v>
      </c>
      <c r="D282" s="6" t="s">
        <v>370</v>
      </c>
      <c r="E282" s="6" t="b">
        <v>0</v>
      </c>
      <c r="F282" s="6" t="b">
        <v>0</v>
      </c>
      <c r="G282" s="6" t="b">
        <v>0</v>
      </c>
      <c r="H282" s="6" t="s">
        <v>4067</v>
      </c>
      <c r="I282" s="6" t="s">
        <v>5196</v>
      </c>
      <c r="J282" s="6" t="s">
        <v>522</v>
      </c>
      <c r="K282" s="6" t="s">
        <v>4603</v>
      </c>
      <c r="L282" s="6" t="s">
        <v>523</v>
      </c>
    </row>
    <row r="283" spans="1:12">
      <c r="A283" s="6" t="s">
        <v>21692</v>
      </c>
      <c r="B283" s="6" t="s">
        <v>21692</v>
      </c>
      <c r="C283" s="6" t="s">
        <v>5850</v>
      </c>
      <c r="D283" s="6" t="s">
        <v>370</v>
      </c>
      <c r="E283" s="6" t="b">
        <v>0</v>
      </c>
      <c r="F283" s="6" t="b">
        <v>0</v>
      </c>
      <c r="G283" s="6" t="b">
        <v>0</v>
      </c>
      <c r="H283" s="6" t="s">
        <v>4067</v>
      </c>
      <c r="I283" s="6" t="s">
        <v>5851</v>
      </c>
      <c r="J283" s="6" t="s">
        <v>1067</v>
      </c>
      <c r="K283" s="6" t="s">
        <v>1068</v>
      </c>
      <c r="L283" s="6" t="s">
        <v>1068</v>
      </c>
    </row>
    <row r="284" spans="1:12">
      <c r="A284" s="6" t="s">
        <v>21693</v>
      </c>
      <c r="B284" s="6" t="s">
        <v>21693</v>
      </c>
      <c r="C284" s="6" t="s">
        <v>5291</v>
      </c>
      <c r="D284" s="6" t="s">
        <v>370</v>
      </c>
      <c r="E284" s="6" t="b">
        <v>0</v>
      </c>
      <c r="F284" s="6" t="b">
        <v>0</v>
      </c>
      <c r="G284" s="6" t="b">
        <v>0</v>
      </c>
      <c r="H284" s="6" t="s">
        <v>4035</v>
      </c>
      <c r="I284" s="6" t="s">
        <v>5292</v>
      </c>
      <c r="J284" s="6" t="s">
        <v>534</v>
      </c>
      <c r="K284" s="6" t="s">
        <v>535</v>
      </c>
      <c r="L284" s="6" t="s">
        <v>535</v>
      </c>
    </row>
    <row r="285" spans="1:12">
      <c r="A285" s="6" t="s">
        <v>21694</v>
      </c>
      <c r="B285" s="6" t="s">
        <v>21694</v>
      </c>
      <c r="C285" s="6" t="s">
        <v>5057</v>
      </c>
      <c r="D285" s="6" t="s">
        <v>370</v>
      </c>
      <c r="E285" s="6" t="b">
        <v>0</v>
      </c>
      <c r="F285" s="6" t="b">
        <v>0</v>
      </c>
      <c r="G285" s="6" t="b">
        <v>0</v>
      </c>
      <c r="H285" s="6" t="s">
        <v>152</v>
      </c>
      <c r="I285" s="6" t="s">
        <v>5058</v>
      </c>
      <c r="J285" s="6" t="s">
        <v>1280</v>
      </c>
      <c r="K285" s="6" t="s">
        <v>3925</v>
      </c>
      <c r="L285" s="6" t="s">
        <v>1281</v>
      </c>
    </row>
    <row r="286" spans="1:12">
      <c r="A286" s="6" t="s">
        <v>21695</v>
      </c>
      <c r="B286" s="6" t="s">
        <v>21695</v>
      </c>
      <c r="C286" s="6" t="s">
        <v>21375</v>
      </c>
      <c r="D286" s="6" t="s">
        <v>370</v>
      </c>
      <c r="E286" s="6" t="b">
        <v>0</v>
      </c>
      <c r="F286" s="6" t="b">
        <v>0</v>
      </c>
      <c r="G286" s="6" t="b">
        <v>0</v>
      </c>
      <c r="H286" s="6" t="s">
        <v>4035</v>
      </c>
      <c r="I286" s="6" t="s">
        <v>4837</v>
      </c>
      <c r="J286" s="6" t="s">
        <v>1116</v>
      </c>
      <c r="K286" s="6" t="s">
        <v>4838</v>
      </c>
      <c r="L286" s="6" t="s">
        <v>1117</v>
      </c>
    </row>
    <row r="287" spans="1:12">
      <c r="A287" s="6" t="s">
        <v>21696</v>
      </c>
      <c r="B287" s="6" t="s">
        <v>21696</v>
      </c>
      <c r="C287" s="6" t="s">
        <v>4889</v>
      </c>
      <c r="D287" s="6" t="s">
        <v>370</v>
      </c>
      <c r="E287" s="6" t="b">
        <v>0</v>
      </c>
      <c r="F287" s="6" t="b">
        <v>0</v>
      </c>
      <c r="G287" s="6" t="b">
        <v>0</v>
      </c>
      <c r="H287" s="6" t="s">
        <v>4067</v>
      </c>
      <c r="I287" s="6" t="s">
        <v>4780</v>
      </c>
      <c r="J287" s="6" t="s">
        <v>1132</v>
      </c>
      <c r="K287" s="6" t="s">
        <v>4781</v>
      </c>
      <c r="L287" s="6" t="s">
        <v>1133</v>
      </c>
    </row>
    <row r="288" spans="1:12">
      <c r="A288" s="6" t="s">
        <v>21697</v>
      </c>
      <c r="B288" s="6" t="s">
        <v>21697</v>
      </c>
      <c r="C288" s="6" t="s">
        <v>21375</v>
      </c>
      <c r="D288" s="6" t="s">
        <v>370</v>
      </c>
      <c r="E288" s="6" t="b">
        <v>0</v>
      </c>
      <c r="F288" s="6" t="b">
        <v>0</v>
      </c>
      <c r="G288" s="6" t="b">
        <v>0</v>
      </c>
      <c r="H288" s="6" t="s">
        <v>4035</v>
      </c>
      <c r="I288" s="6" t="s">
        <v>5337</v>
      </c>
      <c r="J288" s="6" t="s">
        <v>542</v>
      </c>
      <c r="K288" s="6" t="s">
        <v>5338</v>
      </c>
      <c r="L288" s="6" t="s">
        <v>543</v>
      </c>
    </row>
    <row r="289" spans="1:12">
      <c r="A289" s="6" t="s">
        <v>21698</v>
      </c>
      <c r="B289" s="6" t="s">
        <v>21698</v>
      </c>
      <c r="C289" s="6" t="s">
        <v>5225</v>
      </c>
      <c r="D289" s="6" t="s">
        <v>370</v>
      </c>
      <c r="E289" s="6" t="b">
        <v>0</v>
      </c>
      <c r="F289" s="6" t="b">
        <v>0</v>
      </c>
      <c r="G289" s="6" t="b">
        <v>0</v>
      </c>
      <c r="H289" s="6" t="s">
        <v>152</v>
      </c>
      <c r="I289" s="6" t="s">
        <v>5226</v>
      </c>
      <c r="J289" s="6" t="s">
        <v>582</v>
      </c>
      <c r="K289" s="6" t="s">
        <v>5227</v>
      </c>
      <c r="L289" s="6" t="s">
        <v>583</v>
      </c>
    </row>
    <row r="290" spans="1:12">
      <c r="A290" s="6" t="s">
        <v>21699</v>
      </c>
      <c r="B290" s="6" t="s">
        <v>21699</v>
      </c>
      <c r="C290" s="6" t="s">
        <v>21375</v>
      </c>
      <c r="D290" s="6" t="s">
        <v>370</v>
      </c>
      <c r="E290" s="6" t="b">
        <v>0</v>
      </c>
      <c r="F290" s="6" t="b">
        <v>0</v>
      </c>
      <c r="G290" s="6" t="b">
        <v>0</v>
      </c>
      <c r="H290" s="6" t="s">
        <v>4067</v>
      </c>
      <c r="I290" s="6" t="s">
        <v>5511</v>
      </c>
      <c r="J290" s="6" t="s">
        <v>1181</v>
      </c>
      <c r="K290" s="6" t="s">
        <v>5512</v>
      </c>
      <c r="L290" s="6" t="s">
        <v>1182</v>
      </c>
    </row>
    <row r="291" spans="1:12">
      <c r="A291" s="6" t="s">
        <v>21700</v>
      </c>
      <c r="B291" s="6" t="s">
        <v>21700</v>
      </c>
      <c r="C291" s="6" t="s">
        <v>5341</v>
      </c>
      <c r="D291" s="6" t="s">
        <v>370</v>
      </c>
      <c r="E291" s="6" t="b">
        <v>0</v>
      </c>
      <c r="F291" s="6" t="b">
        <v>0</v>
      </c>
      <c r="G291" s="6" t="b">
        <v>0</v>
      </c>
      <c r="H291" s="6" t="s">
        <v>4067</v>
      </c>
      <c r="I291" s="6" t="s">
        <v>5342</v>
      </c>
      <c r="J291" s="6" t="s">
        <v>671</v>
      </c>
      <c r="K291" s="6" t="s">
        <v>5343</v>
      </c>
      <c r="L291" s="6" t="s">
        <v>672</v>
      </c>
    </row>
    <row r="292" spans="1:12">
      <c r="A292" s="6" t="s">
        <v>21701</v>
      </c>
      <c r="B292" s="6" t="s">
        <v>21701</v>
      </c>
      <c r="C292" s="6" t="s">
        <v>5029</v>
      </c>
      <c r="D292" s="6" t="s">
        <v>370</v>
      </c>
      <c r="E292" s="6" t="b">
        <v>0</v>
      </c>
      <c r="F292" s="6" t="b">
        <v>0</v>
      </c>
      <c r="G292" s="6" t="b">
        <v>0</v>
      </c>
      <c r="H292" s="6" t="s">
        <v>4067</v>
      </c>
      <c r="I292" s="6" t="s">
        <v>5030</v>
      </c>
      <c r="J292" s="6" t="s">
        <v>1195</v>
      </c>
      <c r="K292" s="6" t="s">
        <v>5031</v>
      </c>
      <c r="L292" s="6" t="s">
        <v>1196</v>
      </c>
    </row>
    <row r="293" spans="1:12">
      <c r="A293" s="6" t="s">
        <v>21702</v>
      </c>
      <c r="B293" s="6" t="s">
        <v>21702</v>
      </c>
      <c r="C293" s="6" t="s">
        <v>21375</v>
      </c>
      <c r="D293" s="6" t="s">
        <v>370</v>
      </c>
      <c r="E293" s="6" t="b">
        <v>0</v>
      </c>
      <c r="F293" s="6" t="b">
        <v>0</v>
      </c>
      <c r="G293" s="6" t="b">
        <v>0</v>
      </c>
      <c r="H293" s="6" t="s">
        <v>4035</v>
      </c>
      <c r="I293" s="6" t="s">
        <v>4484</v>
      </c>
      <c r="J293" s="6" t="s">
        <v>814</v>
      </c>
      <c r="K293" s="6" t="s">
        <v>4485</v>
      </c>
      <c r="L293" s="6" t="s">
        <v>815</v>
      </c>
    </row>
    <row r="294" spans="1:12">
      <c r="A294" s="6" t="s">
        <v>21703</v>
      </c>
      <c r="B294" s="6" t="s">
        <v>21703</v>
      </c>
      <c r="C294" s="6" t="s">
        <v>21704</v>
      </c>
      <c r="D294" s="6" t="s">
        <v>370</v>
      </c>
      <c r="E294" s="6" t="b">
        <v>0</v>
      </c>
      <c r="F294" s="6" t="b">
        <v>0</v>
      </c>
      <c r="G294" s="6" t="b">
        <v>0</v>
      </c>
      <c r="H294" s="6" t="s">
        <v>4067</v>
      </c>
      <c r="I294" s="6" t="s">
        <v>12185</v>
      </c>
      <c r="J294" s="6" t="s">
        <v>1109</v>
      </c>
      <c r="K294" s="6" t="s">
        <v>4603</v>
      </c>
      <c r="L294" s="6" t="s">
        <v>1110</v>
      </c>
    </row>
    <row r="295" spans="1:12">
      <c r="A295" s="6" t="s">
        <v>21705</v>
      </c>
      <c r="B295" s="6" t="s">
        <v>21705</v>
      </c>
      <c r="C295" s="6" t="s">
        <v>5373</v>
      </c>
      <c r="D295" s="6" t="s">
        <v>370</v>
      </c>
      <c r="E295" s="6" t="b">
        <v>0</v>
      </c>
      <c r="F295" s="6" t="b">
        <v>0</v>
      </c>
      <c r="G295" s="6" t="b">
        <v>0</v>
      </c>
      <c r="H295" s="6" t="s">
        <v>4067</v>
      </c>
      <c r="I295" s="6" t="s">
        <v>4731</v>
      </c>
      <c r="J295" s="6" t="s">
        <v>572</v>
      </c>
      <c r="K295" s="6" t="s">
        <v>4732</v>
      </c>
      <c r="L295" s="6" t="s">
        <v>573</v>
      </c>
    </row>
    <row r="296" spans="1:12">
      <c r="A296" s="6" t="s">
        <v>21706</v>
      </c>
      <c r="B296" s="6" t="s">
        <v>21706</v>
      </c>
      <c r="C296" s="6" t="s">
        <v>21375</v>
      </c>
      <c r="D296" s="6" t="s">
        <v>370</v>
      </c>
      <c r="E296" s="6" t="b">
        <v>0</v>
      </c>
      <c r="F296" s="6" t="b">
        <v>0</v>
      </c>
      <c r="G296" s="6" t="b">
        <v>0</v>
      </c>
      <c r="H296" s="6" t="s">
        <v>4067</v>
      </c>
      <c r="I296" s="6" t="s">
        <v>4244</v>
      </c>
      <c r="J296" s="6" t="s">
        <v>482</v>
      </c>
      <c r="K296" s="6" t="s">
        <v>4245</v>
      </c>
      <c r="L296" s="6" t="s">
        <v>483</v>
      </c>
    </row>
    <row r="297" spans="1:12">
      <c r="A297" s="6" t="s">
        <v>21707</v>
      </c>
      <c r="B297" s="6" t="s">
        <v>21707</v>
      </c>
      <c r="C297" s="6" t="s">
        <v>21375</v>
      </c>
      <c r="D297" s="6" t="s">
        <v>370</v>
      </c>
      <c r="E297" s="6" t="b">
        <v>0</v>
      </c>
      <c r="F297" s="6" t="b">
        <v>0</v>
      </c>
      <c r="G297" s="6" t="b">
        <v>0</v>
      </c>
      <c r="H297" s="6" t="s">
        <v>4067</v>
      </c>
      <c r="I297" s="6" t="s">
        <v>5714</v>
      </c>
      <c r="J297" s="6" t="s">
        <v>888</v>
      </c>
      <c r="K297" s="6" t="s">
        <v>5715</v>
      </c>
      <c r="L297" s="6" t="s">
        <v>889</v>
      </c>
    </row>
    <row r="298" spans="1:12">
      <c r="A298" s="6" t="s">
        <v>21708</v>
      </c>
      <c r="B298" s="6" t="s">
        <v>21708</v>
      </c>
      <c r="C298" s="6" t="s">
        <v>5324</v>
      </c>
      <c r="D298" s="6" t="s">
        <v>370</v>
      </c>
      <c r="E298" s="6" t="b">
        <v>0</v>
      </c>
      <c r="F298" s="6" t="b">
        <v>0</v>
      </c>
      <c r="G298" s="6" t="b">
        <v>0</v>
      </c>
      <c r="H298" s="6" t="s">
        <v>4035</v>
      </c>
      <c r="I298" s="6" t="s">
        <v>5325</v>
      </c>
      <c r="J298" s="6" t="s">
        <v>548</v>
      </c>
      <c r="K298" s="6" t="s">
        <v>5326</v>
      </c>
      <c r="L298" s="6" t="s">
        <v>549</v>
      </c>
    </row>
    <row r="299" spans="1:12">
      <c r="A299" s="6" t="s">
        <v>21709</v>
      </c>
      <c r="B299" s="6" t="s">
        <v>21710</v>
      </c>
      <c r="C299" s="6" t="s">
        <v>5749</v>
      </c>
      <c r="D299" s="6" t="s">
        <v>370</v>
      </c>
      <c r="E299" s="6" t="b">
        <v>0</v>
      </c>
      <c r="F299" s="6" t="b">
        <v>0</v>
      </c>
      <c r="G299" s="6" t="b">
        <v>0</v>
      </c>
      <c r="H299" s="6" t="s">
        <v>152</v>
      </c>
      <c r="I299" s="6" t="s">
        <v>5750</v>
      </c>
      <c r="J299" s="6" t="s">
        <v>1137</v>
      </c>
      <c r="K299" s="6" t="s">
        <v>5751</v>
      </c>
      <c r="L299" s="6" t="s">
        <v>1138</v>
      </c>
    </row>
    <row r="300" spans="1:12">
      <c r="A300" s="6" t="s">
        <v>21711</v>
      </c>
      <c r="B300" s="6" t="s">
        <v>21711</v>
      </c>
      <c r="C300" s="6" t="s">
        <v>5620</v>
      </c>
      <c r="D300" s="6" t="s">
        <v>370</v>
      </c>
      <c r="E300" s="6" t="b">
        <v>0</v>
      </c>
      <c r="F300" s="6" t="b">
        <v>0</v>
      </c>
      <c r="G300" s="6" t="b">
        <v>0</v>
      </c>
      <c r="H300" s="6" t="s">
        <v>4067</v>
      </c>
      <c r="I300" s="6" t="s">
        <v>5621</v>
      </c>
      <c r="J300" s="6" t="s">
        <v>1211</v>
      </c>
      <c r="K300" s="6" t="s">
        <v>5622</v>
      </c>
      <c r="L300" s="6" t="s">
        <v>1212</v>
      </c>
    </row>
    <row r="301" spans="1:12">
      <c r="A301" s="6" t="s">
        <v>21712</v>
      </c>
      <c r="B301" s="6" t="s">
        <v>21712</v>
      </c>
      <c r="C301" s="6" t="s">
        <v>5735</v>
      </c>
      <c r="D301" s="6" t="s">
        <v>370</v>
      </c>
      <c r="E301" s="6" t="b">
        <v>0</v>
      </c>
      <c r="F301" s="6" t="b">
        <v>0</v>
      </c>
      <c r="G301" s="6" t="b">
        <v>0</v>
      </c>
      <c r="H301" s="6" t="s">
        <v>4067</v>
      </c>
      <c r="I301" s="6" t="s">
        <v>5736</v>
      </c>
      <c r="J301" s="6" t="s">
        <v>699</v>
      </c>
      <c r="K301" s="6" t="s">
        <v>700</v>
      </c>
      <c r="L301" s="6" t="s">
        <v>700</v>
      </c>
    </row>
    <row r="302" spans="1:12">
      <c r="A302" s="6" t="s">
        <v>21713</v>
      </c>
      <c r="B302" s="6" t="s">
        <v>21713</v>
      </c>
      <c r="C302" s="6" t="s">
        <v>21714</v>
      </c>
      <c r="D302" s="6" t="s">
        <v>370</v>
      </c>
      <c r="E302" s="6" t="b">
        <v>0</v>
      </c>
      <c r="F302" s="6" t="b">
        <v>0</v>
      </c>
      <c r="G302" s="6" t="b">
        <v>0</v>
      </c>
      <c r="H302" s="6" t="s">
        <v>4067</v>
      </c>
      <c r="I302" s="6" t="s">
        <v>4524</v>
      </c>
      <c r="J302" s="6" t="s">
        <v>1092</v>
      </c>
      <c r="K302" s="6" t="s">
        <v>1093</v>
      </c>
      <c r="L302" s="6" t="s">
        <v>1093</v>
      </c>
    </row>
    <row r="303" spans="1:12">
      <c r="A303" s="6" t="s">
        <v>21715</v>
      </c>
      <c r="B303" s="6" t="s">
        <v>21715</v>
      </c>
      <c r="C303" s="6" t="s">
        <v>21375</v>
      </c>
      <c r="D303" s="6" t="s">
        <v>370</v>
      </c>
      <c r="E303" s="6" t="b">
        <v>0</v>
      </c>
      <c r="F303" s="6" t="b">
        <v>0</v>
      </c>
      <c r="G303" s="6" t="b">
        <v>0</v>
      </c>
      <c r="H303" s="6" t="s">
        <v>4067</v>
      </c>
      <c r="I303" s="6" t="s">
        <v>5111</v>
      </c>
      <c r="J303" s="6" t="s">
        <v>731</v>
      </c>
      <c r="K303" s="6" t="s">
        <v>5112</v>
      </c>
      <c r="L303" s="6" t="s">
        <v>732</v>
      </c>
    </row>
    <row r="304" spans="1:12">
      <c r="A304" s="6" t="s">
        <v>21716</v>
      </c>
      <c r="B304" s="6" t="s">
        <v>21716</v>
      </c>
      <c r="C304" s="6" t="s">
        <v>5673</v>
      </c>
      <c r="D304" s="6" t="s">
        <v>370</v>
      </c>
      <c r="E304" s="6" t="b">
        <v>0</v>
      </c>
      <c r="F304" s="6" t="b">
        <v>0</v>
      </c>
      <c r="G304" s="6" t="b">
        <v>0</v>
      </c>
      <c r="H304" s="6" t="s">
        <v>4035</v>
      </c>
      <c r="I304" s="6" t="s">
        <v>5545</v>
      </c>
      <c r="J304" s="6" t="s">
        <v>721</v>
      </c>
      <c r="K304" s="6" t="s">
        <v>5546</v>
      </c>
      <c r="L304" s="6" t="s">
        <v>722</v>
      </c>
    </row>
    <row r="305" spans="1:12">
      <c r="A305" s="6" t="s">
        <v>21717</v>
      </c>
      <c r="B305" s="6" t="s">
        <v>21717</v>
      </c>
      <c r="C305" s="6" t="s">
        <v>21375</v>
      </c>
      <c r="D305" s="6" t="s">
        <v>370</v>
      </c>
      <c r="E305" s="6" t="b">
        <v>0</v>
      </c>
      <c r="F305" s="6" t="b">
        <v>0</v>
      </c>
      <c r="G305" s="6" t="b">
        <v>0</v>
      </c>
      <c r="H305" s="6" t="s">
        <v>4067</v>
      </c>
      <c r="I305" s="6" t="s">
        <v>4471</v>
      </c>
      <c r="J305" s="6" t="s">
        <v>644</v>
      </c>
      <c r="K305" s="6" t="s">
        <v>4472</v>
      </c>
      <c r="L305" s="6" t="s">
        <v>645</v>
      </c>
    </row>
    <row r="306" spans="1:12">
      <c r="A306" s="6" t="s">
        <v>21718</v>
      </c>
      <c r="B306" s="6" t="s">
        <v>21718</v>
      </c>
      <c r="C306" s="6" t="s">
        <v>21375</v>
      </c>
      <c r="D306" s="6" t="s">
        <v>370</v>
      </c>
      <c r="E306" s="6" t="b">
        <v>0</v>
      </c>
      <c r="F306" s="6" t="b">
        <v>0</v>
      </c>
      <c r="G306" s="6" t="b">
        <v>0</v>
      </c>
      <c r="H306" s="6" t="s">
        <v>4067</v>
      </c>
      <c r="I306" s="6" t="s">
        <v>4787</v>
      </c>
      <c r="J306" s="6" t="s">
        <v>532</v>
      </c>
      <c r="K306" s="6" t="s">
        <v>4788</v>
      </c>
      <c r="L306" s="6" t="s">
        <v>533</v>
      </c>
    </row>
    <row r="307" spans="1:12">
      <c r="A307" s="6" t="s">
        <v>21719</v>
      </c>
      <c r="B307" s="6" t="s">
        <v>21719</v>
      </c>
      <c r="C307" s="6" t="s">
        <v>5792</v>
      </c>
      <c r="D307" s="6" t="s">
        <v>370</v>
      </c>
      <c r="E307" s="6" t="b">
        <v>0</v>
      </c>
      <c r="F307" s="6" t="b">
        <v>0</v>
      </c>
      <c r="G307" s="6" t="b">
        <v>0</v>
      </c>
      <c r="H307" s="6" t="s">
        <v>152</v>
      </c>
      <c r="I307" s="6" t="s">
        <v>5640</v>
      </c>
      <c r="J307" s="6" t="s">
        <v>1052</v>
      </c>
      <c r="K307" s="6" t="s">
        <v>5641</v>
      </c>
      <c r="L307" s="6" t="s">
        <v>338</v>
      </c>
    </row>
    <row r="308" spans="1:12">
      <c r="A308" s="6" t="s">
        <v>21720</v>
      </c>
      <c r="B308" s="6" t="s">
        <v>21721</v>
      </c>
      <c r="C308" s="6" t="s">
        <v>21722</v>
      </c>
      <c r="D308" s="6" t="s">
        <v>370</v>
      </c>
      <c r="E308" s="6" t="b">
        <v>0</v>
      </c>
      <c r="F308" s="6" t="b">
        <v>0</v>
      </c>
      <c r="G308" s="6" t="b">
        <v>0</v>
      </c>
      <c r="H308" s="6" t="s">
        <v>4067</v>
      </c>
      <c r="I308" s="6" t="s">
        <v>5608</v>
      </c>
      <c r="J308" s="6" t="s">
        <v>920</v>
      </c>
      <c r="K308" s="6" t="s">
        <v>5609</v>
      </c>
      <c r="L308" s="6" t="s">
        <v>921</v>
      </c>
    </row>
    <row r="309" spans="1:12">
      <c r="A309" s="6" t="s">
        <v>21723</v>
      </c>
      <c r="B309" s="6" t="s">
        <v>21723</v>
      </c>
      <c r="C309" s="6" t="s">
        <v>4824</v>
      </c>
      <c r="D309" s="6" t="s">
        <v>370</v>
      </c>
      <c r="E309" s="6" t="b">
        <v>0</v>
      </c>
      <c r="F309" s="6" t="b">
        <v>0</v>
      </c>
      <c r="G309" s="6" t="b">
        <v>0</v>
      </c>
      <c r="H309" s="6" t="s">
        <v>4067</v>
      </c>
      <c r="I309" s="6" t="s">
        <v>4825</v>
      </c>
      <c r="J309" s="6" t="s">
        <v>928</v>
      </c>
      <c r="K309" s="6" t="s">
        <v>929</v>
      </c>
      <c r="L309" s="6" t="s">
        <v>929</v>
      </c>
    </row>
    <row r="310" spans="1:12">
      <c r="A310" s="6" t="s">
        <v>21724</v>
      </c>
      <c r="B310" s="6" t="s">
        <v>21724</v>
      </c>
      <c r="C310" s="6" t="s">
        <v>5698</v>
      </c>
      <c r="D310" s="6" t="s">
        <v>370</v>
      </c>
      <c r="E310" s="6" t="b">
        <v>0</v>
      </c>
      <c r="F310" s="6" t="b">
        <v>0</v>
      </c>
      <c r="G310" s="6" t="b">
        <v>0</v>
      </c>
      <c r="H310" s="6" t="s">
        <v>4067</v>
      </c>
      <c r="I310" s="6" t="s">
        <v>5699</v>
      </c>
      <c r="J310" s="6" t="s">
        <v>1014</v>
      </c>
      <c r="K310" s="6" t="s">
        <v>5700</v>
      </c>
      <c r="L310" s="6" t="s">
        <v>1015</v>
      </c>
    </row>
    <row r="311" spans="1:12">
      <c r="A311" s="6" t="s">
        <v>21725</v>
      </c>
      <c r="B311" s="6" t="s">
        <v>21725</v>
      </c>
      <c r="C311" s="6" t="s">
        <v>21375</v>
      </c>
      <c r="D311" s="6" t="s">
        <v>370</v>
      </c>
      <c r="E311" s="6" t="b">
        <v>0</v>
      </c>
      <c r="F311" s="6" t="b">
        <v>0</v>
      </c>
      <c r="G311" s="6" t="b">
        <v>0</v>
      </c>
      <c r="H311" s="6" t="s">
        <v>4067</v>
      </c>
      <c r="I311" s="6" t="s">
        <v>5703</v>
      </c>
      <c r="J311" s="6" t="s">
        <v>1287</v>
      </c>
      <c r="K311" s="6" t="s">
        <v>3986</v>
      </c>
      <c r="L311" s="6" t="s">
        <v>1288</v>
      </c>
    </row>
    <row r="312" spans="1:12">
      <c r="A312" s="6" t="s">
        <v>21726</v>
      </c>
      <c r="B312" s="6" t="s">
        <v>21726</v>
      </c>
      <c r="C312" s="6" t="s">
        <v>5151</v>
      </c>
      <c r="D312" s="6" t="s">
        <v>370</v>
      </c>
      <c r="E312" s="6" t="b">
        <v>0</v>
      </c>
      <c r="F312" s="6" t="b">
        <v>0</v>
      </c>
      <c r="G312" s="6" t="b">
        <v>0</v>
      </c>
      <c r="H312" s="6" t="s">
        <v>4067</v>
      </c>
      <c r="I312" s="6" t="s">
        <v>390</v>
      </c>
      <c r="J312" s="6" t="s">
        <v>1118</v>
      </c>
      <c r="K312" s="6" t="s">
        <v>392</v>
      </c>
      <c r="L312" s="6" t="s">
        <v>1119</v>
      </c>
    </row>
    <row r="313" spans="1:12">
      <c r="A313" s="6" t="s">
        <v>21727</v>
      </c>
      <c r="B313" s="6" t="s">
        <v>21727</v>
      </c>
      <c r="C313" s="6" t="s">
        <v>21728</v>
      </c>
      <c r="D313" s="6" t="s">
        <v>370</v>
      </c>
      <c r="E313" s="6" t="b">
        <v>0</v>
      </c>
      <c r="F313" s="6" t="b">
        <v>0</v>
      </c>
      <c r="G313" s="6" t="b">
        <v>0</v>
      </c>
      <c r="H313" s="6" t="s">
        <v>4067</v>
      </c>
      <c r="I313" s="6" t="s">
        <v>5256</v>
      </c>
      <c r="J313" s="6" t="s">
        <v>472</v>
      </c>
      <c r="K313" s="6" t="s">
        <v>5257</v>
      </c>
      <c r="L313" s="6" t="s">
        <v>473</v>
      </c>
    </row>
    <row r="314" spans="1:12">
      <c r="A314" s="6" t="s">
        <v>21729</v>
      </c>
      <c r="B314" s="6" t="s">
        <v>21729</v>
      </c>
      <c r="C314" s="6" t="s">
        <v>21375</v>
      </c>
      <c r="D314" s="6" t="s">
        <v>370</v>
      </c>
      <c r="E314" s="6" t="b">
        <v>0</v>
      </c>
      <c r="F314" s="6" t="b">
        <v>0</v>
      </c>
      <c r="G314" s="6" t="b">
        <v>0</v>
      </c>
      <c r="H314" s="6" t="s">
        <v>4067</v>
      </c>
      <c r="I314" s="6" t="s">
        <v>5750</v>
      </c>
      <c r="J314" s="6" t="s">
        <v>1137</v>
      </c>
      <c r="K314" s="6" t="s">
        <v>5751</v>
      </c>
      <c r="L314" s="6" t="s">
        <v>1138</v>
      </c>
    </row>
    <row r="315" spans="1:12">
      <c r="A315" s="6" t="s">
        <v>21730</v>
      </c>
      <c r="B315" s="6" t="s">
        <v>21731</v>
      </c>
      <c r="C315" s="6" t="s">
        <v>5625</v>
      </c>
      <c r="D315" s="6" t="s">
        <v>370</v>
      </c>
      <c r="E315" s="6" t="b">
        <v>0</v>
      </c>
      <c r="F315" s="6" t="b">
        <v>0</v>
      </c>
      <c r="G315" s="6" t="b">
        <v>0</v>
      </c>
      <c r="H315" s="6" t="s">
        <v>4067</v>
      </c>
      <c r="I315" s="6" t="s">
        <v>5626</v>
      </c>
      <c r="J315" s="6" t="s">
        <v>1030</v>
      </c>
      <c r="K315" s="6" t="s">
        <v>1031</v>
      </c>
      <c r="L315" s="6" t="s">
        <v>1031</v>
      </c>
    </row>
    <row r="316" spans="1:12">
      <c r="A316" s="6" t="s">
        <v>21732</v>
      </c>
      <c r="B316" s="6" t="s">
        <v>21732</v>
      </c>
      <c r="C316" s="6" t="s">
        <v>4675</v>
      </c>
      <c r="D316" s="6" t="s">
        <v>370</v>
      </c>
      <c r="E316" s="6" t="b">
        <v>0</v>
      </c>
      <c r="F316" s="6" t="b">
        <v>0</v>
      </c>
      <c r="G316" s="6" t="b">
        <v>0</v>
      </c>
      <c r="H316" s="6" t="s">
        <v>4067</v>
      </c>
      <c r="I316" s="6" t="s">
        <v>4279</v>
      </c>
      <c r="J316" s="6" t="s">
        <v>566</v>
      </c>
      <c r="K316" s="6" t="s">
        <v>4280</v>
      </c>
      <c r="L316" s="6" t="s">
        <v>567</v>
      </c>
    </row>
    <row r="317" spans="1:12">
      <c r="A317" s="6" t="s">
        <v>21733</v>
      </c>
      <c r="B317" s="6" t="s">
        <v>21733</v>
      </c>
      <c r="C317" s="6" t="s">
        <v>5570</v>
      </c>
      <c r="D317" s="6" t="s">
        <v>370</v>
      </c>
      <c r="E317" s="6" t="b">
        <v>0</v>
      </c>
      <c r="F317" s="6" t="b">
        <v>0</v>
      </c>
      <c r="G317" s="6" t="b">
        <v>0</v>
      </c>
      <c r="H317" s="6" t="s">
        <v>4035</v>
      </c>
      <c r="I317" s="6" t="s">
        <v>5571</v>
      </c>
      <c r="J317" s="6" t="s">
        <v>727</v>
      </c>
      <c r="K317" s="6" t="s">
        <v>728</v>
      </c>
      <c r="L317" s="6" t="s">
        <v>728</v>
      </c>
    </row>
    <row r="318" spans="1:12">
      <c r="A318" s="6" t="s">
        <v>21734</v>
      </c>
      <c r="B318" s="6" t="s">
        <v>21734</v>
      </c>
      <c r="C318" s="6" t="s">
        <v>21623</v>
      </c>
      <c r="D318" s="6" t="s">
        <v>370</v>
      </c>
      <c r="E318" s="6" t="b">
        <v>0</v>
      </c>
      <c r="F318" s="6" t="b">
        <v>0</v>
      </c>
      <c r="G318" s="6" t="b">
        <v>0</v>
      </c>
      <c r="H318" s="6" t="s">
        <v>4067</v>
      </c>
      <c r="I318" s="6" t="s">
        <v>5796</v>
      </c>
      <c r="J318" s="6" t="s">
        <v>844</v>
      </c>
      <c r="K318" s="6" t="s">
        <v>5797</v>
      </c>
      <c r="L318" s="6" t="s">
        <v>845</v>
      </c>
    </row>
    <row r="319" spans="1:12">
      <c r="A319" s="6" t="s">
        <v>21735</v>
      </c>
      <c r="B319" s="6" t="s">
        <v>21735</v>
      </c>
      <c r="C319" s="6" t="s">
        <v>5305</v>
      </c>
      <c r="D319" s="6" t="s">
        <v>370</v>
      </c>
      <c r="E319" s="6" t="b">
        <v>0</v>
      </c>
      <c r="F319" s="6" t="b">
        <v>0</v>
      </c>
      <c r="G319" s="6" t="b">
        <v>0</v>
      </c>
      <c r="H319" s="6" t="s">
        <v>4067</v>
      </c>
      <c r="I319" s="6" t="s">
        <v>5306</v>
      </c>
      <c r="J319" s="6" t="s">
        <v>680</v>
      </c>
      <c r="K319" s="6" t="s">
        <v>3701</v>
      </c>
      <c r="L319" s="6" t="s">
        <v>681</v>
      </c>
    </row>
    <row r="320" spans="1:12">
      <c r="A320" s="6" t="s">
        <v>21736</v>
      </c>
      <c r="B320" s="6" t="s">
        <v>21736</v>
      </c>
      <c r="C320" s="6" t="s">
        <v>5617</v>
      </c>
      <c r="D320" s="6" t="s">
        <v>370</v>
      </c>
      <c r="E320" s="6" t="b">
        <v>0</v>
      </c>
      <c r="F320" s="6" t="b">
        <v>0</v>
      </c>
      <c r="G320" s="6" t="b">
        <v>0</v>
      </c>
      <c r="H320" s="6" t="s">
        <v>4067</v>
      </c>
      <c r="I320" s="6" t="s">
        <v>5498</v>
      </c>
      <c r="J320" s="6" t="s">
        <v>866</v>
      </c>
      <c r="K320" s="6" t="s">
        <v>5499</v>
      </c>
      <c r="L320" s="6" t="s">
        <v>867</v>
      </c>
    </row>
    <row r="321" spans="1:12">
      <c r="A321" s="6" t="s">
        <v>21737</v>
      </c>
      <c r="B321" s="6" t="s">
        <v>21737</v>
      </c>
      <c r="C321" s="6" t="s">
        <v>5510</v>
      </c>
      <c r="D321" s="6" t="s">
        <v>370</v>
      </c>
      <c r="E321" s="6" t="b">
        <v>0</v>
      </c>
      <c r="F321" s="6" t="b">
        <v>0</v>
      </c>
      <c r="G321" s="6" t="b">
        <v>0</v>
      </c>
      <c r="H321" s="6" t="s">
        <v>4067</v>
      </c>
      <c r="I321" s="6" t="s">
        <v>5511</v>
      </c>
      <c r="J321" s="6" t="s">
        <v>1181</v>
      </c>
      <c r="K321" s="6" t="s">
        <v>5512</v>
      </c>
      <c r="L321" s="6" t="s">
        <v>1182</v>
      </c>
    </row>
    <row r="322" spans="1:12">
      <c r="A322" s="6" t="s">
        <v>21738</v>
      </c>
      <c r="B322" s="6" t="s">
        <v>21738</v>
      </c>
      <c r="C322" s="6" t="s">
        <v>5357</v>
      </c>
      <c r="D322" s="6" t="s">
        <v>370</v>
      </c>
      <c r="E322" s="6" t="b">
        <v>0</v>
      </c>
      <c r="F322" s="6" t="b">
        <v>0</v>
      </c>
      <c r="G322" s="6" t="b">
        <v>0</v>
      </c>
      <c r="H322" s="6" t="s">
        <v>4067</v>
      </c>
      <c r="I322" s="6" t="s">
        <v>5347</v>
      </c>
      <c r="J322" s="6" t="s">
        <v>578</v>
      </c>
      <c r="K322" s="6" t="s">
        <v>5348</v>
      </c>
      <c r="L322" s="6" t="s">
        <v>579</v>
      </c>
    </row>
    <row r="323" spans="1:12">
      <c r="A323" s="6" t="s">
        <v>21739</v>
      </c>
      <c r="B323" s="6" t="s">
        <v>21739</v>
      </c>
      <c r="C323" s="6" t="s">
        <v>5049</v>
      </c>
      <c r="D323" s="6" t="s">
        <v>370</v>
      </c>
      <c r="E323" s="6" t="b">
        <v>0</v>
      </c>
      <c r="F323" s="6" t="b">
        <v>0</v>
      </c>
      <c r="G323" s="6" t="b">
        <v>0</v>
      </c>
      <c r="H323" s="6" t="s">
        <v>152</v>
      </c>
      <c r="I323" s="6" t="s">
        <v>5050</v>
      </c>
      <c r="J323" s="6" t="s">
        <v>892</v>
      </c>
      <c r="K323" s="6" t="s">
        <v>893</v>
      </c>
      <c r="L323" s="6" t="s">
        <v>893</v>
      </c>
    </row>
    <row r="324" spans="1:12">
      <c r="A324" s="6" t="s">
        <v>21740</v>
      </c>
      <c r="B324" s="6" t="s">
        <v>21740</v>
      </c>
      <c r="C324" s="6" t="s">
        <v>6333</v>
      </c>
      <c r="D324" s="6" t="s">
        <v>370</v>
      </c>
      <c r="E324" s="6" t="b">
        <v>0</v>
      </c>
      <c r="F324" s="6" t="b">
        <v>0</v>
      </c>
      <c r="G324" s="6" t="b">
        <v>0</v>
      </c>
      <c r="H324" s="6" t="s">
        <v>4067</v>
      </c>
      <c r="I324" s="6" t="s">
        <v>6334</v>
      </c>
      <c r="J324" s="6" t="s">
        <v>452</v>
      </c>
      <c r="K324" s="6" t="s">
        <v>6335</v>
      </c>
      <c r="L324" s="6" t="s">
        <v>453</v>
      </c>
    </row>
    <row r="325" spans="1:12">
      <c r="A325" s="6" t="s">
        <v>21741</v>
      </c>
      <c r="B325" s="6" t="s">
        <v>21741</v>
      </c>
      <c r="C325" s="6" t="s">
        <v>5801</v>
      </c>
      <c r="D325" s="6" t="s">
        <v>370</v>
      </c>
      <c r="E325" s="6" t="b">
        <v>0</v>
      </c>
      <c r="F325" s="6" t="b">
        <v>0</v>
      </c>
      <c r="G325" s="6" t="b">
        <v>0</v>
      </c>
      <c r="H325" s="6" t="s">
        <v>4067</v>
      </c>
      <c r="I325" s="6" t="s">
        <v>5527</v>
      </c>
      <c r="J325" s="6" t="s">
        <v>1183</v>
      </c>
      <c r="K325" s="6" t="s">
        <v>5528</v>
      </c>
      <c r="L325" s="6" t="s">
        <v>1184</v>
      </c>
    </row>
    <row r="326" spans="1:12">
      <c r="A326" s="6" t="s">
        <v>21742</v>
      </c>
      <c r="B326" s="6" t="s">
        <v>21742</v>
      </c>
      <c r="C326" s="6" t="s">
        <v>8590</v>
      </c>
      <c r="D326" s="6" t="s">
        <v>370</v>
      </c>
      <c r="E326" s="6" t="b">
        <v>0</v>
      </c>
      <c r="F326" s="6" t="b">
        <v>0</v>
      </c>
      <c r="G326" s="6" t="b">
        <v>0</v>
      </c>
      <c r="H326" s="6" t="s">
        <v>4067</v>
      </c>
      <c r="I326" s="6" t="s">
        <v>5232</v>
      </c>
      <c r="J326" s="6" t="s">
        <v>685</v>
      </c>
      <c r="K326" s="6" t="s">
        <v>5233</v>
      </c>
      <c r="L326" s="6" t="s">
        <v>686</v>
      </c>
    </row>
    <row r="327" spans="1:12">
      <c r="A327" s="6" t="s">
        <v>21743</v>
      </c>
      <c r="B327" s="6" t="s">
        <v>21743</v>
      </c>
      <c r="C327" s="6" t="s">
        <v>21744</v>
      </c>
      <c r="D327" s="6" t="s">
        <v>370</v>
      </c>
      <c r="E327" s="6" t="b">
        <v>0</v>
      </c>
      <c r="F327" s="6" t="b">
        <v>0</v>
      </c>
      <c r="G327" s="6" t="b">
        <v>0</v>
      </c>
      <c r="H327" s="6" t="s">
        <v>4067</v>
      </c>
      <c r="I327" s="6" t="s">
        <v>5200</v>
      </c>
      <c r="J327" s="6" t="s">
        <v>526</v>
      </c>
      <c r="K327" s="6" t="s">
        <v>5201</v>
      </c>
      <c r="L327" s="6" t="s">
        <v>527</v>
      </c>
    </row>
    <row r="328" spans="1:12">
      <c r="A328" s="6" t="s">
        <v>21745</v>
      </c>
      <c r="B328" s="6" t="s">
        <v>21745</v>
      </c>
      <c r="C328" s="6" t="s">
        <v>21746</v>
      </c>
      <c r="D328" s="6" t="s">
        <v>370</v>
      </c>
      <c r="E328" s="6" t="b">
        <v>0</v>
      </c>
      <c r="F328" s="6" t="b">
        <v>0</v>
      </c>
      <c r="G328" s="6" t="b">
        <v>0</v>
      </c>
      <c r="H328" s="6" t="s">
        <v>152</v>
      </c>
      <c r="I328" s="6" t="s">
        <v>366</v>
      </c>
      <c r="J328" s="6" t="s">
        <v>367</v>
      </c>
      <c r="K328" s="6" t="s">
        <v>368</v>
      </c>
      <c r="L328" s="6" t="s">
        <v>369</v>
      </c>
    </row>
    <row r="329" spans="1:12">
      <c r="A329" s="6" t="s">
        <v>21747</v>
      </c>
      <c r="B329" s="6" t="s">
        <v>21747</v>
      </c>
      <c r="C329" s="6" t="s">
        <v>21375</v>
      </c>
      <c r="D329" s="6" t="s">
        <v>370</v>
      </c>
      <c r="E329" s="6" t="b">
        <v>0</v>
      </c>
      <c r="F329" s="6" t="b">
        <v>0</v>
      </c>
      <c r="G329" s="6" t="b">
        <v>0</v>
      </c>
      <c r="H329" s="6" t="s">
        <v>4067</v>
      </c>
      <c r="I329" s="6" t="s">
        <v>4495</v>
      </c>
      <c r="J329" s="6" t="s">
        <v>799</v>
      </c>
      <c r="K329" s="6" t="s">
        <v>4496</v>
      </c>
      <c r="L329" s="6" t="s">
        <v>800</v>
      </c>
    </row>
    <row r="330" spans="1:12">
      <c r="A330" s="6" t="s">
        <v>21748</v>
      </c>
      <c r="B330" s="6" t="s">
        <v>21748</v>
      </c>
      <c r="C330" s="6" t="s">
        <v>21375</v>
      </c>
      <c r="D330" s="6" t="s">
        <v>370</v>
      </c>
      <c r="E330" s="6" t="b">
        <v>0</v>
      </c>
      <c r="F330" s="6" t="b">
        <v>0</v>
      </c>
      <c r="G330" s="6" t="b">
        <v>0</v>
      </c>
      <c r="H330" s="6" t="s">
        <v>4067</v>
      </c>
      <c r="I330" s="6" t="s">
        <v>4894</v>
      </c>
      <c r="J330" s="6" t="s">
        <v>777</v>
      </c>
      <c r="K330" s="6" t="s">
        <v>4895</v>
      </c>
      <c r="L330" s="6" t="s">
        <v>778</v>
      </c>
    </row>
    <row r="331" spans="1:12">
      <c r="A331" s="6" t="s">
        <v>21749</v>
      </c>
      <c r="B331" s="6" t="s">
        <v>21749</v>
      </c>
      <c r="C331" s="6" t="s">
        <v>4805</v>
      </c>
      <c r="D331" s="6" t="s">
        <v>370</v>
      </c>
      <c r="E331" s="6" t="b">
        <v>0</v>
      </c>
      <c r="F331" s="6" t="b">
        <v>0</v>
      </c>
      <c r="G331" s="6" t="b">
        <v>0</v>
      </c>
      <c r="H331" s="6" t="s">
        <v>4067</v>
      </c>
      <c r="I331" s="6" t="s">
        <v>4806</v>
      </c>
      <c r="J331" s="6" t="s">
        <v>678</v>
      </c>
      <c r="K331" s="6" t="s">
        <v>679</v>
      </c>
      <c r="L331" s="6" t="s">
        <v>679</v>
      </c>
    </row>
    <row r="332" spans="1:12">
      <c r="A332" s="6" t="s">
        <v>21750</v>
      </c>
      <c r="B332" s="6" t="s">
        <v>21750</v>
      </c>
      <c r="C332" s="6" t="s">
        <v>21375</v>
      </c>
      <c r="D332" s="6" t="s">
        <v>370</v>
      </c>
      <c r="E332" s="6" t="b">
        <v>0</v>
      </c>
      <c r="F332" s="6" t="b">
        <v>0</v>
      </c>
      <c r="G332" s="6" t="b">
        <v>0</v>
      </c>
      <c r="H332" s="6" t="s">
        <v>4067</v>
      </c>
      <c r="I332" s="6" t="s">
        <v>5226</v>
      </c>
      <c r="J332" s="6" t="s">
        <v>582</v>
      </c>
      <c r="K332" s="6" t="s">
        <v>5227</v>
      </c>
      <c r="L332" s="6" t="s">
        <v>583</v>
      </c>
    </row>
    <row r="333" spans="1:12">
      <c r="A333" s="6" t="s">
        <v>21751</v>
      </c>
      <c r="B333" s="6" t="s">
        <v>21751</v>
      </c>
      <c r="C333" s="6" t="s">
        <v>4964</v>
      </c>
      <c r="D333" s="6" t="s">
        <v>370</v>
      </c>
      <c r="E333" s="6" t="b">
        <v>0</v>
      </c>
      <c r="F333" s="6" t="b">
        <v>0</v>
      </c>
      <c r="G333" s="6" t="b">
        <v>0</v>
      </c>
      <c r="H333" s="6" t="s">
        <v>4067</v>
      </c>
      <c r="I333" s="6" t="s">
        <v>4965</v>
      </c>
      <c r="J333" s="6" t="s">
        <v>697</v>
      </c>
      <c r="K333" s="6" t="s">
        <v>4966</v>
      </c>
      <c r="L333" s="6" t="s">
        <v>698</v>
      </c>
    </row>
    <row r="334" spans="1:12">
      <c r="A334" s="6" t="s">
        <v>21752</v>
      </c>
      <c r="B334" s="6" t="s">
        <v>21752</v>
      </c>
      <c r="C334" s="6" t="s">
        <v>5315</v>
      </c>
      <c r="D334" s="6" t="s">
        <v>370</v>
      </c>
      <c r="E334" s="6" t="b">
        <v>0</v>
      </c>
      <c r="F334" s="6" t="b">
        <v>0</v>
      </c>
      <c r="G334" s="6" t="b">
        <v>0</v>
      </c>
      <c r="H334" s="6" t="s">
        <v>4067</v>
      </c>
      <c r="I334" s="6" t="s">
        <v>5316</v>
      </c>
      <c r="J334" s="6" t="s">
        <v>683</v>
      </c>
      <c r="K334" s="6" t="s">
        <v>5317</v>
      </c>
      <c r="L334" s="6" t="s">
        <v>684</v>
      </c>
    </row>
    <row r="335" spans="1:12">
      <c r="A335" s="6" t="s">
        <v>21753</v>
      </c>
      <c r="B335" s="6" t="s">
        <v>21753</v>
      </c>
      <c r="C335" s="6" t="s">
        <v>4771</v>
      </c>
      <c r="D335" s="6" t="s">
        <v>370</v>
      </c>
      <c r="E335" s="6" t="b">
        <v>0</v>
      </c>
      <c r="F335" s="6" t="b">
        <v>0</v>
      </c>
      <c r="G335" s="6" t="b">
        <v>0</v>
      </c>
      <c r="H335" s="6" t="s">
        <v>4067</v>
      </c>
      <c r="I335" s="6" t="s">
        <v>4174</v>
      </c>
      <c r="J335" s="6" t="s">
        <v>560</v>
      </c>
      <c r="K335" s="6" t="s">
        <v>4175</v>
      </c>
      <c r="L335" s="6" t="s">
        <v>561</v>
      </c>
    </row>
    <row r="336" spans="1:12">
      <c r="A336" s="6" t="s">
        <v>21754</v>
      </c>
      <c r="B336" s="6" t="s">
        <v>21754</v>
      </c>
      <c r="C336" s="6" t="s">
        <v>21375</v>
      </c>
      <c r="D336" s="6" t="s">
        <v>370</v>
      </c>
      <c r="E336" s="6" t="b">
        <v>0</v>
      </c>
      <c r="F336" s="6" t="b">
        <v>0</v>
      </c>
      <c r="G336" s="6" t="b">
        <v>0</v>
      </c>
      <c r="H336" s="6" t="s">
        <v>4067</v>
      </c>
      <c r="I336" s="6" t="s">
        <v>4885</v>
      </c>
      <c r="J336" s="6" t="s">
        <v>450</v>
      </c>
      <c r="K336" s="6" t="s">
        <v>4886</v>
      </c>
      <c r="L336" s="6" t="s">
        <v>451</v>
      </c>
    </row>
    <row r="337" spans="1:12">
      <c r="A337" s="6" t="s">
        <v>21755</v>
      </c>
      <c r="B337" s="6" t="s">
        <v>21755</v>
      </c>
      <c r="C337" s="6" t="s">
        <v>21744</v>
      </c>
      <c r="D337" s="6" t="s">
        <v>370</v>
      </c>
      <c r="E337" s="6" t="b">
        <v>0</v>
      </c>
      <c r="F337" s="6" t="b">
        <v>0</v>
      </c>
      <c r="G337" s="6" t="b">
        <v>0</v>
      </c>
      <c r="H337" s="6" t="s">
        <v>4067</v>
      </c>
      <c r="I337" s="6" t="s">
        <v>5200</v>
      </c>
      <c r="J337" s="6" t="s">
        <v>526</v>
      </c>
      <c r="K337" s="6" t="s">
        <v>5201</v>
      </c>
      <c r="L337" s="6" t="s">
        <v>527</v>
      </c>
    </row>
    <row r="338" spans="1:12">
      <c r="A338" s="6" t="s">
        <v>21756</v>
      </c>
      <c r="B338" s="6" t="s">
        <v>21756</v>
      </c>
      <c r="C338" s="6" t="s">
        <v>5658</v>
      </c>
      <c r="D338" s="6" t="s">
        <v>370</v>
      </c>
      <c r="E338" s="6" t="b">
        <v>0</v>
      </c>
      <c r="F338" s="6" t="b">
        <v>0</v>
      </c>
      <c r="G338" s="6" t="b">
        <v>0</v>
      </c>
      <c r="H338" s="6" t="s">
        <v>152</v>
      </c>
      <c r="I338" s="6" t="s">
        <v>5659</v>
      </c>
      <c r="J338" s="6" t="s">
        <v>1063</v>
      </c>
      <c r="K338" s="6" t="s">
        <v>5660</v>
      </c>
      <c r="L338" s="6" t="s">
        <v>1064</v>
      </c>
    </row>
    <row r="339" spans="1:12">
      <c r="A339" s="6" t="s">
        <v>21757</v>
      </c>
      <c r="B339" s="6" t="s">
        <v>21757</v>
      </c>
      <c r="C339" s="6" t="s">
        <v>4950</v>
      </c>
      <c r="D339" s="6" t="s">
        <v>370</v>
      </c>
      <c r="E339" s="6" t="b">
        <v>0</v>
      </c>
      <c r="F339" s="6" t="b">
        <v>0</v>
      </c>
      <c r="G339" s="6" t="b">
        <v>0</v>
      </c>
      <c r="H339" s="6" t="s">
        <v>152</v>
      </c>
      <c r="I339" s="6" t="s">
        <v>4951</v>
      </c>
      <c r="J339" s="6" t="s">
        <v>1157</v>
      </c>
      <c r="K339" s="6" t="s">
        <v>4603</v>
      </c>
      <c r="L339" s="6" t="s">
        <v>1158</v>
      </c>
    </row>
    <row r="340" spans="1:12">
      <c r="A340" s="6" t="s">
        <v>21758</v>
      </c>
      <c r="B340" s="6" t="s">
        <v>21758</v>
      </c>
      <c r="C340" s="6" t="s">
        <v>4707</v>
      </c>
      <c r="D340" s="6" t="s">
        <v>370</v>
      </c>
      <c r="E340" s="6" t="b">
        <v>0</v>
      </c>
      <c r="F340" s="6" t="b">
        <v>0</v>
      </c>
      <c r="G340" s="6" t="b">
        <v>0</v>
      </c>
      <c r="H340" s="6" t="s">
        <v>4035</v>
      </c>
      <c r="I340" s="6" t="s">
        <v>4708</v>
      </c>
      <c r="J340" s="6" t="s">
        <v>464</v>
      </c>
      <c r="K340" s="6" t="s">
        <v>4709</v>
      </c>
      <c r="L340" s="6" t="s">
        <v>465</v>
      </c>
    </row>
    <row r="341" spans="1:12">
      <c r="A341" s="6" t="s">
        <v>21759</v>
      </c>
      <c r="B341" s="6" t="s">
        <v>21759</v>
      </c>
      <c r="C341" s="6" t="s">
        <v>5668</v>
      </c>
      <c r="D341" s="6" t="s">
        <v>370</v>
      </c>
      <c r="E341" s="6" t="b">
        <v>0</v>
      </c>
      <c r="F341" s="6" t="b">
        <v>0</v>
      </c>
      <c r="G341" s="6" t="b">
        <v>0</v>
      </c>
      <c r="H341" s="6" t="s">
        <v>4067</v>
      </c>
      <c r="I341" s="6" t="s">
        <v>5669</v>
      </c>
      <c r="J341" s="6" t="s">
        <v>1217</v>
      </c>
      <c r="K341" s="6" t="s">
        <v>5670</v>
      </c>
      <c r="L341" s="6" t="s">
        <v>1218</v>
      </c>
    </row>
    <row r="342" spans="1:12">
      <c r="A342" s="6" t="s">
        <v>21760</v>
      </c>
      <c r="B342" s="6" t="s">
        <v>21761</v>
      </c>
      <c r="C342" s="6" t="s">
        <v>5749</v>
      </c>
      <c r="D342" s="6" t="s">
        <v>370</v>
      </c>
      <c r="E342" s="6" t="b">
        <v>0</v>
      </c>
      <c r="F342" s="6" t="b">
        <v>0</v>
      </c>
      <c r="G342" s="6" t="b">
        <v>0</v>
      </c>
      <c r="H342" s="6" t="s">
        <v>4067</v>
      </c>
      <c r="I342" s="6" t="s">
        <v>5750</v>
      </c>
      <c r="J342" s="6" t="s">
        <v>1137</v>
      </c>
      <c r="K342" s="6" t="s">
        <v>5751</v>
      </c>
      <c r="L342" s="6" t="s">
        <v>1138</v>
      </c>
    </row>
    <row r="343" spans="1:12">
      <c r="A343" s="6" t="s">
        <v>21762</v>
      </c>
      <c r="B343" s="6" t="s">
        <v>21762</v>
      </c>
      <c r="C343" s="6" t="s">
        <v>21375</v>
      </c>
      <c r="D343" s="6" t="s">
        <v>370</v>
      </c>
      <c r="E343" s="6" t="b">
        <v>0</v>
      </c>
      <c r="F343" s="6" t="b">
        <v>0</v>
      </c>
      <c r="G343" s="6" t="b">
        <v>0</v>
      </c>
      <c r="H343" s="6" t="s">
        <v>4067</v>
      </c>
      <c r="I343" s="6" t="s">
        <v>5111</v>
      </c>
      <c r="J343" s="6" t="s">
        <v>731</v>
      </c>
      <c r="K343" s="6" t="s">
        <v>5112</v>
      </c>
      <c r="L343" s="6" t="s">
        <v>732</v>
      </c>
    </row>
    <row r="344" spans="1:12">
      <c r="A344" s="6" t="s">
        <v>21763</v>
      </c>
      <c r="B344" s="6" t="s">
        <v>21763</v>
      </c>
      <c r="C344" s="6" t="s">
        <v>5749</v>
      </c>
      <c r="D344" s="6" t="s">
        <v>370</v>
      </c>
      <c r="E344" s="6" t="b">
        <v>0</v>
      </c>
      <c r="F344" s="6" t="b">
        <v>0</v>
      </c>
      <c r="G344" s="6" t="b">
        <v>0</v>
      </c>
      <c r="H344" s="6" t="s">
        <v>152</v>
      </c>
      <c r="I344" s="6" t="s">
        <v>5750</v>
      </c>
      <c r="J344" s="6" t="s">
        <v>1137</v>
      </c>
      <c r="K344" s="6" t="s">
        <v>5751</v>
      </c>
      <c r="L344" s="6" t="s">
        <v>1138</v>
      </c>
    </row>
    <row r="345" spans="1:12">
      <c r="A345" s="6" t="s">
        <v>21764</v>
      </c>
      <c r="B345" s="6" t="s">
        <v>21764</v>
      </c>
      <c r="C345" s="6" t="s">
        <v>13089</v>
      </c>
      <c r="D345" s="6" t="s">
        <v>370</v>
      </c>
      <c r="E345" s="6" t="b">
        <v>0</v>
      </c>
      <c r="F345" s="6" t="b">
        <v>0</v>
      </c>
      <c r="G345" s="6" t="b">
        <v>0</v>
      </c>
      <c r="H345" s="6" t="s">
        <v>4067</v>
      </c>
      <c r="I345" s="6" t="s">
        <v>5232</v>
      </c>
      <c r="J345" s="6" t="s">
        <v>685</v>
      </c>
      <c r="K345" s="6" t="s">
        <v>5233</v>
      </c>
      <c r="L345" s="6" t="s">
        <v>686</v>
      </c>
    </row>
    <row r="346" spans="1:12">
      <c r="A346" s="6" t="s">
        <v>21765</v>
      </c>
      <c r="B346" s="6" t="s">
        <v>21765</v>
      </c>
      <c r="C346" s="6" t="s">
        <v>6333</v>
      </c>
      <c r="D346" s="6" t="s">
        <v>370</v>
      </c>
      <c r="E346" s="6" t="b">
        <v>0</v>
      </c>
      <c r="F346" s="6" t="b">
        <v>0</v>
      </c>
      <c r="G346" s="6" t="b">
        <v>0</v>
      </c>
      <c r="H346" s="6" t="s">
        <v>4067</v>
      </c>
      <c r="I346" s="6" t="s">
        <v>6334</v>
      </c>
      <c r="J346" s="6" t="s">
        <v>452</v>
      </c>
      <c r="K346" s="6" t="s">
        <v>6335</v>
      </c>
      <c r="L346" s="6" t="s">
        <v>453</v>
      </c>
    </row>
    <row r="347" spans="1:12">
      <c r="A347" s="6" t="s">
        <v>21766</v>
      </c>
      <c r="B347" s="6" t="s">
        <v>21766</v>
      </c>
      <c r="C347" s="6" t="s">
        <v>5804</v>
      </c>
      <c r="D347" s="6" t="s">
        <v>370</v>
      </c>
      <c r="E347" s="6" t="b">
        <v>0</v>
      </c>
      <c r="F347" s="6" t="b">
        <v>0</v>
      </c>
      <c r="G347" s="6" t="b">
        <v>0</v>
      </c>
      <c r="H347" s="6" t="s">
        <v>4067</v>
      </c>
      <c r="I347" s="6" t="s">
        <v>5805</v>
      </c>
      <c r="J347" s="6" t="s">
        <v>1199</v>
      </c>
      <c r="K347" s="6" t="s">
        <v>4603</v>
      </c>
      <c r="L347" s="6" t="s">
        <v>1200</v>
      </c>
    </row>
    <row r="348" spans="1:12">
      <c r="A348" s="6" t="s">
        <v>21767</v>
      </c>
      <c r="B348" s="6" t="s">
        <v>21767</v>
      </c>
      <c r="C348" s="6" t="s">
        <v>5412</v>
      </c>
      <c r="D348" s="6" t="s">
        <v>370</v>
      </c>
      <c r="E348" s="6" t="b">
        <v>0</v>
      </c>
      <c r="F348" s="6" t="b">
        <v>0</v>
      </c>
      <c r="G348" s="6" t="b">
        <v>0</v>
      </c>
      <c r="H348" s="6" t="s">
        <v>4067</v>
      </c>
      <c r="I348" s="6" t="s">
        <v>5413</v>
      </c>
      <c r="J348" s="6" t="s">
        <v>550</v>
      </c>
      <c r="K348" s="6" t="s">
        <v>5414</v>
      </c>
      <c r="L348" s="6" t="s">
        <v>551</v>
      </c>
    </row>
    <row r="349" spans="1:12">
      <c r="A349" s="6" t="s">
        <v>21768</v>
      </c>
      <c r="B349" s="6" t="s">
        <v>21768</v>
      </c>
      <c r="C349" s="6" t="s">
        <v>21375</v>
      </c>
      <c r="D349" s="6" t="s">
        <v>370</v>
      </c>
      <c r="E349" s="6" t="b">
        <v>0</v>
      </c>
      <c r="F349" s="6" t="b">
        <v>0</v>
      </c>
      <c r="G349" s="6" t="b">
        <v>0</v>
      </c>
      <c r="H349" s="6" t="s">
        <v>4067</v>
      </c>
      <c r="I349" s="6" t="s">
        <v>195</v>
      </c>
      <c r="J349" s="6" t="s">
        <v>196</v>
      </c>
      <c r="K349" s="6" t="s">
        <v>197</v>
      </c>
      <c r="L349" s="6" t="s">
        <v>198</v>
      </c>
    </row>
    <row r="350" spans="1:12">
      <c r="A350" s="6" t="s">
        <v>21769</v>
      </c>
      <c r="B350" s="6" t="s">
        <v>21769</v>
      </c>
      <c r="C350" s="6" t="s">
        <v>21375</v>
      </c>
      <c r="D350" s="6" t="s">
        <v>370</v>
      </c>
      <c r="E350" s="6" t="b">
        <v>0</v>
      </c>
      <c r="F350" s="6" t="b">
        <v>0</v>
      </c>
      <c r="G350" s="6" t="b">
        <v>0</v>
      </c>
      <c r="H350" s="6" t="s">
        <v>4067</v>
      </c>
      <c r="I350" s="6" t="s">
        <v>4174</v>
      </c>
      <c r="J350" s="6" t="s">
        <v>560</v>
      </c>
      <c r="K350" s="6" t="s">
        <v>4175</v>
      </c>
      <c r="L350" s="6" t="s">
        <v>561</v>
      </c>
    </row>
    <row r="351" spans="1:12">
      <c r="A351" s="6" t="s">
        <v>21770</v>
      </c>
      <c r="B351" s="6" t="s">
        <v>21770</v>
      </c>
      <c r="C351" s="6" t="s">
        <v>5869</v>
      </c>
      <c r="D351" s="6" t="s">
        <v>370</v>
      </c>
      <c r="E351" s="6" t="b">
        <v>0</v>
      </c>
      <c r="F351" s="6" t="b">
        <v>0</v>
      </c>
      <c r="G351" s="6" t="b">
        <v>0</v>
      </c>
      <c r="H351" s="6" t="s">
        <v>4067</v>
      </c>
      <c r="I351" s="6" t="s">
        <v>5586</v>
      </c>
      <c r="J351" s="6" t="s">
        <v>743</v>
      </c>
      <c r="K351" s="6" t="s">
        <v>5587</v>
      </c>
      <c r="L351" s="6" t="s">
        <v>744</v>
      </c>
    </row>
    <row r="352" spans="1:12">
      <c r="A352" s="6" t="s">
        <v>21771</v>
      </c>
      <c r="B352" s="6" t="s">
        <v>21771</v>
      </c>
      <c r="C352" s="6" t="s">
        <v>4716</v>
      </c>
      <c r="D352" s="6" t="s">
        <v>370</v>
      </c>
      <c r="E352" s="6" t="b">
        <v>0</v>
      </c>
      <c r="F352" s="6" t="b">
        <v>0</v>
      </c>
      <c r="G352" s="6" t="b">
        <v>0</v>
      </c>
      <c r="H352" s="6" t="s">
        <v>4067</v>
      </c>
      <c r="I352" s="6" t="s">
        <v>4717</v>
      </c>
      <c r="J352" s="6" t="s">
        <v>520</v>
      </c>
      <c r="K352" s="6" t="s">
        <v>4718</v>
      </c>
      <c r="L352" s="6" t="s">
        <v>521</v>
      </c>
    </row>
    <row r="353" spans="1:12">
      <c r="A353" s="6" t="s">
        <v>21772</v>
      </c>
      <c r="B353" s="6" t="s">
        <v>21772</v>
      </c>
      <c r="C353" s="6" t="s">
        <v>21375</v>
      </c>
      <c r="D353" s="6" t="s">
        <v>370</v>
      </c>
      <c r="E353" s="6" t="b">
        <v>0</v>
      </c>
      <c r="F353" s="6" t="b">
        <v>0</v>
      </c>
      <c r="G353" s="6" t="b">
        <v>0</v>
      </c>
      <c r="H353" s="6" t="s">
        <v>4067</v>
      </c>
      <c r="I353" s="6" t="s">
        <v>5809</v>
      </c>
      <c r="J353" s="6" t="s">
        <v>1004</v>
      </c>
      <c r="K353" s="6" t="s">
        <v>5810</v>
      </c>
      <c r="L353" s="6" t="s">
        <v>1005</v>
      </c>
    </row>
    <row r="354" spans="1:12">
      <c r="A354" s="6" t="s">
        <v>21773</v>
      </c>
      <c r="B354" s="6" t="s">
        <v>21773</v>
      </c>
      <c r="C354" s="6" t="s">
        <v>21375</v>
      </c>
      <c r="D354" s="6" t="s">
        <v>370</v>
      </c>
      <c r="E354" s="6" t="b">
        <v>0</v>
      </c>
      <c r="F354" s="6" t="b">
        <v>0</v>
      </c>
      <c r="G354" s="6" t="b">
        <v>0</v>
      </c>
      <c r="H354" s="6" t="s">
        <v>4067</v>
      </c>
      <c r="I354" s="6" t="s">
        <v>4524</v>
      </c>
      <c r="J354" s="6" t="s">
        <v>1090</v>
      </c>
      <c r="K354" s="6" t="s">
        <v>1093</v>
      </c>
      <c r="L354" s="6" t="s">
        <v>1091</v>
      </c>
    </row>
    <row r="355" spans="1:12">
      <c r="A355" s="6" t="s">
        <v>21774</v>
      </c>
      <c r="B355" s="6" t="s">
        <v>21774</v>
      </c>
      <c r="C355" s="6" t="s">
        <v>5792</v>
      </c>
      <c r="D355" s="6" t="s">
        <v>370</v>
      </c>
      <c r="E355" s="6" t="b">
        <v>0</v>
      </c>
      <c r="F355" s="6" t="b">
        <v>0</v>
      </c>
      <c r="G355" s="6" t="b">
        <v>0</v>
      </c>
      <c r="H355" s="6" t="s">
        <v>152</v>
      </c>
      <c r="I355" s="6" t="s">
        <v>5640</v>
      </c>
      <c r="J355" s="6" t="s">
        <v>1052</v>
      </c>
      <c r="K355" s="6" t="s">
        <v>5641</v>
      </c>
      <c r="L355" s="6" t="s">
        <v>338</v>
      </c>
    </row>
    <row r="356" spans="1:12">
      <c r="A356" s="6" t="s">
        <v>21775</v>
      </c>
      <c r="B356" s="6" t="s">
        <v>21775</v>
      </c>
      <c r="C356" s="6" t="s">
        <v>5029</v>
      </c>
      <c r="D356" s="6" t="s">
        <v>370</v>
      </c>
      <c r="E356" s="6" t="b">
        <v>0</v>
      </c>
      <c r="F356" s="6" t="b">
        <v>0</v>
      </c>
      <c r="G356" s="6" t="b">
        <v>0</v>
      </c>
      <c r="H356" s="6" t="s">
        <v>4067</v>
      </c>
      <c r="I356" s="6" t="s">
        <v>5030</v>
      </c>
      <c r="J356" s="6" t="s">
        <v>1195</v>
      </c>
      <c r="K356" s="6" t="s">
        <v>5031</v>
      </c>
      <c r="L356" s="6" t="s">
        <v>1196</v>
      </c>
    </row>
    <row r="357" spans="1:12">
      <c r="A357" s="6" t="s">
        <v>21776</v>
      </c>
      <c r="B357" s="6" t="s">
        <v>21776</v>
      </c>
      <c r="C357" s="6" t="s">
        <v>21375</v>
      </c>
      <c r="D357" s="6" t="s">
        <v>370</v>
      </c>
      <c r="E357" s="6" t="b">
        <v>0</v>
      </c>
      <c r="F357" s="6" t="b">
        <v>0</v>
      </c>
      <c r="G357" s="6" t="b">
        <v>0</v>
      </c>
      <c r="H357" s="6" t="s">
        <v>4067</v>
      </c>
      <c r="I357" s="6" t="s">
        <v>195</v>
      </c>
      <c r="J357" s="6" t="s">
        <v>196</v>
      </c>
      <c r="K357" s="6" t="s">
        <v>197</v>
      </c>
      <c r="L357" s="6" t="s">
        <v>198</v>
      </c>
    </row>
    <row r="358" spans="1:12">
      <c r="A358" s="6" t="s">
        <v>21777</v>
      </c>
      <c r="B358" s="6" t="s">
        <v>21777</v>
      </c>
      <c r="C358" s="6" t="s">
        <v>5708</v>
      </c>
      <c r="D358" s="6" t="s">
        <v>370</v>
      </c>
      <c r="E358" s="6" t="b">
        <v>0</v>
      </c>
      <c r="F358" s="6" t="b">
        <v>0</v>
      </c>
      <c r="G358" s="6" t="b">
        <v>0</v>
      </c>
      <c r="H358" s="6" t="s">
        <v>4035</v>
      </c>
      <c r="I358" s="6" t="s">
        <v>5296</v>
      </c>
      <c r="J358" s="6" t="s">
        <v>864</v>
      </c>
      <c r="K358" s="6" t="s">
        <v>5297</v>
      </c>
      <c r="L358" s="6" t="s">
        <v>865</v>
      </c>
    </row>
    <row r="359" spans="1:12">
      <c r="A359" s="6" t="s">
        <v>21778</v>
      </c>
      <c r="B359" s="6" t="s">
        <v>21778</v>
      </c>
      <c r="C359" s="6" t="s">
        <v>5407</v>
      </c>
      <c r="D359" s="6" t="s">
        <v>370</v>
      </c>
      <c r="E359" s="6" t="b">
        <v>0</v>
      </c>
      <c r="F359" s="6" t="b">
        <v>0</v>
      </c>
      <c r="G359" s="6" t="b">
        <v>0</v>
      </c>
      <c r="H359" s="6" t="s">
        <v>4035</v>
      </c>
      <c r="I359" s="6" t="s">
        <v>5408</v>
      </c>
      <c r="J359" s="6" t="s">
        <v>580</v>
      </c>
      <c r="K359" s="6" t="s">
        <v>5409</v>
      </c>
      <c r="L359" s="6" t="s">
        <v>581</v>
      </c>
    </row>
    <row r="360" spans="1:12">
      <c r="A360" s="6" t="s">
        <v>21779</v>
      </c>
      <c r="B360" s="6" t="s">
        <v>21779</v>
      </c>
      <c r="C360" s="6" t="s">
        <v>5467</v>
      </c>
      <c r="D360" s="6" t="s">
        <v>370</v>
      </c>
      <c r="E360" s="6" t="b">
        <v>0</v>
      </c>
      <c r="F360" s="6" t="b">
        <v>0</v>
      </c>
      <c r="G360" s="6" t="b">
        <v>0</v>
      </c>
      <c r="H360" s="6" t="s">
        <v>152</v>
      </c>
      <c r="I360" s="6" t="s">
        <v>5468</v>
      </c>
      <c r="J360" s="6" t="s">
        <v>1207</v>
      </c>
      <c r="K360" s="6" t="s">
        <v>5469</v>
      </c>
      <c r="L360" s="6" t="s">
        <v>1208</v>
      </c>
    </row>
    <row r="361" spans="1:12">
      <c r="A361" s="6" t="s">
        <v>21780</v>
      </c>
      <c r="B361" s="6" t="s">
        <v>21780</v>
      </c>
      <c r="C361" s="6" t="s">
        <v>21375</v>
      </c>
      <c r="D361" s="6" t="s">
        <v>370</v>
      </c>
      <c r="E361" s="6" t="b">
        <v>0</v>
      </c>
      <c r="F361" s="6" t="b">
        <v>0</v>
      </c>
      <c r="G361" s="6" t="b">
        <v>0</v>
      </c>
      <c r="H361" s="6" t="s">
        <v>4067</v>
      </c>
      <c r="I361" s="6" t="s">
        <v>335</v>
      </c>
      <c r="J361" s="6" t="s">
        <v>1061</v>
      </c>
      <c r="K361" s="6" t="s">
        <v>337</v>
      </c>
      <c r="L361" s="6" t="s">
        <v>1062</v>
      </c>
    </row>
    <row r="362" spans="1:12">
      <c r="A362" s="6" t="s">
        <v>21781</v>
      </c>
      <c r="B362" s="6" t="s">
        <v>21781</v>
      </c>
      <c r="C362" s="6" t="s">
        <v>21375</v>
      </c>
      <c r="D362" s="6" t="s">
        <v>370</v>
      </c>
      <c r="E362" s="6" t="b">
        <v>0</v>
      </c>
      <c r="F362" s="6" t="b">
        <v>0</v>
      </c>
      <c r="G362" s="6" t="b">
        <v>0</v>
      </c>
      <c r="H362" s="6" t="s">
        <v>4067</v>
      </c>
      <c r="I362" s="6" t="s">
        <v>4477</v>
      </c>
      <c r="J362" s="6" t="s">
        <v>988</v>
      </c>
      <c r="K362" s="6" t="s">
        <v>4478</v>
      </c>
      <c r="L362" s="6" t="s">
        <v>989</v>
      </c>
    </row>
    <row r="363" spans="1:12">
      <c r="A363" s="6" t="s">
        <v>21782</v>
      </c>
      <c r="B363" s="6" t="s">
        <v>21782</v>
      </c>
      <c r="C363" s="6" t="s">
        <v>6333</v>
      </c>
      <c r="D363" s="6" t="s">
        <v>370</v>
      </c>
      <c r="E363" s="6" t="b">
        <v>0</v>
      </c>
      <c r="F363" s="6" t="b">
        <v>0</v>
      </c>
      <c r="G363" s="6" t="b">
        <v>0</v>
      </c>
      <c r="H363" s="6" t="s">
        <v>4067</v>
      </c>
      <c r="I363" s="6" t="s">
        <v>6334</v>
      </c>
      <c r="J363" s="6" t="s">
        <v>452</v>
      </c>
      <c r="K363" s="6" t="s">
        <v>6335</v>
      </c>
      <c r="L363" s="6" t="s">
        <v>453</v>
      </c>
    </row>
    <row r="364" spans="1:12">
      <c r="A364" s="6" t="s">
        <v>21783</v>
      </c>
      <c r="B364" s="6" t="s">
        <v>21783</v>
      </c>
      <c r="C364" s="6" t="s">
        <v>5648</v>
      </c>
      <c r="D364" s="6" t="s">
        <v>370</v>
      </c>
      <c r="E364" s="6" t="b">
        <v>0</v>
      </c>
      <c r="F364" s="6" t="b">
        <v>0</v>
      </c>
      <c r="G364" s="6" t="b">
        <v>0</v>
      </c>
      <c r="H364" s="6" t="s">
        <v>4067</v>
      </c>
      <c r="I364" s="6" t="s">
        <v>5649</v>
      </c>
      <c r="J364" s="6" t="s">
        <v>818</v>
      </c>
      <c r="K364" s="6" t="s">
        <v>5650</v>
      </c>
      <c r="L364" s="6" t="s">
        <v>819</v>
      </c>
    </row>
    <row r="365" spans="1:12">
      <c r="A365" s="6" t="s">
        <v>21784</v>
      </c>
      <c r="B365" s="6" t="s">
        <v>21784</v>
      </c>
      <c r="C365" s="6" t="s">
        <v>5110</v>
      </c>
      <c r="D365" s="6" t="s">
        <v>370</v>
      </c>
      <c r="E365" s="6" t="b">
        <v>0</v>
      </c>
      <c r="F365" s="6" t="b">
        <v>0</v>
      </c>
      <c r="G365" s="6" t="b">
        <v>0</v>
      </c>
      <c r="H365" s="6" t="s">
        <v>4035</v>
      </c>
      <c r="I365" s="6" t="s">
        <v>5111</v>
      </c>
      <c r="J365" s="6" t="s">
        <v>731</v>
      </c>
      <c r="K365" s="6" t="s">
        <v>5112</v>
      </c>
      <c r="L365" s="6" t="s">
        <v>732</v>
      </c>
    </row>
    <row r="366" spans="1:12">
      <c r="A366" s="6" t="s">
        <v>21785</v>
      </c>
      <c r="B366" s="6" t="s">
        <v>21785</v>
      </c>
      <c r="C366" s="6" t="s">
        <v>5379</v>
      </c>
      <c r="D366" s="6" t="s">
        <v>370</v>
      </c>
      <c r="E366" s="6" t="b">
        <v>0</v>
      </c>
      <c r="F366" s="6" t="b">
        <v>0</v>
      </c>
      <c r="G366" s="6" t="b">
        <v>0</v>
      </c>
      <c r="H366" s="6" t="s">
        <v>4067</v>
      </c>
      <c r="I366" s="6" t="s">
        <v>5380</v>
      </c>
      <c r="J366" s="6" t="s">
        <v>604</v>
      </c>
      <c r="K366" s="6" t="s">
        <v>5381</v>
      </c>
      <c r="L366" s="6" t="s">
        <v>605</v>
      </c>
    </row>
    <row r="367" spans="1:12">
      <c r="A367" s="6" t="s">
        <v>21786</v>
      </c>
      <c r="B367" s="6" t="s">
        <v>21786</v>
      </c>
      <c r="C367" s="6" t="s">
        <v>21375</v>
      </c>
      <c r="D367" s="6" t="s">
        <v>370</v>
      </c>
      <c r="E367" s="6" t="b">
        <v>0</v>
      </c>
      <c r="F367" s="6" t="b">
        <v>0</v>
      </c>
      <c r="G367" s="6" t="b">
        <v>0</v>
      </c>
      <c r="H367" s="6" t="s">
        <v>4067</v>
      </c>
      <c r="I367" s="6" t="s">
        <v>5111</v>
      </c>
      <c r="J367" s="6" t="s">
        <v>731</v>
      </c>
      <c r="K367" s="6" t="s">
        <v>5112</v>
      </c>
      <c r="L367" s="6" t="s">
        <v>732</v>
      </c>
    </row>
    <row r="368" spans="1:12">
      <c r="A368" s="6" t="s">
        <v>21787</v>
      </c>
      <c r="B368" s="6" t="s">
        <v>21787</v>
      </c>
      <c r="C368" s="6" t="s">
        <v>21788</v>
      </c>
      <c r="D368" s="6" t="s">
        <v>370</v>
      </c>
      <c r="E368" s="6" t="b">
        <v>0</v>
      </c>
      <c r="F368" s="6" t="b">
        <v>0</v>
      </c>
      <c r="G368" s="6" t="b">
        <v>0</v>
      </c>
      <c r="H368" s="6" t="s">
        <v>152</v>
      </c>
      <c r="I368" s="6" t="s">
        <v>14581</v>
      </c>
      <c r="J368" s="6" t="s">
        <v>661</v>
      </c>
      <c r="K368" s="6" t="s">
        <v>4603</v>
      </c>
      <c r="L368" s="6" t="s">
        <v>662</v>
      </c>
    </row>
    <row r="369" spans="1:12">
      <c r="A369" s="6" t="s">
        <v>21789</v>
      </c>
      <c r="B369" s="6" t="s">
        <v>21789</v>
      </c>
      <c r="C369" s="6" t="s">
        <v>5510</v>
      </c>
      <c r="D369" s="6" t="s">
        <v>370</v>
      </c>
      <c r="E369" s="6" t="b">
        <v>0</v>
      </c>
      <c r="F369" s="6" t="b">
        <v>0</v>
      </c>
      <c r="G369" s="6" t="b">
        <v>0</v>
      </c>
      <c r="H369" s="6" t="s">
        <v>4067</v>
      </c>
      <c r="I369" s="6" t="s">
        <v>5511</v>
      </c>
      <c r="J369" s="6" t="s">
        <v>1181</v>
      </c>
      <c r="K369" s="6" t="s">
        <v>5512</v>
      </c>
      <c r="L369" s="6" t="s">
        <v>1182</v>
      </c>
    </row>
    <row r="370" spans="1:12">
      <c r="A370" s="6" t="s">
        <v>21790</v>
      </c>
      <c r="B370" s="6" t="s">
        <v>21790</v>
      </c>
      <c r="C370" s="6" t="s">
        <v>5735</v>
      </c>
      <c r="D370" s="6" t="s">
        <v>370</v>
      </c>
      <c r="E370" s="6" t="b">
        <v>0</v>
      </c>
      <c r="F370" s="6" t="b">
        <v>0</v>
      </c>
      <c r="G370" s="6" t="b">
        <v>0</v>
      </c>
      <c r="H370" s="6" t="s">
        <v>4067</v>
      </c>
      <c r="I370" s="6" t="s">
        <v>5736</v>
      </c>
      <c r="J370" s="6" t="s">
        <v>699</v>
      </c>
      <c r="K370" s="6" t="s">
        <v>700</v>
      </c>
      <c r="L370" s="6" t="s">
        <v>700</v>
      </c>
    </row>
    <row r="371" spans="1:12">
      <c r="A371" s="6" t="s">
        <v>21791</v>
      </c>
      <c r="B371" s="6" t="s">
        <v>21791</v>
      </c>
      <c r="C371" s="6" t="s">
        <v>21375</v>
      </c>
      <c r="D371" s="6" t="s">
        <v>370</v>
      </c>
      <c r="E371" s="6" t="b">
        <v>0</v>
      </c>
      <c r="F371" s="6" t="b">
        <v>0</v>
      </c>
      <c r="G371" s="6" t="b">
        <v>0</v>
      </c>
      <c r="H371" s="6" t="s">
        <v>4067</v>
      </c>
      <c r="I371" s="6" t="s">
        <v>5111</v>
      </c>
      <c r="J371" s="6" t="s">
        <v>731</v>
      </c>
      <c r="K371" s="6" t="s">
        <v>5112</v>
      </c>
      <c r="L371" s="6" t="s">
        <v>732</v>
      </c>
    </row>
    <row r="372" spans="1:12">
      <c r="A372" s="6" t="s">
        <v>21792</v>
      </c>
      <c r="B372" s="6" t="s">
        <v>21792</v>
      </c>
      <c r="C372" s="6" t="s">
        <v>5895</v>
      </c>
      <c r="D372" s="6" t="s">
        <v>370</v>
      </c>
      <c r="E372" s="6" t="b">
        <v>0</v>
      </c>
      <c r="F372" s="6" t="b">
        <v>0</v>
      </c>
      <c r="G372" s="6" t="b">
        <v>0</v>
      </c>
      <c r="H372" s="6" t="s">
        <v>4067</v>
      </c>
      <c r="I372" s="6" t="s">
        <v>5553</v>
      </c>
      <c r="J372" s="6" t="s">
        <v>773</v>
      </c>
      <c r="K372" s="6" t="s">
        <v>5554</v>
      </c>
      <c r="L372" s="6" t="s">
        <v>774</v>
      </c>
    </row>
    <row r="373" spans="1:12">
      <c r="A373" s="6" t="s">
        <v>21793</v>
      </c>
      <c r="B373" s="6" t="s">
        <v>21793</v>
      </c>
      <c r="C373" s="6" t="s">
        <v>21375</v>
      </c>
      <c r="D373" s="6" t="s">
        <v>370</v>
      </c>
      <c r="E373" s="6" t="b">
        <v>0</v>
      </c>
      <c r="F373" s="6" t="b">
        <v>0</v>
      </c>
      <c r="G373" s="6" t="b">
        <v>0</v>
      </c>
      <c r="H373" s="6" t="s">
        <v>4035</v>
      </c>
      <c r="I373" s="6" t="s">
        <v>5750</v>
      </c>
      <c r="J373" s="6" t="s">
        <v>1137</v>
      </c>
      <c r="K373" s="6" t="s">
        <v>5751</v>
      </c>
      <c r="L373" s="6" t="s">
        <v>1138</v>
      </c>
    </row>
    <row r="374" spans="1:12">
      <c r="A374" s="6" t="s">
        <v>21794</v>
      </c>
      <c r="B374" s="6" t="s">
        <v>21794</v>
      </c>
      <c r="C374" s="6" t="s">
        <v>21375</v>
      </c>
      <c r="D374" s="6" t="s">
        <v>370</v>
      </c>
      <c r="E374" s="6" t="b">
        <v>0</v>
      </c>
      <c r="F374" s="6" t="b">
        <v>0</v>
      </c>
      <c r="G374" s="6" t="b">
        <v>0</v>
      </c>
      <c r="H374" s="6" t="s">
        <v>4067</v>
      </c>
      <c r="I374" s="6" t="s">
        <v>4495</v>
      </c>
      <c r="J374" s="6" t="s">
        <v>799</v>
      </c>
      <c r="K374" s="6" t="s">
        <v>4496</v>
      </c>
      <c r="L374" s="6" t="s">
        <v>800</v>
      </c>
    </row>
    <row r="375" spans="1:12">
      <c r="A375" s="6" t="s">
        <v>21795</v>
      </c>
      <c r="B375" s="6" t="s">
        <v>21795</v>
      </c>
      <c r="C375" s="6" t="s">
        <v>21796</v>
      </c>
      <c r="D375" s="6" t="s">
        <v>370</v>
      </c>
      <c r="E375" s="6" t="b">
        <v>0</v>
      </c>
      <c r="F375" s="6" t="b">
        <v>0</v>
      </c>
      <c r="G375" s="6" t="b">
        <v>0</v>
      </c>
      <c r="H375" s="6" t="s">
        <v>152</v>
      </c>
      <c r="I375" s="6" t="s">
        <v>4990</v>
      </c>
      <c r="J375" s="6" t="s">
        <v>932</v>
      </c>
      <c r="K375" s="6" t="s">
        <v>4991</v>
      </c>
      <c r="L375" s="6" t="s">
        <v>933</v>
      </c>
    </row>
    <row r="376" spans="1:12">
      <c r="A376" s="6" t="s">
        <v>21797</v>
      </c>
      <c r="B376" s="6" t="s">
        <v>21797</v>
      </c>
      <c r="C376" s="6" t="s">
        <v>5255</v>
      </c>
      <c r="D376" s="6" t="s">
        <v>370</v>
      </c>
      <c r="E376" s="6" t="b">
        <v>0</v>
      </c>
      <c r="F376" s="6" t="b">
        <v>0</v>
      </c>
      <c r="G376" s="6" t="b">
        <v>0</v>
      </c>
      <c r="H376" s="6" t="s">
        <v>4067</v>
      </c>
      <c r="I376" s="6" t="s">
        <v>5256</v>
      </c>
      <c r="J376" s="6" t="s">
        <v>472</v>
      </c>
      <c r="K376" s="6" t="s">
        <v>5257</v>
      </c>
      <c r="L376" s="6" t="s">
        <v>473</v>
      </c>
    </row>
    <row r="377" spans="1:12">
      <c r="A377" s="6" t="s">
        <v>21798</v>
      </c>
      <c r="B377" s="6" t="s">
        <v>21798</v>
      </c>
      <c r="C377" s="6" t="s">
        <v>4499</v>
      </c>
      <c r="D377" s="6" t="s">
        <v>370</v>
      </c>
      <c r="E377" s="6" t="b">
        <v>0</v>
      </c>
      <c r="F377" s="6" t="b">
        <v>0</v>
      </c>
      <c r="G377" s="6" t="b">
        <v>0</v>
      </c>
      <c r="H377" s="6" t="s">
        <v>4067</v>
      </c>
      <c r="I377" s="6" t="s">
        <v>4189</v>
      </c>
      <c r="J377" s="6" t="s">
        <v>824</v>
      </c>
      <c r="K377" s="6" t="s">
        <v>4190</v>
      </c>
      <c r="L377" s="6" t="s">
        <v>825</v>
      </c>
    </row>
    <row r="378" spans="1:12">
      <c r="A378" s="6" t="s">
        <v>21799</v>
      </c>
      <c r="B378" s="6" t="s">
        <v>21799</v>
      </c>
      <c r="C378" s="6" t="s">
        <v>5739</v>
      </c>
      <c r="D378" s="6" t="s">
        <v>370</v>
      </c>
      <c r="E378" s="6" t="b">
        <v>0</v>
      </c>
      <c r="F378" s="6" t="b">
        <v>0</v>
      </c>
      <c r="G378" s="6" t="b">
        <v>0</v>
      </c>
      <c r="H378" s="6" t="s">
        <v>4035</v>
      </c>
      <c r="I378" s="6" t="s">
        <v>5450</v>
      </c>
      <c r="J378" s="6" t="s">
        <v>872</v>
      </c>
      <c r="K378" s="6" t="s">
        <v>5451</v>
      </c>
      <c r="L378" s="6" t="s">
        <v>873</v>
      </c>
    </row>
    <row r="379" spans="1:12">
      <c r="A379" s="6" t="s">
        <v>21800</v>
      </c>
      <c r="B379" s="6" t="s">
        <v>21800</v>
      </c>
      <c r="C379" s="6" t="s">
        <v>5724</v>
      </c>
      <c r="D379" s="6" t="s">
        <v>370</v>
      </c>
      <c r="E379" s="6" t="b">
        <v>0</v>
      </c>
      <c r="F379" s="6" t="b">
        <v>0</v>
      </c>
      <c r="G379" s="6" t="b">
        <v>0</v>
      </c>
      <c r="H379" s="6" t="s">
        <v>152</v>
      </c>
      <c r="I379" s="6" t="s">
        <v>5725</v>
      </c>
      <c r="J379" s="6" t="s">
        <v>972</v>
      </c>
      <c r="K379" s="6" t="s">
        <v>5726</v>
      </c>
      <c r="L379" s="6" t="s">
        <v>973</v>
      </c>
    </row>
    <row r="380" spans="1:12">
      <c r="A380" s="6" t="s">
        <v>21801</v>
      </c>
      <c r="B380" s="6" t="s">
        <v>21801</v>
      </c>
      <c r="C380" s="6" t="s">
        <v>21802</v>
      </c>
      <c r="D380" s="6" t="s">
        <v>370</v>
      </c>
      <c r="E380" s="6" t="b">
        <v>0</v>
      </c>
      <c r="F380" s="6" t="b">
        <v>0</v>
      </c>
      <c r="G380" s="6" t="b">
        <v>0</v>
      </c>
      <c r="H380" s="6" t="s">
        <v>152</v>
      </c>
      <c r="I380" s="6" t="s">
        <v>5463</v>
      </c>
      <c r="J380" s="6" t="s">
        <v>900</v>
      </c>
      <c r="K380" s="6" t="s">
        <v>5464</v>
      </c>
      <c r="L380" s="6" t="s">
        <v>901</v>
      </c>
    </row>
    <row r="381" spans="1:12">
      <c r="A381" s="6" t="s">
        <v>21803</v>
      </c>
      <c r="B381" s="6" t="s">
        <v>21803</v>
      </c>
      <c r="C381" s="6" t="s">
        <v>5531</v>
      </c>
      <c r="D381" s="6" t="s">
        <v>370</v>
      </c>
      <c r="E381" s="6" t="b">
        <v>0</v>
      </c>
      <c r="F381" s="6" t="b">
        <v>0</v>
      </c>
      <c r="G381" s="6" t="b">
        <v>0</v>
      </c>
      <c r="H381" s="6" t="s">
        <v>4067</v>
      </c>
      <c r="I381" s="6" t="s">
        <v>5532</v>
      </c>
      <c r="J381" s="6" t="s">
        <v>797</v>
      </c>
      <c r="K381" s="6" t="s">
        <v>5533</v>
      </c>
      <c r="L381" s="6" t="s">
        <v>798</v>
      </c>
    </row>
    <row r="382" spans="1:12">
      <c r="A382" s="6" t="s">
        <v>21804</v>
      </c>
      <c r="B382" s="6" t="s">
        <v>21804</v>
      </c>
      <c r="C382" s="6" t="s">
        <v>5566</v>
      </c>
      <c r="D382" s="6" t="s">
        <v>370</v>
      </c>
      <c r="E382" s="6" t="b">
        <v>0</v>
      </c>
      <c r="F382" s="6" t="b">
        <v>0</v>
      </c>
      <c r="G382" s="6" t="b">
        <v>0</v>
      </c>
      <c r="H382" s="6" t="s">
        <v>4067</v>
      </c>
      <c r="I382" s="6" t="s">
        <v>4484</v>
      </c>
      <c r="J382" s="6" t="s">
        <v>816</v>
      </c>
      <c r="K382" s="6" t="s">
        <v>4485</v>
      </c>
      <c r="L382" s="6" t="s">
        <v>817</v>
      </c>
    </row>
    <row r="383" spans="1:12">
      <c r="A383" s="6" t="s">
        <v>21805</v>
      </c>
      <c r="B383" s="6" t="s">
        <v>21805</v>
      </c>
      <c r="C383" s="6" t="s">
        <v>21375</v>
      </c>
      <c r="D383" s="6" t="s">
        <v>370</v>
      </c>
      <c r="E383" s="6" t="b">
        <v>0</v>
      </c>
      <c r="F383" s="6" t="b">
        <v>0</v>
      </c>
      <c r="G383" s="6" t="b">
        <v>0</v>
      </c>
      <c r="H383" s="6" t="s">
        <v>4067</v>
      </c>
      <c r="I383" s="6" t="s">
        <v>5111</v>
      </c>
      <c r="J383" s="6" t="s">
        <v>731</v>
      </c>
      <c r="K383" s="6" t="s">
        <v>5112</v>
      </c>
      <c r="L383" s="6" t="s">
        <v>732</v>
      </c>
    </row>
    <row r="384" spans="1:12">
      <c r="A384" s="6" t="s">
        <v>21806</v>
      </c>
      <c r="B384" s="6" t="s">
        <v>21806</v>
      </c>
      <c r="C384" s="6" t="s">
        <v>21375</v>
      </c>
      <c r="D384" s="6" t="s">
        <v>370</v>
      </c>
      <c r="E384" s="6" t="b">
        <v>0</v>
      </c>
      <c r="F384" s="6" t="b">
        <v>0</v>
      </c>
      <c r="G384" s="6" t="b">
        <v>0</v>
      </c>
      <c r="H384" s="6" t="s">
        <v>4067</v>
      </c>
      <c r="I384" s="6" t="s">
        <v>5608</v>
      </c>
      <c r="J384" s="6" t="s">
        <v>920</v>
      </c>
      <c r="K384" s="6" t="s">
        <v>5609</v>
      </c>
      <c r="L384" s="6" t="s">
        <v>921</v>
      </c>
    </row>
    <row r="385" spans="1:12">
      <c r="A385" s="6" t="s">
        <v>21807</v>
      </c>
      <c r="B385" s="6" t="s">
        <v>21807</v>
      </c>
      <c r="C385" s="6" t="s">
        <v>5515</v>
      </c>
      <c r="D385" s="6" t="s">
        <v>370</v>
      </c>
      <c r="E385" s="6" t="b">
        <v>0</v>
      </c>
      <c r="F385" s="6" t="b">
        <v>0</v>
      </c>
      <c r="G385" s="6" t="b">
        <v>0</v>
      </c>
      <c r="H385" s="6" t="s">
        <v>4067</v>
      </c>
      <c r="I385" s="6" t="s">
        <v>5516</v>
      </c>
      <c r="J385" s="6" t="s">
        <v>876</v>
      </c>
      <c r="K385" s="6" t="s">
        <v>5517</v>
      </c>
      <c r="L385" s="6" t="s">
        <v>877</v>
      </c>
    </row>
    <row r="386" spans="1:12">
      <c r="A386" s="6" t="s">
        <v>21808</v>
      </c>
      <c r="B386" s="6" t="s">
        <v>21808</v>
      </c>
      <c r="C386" s="6" t="s">
        <v>6333</v>
      </c>
      <c r="D386" s="6" t="s">
        <v>370</v>
      </c>
      <c r="E386" s="6" t="b">
        <v>0</v>
      </c>
      <c r="F386" s="6" t="b">
        <v>0</v>
      </c>
      <c r="G386" s="6" t="b">
        <v>0</v>
      </c>
      <c r="H386" s="6" t="s">
        <v>4067</v>
      </c>
      <c r="I386" s="6" t="s">
        <v>6334</v>
      </c>
      <c r="J386" s="6" t="s">
        <v>452</v>
      </c>
      <c r="K386" s="6" t="s">
        <v>6335</v>
      </c>
      <c r="L386" s="6" t="s">
        <v>453</v>
      </c>
    </row>
    <row r="387" spans="1:12">
      <c r="A387" s="6" t="s">
        <v>21809</v>
      </c>
      <c r="B387" s="6" t="s">
        <v>21809</v>
      </c>
      <c r="C387" s="6" t="s">
        <v>4824</v>
      </c>
      <c r="D387" s="6" t="s">
        <v>370</v>
      </c>
      <c r="E387" s="6" t="b">
        <v>0</v>
      </c>
      <c r="F387" s="6" t="b">
        <v>0</v>
      </c>
      <c r="G387" s="6" t="b">
        <v>0</v>
      </c>
      <c r="H387" s="6" t="s">
        <v>4067</v>
      </c>
      <c r="I387" s="6" t="s">
        <v>4825</v>
      </c>
      <c r="J387" s="6" t="s">
        <v>928</v>
      </c>
      <c r="K387" s="6" t="s">
        <v>929</v>
      </c>
      <c r="L387" s="6" t="s">
        <v>929</v>
      </c>
    </row>
    <row r="388" spans="1:12">
      <c r="A388" s="6" t="s">
        <v>21810</v>
      </c>
      <c r="B388" s="6" t="s">
        <v>21810</v>
      </c>
      <c r="C388" s="6" t="s">
        <v>21375</v>
      </c>
      <c r="D388" s="6" t="s">
        <v>370</v>
      </c>
      <c r="E388" s="6" t="b">
        <v>0</v>
      </c>
      <c r="F388" s="6" t="b">
        <v>0</v>
      </c>
      <c r="G388" s="6" t="b">
        <v>0</v>
      </c>
      <c r="H388" s="6" t="s">
        <v>4067</v>
      </c>
      <c r="I388" s="6" t="s">
        <v>4708</v>
      </c>
      <c r="J388" s="6" t="s">
        <v>464</v>
      </c>
      <c r="K388" s="6" t="s">
        <v>4709</v>
      </c>
      <c r="L388" s="6" t="s">
        <v>465</v>
      </c>
    </row>
    <row r="389" spans="1:12">
      <c r="A389" s="6" t="s">
        <v>21811</v>
      </c>
      <c r="B389" s="6" t="s">
        <v>21811</v>
      </c>
      <c r="C389" s="6" t="s">
        <v>21375</v>
      </c>
      <c r="D389" s="6" t="s">
        <v>370</v>
      </c>
      <c r="E389" s="6" t="b">
        <v>0</v>
      </c>
      <c r="F389" s="6" t="b">
        <v>0</v>
      </c>
      <c r="G389" s="6" t="b">
        <v>0</v>
      </c>
      <c r="H389" s="6" t="s">
        <v>4067</v>
      </c>
      <c r="I389" s="6" t="s">
        <v>5621</v>
      </c>
      <c r="J389" s="6" t="s">
        <v>1211</v>
      </c>
      <c r="K389" s="6" t="s">
        <v>5622</v>
      </c>
      <c r="L389" s="6" t="s">
        <v>1212</v>
      </c>
    </row>
    <row r="390" spans="1:12">
      <c r="A390" s="6" t="s">
        <v>21812</v>
      </c>
      <c r="B390" s="6" t="s">
        <v>21812</v>
      </c>
      <c r="C390" s="6" t="s">
        <v>21813</v>
      </c>
      <c r="D390" s="6" t="s">
        <v>370</v>
      </c>
      <c r="E390" s="6" t="b">
        <v>0</v>
      </c>
      <c r="F390" s="6" t="b">
        <v>0</v>
      </c>
      <c r="G390" s="6" t="b">
        <v>0</v>
      </c>
      <c r="H390" s="6" t="s">
        <v>4035</v>
      </c>
      <c r="I390" s="6" t="s">
        <v>5553</v>
      </c>
      <c r="J390" s="6" t="s">
        <v>771</v>
      </c>
      <c r="K390" s="6" t="s">
        <v>5554</v>
      </c>
      <c r="L390" s="6" t="s">
        <v>772</v>
      </c>
    </row>
    <row r="391" spans="1:12">
      <c r="A391" s="6" t="s">
        <v>21814</v>
      </c>
      <c r="B391" s="6" t="s">
        <v>21814</v>
      </c>
      <c r="C391" s="6" t="s">
        <v>21375</v>
      </c>
      <c r="D391" s="6" t="s">
        <v>370</v>
      </c>
      <c r="E391" s="6" t="b">
        <v>0</v>
      </c>
      <c r="F391" s="6" t="b">
        <v>0</v>
      </c>
      <c r="G391" s="6" t="b">
        <v>0</v>
      </c>
      <c r="H391" s="6" t="s">
        <v>4067</v>
      </c>
      <c r="I391" s="6" t="s">
        <v>5750</v>
      </c>
      <c r="J391" s="6" t="s">
        <v>1137</v>
      </c>
      <c r="K391" s="6" t="s">
        <v>5751</v>
      </c>
      <c r="L391" s="6" t="s">
        <v>1138</v>
      </c>
    </row>
    <row r="392" spans="1:12">
      <c r="A392" s="6" t="s">
        <v>21815</v>
      </c>
      <c r="B392" s="6" t="s">
        <v>21815</v>
      </c>
      <c r="C392" s="6" t="s">
        <v>5668</v>
      </c>
      <c r="D392" s="6" t="s">
        <v>370</v>
      </c>
      <c r="E392" s="6" t="b">
        <v>0</v>
      </c>
      <c r="F392" s="6" t="b">
        <v>0</v>
      </c>
      <c r="G392" s="6" t="b">
        <v>0</v>
      </c>
      <c r="H392" s="6" t="s">
        <v>4067</v>
      </c>
      <c r="I392" s="6" t="s">
        <v>5669</v>
      </c>
      <c r="J392" s="6" t="s">
        <v>1217</v>
      </c>
      <c r="K392" s="6" t="s">
        <v>5670</v>
      </c>
      <c r="L392" s="6" t="s">
        <v>1218</v>
      </c>
    </row>
    <row r="393" spans="1:12">
      <c r="A393" s="6" t="s">
        <v>21816</v>
      </c>
      <c r="B393" s="6" t="s">
        <v>21816</v>
      </c>
      <c r="C393" s="6" t="s">
        <v>5365</v>
      </c>
      <c r="D393" s="6" t="s">
        <v>370</v>
      </c>
      <c r="E393" s="6" t="b">
        <v>0</v>
      </c>
      <c r="F393" s="6" t="b">
        <v>0</v>
      </c>
      <c r="G393" s="6" t="b">
        <v>0</v>
      </c>
      <c r="H393" s="6" t="s">
        <v>4067</v>
      </c>
      <c r="I393" s="6" t="s">
        <v>4174</v>
      </c>
      <c r="J393" s="6" t="s">
        <v>562</v>
      </c>
      <c r="K393" s="6" t="s">
        <v>4175</v>
      </c>
      <c r="L393" s="6" t="s">
        <v>563</v>
      </c>
    </row>
    <row r="394" spans="1:12">
      <c r="A394" s="6" t="s">
        <v>21817</v>
      </c>
      <c r="B394" s="6" t="s">
        <v>21817</v>
      </c>
      <c r="C394" s="6" t="s">
        <v>4946</v>
      </c>
      <c r="D394" s="6" t="s">
        <v>370</v>
      </c>
      <c r="E394" s="6" t="b">
        <v>0</v>
      </c>
      <c r="F394" s="6" t="b">
        <v>0</v>
      </c>
      <c r="G394" s="6" t="b">
        <v>0</v>
      </c>
      <c r="H394" s="6" t="s">
        <v>4035</v>
      </c>
      <c r="I394" s="6" t="s">
        <v>4947</v>
      </c>
      <c r="J394" s="6" t="s">
        <v>709</v>
      </c>
      <c r="K394" s="6" t="s">
        <v>710</v>
      </c>
      <c r="L394" s="6" t="s">
        <v>710</v>
      </c>
    </row>
    <row r="395" spans="1:12">
      <c r="A395" s="6" t="s">
        <v>21818</v>
      </c>
      <c r="B395" s="6" t="s">
        <v>21818</v>
      </c>
      <c r="C395" s="6" t="s">
        <v>4805</v>
      </c>
      <c r="D395" s="6" t="s">
        <v>370</v>
      </c>
      <c r="E395" s="6" t="b">
        <v>0</v>
      </c>
      <c r="F395" s="6" t="b">
        <v>0</v>
      </c>
      <c r="G395" s="6" t="b">
        <v>0</v>
      </c>
      <c r="H395" s="6" t="s">
        <v>4067</v>
      </c>
      <c r="I395" s="6" t="s">
        <v>4806</v>
      </c>
      <c r="J395" s="6" t="s">
        <v>678</v>
      </c>
      <c r="K395" s="6" t="s">
        <v>679</v>
      </c>
      <c r="L395" s="6" t="s">
        <v>679</v>
      </c>
    </row>
    <row r="396" spans="1:12">
      <c r="A396" s="6" t="s">
        <v>21819</v>
      </c>
      <c r="B396" s="6" t="s">
        <v>21819</v>
      </c>
      <c r="C396" s="6" t="s">
        <v>21375</v>
      </c>
      <c r="D396" s="6" t="s">
        <v>370</v>
      </c>
      <c r="E396" s="6" t="b">
        <v>0</v>
      </c>
      <c r="F396" s="6" t="b">
        <v>0</v>
      </c>
      <c r="G396" s="6" t="b">
        <v>0</v>
      </c>
      <c r="H396" s="6" t="s">
        <v>4035</v>
      </c>
      <c r="I396" s="6" t="s">
        <v>5498</v>
      </c>
      <c r="J396" s="6" t="s">
        <v>866</v>
      </c>
      <c r="K396" s="6" t="s">
        <v>5499</v>
      </c>
      <c r="L396" s="6" t="s">
        <v>867</v>
      </c>
    </row>
    <row r="397" spans="1:12">
      <c r="A397" s="6" t="s">
        <v>21820</v>
      </c>
      <c r="B397" s="6" t="s">
        <v>21820</v>
      </c>
      <c r="C397" s="6" t="s">
        <v>4716</v>
      </c>
      <c r="D397" s="6" t="s">
        <v>370</v>
      </c>
      <c r="E397" s="6" t="b">
        <v>0</v>
      </c>
      <c r="F397" s="6" t="b">
        <v>0</v>
      </c>
      <c r="G397" s="6" t="b">
        <v>0</v>
      </c>
      <c r="H397" s="6" t="s">
        <v>4067</v>
      </c>
      <c r="I397" s="6" t="s">
        <v>4717</v>
      </c>
      <c r="J397" s="6" t="s">
        <v>520</v>
      </c>
      <c r="K397" s="6" t="s">
        <v>4718</v>
      </c>
      <c r="L397" s="6" t="s">
        <v>521</v>
      </c>
    </row>
    <row r="398" spans="1:12">
      <c r="A398" s="6" t="s">
        <v>21821</v>
      </c>
      <c r="B398" s="6" t="s">
        <v>21821</v>
      </c>
      <c r="C398" s="6" t="s">
        <v>21822</v>
      </c>
      <c r="D398" s="6" t="s">
        <v>370</v>
      </c>
      <c r="E398" s="6" t="b">
        <v>0</v>
      </c>
      <c r="F398" s="6" t="b">
        <v>0</v>
      </c>
      <c r="G398" s="6" t="b">
        <v>0</v>
      </c>
      <c r="H398" s="6" t="s">
        <v>4035</v>
      </c>
      <c r="I398" s="6" t="s">
        <v>4495</v>
      </c>
      <c r="J398" s="6" t="s">
        <v>799</v>
      </c>
      <c r="K398" s="6" t="s">
        <v>4496</v>
      </c>
      <c r="L398" s="6" t="s">
        <v>800</v>
      </c>
    </row>
    <row r="399" spans="1:12">
      <c r="A399" s="6" t="s">
        <v>21823</v>
      </c>
      <c r="B399" s="6" t="s">
        <v>14844</v>
      </c>
      <c r="C399" s="6" t="s">
        <v>21660</v>
      </c>
      <c r="D399" s="6" t="s">
        <v>370</v>
      </c>
      <c r="E399" s="6" t="b">
        <v>0</v>
      </c>
      <c r="F399" s="6" t="b">
        <v>0</v>
      </c>
      <c r="G399" s="6" t="b">
        <v>0</v>
      </c>
      <c r="H399" s="6" t="s">
        <v>4067</v>
      </c>
      <c r="I399" s="6" t="s">
        <v>5608</v>
      </c>
      <c r="J399" s="6" t="s">
        <v>920</v>
      </c>
      <c r="K399" s="6" t="s">
        <v>5609</v>
      </c>
      <c r="L399" s="6" t="s">
        <v>921</v>
      </c>
    </row>
    <row r="400" spans="1:12">
      <c r="A400" s="6" t="s">
        <v>21824</v>
      </c>
      <c r="B400" s="6" t="s">
        <v>21824</v>
      </c>
      <c r="C400" s="6" t="s">
        <v>5749</v>
      </c>
      <c r="D400" s="6" t="s">
        <v>370</v>
      </c>
      <c r="E400" s="6" t="b">
        <v>0</v>
      </c>
      <c r="F400" s="6" t="b">
        <v>0</v>
      </c>
      <c r="G400" s="6" t="b">
        <v>0</v>
      </c>
      <c r="H400" s="6" t="s">
        <v>152</v>
      </c>
      <c r="I400" s="6" t="s">
        <v>5750</v>
      </c>
      <c r="J400" s="6" t="s">
        <v>1137</v>
      </c>
      <c r="K400" s="6" t="s">
        <v>5751</v>
      </c>
      <c r="L400" s="6" t="s">
        <v>1138</v>
      </c>
    </row>
    <row r="401" spans="1:12">
      <c r="A401" s="6" t="s">
        <v>21825</v>
      </c>
      <c r="B401" s="6" t="s">
        <v>21825</v>
      </c>
      <c r="C401" s="6" t="s">
        <v>21744</v>
      </c>
      <c r="D401" s="6" t="s">
        <v>370</v>
      </c>
      <c r="E401" s="6" t="b">
        <v>0</v>
      </c>
      <c r="F401" s="6" t="b">
        <v>0</v>
      </c>
      <c r="G401" s="6" t="b">
        <v>0</v>
      </c>
      <c r="H401" s="6" t="s">
        <v>4067</v>
      </c>
      <c r="I401" s="6" t="s">
        <v>5200</v>
      </c>
      <c r="J401" s="6" t="s">
        <v>526</v>
      </c>
      <c r="K401" s="6" t="s">
        <v>5201</v>
      </c>
      <c r="L401" s="6" t="s">
        <v>527</v>
      </c>
    </row>
    <row r="402" spans="1:12">
      <c r="A402" s="6" t="s">
        <v>21826</v>
      </c>
      <c r="B402" s="6" t="s">
        <v>21827</v>
      </c>
      <c r="C402" s="6" t="s">
        <v>5625</v>
      </c>
      <c r="D402" s="6" t="s">
        <v>370</v>
      </c>
      <c r="E402" s="6" t="b">
        <v>0</v>
      </c>
      <c r="F402" s="6" t="b">
        <v>0</v>
      </c>
      <c r="G402" s="6" t="b">
        <v>0</v>
      </c>
      <c r="H402" s="6" t="s">
        <v>4067</v>
      </c>
      <c r="I402" s="6" t="s">
        <v>5626</v>
      </c>
      <c r="J402" s="6" t="s">
        <v>1030</v>
      </c>
      <c r="K402" s="6" t="s">
        <v>1031</v>
      </c>
      <c r="L402" s="6" t="s">
        <v>1031</v>
      </c>
    </row>
    <row r="403" spans="1:12">
      <c r="A403" s="6" t="s">
        <v>21828</v>
      </c>
      <c r="B403" s="6" t="s">
        <v>21828</v>
      </c>
      <c r="C403" s="6" t="s">
        <v>5449</v>
      </c>
      <c r="D403" s="6" t="s">
        <v>370</v>
      </c>
      <c r="E403" s="6" t="b">
        <v>0</v>
      </c>
      <c r="F403" s="6" t="b">
        <v>0</v>
      </c>
      <c r="G403" s="6" t="b">
        <v>0</v>
      </c>
      <c r="H403" s="6" t="s">
        <v>152</v>
      </c>
      <c r="I403" s="6" t="s">
        <v>5450</v>
      </c>
      <c r="J403" s="6" t="s">
        <v>872</v>
      </c>
      <c r="K403" s="6" t="s">
        <v>5451</v>
      </c>
      <c r="L403" s="6" t="s">
        <v>873</v>
      </c>
    </row>
    <row r="404" spans="1:12">
      <c r="A404" s="6" t="s">
        <v>21829</v>
      </c>
      <c r="B404" s="6" t="s">
        <v>21829</v>
      </c>
      <c r="C404" s="6" t="s">
        <v>6333</v>
      </c>
      <c r="D404" s="6" t="s">
        <v>370</v>
      </c>
      <c r="E404" s="6" t="b">
        <v>0</v>
      </c>
      <c r="F404" s="6" t="b">
        <v>0</v>
      </c>
      <c r="G404" s="6" t="b">
        <v>0</v>
      </c>
      <c r="H404" s="6" t="s">
        <v>4067</v>
      </c>
      <c r="I404" s="6" t="s">
        <v>6334</v>
      </c>
      <c r="J404" s="6" t="s">
        <v>452</v>
      </c>
      <c r="K404" s="6" t="s">
        <v>6335</v>
      </c>
      <c r="L404" s="6" t="s">
        <v>453</v>
      </c>
    </row>
    <row r="405" spans="1:12">
      <c r="A405" s="6" t="s">
        <v>21830</v>
      </c>
      <c r="B405" s="6" t="s">
        <v>21830</v>
      </c>
      <c r="C405" s="6" t="s">
        <v>5876</v>
      </c>
      <c r="D405" s="6" t="s">
        <v>370</v>
      </c>
      <c r="E405" s="6" t="b">
        <v>0</v>
      </c>
      <c r="F405" s="6" t="b">
        <v>0</v>
      </c>
      <c r="G405" s="6" t="b">
        <v>0</v>
      </c>
      <c r="H405" s="6" t="s">
        <v>4035</v>
      </c>
      <c r="I405" s="6" t="s">
        <v>5865</v>
      </c>
      <c r="J405" s="6" t="s">
        <v>846</v>
      </c>
      <c r="K405" s="6" t="s">
        <v>5866</v>
      </c>
      <c r="L405" s="6" t="s">
        <v>847</v>
      </c>
    </row>
    <row r="406" spans="1:12">
      <c r="A406" s="6" t="s">
        <v>21831</v>
      </c>
      <c r="B406" s="6" t="s">
        <v>21831</v>
      </c>
      <c r="C406" s="6" t="s">
        <v>5168</v>
      </c>
      <c r="D406" s="6" t="s">
        <v>370</v>
      </c>
      <c r="E406" s="6" t="b">
        <v>0</v>
      </c>
      <c r="F406" s="6" t="b">
        <v>0</v>
      </c>
      <c r="G406" s="6" t="b">
        <v>0</v>
      </c>
      <c r="H406" s="6" t="s">
        <v>4067</v>
      </c>
      <c r="I406" s="6" t="s">
        <v>5169</v>
      </c>
      <c r="J406" s="6" t="s">
        <v>496</v>
      </c>
      <c r="K406" s="6" t="s">
        <v>5170</v>
      </c>
      <c r="L406" s="6" t="s">
        <v>497</v>
      </c>
    </row>
    <row r="407" spans="1:12">
      <c r="A407" s="6" t="s">
        <v>21832</v>
      </c>
      <c r="B407" s="6" t="s">
        <v>21832</v>
      </c>
      <c r="C407" s="6" t="s">
        <v>21802</v>
      </c>
      <c r="D407" s="6" t="s">
        <v>370</v>
      </c>
      <c r="E407" s="6" t="b">
        <v>0</v>
      </c>
      <c r="F407" s="6" t="b">
        <v>0</v>
      </c>
      <c r="G407" s="6" t="b">
        <v>0</v>
      </c>
      <c r="H407" s="6" t="s">
        <v>152</v>
      </c>
      <c r="I407" s="6" t="s">
        <v>5463</v>
      </c>
      <c r="J407" s="6" t="s">
        <v>900</v>
      </c>
      <c r="K407" s="6" t="s">
        <v>5464</v>
      </c>
      <c r="L407" s="6" t="s">
        <v>901</v>
      </c>
    </row>
    <row r="408" spans="1:12">
      <c r="A408" s="6" t="s">
        <v>21833</v>
      </c>
      <c r="B408" s="6" t="s">
        <v>21833</v>
      </c>
      <c r="C408" s="6" t="s">
        <v>6333</v>
      </c>
      <c r="D408" s="6" t="s">
        <v>370</v>
      </c>
      <c r="E408" s="6" t="b">
        <v>0</v>
      </c>
      <c r="F408" s="6" t="b">
        <v>0</v>
      </c>
      <c r="G408" s="6" t="b">
        <v>0</v>
      </c>
      <c r="H408" s="6" t="s">
        <v>4067</v>
      </c>
      <c r="I408" s="6" t="s">
        <v>6334</v>
      </c>
      <c r="J408" s="6" t="s">
        <v>452</v>
      </c>
      <c r="K408" s="6" t="s">
        <v>6335</v>
      </c>
      <c r="L408" s="6" t="s">
        <v>453</v>
      </c>
    </row>
    <row r="409" spans="1:12">
      <c r="A409" s="6" t="s">
        <v>21834</v>
      </c>
      <c r="B409" s="6" t="s">
        <v>21834</v>
      </c>
      <c r="C409" s="6" t="s">
        <v>5148</v>
      </c>
      <c r="D409" s="6" t="s">
        <v>370</v>
      </c>
      <c r="E409" s="6" t="b">
        <v>0</v>
      </c>
      <c r="F409" s="6" t="b">
        <v>0</v>
      </c>
      <c r="G409" s="6" t="b">
        <v>0</v>
      </c>
      <c r="H409" s="6" t="s">
        <v>4067</v>
      </c>
      <c r="I409" s="6" t="s">
        <v>204</v>
      </c>
      <c r="J409" s="6" t="s">
        <v>1147</v>
      </c>
      <c r="K409" s="6" t="s">
        <v>206</v>
      </c>
      <c r="L409" s="6" t="s">
        <v>1148</v>
      </c>
    </row>
    <row r="410" spans="1:12">
      <c r="A410" s="6" t="s">
        <v>21835</v>
      </c>
      <c r="B410" s="6" t="s">
        <v>21835</v>
      </c>
      <c r="C410" s="6" t="s">
        <v>4950</v>
      </c>
      <c r="D410" s="6" t="s">
        <v>370</v>
      </c>
      <c r="E410" s="6" t="b">
        <v>0</v>
      </c>
      <c r="F410" s="6" t="b">
        <v>0</v>
      </c>
      <c r="G410" s="6" t="b">
        <v>0</v>
      </c>
      <c r="H410" s="6" t="s">
        <v>152</v>
      </c>
      <c r="I410" s="6" t="s">
        <v>4951</v>
      </c>
      <c r="J410" s="6" t="s">
        <v>1157</v>
      </c>
      <c r="K410" s="6" t="s">
        <v>4603</v>
      </c>
      <c r="L410" s="6" t="s">
        <v>1158</v>
      </c>
    </row>
    <row r="411" spans="1:12">
      <c r="A411" s="6" t="s">
        <v>21836</v>
      </c>
      <c r="B411" s="6" t="s">
        <v>21836</v>
      </c>
      <c r="C411" s="6" t="s">
        <v>4858</v>
      </c>
      <c r="D411" s="6" t="s">
        <v>370</v>
      </c>
      <c r="E411" s="6" t="b">
        <v>0</v>
      </c>
      <c r="F411" s="6" t="b">
        <v>0</v>
      </c>
      <c r="G411" s="6" t="b">
        <v>0</v>
      </c>
      <c r="H411" s="6" t="s">
        <v>4035</v>
      </c>
      <c r="I411" s="6" t="s">
        <v>4859</v>
      </c>
      <c r="J411" s="6" t="s">
        <v>1048</v>
      </c>
      <c r="K411" s="6" t="s">
        <v>4860</v>
      </c>
      <c r="L411" s="6" t="s">
        <v>1049</v>
      </c>
    </row>
    <row r="412" spans="1:12">
      <c r="A412" s="6" t="s">
        <v>21837</v>
      </c>
      <c r="B412" s="6" t="s">
        <v>21837</v>
      </c>
      <c r="C412" s="6" t="s">
        <v>21375</v>
      </c>
      <c r="D412" s="6" t="s">
        <v>370</v>
      </c>
      <c r="E412" s="6" t="b">
        <v>0</v>
      </c>
      <c r="F412" s="6" t="b">
        <v>0</v>
      </c>
      <c r="G412" s="6" t="b">
        <v>0</v>
      </c>
      <c r="H412" s="6" t="s">
        <v>152</v>
      </c>
      <c r="I412" s="6" t="s">
        <v>4829</v>
      </c>
      <c r="J412" s="6" t="s">
        <v>707</v>
      </c>
      <c r="K412" s="6" t="s">
        <v>4830</v>
      </c>
      <c r="L412" s="6" t="s">
        <v>708</v>
      </c>
    </row>
    <row r="413" spans="1:12">
      <c r="A413" s="6" t="s">
        <v>21838</v>
      </c>
      <c r="B413" s="6" t="s">
        <v>21838</v>
      </c>
      <c r="C413" s="6" t="s">
        <v>4483</v>
      </c>
      <c r="D413" s="6" t="s">
        <v>370</v>
      </c>
      <c r="E413" s="6" t="b">
        <v>0</v>
      </c>
      <c r="F413" s="6" t="b">
        <v>0</v>
      </c>
      <c r="G413" s="6" t="b">
        <v>0</v>
      </c>
      <c r="H413" s="6" t="s">
        <v>152</v>
      </c>
      <c r="I413" s="6" t="s">
        <v>4484</v>
      </c>
      <c r="J413" s="6" t="s">
        <v>814</v>
      </c>
      <c r="K413" s="6" t="s">
        <v>4485</v>
      </c>
      <c r="L413" s="6" t="s">
        <v>815</v>
      </c>
    </row>
    <row r="414" spans="1:12">
      <c r="A414" s="6" t="s">
        <v>21839</v>
      </c>
      <c r="B414" s="6" t="s">
        <v>21839</v>
      </c>
      <c r="C414" s="6" t="s">
        <v>21840</v>
      </c>
      <c r="D414" s="6" t="s">
        <v>370</v>
      </c>
      <c r="E414" s="6" t="b">
        <v>0</v>
      </c>
      <c r="F414" s="6" t="b">
        <v>0</v>
      </c>
      <c r="G414" s="6" t="b">
        <v>0</v>
      </c>
      <c r="H414" s="6" t="s">
        <v>4067</v>
      </c>
      <c r="I414" s="6" t="s">
        <v>5221</v>
      </c>
      <c r="J414" s="6" t="s">
        <v>564</v>
      </c>
      <c r="K414" s="6" t="s">
        <v>5222</v>
      </c>
      <c r="L414" s="6" t="s">
        <v>565</v>
      </c>
    </row>
    <row r="415" spans="1:12">
      <c r="A415" s="6" t="s">
        <v>21841</v>
      </c>
      <c r="B415" s="6" t="s">
        <v>21841</v>
      </c>
      <c r="C415" s="6" t="s">
        <v>5078</v>
      </c>
      <c r="D415" s="6" t="s">
        <v>370</v>
      </c>
      <c r="E415" s="6" t="b">
        <v>0</v>
      </c>
      <c r="F415" s="6" t="b">
        <v>0</v>
      </c>
      <c r="G415" s="6" t="b">
        <v>0</v>
      </c>
      <c r="H415" s="6" t="s">
        <v>4067</v>
      </c>
      <c r="I415" s="6" t="s">
        <v>5079</v>
      </c>
      <c r="J415" s="6" t="s">
        <v>986</v>
      </c>
      <c r="K415" s="6" t="s">
        <v>5080</v>
      </c>
      <c r="L415" s="6" t="s">
        <v>987</v>
      </c>
    </row>
    <row r="416" spans="1:12">
      <c r="A416" s="6" t="s">
        <v>21842</v>
      </c>
      <c r="B416" s="6" t="s">
        <v>21842</v>
      </c>
      <c r="C416" s="6" t="s">
        <v>5795</v>
      </c>
      <c r="D416" s="6" t="s">
        <v>370</v>
      </c>
      <c r="E416" s="6" t="b">
        <v>0</v>
      </c>
      <c r="F416" s="6" t="b">
        <v>0</v>
      </c>
      <c r="G416" s="6" t="b">
        <v>0</v>
      </c>
      <c r="H416" s="6" t="s">
        <v>4067</v>
      </c>
      <c r="I416" s="6" t="s">
        <v>5796</v>
      </c>
      <c r="J416" s="6" t="s">
        <v>842</v>
      </c>
      <c r="K416" s="6" t="s">
        <v>5797</v>
      </c>
      <c r="L416" s="6" t="s">
        <v>843</v>
      </c>
    </row>
    <row r="417" spans="1:12">
      <c r="A417" s="6" t="s">
        <v>21843</v>
      </c>
      <c r="B417" s="6" t="s">
        <v>21843</v>
      </c>
      <c r="C417" s="6" t="s">
        <v>5291</v>
      </c>
      <c r="D417" s="6" t="s">
        <v>370</v>
      </c>
      <c r="E417" s="6" t="b">
        <v>0</v>
      </c>
      <c r="F417" s="6" t="b">
        <v>0</v>
      </c>
      <c r="G417" s="6" t="b">
        <v>0</v>
      </c>
      <c r="H417" s="6" t="s">
        <v>4035</v>
      </c>
      <c r="I417" s="6" t="s">
        <v>5292</v>
      </c>
      <c r="J417" s="6" t="s">
        <v>534</v>
      </c>
      <c r="K417" s="6" t="s">
        <v>535</v>
      </c>
      <c r="L417" s="6" t="s">
        <v>535</v>
      </c>
    </row>
    <row r="418" spans="1:12">
      <c r="A418" s="6" t="s">
        <v>21844</v>
      </c>
      <c r="B418" s="6" t="s">
        <v>21844</v>
      </c>
      <c r="C418" s="6" t="s">
        <v>5066</v>
      </c>
      <c r="D418" s="6" t="s">
        <v>370</v>
      </c>
      <c r="E418" s="6" t="b">
        <v>0</v>
      </c>
      <c r="F418" s="6" t="b">
        <v>0</v>
      </c>
      <c r="G418" s="6" t="b">
        <v>0</v>
      </c>
      <c r="H418" s="6" t="s">
        <v>4067</v>
      </c>
      <c r="I418" s="6" t="s">
        <v>5067</v>
      </c>
      <c r="J418" s="6" t="s">
        <v>1065</v>
      </c>
      <c r="K418" s="6" t="s">
        <v>5068</v>
      </c>
      <c r="L418" s="6" t="s">
        <v>1066</v>
      </c>
    </row>
    <row r="419" spans="1:12">
      <c r="A419" s="6" t="s">
        <v>21845</v>
      </c>
      <c r="B419" s="6" t="s">
        <v>21845</v>
      </c>
      <c r="C419" s="6" t="s">
        <v>5110</v>
      </c>
      <c r="D419" s="6" t="s">
        <v>370</v>
      </c>
      <c r="E419" s="6" t="b">
        <v>0</v>
      </c>
      <c r="F419" s="6" t="b">
        <v>0</v>
      </c>
      <c r="G419" s="6" t="b">
        <v>0</v>
      </c>
      <c r="H419" s="6" t="s">
        <v>4035</v>
      </c>
      <c r="I419" s="6" t="s">
        <v>5111</v>
      </c>
      <c r="J419" s="6" t="s">
        <v>731</v>
      </c>
      <c r="K419" s="6" t="s">
        <v>5112</v>
      </c>
      <c r="L419" s="6" t="s">
        <v>732</v>
      </c>
    </row>
    <row r="420" spans="1:12">
      <c r="A420" s="6" t="s">
        <v>21846</v>
      </c>
      <c r="B420" s="6" t="s">
        <v>21846</v>
      </c>
      <c r="C420" s="6" t="s">
        <v>21847</v>
      </c>
      <c r="D420" s="6" t="s">
        <v>370</v>
      </c>
      <c r="E420" s="6" t="b">
        <v>0</v>
      </c>
      <c r="F420" s="6" t="b">
        <v>0</v>
      </c>
      <c r="G420" s="6" t="b">
        <v>0</v>
      </c>
      <c r="H420" s="6" t="s">
        <v>4067</v>
      </c>
      <c r="I420" s="6" t="s">
        <v>4810</v>
      </c>
      <c r="J420" s="6" t="s">
        <v>558</v>
      </c>
      <c r="K420" s="6" t="s">
        <v>559</v>
      </c>
      <c r="L420" s="6" t="s">
        <v>559</v>
      </c>
    </row>
    <row r="421" spans="1:12">
      <c r="A421" s="6" t="s">
        <v>5824</v>
      </c>
      <c r="B421" s="6" t="s">
        <v>5824</v>
      </c>
      <c r="C421" s="6" t="s">
        <v>21375</v>
      </c>
      <c r="D421" s="6" t="s">
        <v>370</v>
      </c>
      <c r="E421" s="6" t="b">
        <v>0</v>
      </c>
      <c r="F421" s="6" t="b">
        <v>0</v>
      </c>
      <c r="G421" s="6" t="b">
        <v>0</v>
      </c>
      <c r="H421" s="6" t="b">
        <v>0</v>
      </c>
      <c r="I421" s="6" t="s">
        <v>5703</v>
      </c>
      <c r="J421" s="6" t="s">
        <v>1287</v>
      </c>
      <c r="K421" s="6" t="s">
        <v>3986</v>
      </c>
      <c r="L421" s="6" t="s">
        <v>1288</v>
      </c>
    </row>
    <row r="422" spans="1:12">
      <c r="A422" s="6" t="s">
        <v>21848</v>
      </c>
      <c r="B422" s="6" t="s">
        <v>21848</v>
      </c>
      <c r="C422" s="6" t="s">
        <v>5692</v>
      </c>
      <c r="D422" s="6" t="s">
        <v>370</v>
      </c>
      <c r="E422" s="6" t="b">
        <v>0</v>
      </c>
      <c r="F422" s="6" t="b">
        <v>0</v>
      </c>
      <c r="G422" s="6" t="b">
        <v>0</v>
      </c>
      <c r="H422" s="6" t="s">
        <v>4067</v>
      </c>
      <c r="I422" s="6" t="s">
        <v>5693</v>
      </c>
      <c r="J422" s="6" t="s">
        <v>1161</v>
      </c>
      <c r="K422" s="6" t="s">
        <v>5694</v>
      </c>
      <c r="L422" s="6" t="s">
        <v>1162</v>
      </c>
    </row>
    <row r="423" spans="1:12">
      <c r="A423" s="6" t="s">
        <v>21849</v>
      </c>
      <c r="B423" s="6" t="s">
        <v>21850</v>
      </c>
      <c r="C423" s="6" t="s">
        <v>5820</v>
      </c>
      <c r="D423" s="6" t="s">
        <v>370</v>
      </c>
      <c r="E423" s="6" t="b">
        <v>0</v>
      </c>
      <c r="F423" s="6" t="b">
        <v>0</v>
      </c>
      <c r="G423" s="6" t="b">
        <v>0</v>
      </c>
      <c r="H423" s="6" t="s">
        <v>152</v>
      </c>
      <c r="I423" s="6" t="s">
        <v>5821</v>
      </c>
      <c r="J423" s="6" t="s">
        <v>1227</v>
      </c>
      <c r="K423" s="6" t="s">
        <v>5822</v>
      </c>
      <c r="L423" s="6" t="s">
        <v>1228</v>
      </c>
    </row>
    <row r="424" spans="1:12">
      <c r="A424" s="6" t="s">
        <v>21851</v>
      </c>
      <c r="B424" s="6" t="s">
        <v>21851</v>
      </c>
      <c r="C424" s="6" t="s">
        <v>5439</v>
      </c>
      <c r="D424" s="6" t="s">
        <v>370</v>
      </c>
      <c r="E424" s="6" t="b">
        <v>0</v>
      </c>
      <c r="F424" s="6" t="b">
        <v>0</v>
      </c>
      <c r="G424" s="6" t="b">
        <v>0</v>
      </c>
      <c r="H424" s="6" t="s">
        <v>4067</v>
      </c>
      <c r="I424" s="6" t="s">
        <v>5440</v>
      </c>
      <c r="J424" s="6" t="s">
        <v>970</v>
      </c>
      <c r="K424" s="6" t="s">
        <v>5441</v>
      </c>
      <c r="L424" s="6" t="s">
        <v>971</v>
      </c>
    </row>
    <row r="425" spans="1:12">
      <c r="A425" s="6" t="s">
        <v>21852</v>
      </c>
      <c r="B425" s="6" t="s">
        <v>21852</v>
      </c>
      <c r="C425" s="6" t="s">
        <v>5300</v>
      </c>
      <c r="D425" s="6" t="s">
        <v>370</v>
      </c>
      <c r="E425" s="6" t="b">
        <v>0</v>
      </c>
      <c r="F425" s="6" t="b">
        <v>0</v>
      </c>
      <c r="G425" s="6" t="b">
        <v>0</v>
      </c>
      <c r="H425" s="6" t="s">
        <v>4067</v>
      </c>
      <c r="I425" s="6" t="s">
        <v>5301</v>
      </c>
      <c r="J425" s="6" t="s">
        <v>667</v>
      </c>
      <c r="K425" s="6" t="s">
        <v>5302</v>
      </c>
      <c r="L425" s="6" t="s">
        <v>668</v>
      </c>
    </row>
    <row r="426" spans="1:12">
      <c r="A426" s="6" t="s">
        <v>21853</v>
      </c>
      <c r="B426" s="6" t="s">
        <v>21853</v>
      </c>
      <c r="C426" s="6" t="s">
        <v>5066</v>
      </c>
      <c r="D426" s="6" t="s">
        <v>370</v>
      </c>
      <c r="E426" s="6" t="b">
        <v>0</v>
      </c>
      <c r="F426" s="6" t="b">
        <v>0</v>
      </c>
      <c r="G426" s="6" t="b">
        <v>0</v>
      </c>
      <c r="H426" s="6" t="s">
        <v>152</v>
      </c>
      <c r="I426" s="6" t="s">
        <v>5067</v>
      </c>
      <c r="J426" s="6" t="s">
        <v>1065</v>
      </c>
      <c r="K426" s="6" t="s">
        <v>5068</v>
      </c>
      <c r="L426" s="6" t="s">
        <v>1066</v>
      </c>
    </row>
    <row r="427" spans="1:12">
      <c r="A427" s="6" t="s">
        <v>21854</v>
      </c>
      <c r="B427" s="6" t="s">
        <v>21854</v>
      </c>
      <c r="C427" s="6" t="s">
        <v>21375</v>
      </c>
      <c r="D427" s="6" t="s">
        <v>370</v>
      </c>
      <c r="E427" s="6" t="b">
        <v>0</v>
      </c>
      <c r="F427" s="6" t="b">
        <v>0</v>
      </c>
      <c r="G427" s="6" t="b">
        <v>0</v>
      </c>
      <c r="H427" s="6" t="s">
        <v>4067</v>
      </c>
      <c r="I427" s="6" t="s">
        <v>6334</v>
      </c>
      <c r="J427" s="6" t="s">
        <v>452</v>
      </c>
      <c r="K427" s="6" t="s">
        <v>6335</v>
      </c>
      <c r="L427" s="6" t="s">
        <v>453</v>
      </c>
    </row>
    <row r="428" spans="1:12">
      <c r="A428" s="6" t="s">
        <v>21855</v>
      </c>
      <c r="B428" s="6" t="s">
        <v>21855</v>
      </c>
      <c r="C428" s="6" t="s">
        <v>5320</v>
      </c>
      <c r="D428" s="6" t="s">
        <v>370</v>
      </c>
      <c r="E428" s="6" t="b">
        <v>0</v>
      </c>
      <c r="F428" s="6" t="b">
        <v>0</v>
      </c>
      <c r="G428" s="6" t="b">
        <v>0</v>
      </c>
      <c r="H428" s="6" t="s">
        <v>4035</v>
      </c>
      <c r="I428" s="6" t="s">
        <v>5321</v>
      </c>
      <c r="J428" s="6" t="s">
        <v>669</v>
      </c>
      <c r="K428" s="6" t="s">
        <v>670</v>
      </c>
      <c r="L428" s="6" t="s">
        <v>670</v>
      </c>
    </row>
    <row r="429" spans="1:12">
      <c r="A429" s="6" t="s">
        <v>21856</v>
      </c>
      <c r="B429" s="6" t="s">
        <v>21856</v>
      </c>
      <c r="C429" s="6" t="s">
        <v>5713</v>
      </c>
      <c r="D429" s="6" t="s">
        <v>370</v>
      </c>
      <c r="E429" s="6" t="b">
        <v>0</v>
      </c>
      <c r="F429" s="6" t="b">
        <v>0</v>
      </c>
      <c r="G429" s="6" t="b">
        <v>0</v>
      </c>
      <c r="H429" s="6" t="s">
        <v>4067</v>
      </c>
      <c r="I429" s="6" t="s">
        <v>5714</v>
      </c>
      <c r="J429" s="6" t="s">
        <v>888</v>
      </c>
      <c r="K429" s="6" t="s">
        <v>5715</v>
      </c>
      <c r="L429" s="6" t="s">
        <v>889</v>
      </c>
    </row>
    <row r="430" spans="1:12">
      <c r="A430" s="6" t="s">
        <v>21857</v>
      </c>
      <c r="B430" s="6" t="s">
        <v>21857</v>
      </c>
      <c r="C430" s="6" t="s">
        <v>21858</v>
      </c>
      <c r="D430" s="6" t="s">
        <v>370</v>
      </c>
      <c r="E430" s="6" t="b">
        <v>0</v>
      </c>
      <c r="F430" s="6" t="b">
        <v>0</v>
      </c>
      <c r="G430" s="6" t="b">
        <v>0</v>
      </c>
      <c r="H430" s="6" t="s">
        <v>152</v>
      </c>
      <c r="I430" s="6" t="s">
        <v>5446</v>
      </c>
      <c r="J430" s="6" t="s">
        <v>1191</v>
      </c>
      <c r="K430" s="6" t="s">
        <v>1192</v>
      </c>
      <c r="L430" s="6" t="s">
        <v>1192</v>
      </c>
    </row>
    <row r="431" spans="1:12">
      <c r="A431" s="6" t="s">
        <v>21859</v>
      </c>
      <c r="B431" s="6" t="s">
        <v>21859</v>
      </c>
      <c r="C431" s="6" t="s">
        <v>5648</v>
      </c>
      <c r="D431" s="6" t="s">
        <v>370</v>
      </c>
      <c r="E431" s="6" t="b">
        <v>0</v>
      </c>
      <c r="F431" s="6" t="b">
        <v>0</v>
      </c>
      <c r="G431" s="6" t="b">
        <v>0</v>
      </c>
      <c r="H431" s="6" t="s">
        <v>4067</v>
      </c>
      <c r="I431" s="6" t="s">
        <v>5649</v>
      </c>
      <c r="J431" s="6" t="s">
        <v>818</v>
      </c>
      <c r="K431" s="6" t="s">
        <v>5650</v>
      </c>
      <c r="L431" s="6" t="s">
        <v>819</v>
      </c>
    </row>
    <row r="432" spans="1:12">
      <c r="A432" s="6" t="s">
        <v>21860</v>
      </c>
      <c r="B432" s="6" t="s">
        <v>21860</v>
      </c>
      <c r="C432" s="6" t="s">
        <v>21375</v>
      </c>
      <c r="D432" s="6" t="s">
        <v>370</v>
      </c>
      <c r="E432" s="6" t="b">
        <v>0</v>
      </c>
      <c r="F432" s="6" t="b">
        <v>0</v>
      </c>
      <c r="G432" s="6" t="b">
        <v>0</v>
      </c>
      <c r="H432" s="6" t="s">
        <v>4067</v>
      </c>
      <c r="I432" s="6" t="s">
        <v>5805</v>
      </c>
      <c r="J432" s="6" t="s">
        <v>1199</v>
      </c>
      <c r="K432" s="6" t="s">
        <v>4603</v>
      </c>
      <c r="L432" s="6" t="s">
        <v>1200</v>
      </c>
    </row>
    <row r="433" spans="1:12">
      <c r="A433" s="6" t="s">
        <v>21861</v>
      </c>
      <c r="B433" s="6" t="s">
        <v>21861</v>
      </c>
      <c r="C433" s="6" t="s">
        <v>5749</v>
      </c>
      <c r="D433" s="6" t="s">
        <v>370</v>
      </c>
      <c r="E433" s="6" t="b">
        <v>0</v>
      </c>
      <c r="F433" s="6" t="b">
        <v>0</v>
      </c>
      <c r="G433" s="6" t="b">
        <v>0</v>
      </c>
      <c r="H433" s="6" t="s">
        <v>152</v>
      </c>
      <c r="I433" s="6" t="s">
        <v>5750</v>
      </c>
      <c r="J433" s="6" t="s">
        <v>1137</v>
      </c>
      <c r="K433" s="6" t="s">
        <v>5751</v>
      </c>
      <c r="L433" s="6" t="s">
        <v>1138</v>
      </c>
    </row>
    <row r="434" spans="1:12">
      <c r="A434" s="6" t="s">
        <v>21862</v>
      </c>
      <c r="B434" s="6" t="s">
        <v>21862</v>
      </c>
      <c r="C434" s="6" t="s">
        <v>4786</v>
      </c>
      <c r="D434" s="6" t="s">
        <v>370</v>
      </c>
      <c r="E434" s="6" t="b">
        <v>0</v>
      </c>
      <c r="F434" s="6" t="b">
        <v>0</v>
      </c>
      <c r="G434" s="6" t="b">
        <v>0</v>
      </c>
      <c r="H434" s="6" t="s">
        <v>4035</v>
      </c>
      <c r="I434" s="6" t="s">
        <v>4787</v>
      </c>
      <c r="J434" s="6" t="s">
        <v>532</v>
      </c>
      <c r="K434" s="6" t="s">
        <v>4788</v>
      </c>
      <c r="L434" s="6" t="s">
        <v>533</v>
      </c>
    </row>
    <row r="435" spans="1:12">
      <c r="A435" s="6" t="s">
        <v>21863</v>
      </c>
      <c r="B435" s="6" t="s">
        <v>21863</v>
      </c>
      <c r="C435" s="6" t="s">
        <v>21864</v>
      </c>
      <c r="D435" s="6" t="s">
        <v>370</v>
      </c>
      <c r="E435" s="6" t="b">
        <v>0</v>
      </c>
      <c r="F435" s="6" t="b">
        <v>0</v>
      </c>
      <c r="G435" s="6" t="b">
        <v>0</v>
      </c>
      <c r="H435" s="6" t="s">
        <v>4067</v>
      </c>
      <c r="I435" s="6" t="s">
        <v>5413</v>
      </c>
      <c r="J435" s="6" t="s">
        <v>550</v>
      </c>
      <c r="K435" s="6" t="s">
        <v>5414</v>
      </c>
      <c r="L435" s="6" t="s">
        <v>551</v>
      </c>
    </row>
    <row r="436" spans="1:12">
      <c r="A436" s="6" t="s">
        <v>21865</v>
      </c>
      <c r="B436" s="6" t="s">
        <v>21865</v>
      </c>
      <c r="C436" s="6" t="s">
        <v>21375</v>
      </c>
      <c r="D436" s="6" t="s">
        <v>370</v>
      </c>
      <c r="E436" s="6" t="b">
        <v>0</v>
      </c>
      <c r="F436" s="6" t="b">
        <v>0</v>
      </c>
      <c r="G436" s="6" t="b">
        <v>0</v>
      </c>
      <c r="H436" s="6" t="s">
        <v>4067</v>
      </c>
      <c r="I436" s="6" t="s">
        <v>5325</v>
      </c>
      <c r="J436" s="6" t="s">
        <v>548</v>
      </c>
      <c r="K436" s="6" t="s">
        <v>5326</v>
      </c>
      <c r="L436" s="6" t="s">
        <v>549</v>
      </c>
    </row>
    <row r="437" spans="1:12">
      <c r="A437" s="6" t="s">
        <v>21866</v>
      </c>
      <c r="B437" s="6" t="s">
        <v>21866</v>
      </c>
      <c r="C437" s="6" t="s">
        <v>21847</v>
      </c>
      <c r="D437" s="6" t="s">
        <v>370</v>
      </c>
      <c r="E437" s="6" t="b">
        <v>0</v>
      </c>
      <c r="F437" s="6" t="b">
        <v>0</v>
      </c>
      <c r="G437" s="6" t="b">
        <v>0</v>
      </c>
      <c r="H437" s="6" t="s">
        <v>4067</v>
      </c>
      <c r="I437" s="6" t="s">
        <v>4810</v>
      </c>
      <c r="J437" s="6" t="s">
        <v>558</v>
      </c>
      <c r="K437" s="6" t="s">
        <v>559</v>
      </c>
      <c r="L437" s="6" t="s">
        <v>559</v>
      </c>
    </row>
    <row r="438" spans="1:12">
      <c r="A438" s="6" t="s">
        <v>5573</v>
      </c>
      <c r="B438" s="6" t="s">
        <v>5573</v>
      </c>
      <c r="C438" s="6" t="s">
        <v>21375</v>
      </c>
      <c r="D438" s="6" t="s">
        <v>370</v>
      </c>
      <c r="E438" s="6" t="b">
        <v>0</v>
      </c>
      <c r="F438" s="6" t="b">
        <v>0</v>
      </c>
      <c r="G438" s="6" t="b">
        <v>0</v>
      </c>
      <c r="H438" s="6" t="b">
        <v>0</v>
      </c>
      <c r="I438" s="6" t="s">
        <v>4916</v>
      </c>
      <c r="J438" s="6" t="s">
        <v>1159</v>
      </c>
      <c r="K438" s="6" t="s">
        <v>1160</v>
      </c>
      <c r="L438" s="6" t="s">
        <v>1160</v>
      </c>
    </row>
    <row r="439" spans="1:12">
      <c r="A439" s="6" t="s">
        <v>21867</v>
      </c>
      <c r="B439" s="6" t="s">
        <v>21867</v>
      </c>
      <c r="C439" s="6" t="s">
        <v>4828</v>
      </c>
      <c r="D439" s="6" t="s">
        <v>370</v>
      </c>
      <c r="E439" s="6" t="b">
        <v>0</v>
      </c>
      <c r="F439" s="6" t="b">
        <v>0</v>
      </c>
      <c r="G439" s="6" t="b">
        <v>0</v>
      </c>
      <c r="H439" s="6" t="s">
        <v>152</v>
      </c>
      <c r="I439" s="6" t="s">
        <v>4829</v>
      </c>
      <c r="J439" s="6" t="s">
        <v>707</v>
      </c>
      <c r="K439" s="6" t="s">
        <v>4830</v>
      </c>
      <c r="L439" s="6" t="s">
        <v>708</v>
      </c>
    </row>
    <row r="440" spans="1:12">
      <c r="A440" s="6" t="s">
        <v>21868</v>
      </c>
      <c r="B440" s="6" t="s">
        <v>21868</v>
      </c>
      <c r="C440" s="6" t="s">
        <v>5570</v>
      </c>
      <c r="D440" s="6" t="s">
        <v>370</v>
      </c>
      <c r="E440" s="6" t="b">
        <v>0</v>
      </c>
      <c r="F440" s="6" t="b">
        <v>0</v>
      </c>
      <c r="G440" s="6" t="b">
        <v>0</v>
      </c>
      <c r="H440" s="6" t="s">
        <v>4035</v>
      </c>
      <c r="I440" s="6" t="s">
        <v>5571</v>
      </c>
      <c r="J440" s="6" t="s">
        <v>727</v>
      </c>
      <c r="K440" s="6" t="s">
        <v>728</v>
      </c>
      <c r="L440" s="6" t="s">
        <v>728</v>
      </c>
    </row>
    <row r="441" spans="1:12">
      <c r="A441" s="6" t="s">
        <v>21869</v>
      </c>
      <c r="B441" s="6" t="s">
        <v>21869</v>
      </c>
      <c r="C441" s="6" t="s">
        <v>5841</v>
      </c>
      <c r="D441" s="6" t="s">
        <v>370</v>
      </c>
      <c r="E441" s="6" t="b">
        <v>0</v>
      </c>
      <c r="F441" s="6" t="b">
        <v>0</v>
      </c>
      <c r="G441" s="6" t="b">
        <v>0</v>
      </c>
      <c r="H441" s="6" t="s">
        <v>4067</v>
      </c>
      <c r="I441" s="6" t="s">
        <v>5842</v>
      </c>
      <c r="J441" s="6" t="s">
        <v>1012</v>
      </c>
      <c r="K441" s="6" t="s">
        <v>5843</v>
      </c>
      <c r="L441" s="6" t="s">
        <v>1013</v>
      </c>
    </row>
    <row r="442" spans="1:12">
      <c r="A442" s="6" t="s">
        <v>21870</v>
      </c>
      <c r="B442" s="6" t="s">
        <v>21870</v>
      </c>
      <c r="C442" s="6" t="s">
        <v>5910</v>
      </c>
      <c r="D442" s="6" t="s">
        <v>370</v>
      </c>
      <c r="E442" s="6" t="b">
        <v>0</v>
      </c>
      <c r="F442" s="6" t="b">
        <v>0</v>
      </c>
      <c r="G442" s="6" t="b">
        <v>0</v>
      </c>
      <c r="H442" s="6" t="s">
        <v>152</v>
      </c>
      <c r="I442" s="6" t="s">
        <v>5911</v>
      </c>
      <c r="J442" s="6" t="s">
        <v>858</v>
      </c>
      <c r="K442" s="6" t="s">
        <v>859</v>
      </c>
      <c r="L442" s="6" t="s">
        <v>859</v>
      </c>
    </row>
    <row r="443" spans="1:12">
      <c r="A443" s="6" t="s">
        <v>21871</v>
      </c>
      <c r="B443" s="6" t="s">
        <v>21871</v>
      </c>
      <c r="C443" s="6" t="s">
        <v>5212</v>
      </c>
      <c r="D443" s="6" t="s">
        <v>370</v>
      </c>
      <c r="E443" s="6" t="b">
        <v>0</v>
      </c>
      <c r="F443" s="6" t="b">
        <v>0</v>
      </c>
      <c r="G443" s="6" t="b">
        <v>0</v>
      </c>
      <c r="H443" s="6" t="s">
        <v>4067</v>
      </c>
      <c r="I443" s="6" t="s">
        <v>4269</v>
      </c>
      <c r="J443" s="6" t="s">
        <v>616</v>
      </c>
      <c r="K443" s="6" t="s">
        <v>4270</v>
      </c>
      <c r="L443" s="6" t="s">
        <v>617</v>
      </c>
    </row>
    <row r="444" spans="1:12">
      <c r="A444" s="6" t="s">
        <v>21872</v>
      </c>
      <c r="B444" s="6" t="s">
        <v>21872</v>
      </c>
      <c r="C444" s="6" t="s">
        <v>5315</v>
      </c>
      <c r="D444" s="6" t="s">
        <v>370</v>
      </c>
      <c r="E444" s="6" t="b">
        <v>0</v>
      </c>
      <c r="F444" s="6" t="b">
        <v>0</v>
      </c>
      <c r="G444" s="6" t="b">
        <v>0</v>
      </c>
      <c r="H444" s="6" t="s">
        <v>4067</v>
      </c>
      <c r="I444" s="6" t="s">
        <v>5316</v>
      </c>
      <c r="J444" s="6" t="s">
        <v>683</v>
      </c>
      <c r="K444" s="6" t="s">
        <v>5317</v>
      </c>
      <c r="L444" s="6" t="s">
        <v>684</v>
      </c>
    </row>
    <row r="445" spans="1:12">
      <c r="A445" s="6" t="s">
        <v>21873</v>
      </c>
      <c r="B445" s="6" t="s">
        <v>21873</v>
      </c>
      <c r="C445" s="6" t="s">
        <v>5888</v>
      </c>
      <c r="D445" s="6" t="s">
        <v>370</v>
      </c>
      <c r="E445" s="6" t="b">
        <v>0</v>
      </c>
      <c r="F445" s="6" t="b">
        <v>0</v>
      </c>
      <c r="G445" s="6" t="b">
        <v>0</v>
      </c>
      <c r="H445" s="6" t="s">
        <v>4067</v>
      </c>
      <c r="I445" s="6" t="s">
        <v>5435</v>
      </c>
      <c r="J445" s="6" t="s">
        <v>767</v>
      </c>
      <c r="K445" s="6" t="s">
        <v>5436</v>
      </c>
      <c r="L445" s="6" t="s">
        <v>768</v>
      </c>
    </row>
    <row r="446" spans="1:12">
      <c r="A446" s="6" t="s">
        <v>21874</v>
      </c>
      <c r="B446" s="6" t="s">
        <v>21874</v>
      </c>
      <c r="C446" s="6" t="s">
        <v>5520</v>
      </c>
      <c r="D446" s="6" t="s">
        <v>370</v>
      </c>
      <c r="E446" s="6" t="b">
        <v>0</v>
      </c>
      <c r="F446" s="6" t="b">
        <v>0</v>
      </c>
      <c r="G446" s="6" t="b">
        <v>0</v>
      </c>
      <c r="H446" s="6" t="s">
        <v>152</v>
      </c>
      <c r="I446" s="6" t="s">
        <v>5162</v>
      </c>
      <c r="J446" s="6" t="s">
        <v>803</v>
      </c>
      <c r="K446" s="6" t="s">
        <v>5163</v>
      </c>
      <c r="L446" s="6" t="s">
        <v>804</v>
      </c>
    </row>
    <row r="447" spans="1:12">
      <c r="A447" s="6" t="s">
        <v>21875</v>
      </c>
      <c r="B447" s="6" t="s">
        <v>21875</v>
      </c>
      <c r="C447" s="6" t="s">
        <v>5215</v>
      </c>
      <c r="D447" s="6" t="s">
        <v>370</v>
      </c>
      <c r="E447" s="6" t="b">
        <v>0</v>
      </c>
      <c r="F447" s="6" t="b">
        <v>0</v>
      </c>
      <c r="G447" s="6" t="b">
        <v>0</v>
      </c>
      <c r="H447" s="6" t="s">
        <v>4067</v>
      </c>
      <c r="I447" s="6" t="s">
        <v>5216</v>
      </c>
      <c r="J447" s="6" t="s">
        <v>536</v>
      </c>
      <c r="K447" s="6" t="s">
        <v>5217</v>
      </c>
      <c r="L447" s="6" t="s">
        <v>537</v>
      </c>
    </row>
    <row r="448" spans="1:12">
      <c r="A448" s="6" t="s">
        <v>21876</v>
      </c>
      <c r="B448" s="6" t="s">
        <v>21876</v>
      </c>
      <c r="C448" s="6" t="s">
        <v>5255</v>
      </c>
      <c r="D448" s="6" t="s">
        <v>370</v>
      </c>
      <c r="E448" s="6" t="b">
        <v>0</v>
      </c>
      <c r="F448" s="6" t="b">
        <v>0</v>
      </c>
      <c r="G448" s="6" t="b">
        <v>0</v>
      </c>
      <c r="H448" s="6" t="s">
        <v>4067</v>
      </c>
      <c r="I448" s="6" t="s">
        <v>5256</v>
      </c>
      <c r="J448" s="6" t="s">
        <v>472</v>
      </c>
      <c r="K448" s="6" t="s">
        <v>5257</v>
      </c>
      <c r="L448" s="6" t="s">
        <v>473</v>
      </c>
    </row>
    <row r="449" spans="1:12">
      <c r="A449" s="6" t="s">
        <v>21877</v>
      </c>
      <c r="B449" s="6" t="s">
        <v>21877</v>
      </c>
      <c r="C449" s="6" t="s">
        <v>21375</v>
      </c>
      <c r="D449" s="6" t="s">
        <v>370</v>
      </c>
      <c r="E449" s="6" t="b">
        <v>0</v>
      </c>
      <c r="F449" s="6" t="b">
        <v>0</v>
      </c>
      <c r="G449" s="6" t="b">
        <v>0</v>
      </c>
      <c r="H449" s="6" t="s">
        <v>4067</v>
      </c>
      <c r="I449" s="6" t="s">
        <v>5608</v>
      </c>
      <c r="J449" s="6" t="s">
        <v>920</v>
      </c>
      <c r="K449" s="6" t="s">
        <v>5609</v>
      </c>
      <c r="L449" s="6" t="s">
        <v>921</v>
      </c>
    </row>
    <row r="450" spans="1:12">
      <c r="A450" s="6" t="s">
        <v>21878</v>
      </c>
      <c r="B450" s="6" t="s">
        <v>21878</v>
      </c>
      <c r="C450" s="6" t="s">
        <v>21375</v>
      </c>
      <c r="D450" s="6" t="s">
        <v>370</v>
      </c>
      <c r="E450" s="6" t="b">
        <v>0</v>
      </c>
      <c r="F450" s="6" t="b">
        <v>0</v>
      </c>
      <c r="G450" s="6" t="b">
        <v>0</v>
      </c>
      <c r="H450" s="6" t="s">
        <v>4067</v>
      </c>
      <c r="I450" s="6" t="s">
        <v>5669</v>
      </c>
      <c r="J450" s="6" t="s">
        <v>1217</v>
      </c>
      <c r="K450" s="6" t="s">
        <v>5670</v>
      </c>
      <c r="L450" s="6" t="s">
        <v>1218</v>
      </c>
    </row>
    <row r="451" spans="1:12">
      <c r="A451" s="6" t="s">
        <v>21879</v>
      </c>
      <c r="B451" s="6" t="s">
        <v>21879</v>
      </c>
      <c r="C451" s="6" t="s">
        <v>21375</v>
      </c>
      <c r="D451" s="6" t="s">
        <v>370</v>
      </c>
      <c r="E451" s="6" t="b">
        <v>0</v>
      </c>
      <c r="F451" s="6" t="b">
        <v>0</v>
      </c>
      <c r="G451" s="6" t="b">
        <v>0</v>
      </c>
      <c r="H451" s="6" t="s">
        <v>152</v>
      </c>
      <c r="I451" s="6" t="s">
        <v>4867</v>
      </c>
      <c r="J451" s="6" t="s">
        <v>1273</v>
      </c>
      <c r="K451" s="6" t="s">
        <v>4868</v>
      </c>
      <c r="L451" s="6" t="s">
        <v>609</v>
      </c>
    </row>
    <row r="452" spans="1:12">
      <c r="A452" s="6" t="s">
        <v>21880</v>
      </c>
      <c r="B452" s="6" t="s">
        <v>21880</v>
      </c>
      <c r="C452" s="6" t="s">
        <v>4726</v>
      </c>
      <c r="D452" s="6" t="s">
        <v>370</v>
      </c>
      <c r="E452" s="6" t="b">
        <v>0</v>
      </c>
      <c r="F452" s="6" t="b">
        <v>0</v>
      </c>
      <c r="G452" s="6" t="b">
        <v>0</v>
      </c>
      <c r="H452" s="6" t="s">
        <v>4067</v>
      </c>
      <c r="I452" s="6" t="s">
        <v>4727</v>
      </c>
      <c r="J452" s="6" t="s">
        <v>695</v>
      </c>
      <c r="K452" s="6" t="s">
        <v>696</v>
      </c>
      <c r="L452" s="6" t="s">
        <v>696</v>
      </c>
    </row>
    <row r="453" spans="1:12">
      <c r="A453" s="6" t="s">
        <v>21881</v>
      </c>
      <c r="B453" s="6" t="s">
        <v>21881</v>
      </c>
      <c r="C453" s="6" t="s">
        <v>5601</v>
      </c>
      <c r="D453" s="6" t="s">
        <v>370</v>
      </c>
      <c r="E453" s="6" t="b">
        <v>0</v>
      </c>
      <c r="F453" s="6" t="b">
        <v>0</v>
      </c>
      <c r="G453" s="6" t="b">
        <v>0</v>
      </c>
      <c r="H453" s="6" t="s">
        <v>4035</v>
      </c>
      <c r="I453" s="6" t="s">
        <v>5602</v>
      </c>
      <c r="J453" s="6" t="s">
        <v>836</v>
      </c>
      <c r="K453" s="6" t="s">
        <v>5603</v>
      </c>
      <c r="L453" s="6" t="s">
        <v>837</v>
      </c>
    </row>
    <row r="454" spans="1:12">
      <c r="A454" s="6" t="s">
        <v>21882</v>
      </c>
      <c r="B454" s="6" t="s">
        <v>21882</v>
      </c>
      <c r="C454" s="6" t="s">
        <v>5888</v>
      </c>
      <c r="D454" s="6" t="s">
        <v>370</v>
      </c>
      <c r="E454" s="6" t="b">
        <v>0</v>
      </c>
      <c r="F454" s="6" t="b">
        <v>0</v>
      </c>
      <c r="G454" s="6" t="b">
        <v>0</v>
      </c>
      <c r="H454" s="6" t="s">
        <v>4067</v>
      </c>
      <c r="I454" s="6" t="s">
        <v>5435</v>
      </c>
      <c r="J454" s="6" t="s">
        <v>765</v>
      </c>
      <c r="K454" s="6" t="s">
        <v>5436</v>
      </c>
      <c r="L454" s="6" t="s">
        <v>766</v>
      </c>
    </row>
    <row r="455" spans="1:12">
      <c r="A455" s="6" t="s">
        <v>21883</v>
      </c>
      <c r="B455" s="6" t="s">
        <v>21883</v>
      </c>
      <c r="C455" s="6" t="s">
        <v>4928</v>
      </c>
      <c r="D455" s="6" t="s">
        <v>370</v>
      </c>
      <c r="E455" s="6" t="b">
        <v>0</v>
      </c>
      <c r="F455" s="6" t="b">
        <v>0</v>
      </c>
      <c r="G455" s="6" t="b">
        <v>0</v>
      </c>
      <c r="H455" s="6" t="s">
        <v>4067</v>
      </c>
      <c r="I455" s="6" t="s">
        <v>4929</v>
      </c>
      <c r="J455" s="6" t="s">
        <v>998</v>
      </c>
      <c r="K455" s="6" t="s">
        <v>4930</v>
      </c>
      <c r="L455" s="6" t="s">
        <v>999</v>
      </c>
    </row>
    <row r="456" spans="1:12">
      <c r="A456" s="6" t="s">
        <v>21884</v>
      </c>
      <c r="B456" s="6" t="s">
        <v>21885</v>
      </c>
      <c r="C456" s="6" t="s">
        <v>5749</v>
      </c>
      <c r="D456" s="6" t="s">
        <v>370</v>
      </c>
      <c r="E456" s="6" t="b">
        <v>0</v>
      </c>
      <c r="F456" s="6" t="b">
        <v>0</v>
      </c>
      <c r="G456" s="6" t="b">
        <v>0</v>
      </c>
      <c r="H456" s="6" t="s">
        <v>152</v>
      </c>
      <c r="I456" s="6" t="s">
        <v>5750</v>
      </c>
      <c r="J456" s="6" t="s">
        <v>1137</v>
      </c>
      <c r="K456" s="6" t="s">
        <v>5751</v>
      </c>
      <c r="L456" s="6" t="s">
        <v>1138</v>
      </c>
    </row>
    <row r="457" spans="1:12">
      <c r="A457" s="6" t="s">
        <v>21886</v>
      </c>
      <c r="B457" s="6" t="s">
        <v>21886</v>
      </c>
      <c r="C457" s="6" t="s">
        <v>5673</v>
      </c>
      <c r="D457" s="6" t="s">
        <v>370</v>
      </c>
      <c r="E457" s="6" t="b">
        <v>0</v>
      </c>
      <c r="F457" s="6" t="b">
        <v>0</v>
      </c>
      <c r="G457" s="6" t="b">
        <v>0</v>
      </c>
      <c r="H457" s="6" t="s">
        <v>4067</v>
      </c>
      <c r="I457" s="6" t="s">
        <v>5545</v>
      </c>
      <c r="J457" s="6" t="s">
        <v>721</v>
      </c>
      <c r="K457" s="6" t="s">
        <v>5546</v>
      </c>
      <c r="L457" s="6" t="s">
        <v>722</v>
      </c>
    </row>
    <row r="458" spans="1:12">
      <c r="A458" s="6" t="s">
        <v>21887</v>
      </c>
      <c r="B458" s="6" t="s">
        <v>21887</v>
      </c>
      <c r="C458" s="6" t="s">
        <v>5549</v>
      </c>
      <c r="D458" s="6" t="s">
        <v>370</v>
      </c>
      <c r="E458" s="6" t="b">
        <v>0</v>
      </c>
      <c r="F458" s="6" t="b">
        <v>0</v>
      </c>
      <c r="G458" s="6" t="b">
        <v>0</v>
      </c>
      <c r="H458" s="6" t="s">
        <v>4067</v>
      </c>
      <c r="I458" s="6" t="s">
        <v>5489</v>
      </c>
      <c r="J458" s="6" t="s">
        <v>1247</v>
      </c>
      <c r="K458" s="6" t="s">
        <v>5490</v>
      </c>
      <c r="L458" s="6" t="s">
        <v>1248</v>
      </c>
    </row>
    <row r="459" spans="1:12">
      <c r="A459" s="6" t="s">
        <v>21888</v>
      </c>
      <c r="B459" s="6" t="s">
        <v>21888</v>
      </c>
      <c r="C459" s="6" t="s">
        <v>5549</v>
      </c>
      <c r="D459" s="6" t="s">
        <v>370</v>
      </c>
      <c r="E459" s="6" t="b">
        <v>0</v>
      </c>
      <c r="F459" s="6" t="b">
        <v>0</v>
      </c>
      <c r="G459" s="6" t="b">
        <v>0</v>
      </c>
      <c r="H459" s="6" t="s">
        <v>4067</v>
      </c>
      <c r="I459" s="6" t="s">
        <v>5489</v>
      </c>
      <c r="J459" s="6" t="s">
        <v>1247</v>
      </c>
      <c r="K459" s="6" t="s">
        <v>5490</v>
      </c>
      <c r="L459" s="6" t="s">
        <v>1248</v>
      </c>
    </row>
    <row r="460" spans="1:12">
      <c r="A460" s="6" t="s">
        <v>21889</v>
      </c>
      <c r="B460" s="6" t="s">
        <v>21889</v>
      </c>
      <c r="C460" s="6" t="s">
        <v>5613</v>
      </c>
      <c r="D460" s="6" t="s">
        <v>370</v>
      </c>
      <c r="E460" s="6" t="b">
        <v>0</v>
      </c>
      <c r="F460" s="6" t="b">
        <v>0</v>
      </c>
      <c r="G460" s="6" t="b">
        <v>0</v>
      </c>
      <c r="H460" s="6" t="s">
        <v>4067</v>
      </c>
      <c r="I460" s="6" t="s">
        <v>5446</v>
      </c>
      <c r="J460" s="6" t="s">
        <v>1193</v>
      </c>
      <c r="K460" s="6" t="s">
        <v>1192</v>
      </c>
      <c r="L460" s="6" t="s">
        <v>1194</v>
      </c>
    </row>
    <row r="461" spans="1:12">
      <c r="A461" s="6" t="s">
        <v>21890</v>
      </c>
      <c r="B461" s="6" t="s">
        <v>21890</v>
      </c>
      <c r="C461" s="6" t="s">
        <v>5472</v>
      </c>
      <c r="D461" s="6" t="s">
        <v>370</v>
      </c>
      <c r="E461" s="6" t="b">
        <v>0</v>
      </c>
      <c r="F461" s="6" t="b">
        <v>0</v>
      </c>
      <c r="G461" s="6" t="b">
        <v>0</v>
      </c>
      <c r="H461" s="6" t="s">
        <v>4035</v>
      </c>
      <c r="I461" s="6" t="s">
        <v>5473</v>
      </c>
      <c r="J461" s="6" t="s">
        <v>791</v>
      </c>
      <c r="K461" s="6" t="s">
        <v>5474</v>
      </c>
      <c r="L461" s="6" t="s">
        <v>792</v>
      </c>
    </row>
    <row r="462" spans="1:12">
      <c r="A462" s="6" t="s">
        <v>21891</v>
      </c>
      <c r="B462" s="6" t="s">
        <v>21892</v>
      </c>
      <c r="C462" s="6" t="s">
        <v>5607</v>
      </c>
      <c r="D462" s="6" t="s">
        <v>370</v>
      </c>
      <c r="E462" s="6" t="b">
        <v>0</v>
      </c>
      <c r="F462" s="6" t="b">
        <v>0</v>
      </c>
      <c r="G462" s="6" t="b">
        <v>0</v>
      </c>
      <c r="H462" s="6" t="s">
        <v>4067</v>
      </c>
      <c r="I462" s="6" t="s">
        <v>5608</v>
      </c>
      <c r="J462" s="6" t="s">
        <v>920</v>
      </c>
      <c r="K462" s="6" t="s">
        <v>5609</v>
      </c>
      <c r="L462" s="6" t="s">
        <v>921</v>
      </c>
    </row>
    <row r="463" spans="1:12">
      <c r="A463" s="6" t="s">
        <v>21893</v>
      </c>
      <c r="B463" s="6" t="s">
        <v>21893</v>
      </c>
      <c r="C463" s="6" t="s">
        <v>21375</v>
      </c>
      <c r="D463" s="6" t="s">
        <v>370</v>
      </c>
      <c r="E463" s="6" t="b">
        <v>0</v>
      </c>
      <c r="F463" s="6" t="b">
        <v>0</v>
      </c>
      <c r="G463" s="6" t="b">
        <v>0</v>
      </c>
      <c r="H463" s="6" t="s">
        <v>4067</v>
      </c>
      <c r="I463" s="6" t="s">
        <v>5703</v>
      </c>
      <c r="J463" s="6" t="s">
        <v>1287</v>
      </c>
      <c r="K463" s="6" t="s">
        <v>3986</v>
      </c>
      <c r="L463" s="6" t="s">
        <v>1288</v>
      </c>
    </row>
    <row r="464" spans="1:12">
      <c r="A464" s="6" t="s">
        <v>21894</v>
      </c>
      <c r="B464" s="6" t="s">
        <v>21894</v>
      </c>
      <c r="C464" s="6" t="s">
        <v>4994</v>
      </c>
      <c r="D464" s="6" t="s">
        <v>370</v>
      </c>
      <c r="E464" s="6" t="b">
        <v>0</v>
      </c>
      <c r="F464" s="6" t="b">
        <v>0</v>
      </c>
      <c r="G464" s="6" t="b">
        <v>0</v>
      </c>
      <c r="H464" s="6" t="s">
        <v>152</v>
      </c>
      <c r="I464" s="6" t="s">
        <v>4995</v>
      </c>
      <c r="J464" s="6" t="s">
        <v>781</v>
      </c>
      <c r="K464" s="6" t="s">
        <v>4996</v>
      </c>
      <c r="L464" s="6" t="s">
        <v>782</v>
      </c>
    </row>
    <row r="465" spans="1:12">
      <c r="A465" s="6" t="s">
        <v>21895</v>
      </c>
      <c r="B465" s="6" t="s">
        <v>21895</v>
      </c>
      <c r="C465" s="6" t="s">
        <v>21896</v>
      </c>
      <c r="D465" s="6" t="s">
        <v>370</v>
      </c>
      <c r="E465" s="6" t="b">
        <v>0</v>
      </c>
      <c r="F465" s="6" t="b">
        <v>0</v>
      </c>
      <c r="G465" s="6" t="b">
        <v>0</v>
      </c>
      <c r="H465" s="6" t="s">
        <v>4035</v>
      </c>
      <c r="I465" s="6" t="s">
        <v>5682</v>
      </c>
      <c r="J465" s="6" t="s">
        <v>775</v>
      </c>
      <c r="K465" s="6" t="s">
        <v>5683</v>
      </c>
      <c r="L465" s="6" t="s">
        <v>776</v>
      </c>
    </row>
    <row r="466" spans="1:12">
      <c r="A466" s="6" t="s">
        <v>21897</v>
      </c>
      <c r="B466" s="6" t="s">
        <v>21897</v>
      </c>
      <c r="C466" s="6" t="s">
        <v>21375</v>
      </c>
      <c r="D466" s="6" t="s">
        <v>152</v>
      </c>
      <c r="E466" s="6" t="b">
        <v>1</v>
      </c>
      <c r="F466" s="6" t="b">
        <v>0</v>
      </c>
      <c r="G466" s="6" t="b">
        <v>0</v>
      </c>
      <c r="H466" s="6" t="s">
        <v>4067</v>
      </c>
      <c r="I466" s="6" t="s">
        <v>9351</v>
      </c>
      <c r="J466" s="6" t="s">
        <v>3474</v>
      </c>
      <c r="K466" s="6" t="s">
        <v>9352</v>
      </c>
      <c r="L466" s="6" t="s">
        <v>3475</v>
      </c>
    </row>
    <row r="467" spans="1:12">
      <c r="A467" s="6" t="s">
        <v>21898</v>
      </c>
      <c r="B467" s="6" t="s">
        <v>21898</v>
      </c>
      <c r="C467" s="6" t="s">
        <v>21899</v>
      </c>
      <c r="D467" s="6" t="s">
        <v>152</v>
      </c>
      <c r="E467" s="6" t="b">
        <v>0</v>
      </c>
      <c r="F467" s="6" t="b">
        <v>1</v>
      </c>
      <c r="G467" s="6" t="b">
        <v>1</v>
      </c>
      <c r="H467" s="6" t="s">
        <v>4067</v>
      </c>
      <c r="I467" s="6" t="s">
        <v>6161</v>
      </c>
      <c r="J467" s="6" t="s">
        <v>2946</v>
      </c>
      <c r="K467" s="6" t="s">
        <v>6162</v>
      </c>
      <c r="L467" s="6" t="s">
        <v>643</v>
      </c>
    </row>
    <row r="468" spans="1:12">
      <c r="A468" s="6" t="s">
        <v>21900</v>
      </c>
      <c r="B468" s="6" t="s">
        <v>21900</v>
      </c>
      <c r="C468" s="6" t="s">
        <v>21375</v>
      </c>
      <c r="D468" s="6" t="s">
        <v>152</v>
      </c>
      <c r="E468" s="6" t="b">
        <v>0</v>
      </c>
      <c r="F468" s="6" t="b">
        <v>0</v>
      </c>
      <c r="G468" s="6" t="b">
        <v>1</v>
      </c>
      <c r="H468" s="6" t="s">
        <v>4067</v>
      </c>
      <c r="I468" s="6" t="s">
        <v>7794</v>
      </c>
      <c r="J468" s="6" t="s">
        <v>1595</v>
      </c>
      <c r="K468" s="6" t="s">
        <v>7795</v>
      </c>
      <c r="L468" s="6" t="s">
        <v>1596</v>
      </c>
    </row>
    <row r="469" spans="1:12">
      <c r="A469" s="6" t="s">
        <v>21901</v>
      </c>
      <c r="B469" s="6" t="s">
        <v>21901</v>
      </c>
      <c r="C469" s="6" t="s">
        <v>21902</v>
      </c>
      <c r="D469" s="6" t="s">
        <v>152</v>
      </c>
      <c r="E469" s="6" t="b">
        <v>0</v>
      </c>
      <c r="F469" s="6" t="b">
        <v>1</v>
      </c>
      <c r="G469" s="6" t="b">
        <v>0</v>
      </c>
      <c r="H469" s="6" t="s">
        <v>4025</v>
      </c>
      <c r="I469" s="6" t="s">
        <v>10837</v>
      </c>
      <c r="J469" s="6" t="s">
        <v>2630</v>
      </c>
      <c r="K469" s="6" t="s">
        <v>10838</v>
      </c>
      <c r="L469" s="6" t="s">
        <v>2631</v>
      </c>
    </row>
    <row r="470" spans="1:12">
      <c r="A470" s="6" t="s">
        <v>21903</v>
      </c>
      <c r="B470" s="6" t="s">
        <v>21903</v>
      </c>
      <c r="C470" s="6" t="s">
        <v>12035</v>
      </c>
      <c r="D470" s="6" t="s">
        <v>152</v>
      </c>
      <c r="E470" s="6" t="b">
        <v>0</v>
      </c>
      <c r="F470" s="6" t="b">
        <v>1</v>
      </c>
      <c r="G470" s="6" t="b">
        <v>0</v>
      </c>
      <c r="H470" s="6" t="s">
        <v>152</v>
      </c>
      <c r="I470" s="6" t="s">
        <v>12036</v>
      </c>
      <c r="J470" s="6" t="s">
        <v>1671</v>
      </c>
      <c r="K470" s="6" t="s">
        <v>12037</v>
      </c>
      <c r="L470" s="6" t="s">
        <v>1672</v>
      </c>
    </row>
    <row r="471" spans="1:12">
      <c r="A471" s="6" t="s">
        <v>21904</v>
      </c>
      <c r="B471" s="6" t="s">
        <v>21904</v>
      </c>
      <c r="C471" s="6" t="s">
        <v>6046</v>
      </c>
      <c r="D471" s="6" t="s">
        <v>152</v>
      </c>
      <c r="E471" s="6" t="b">
        <v>0</v>
      </c>
      <c r="F471" s="6" t="b">
        <v>1</v>
      </c>
      <c r="G471" s="6" t="b">
        <v>1</v>
      </c>
      <c r="H471" s="6" t="s">
        <v>4067</v>
      </c>
      <c r="I471" s="6" t="s">
        <v>55</v>
      </c>
      <c r="J471" s="6" t="s">
        <v>3121</v>
      </c>
      <c r="K471" s="6" t="s">
        <v>57</v>
      </c>
      <c r="L471" s="6" t="s">
        <v>3122</v>
      </c>
    </row>
    <row r="472" spans="1:12">
      <c r="A472" s="6" t="s">
        <v>21905</v>
      </c>
      <c r="B472" s="6" t="s">
        <v>21905</v>
      </c>
      <c r="C472" s="6" t="s">
        <v>6568</v>
      </c>
      <c r="D472" s="6" t="s">
        <v>152</v>
      </c>
      <c r="E472" s="6" t="b">
        <v>0</v>
      </c>
      <c r="F472" s="6" t="b">
        <v>1</v>
      </c>
      <c r="G472" s="6" t="b">
        <v>0</v>
      </c>
      <c r="H472" s="6" t="s">
        <v>4025</v>
      </c>
      <c r="I472" s="6" t="s">
        <v>6569</v>
      </c>
      <c r="J472" s="6" t="s">
        <v>2846</v>
      </c>
      <c r="K472" s="6" t="s">
        <v>6570</v>
      </c>
      <c r="L472" s="6" t="s">
        <v>2847</v>
      </c>
    </row>
    <row r="473" spans="1:12">
      <c r="A473" s="6" t="s">
        <v>21906</v>
      </c>
      <c r="B473" s="6" t="s">
        <v>21906</v>
      </c>
      <c r="C473" s="6" t="s">
        <v>21907</v>
      </c>
      <c r="D473" s="6" t="s">
        <v>152</v>
      </c>
      <c r="E473" s="6" t="b">
        <v>0</v>
      </c>
      <c r="F473" s="6" t="b">
        <v>1</v>
      </c>
      <c r="G473" s="6" t="b">
        <v>0</v>
      </c>
      <c r="H473" s="6" t="s">
        <v>152</v>
      </c>
      <c r="I473" s="6" t="s">
        <v>17806</v>
      </c>
      <c r="J473" s="6" t="s">
        <v>3075</v>
      </c>
      <c r="K473" s="6" t="s">
        <v>3076</v>
      </c>
      <c r="L473" s="6" t="s">
        <v>3076</v>
      </c>
    </row>
    <row r="474" spans="1:12">
      <c r="A474" s="6" t="s">
        <v>21908</v>
      </c>
      <c r="B474" s="6" t="s">
        <v>21908</v>
      </c>
      <c r="C474" s="6" t="s">
        <v>6518</v>
      </c>
      <c r="D474" s="6" t="s">
        <v>152</v>
      </c>
      <c r="E474" s="6" t="b">
        <v>0</v>
      </c>
      <c r="F474" s="6" t="b">
        <v>1</v>
      </c>
      <c r="G474" s="6" t="b">
        <v>0</v>
      </c>
      <c r="H474" s="6" t="s">
        <v>4025</v>
      </c>
      <c r="I474" s="6" t="s">
        <v>6519</v>
      </c>
      <c r="J474" s="6" t="s">
        <v>1505</v>
      </c>
      <c r="K474" s="6" t="s">
        <v>6520</v>
      </c>
      <c r="L474" s="6" t="s">
        <v>1506</v>
      </c>
    </row>
    <row r="475" spans="1:12">
      <c r="A475" s="6" t="s">
        <v>21909</v>
      </c>
      <c r="B475" s="6" t="s">
        <v>21909</v>
      </c>
      <c r="C475" s="6" t="s">
        <v>6631</v>
      </c>
      <c r="D475" s="6" t="s">
        <v>152</v>
      </c>
      <c r="E475" s="6" t="b">
        <v>0</v>
      </c>
      <c r="F475" s="6" t="b">
        <v>1</v>
      </c>
      <c r="G475" s="6" t="b">
        <v>1</v>
      </c>
      <c r="H475" s="6" t="s">
        <v>4025</v>
      </c>
      <c r="I475" s="6" t="s">
        <v>6632</v>
      </c>
      <c r="J475" s="6" t="s">
        <v>2070</v>
      </c>
      <c r="K475" s="6" t="s">
        <v>6633</v>
      </c>
      <c r="L475" s="6" t="s">
        <v>2071</v>
      </c>
    </row>
    <row r="476" spans="1:12">
      <c r="A476" s="6" t="s">
        <v>21910</v>
      </c>
      <c r="B476" s="6" t="s">
        <v>21910</v>
      </c>
      <c r="C476" s="6" t="s">
        <v>8598</v>
      </c>
      <c r="D476" s="6" t="s">
        <v>152</v>
      </c>
      <c r="E476" s="6" t="b">
        <v>0</v>
      </c>
      <c r="F476" s="6" t="b">
        <v>0</v>
      </c>
      <c r="G476" s="6" t="b">
        <v>1</v>
      </c>
      <c r="H476" s="6" t="s">
        <v>152</v>
      </c>
      <c r="I476" s="6" t="s">
        <v>8599</v>
      </c>
      <c r="J476" s="6" t="s">
        <v>3445</v>
      </c>
      <c r="K476" s="6" t="s">
        <v>8600</v>
      </c>
      <c r="L476" s="6" t="s">
        <v>3446</v>
      </c>
    </row>
    <row r="477" spans="1:12">
      <c r="A477" s="6" t="s">
        <v>21911</v>
      </c>
      <c r="B477" s="6" t="s">
        <v>21911</v>
      </c>
      <c r="C477" s="6" t="s">
        <v>6903</v>
      </c>
      <c r="D477" s="6" t="s">
        <v>152</v>
      </c>
      <c r="E477" s="6" t="b">
        <v>0</v>
      </c>
      <c r="F477" s="6" t="b">
        <v>0</v>
      </c>
      <c r="G477" s="6" t="b">
        <v>1</v>
      </c>
      <c r="H477" s="6" t="s">
        <v>4067</v>
      </c>
      <c r="I477" s="6" t="s">
        <v>7687</v>
      </c>
      <c r="J477" s="6" t="s">
        <v>2271</v>
      </c>
      <c r="K477" s="6" t="s">
        <v>7688</v>
      </c>
      <c r="L477" s="6" t="s">
        <v>2272</v>
      </c>
    </row>
    <row r="478" spans="1:12">
      <c r="A478" s="6" t="s">
        <v>21912</v>
      </c>
      <c r="B478" s="6" t="s">
        <v>21912</v>
      </c>
      <c r="C478" s="6" t="s">
        <v>6015</v>
      </c>
      <c r="D478" s="6" t="s">
        <v>152</v>
      </c>
      <c r="E478" s="6" t="b">
        <v>0</v>
      </c>
      <c r="F478" s="6" t="b">
        <v>1</v>
      </c>
      <c r="G478" s="6" t="b">
        <v>1</v>
      </c>
      <c r="H478" s="6" t="s">
        <v>4025</v>
      </c>
      <c r="I478" s="6" t="s">
        <v>355</v>
      </c>
      <c r="J478" s="6" t="s">
        <v>356</v>
      </c>
      <c r="K478" s="6" t="s">
        <v>357</v>
      </c>
      <c r="L478" s="6" t="s">
        <v>357</v>
      </c>
    </row>
    <row r="479" spans="1:12">
      <c r="A479" s="6" t="s">
        <v>21913</v>
      </c>
      <c r="B479" s="6" t="s">
        <v>21913</v>
      </c>
      <c r="C479" s="6" t="s">
        <v>21914</v>
      </c>
      <c r="D479" s="6" t="s">
        <v>152</v>
      </c>
      <c r="E479" s="6" t="b">
        <v>0</v>
      </c>
      <c r="F479" s="6" t="b">
        <v>1</v>
      </c>
      <c r="G479" s="6" t="b">
        <v>0</v>
      </c>
      <c r="H479" s="6" t="s">
        <v>152</v>
      </c>
      <c r="I479" s="6" t="s">
        <v>10081</v>
      </c>
      <c r="J479" s="6" t="s">
        <v>2906</v>
      </c>
      <c r="K479" s="6" t="s">
        <v>2907</v>
      </c>
      <c r="L479" s="6" t="s">
        <v>2907</v>
      </c>
    </row>
    <row r="480" spans="1:12">
      <c r="A480" s="6" t="s">
        <v>21915</v>
      </c>
      <c r="B480" s="6" t="s">
        <v>21915</v>
      </c>
      <c r="C480" s="6" t="s">
        <v>21375</v>
      </c>
      <c r="D480" s="6" t="s">
        <v>152</v>
      </c>
      <c r="E480" s="6" t="b">
        <v>0</v>
      </c>
      <c r="F480" s="6" t="b">
        <v>1</v>
      </c>
      <c r="G480" s="6" t="b">
        <v>1</v>
      </c>
      <c r="H480" s="6" t="s">
        <v>4025</v>
      </c>
      <c r="I480" s="6" t="s">
        <v>6306</v>
      </c>
      <c r="J480" s="6" t="s">
        <v>1079</v>
      </c>
      <c r="K480" s="6" t="s">
        <v>6307</v>
      </c>
      <c r="L480" s="6" t="s">
        <v>1080</v>
      </c>
    </row>
    <row r="481" spans="1:12">
      <c r="A481" s="6" t="s">
        <v>21916</v>
      </c>
      <c r="B481" s="6" t="s">
        <v>21916</v>
      </c>
      <c r="C481" s="6" t="s">
        <v>4178</v>
      </c>
      <c r="D481" s="6" t="s">
        <v>152</v>
      </c>
      <c r="E481" s="6" t="b">
        <v>0</v>
      </c>
      <c r="F481" s="6" t="b">
        <v>1</v>
      </c>
      <c r="G481" s="6" t="b">
        <v>1</v>
      </c>
      <c r="H481" s="6" t="s">
        <v>4025</v>
      </c>
      <c r="I481" s="6" t="s">
        <v>6753</v>
      </c>
      <c r="J481" s="6" t="s">
        <v>2780</v>
      </c>
      <c r="K481" s="6" t="s">
        <v>6754</v>
      </c>
      <c r="L481" s="6" t="s">
        <v>2781</v>
      </c>
    </row>
    <row r="482" spans="1:12">
      <c r="A482" s="6" t="s">
        <v>21917</v>
      </c>
      <c r="B482" s="6" t="s">
        <v>21917</v>
      </c>
      <c r="C482" s="6" t="s">
        <v>12045</v>
      </c>
      <c r="D482" s="6" t="s">
        <v>152</v>
      </c>
      <c r="E482" s="6" t="b">
        <v>0</v>
      </c>
      <c r="F482" s="6" t="b">
        <v>1</v>
      </c>
      <c r="G482" s="6" t="b">
        <v>0</v>
      </c>
      <c r="H482" s="6" t="s">
        <v>152</v>
      </c>
      <c r="I482" s="6" t="s">
        <v>12046</v>
      </c>
      <c r="J482" s="6" t="s">
        <v>3089</v>
      </c>
      <c r="K482" s="6" t="s">
        <v>12047</v>
      </c>
      <c r="L482" s="6" t="s">
        <v>3090</v>
      </c>
    </row>
    <row r="483" spans="1:12">
      <c r="A483" s="6" t="s">
        <v>21918</v>
      </c>
      <c r="B483" s="6" t="s">
        <v>21918</v>
      </c>
      <c r="C483" s="6" t="s">
        <v>8206</v>
      </c>
      <c r="D483" s="6" t="s">
        <v>152</v>
      </c>
      <c r="E483" s="6" t="b">
        <v>0</v>
      </c>
      <c r="F483" s="6" t="b">
        <v>1</v>
      </c>
      <c r="G483" s="6" t="b">
        <v>1</v>
      </c>
      <c r="H483" s="6" t="s">
        <v>4025</v>
      </c>
      <c r="I483" s="6" t="s">
        <v>8207</v>
      </c>
      <c r="J483" s="6" t="s">
        <v>1932</v>
      </c>
      <c r="K483" s="6" t="s">
        <v>8208</v>
      </c>
      <c r="L483" s="6" t="s">
        <v>1933</v>
      </c>
    </row>
    <row r="484" spans="1:12">
      <c r="A484" s="6" t="s">
        <v>21919</v>
      </c>
      <c r="B484" s="6" t="s">
        <v>21919</v>
      </c>
      <c r="C484" s="6" t="s">
        <v>8756</v>
      </c>
      <c r="D484" s="6" t="s">
        <v>152</v>
      </c>
      <c r="E484" s="6" t="b">
        <v>0</v>
      </c>
      <c r="F484" s="6" t="b">
        <v>1</v>
      </c>
      <c r="G484" s="6" t="b">
        <v>1</v>
      </c>
      <c r="H484" s="6" t="s">
        <v>4025</v>
      </c>
      <c r="I484" s="6" t="s">
        <v>6846</v>
      </c>
      <c r="J484" s="6" t="s">
        <v>3780</v>
      </c>
      <c r="K484" s="6" t="s">
        <v>2380</v>
      </c>
      <c r="L484" s="6" t="s">
        <v>2380</v>
      </c>
    </row>
    <row r="485" spans="1:12">
      <c r="A485" s="6" t="s">
        <v>21920</v>
      </c>
      <c r="B485" s="6" t="s">
        <v>21921</v>
      </c>
      <c r="C485" s="6" t="s">
        <v>21922</v>
      </c>
      <c r="D485" s="6" t="s">
        <v>152</v>
      </c>
      <c r="E485" s="6" t="b">
        <v>0</v>
      </c>
      <c r="F485" s="6" t="b">
        <v>0</v>
      </c>
      <c r="G485" s="6" t="b">
        <v>1</v>
      </c>
      <c r="H485" s="6" t="s">
        <v>4067</v>
      </c>
      <c r="I485" s="6" t="s">
        <v>8157</v>
      </c>
      <c r="J485" s="6" t="s">
        <v>2309</v>
      </c>
      <c r="K485" s="6" t="s">
        <v>8158</v>
      </c>
      <c r="L485" s="6" t="s">
        <v>2310</v>
      </c>
    </row>
    <row r="486" spans="1:12">
      <c r="A486" s="6" t="s">
        <v>21923</v>
      </c>
      <c r="B486" s="6" t="s">
        <v>21923</v>
      </c>
      <c r="C486" s="6" t="s">
        <v>6046</v>
      </c>
      <c r="D486" s="6" t="s">
        <v>152</v>
      </c>
      <c r="E486" s="6" t="b">
        <v>0</v>
      </c>
      <c r="F486" s="6" t="b">
        <v>1</v>
      </c>
      <c r="G486" s="6" t="b">
        <v>0</v>
      </c>
      <c r="H486" s="6" t="s">
        <v>4025</v>
      </c>
      <c r="I486" s="6" t="s">
        <v>55</v>
      </c>
      <c r="J486" s="6" t="s">
        <v>3124</v>
      </c>
      <c r="K486" s="6" t="s">
        <v>57</v>
      </c>
      <c r="L486" s="6" t="s">
        <v>3125</v>
      </c>
    </row>
    <row r="487" spans="1:12">
      <c r="A487" s="6" t="s">
        <v>21924</v>
      </c>
      <c r="B487" s="6" t="s">
        <v>21924</v>
      </c>
      <c r="C487" s="6" t="s">
        <v>6326</v>
      </c>
      <c r="D487" s="6" t="s">
        <v>152</v>
      </c>
      <c r="E487" s="6" t="b">
        <v>0</v>
      </c>
      <c r="F487" s="6" t="b">
        <v>1</v>
      </c>
      <c r="G487" s="6" t="b">
        <v>0</v>
      </c>
      <c r="H487" s="6" t="s">
        <v>4025</v>
      </c>
      <c r="I487" s="6" t="s">
        <v>4308</v>
      </c>
      <c r="J487" s="6" t="s">
        <v>663</v>
      </c>
      <c r="K487" s="6" t="s">
        <v>4309</v>
      </c>
      <c r="L487" s="6" t="s">
        <v>664</v>
      </c>
    </row>
    <row r="488" spans="1:12">
      <c r="A488" s="6" t="s">
        <v>21925</v>
      </c>
      <c r="B488" s="6" t="s">
        <v>21925</v>
      </c>
      <c r="C488" s="6" t="s">
        <v>5988</v>
      </c>
      <c r="D488" s="6" t="s">
        <v>152</v>
      </c>
      <c r="E488" s="6" t="b">
        <v>0</v>
      </c>
      <c r="F488" s="6" t="b">
        <v>1</v>
      </c>
      <c r="G488" s="6" t="b">
        <v>1</v>
      </c>
      <c r="H488" s="6" t="s">
        <v>4035</v>
      </c>
      <c r="I488" s="6" t="s">
        <v>239</v>
      </c>
      <c r="J488" s="6" t="s">
        <v>2768</v>
      </c>
      <c r="K488" s="6" t="s">
        <v>241</v>
      </c>
      <c r="L488" s="6" t="s">
        <v>633</v>
      </c>
    </row>
    <row r="489" spans="1:12">
      <c r="A489" s="6" t="s">
        <v>21926</v>
      </c>
      <c r="B489" s="6" t="s">
        <v>21926</v>
      </c>
      <c r="C489" s="6" t="s">
        <v>11319</v>
      </c>
      <c r="D489" s="6" t="s">
        <v>152</v>
      </c>
      <c r="E489" s="6" t="b">
        <v>0</v>
      </c>
      <c r="F489" s="6" t="b">
        <v>0</v>
      </c>
      <c r="G489" s="6" t="b">
        <v>1</v>
      </c>
      <c r="H489" s="6" t="s">
        <v>4067</v>
      </c>
      <c r="I489" s="6" t="s">
        <v>5640</v>
      </c>
      <c r="J489" s="6" t="s">
        <v>2742</v>
      </c>
      <c r="K489" s="6" t="s">
        <v>5641</v>
      </c>
      <c r="L489" s="6" t="s">
        <v>2743</v>
      </c>
    </row>
    <row r="490" spans="1:12">
      <c r="A490" s="6" t="s">
        <v>21927</v>
      </c>
      <c r="B490" s="6" t="s">
        <v>21927</v>
      </c>
      <c r="C490" s="6" t="s">
        <v>7420</v>
      </c>
      <c r="D490" s="6" t="s">
        <v>152</v>
      </c>
      <c r="E490" s="6" t="b">
        <v>0</v>
      </c>
      <c r="F490" s="6" t="b">
        <v>1</v>
      </c>
      <c r="G490" s="6" t="b">
        <v>0</v>
      </c>
      <c r="H490" s="6" t="s">
        <v>4025</v>
      </c>
      <c r="I490" s="6" t="s">
        <v>4284</v>
      </c>
      <c r="J490" s="6" t="s">
        <v>665</v>
      </c>
      <c r="K490" s="6" t="s">
        <v>4285</v>
      </c>
      <c r="L490" s="6" t="s">
        <v>666</v>
      </c>
    </row>
    <row r="491" spans="1:12">
      <c r="A491" s="6" t="s">
        <v>21928</v>
      </c>
      <c r="B491" s="6" t="s">
        <v>21928</v>
      </c>
      <c r="C491" s="6" t="s">
        <v>21375</v>
      </c>
      <c r="D491" s="6" t="s">
        <v>152</v>
      </c>
      <c r="E491" s="6" t="b">
        <v>0</v>
      </c>
      <c r="F491" s="6" t="b">
        <v>1</v>
      </c>
      <c r="G491" s="6" t="b">
        <v>0</v>
      </c>
      <c r="H491" s="6" t="s">
        <v>4025</v>
      </c>
      <c r="I491" s="6" t="s">
        <v>6569</v>
      </c>
      <c r="J491" s="6" t="s">
        <v>2846</v>
      </c>
      <c r="K491" s="6" t="s">
        <v>6570</v>
      </c>
      <c r="L491" s="6" t="s">
        <v>2847</v>
      </c>
    </row>
    <row r="492" spans="1:12">
      <c r="A492" s="6" t="s">
        <v>21929</v>
      </c>
      <c r="B492" s="6" t="s">
        <v>21929</v>
      </c>
      <c r="C492" s="6" t="s">
        <v>9045</v>
      </c>
      <c r="D492" s="6" t="s">
        <v>152</v>
      </c>
      <c r="E492" s="6" t="b">
        <v>0</v>
      </c>
      <c r="F492" s="6" t="b">
        <v>1</v>
      </c>
      <c r="G492" s="6" t="b">
        <v>1</v>
      </c>
      <c r="H492" s="6" t="s">
        <v>4025</v>
      </c>
      <c r="I492" s="6" t="s">
        <v>9046</v>
      </c>
      <c r="J492" s="6" t="s">
        <v>2830</v>
      </c>
      <c r="K492" s="6" t="s">
        <v>9047</v>
      </c>
      <c r="L492" s="6" t="s">
        <v>2831</v>
      </c>
    </row>
    <row r="493" spans="1:12">
      <c r="A493" s="6" t="s">
        <v>21930</v>
      </c>
      <c r="B493" s="6" t="s">
        <v>21930</v>
      </c>
      <c r="C493" s="6" t="s">
        <v>21931</v>
      </c>
      <c r="D493" s="6" t="s">
        <v>152</v>
      </c>
      <c r="E493" s="6" t="b">
        <v>0</v>
      </c>
      <c r="F493" s="6" t="b">
        <v>1</v>
      </c>
      <c r="G493" s="6" t="b">
        <v>1</v>
      </c>
      <c r="H493" s="6" t="s">
        <v>4025</v>
      </c>
      <c r="I493" s="6" t="s">
        <v>7317</v>
      </c>
      <c r="J493" s="6" t="s">
        <v>3877</v>
      </c>
      <c r="K493" s="6" t="s">
        <v>7318</v>
      </c>
      <c r="L493" s="6" t="s">
        <v>3878</v>
      </c>
    </row>
    <row r="494" spans="1:12">
      <c r="A494" s="6" t="s">
        <v>21932</v>
      </c>
      <c r="B494" s="6" t="s">
        <v>21932</v>
      </c>
      <c r="C494" s="6" t="s">
        <v>21933</v>
      </c>
      <c r="D494" s="6" t="s">
        <v>152</v>
      </c>
      <c r="E494" s="6" t="b">
        <v>1</v>
      </c>
      <c r="F494" s="6" t="b">
        <v>1</v>
      </c>
      <c r="G494" s="6" t="b">
        <v>1</v>
      </c>
      <c r="H494" s="6" t="s">
        <v>4025</v>
      </c>
      <c r="I494" s="6" t="s">
        <v>213</v>
      </c>
      <c r="J494" s="6" t="s">
        <v>3978</v>
      </c>
      <c r="K494" s="6" t="s">
        <v>215</v>
      </c>
      <c r="L494" s="6" t="s">
        <v>3979</v>
      </c>
    </row>
    <row r="495" spans="1:12">
      <c r="A495" s="6" t="s">
        <v>21934</v>
      </c>
      <c r="B495" s="6" t="s">
        <v>21934</v>
      </c>
      <c r="C495" s="6" t="s">
        <v>9067</v>
      </c>
      <c r="D495" s="6" t="s">
        <v>152</v>
      </c>
      <c r="E495" s="6" t="b">
        <v>0</v>
      </c>
      <c r="F495" s="6" t="b">
        <v>0</v>
      </c>
      <c r="G495" s="6" t="b">
        <v>1</v>
      </c>
      <c r="H495" s="6" t="s">
        <v>4067</v>
      </c>
      <c r="I495" s="6" t="s">
        <v>6239</v>
      </c>
      <c r="J495" s="6" t="s">
        <v>3961</v>
      </c>
      <c r="K495" s="6" t="s">
        <v>6240</v>
      </c>
      <c r="L495" s="6" t="s">
        <v>3962</v>
      </c>
    </row>
    <row r="496" spans="1:12">
      <c r="A496" s="6" t="s">
        <v>21935</v>
      </c>
      <c r="B496" s="6" t="s">
        <v>21935</v>
      </c>
      <c r="C496" s="6" t="s">
        <v>21936</v>
      </c>
      <c r="D496" s="6" t="s">
        <v>152</v>
      </c>
      <c r="E496" s="6" t="b">
        <v>1</v>
      </c>
      <c r="F496" s="6" t="b">
        <v>0</v>
      </c>
      <c r="G496" s="6" t="b">
        <v>1</v>
      </c>
      <c r="H496" s="6" t="s">
        <v>4067</v>
      </c>
      <c r="I496" s="6" t="s">
        <v>7206</v>
      </c>
      <c r="J496" s="6" t="s">
        <v>3229</v>
      </c>
      <c r="K496" s="6" t="s">
        <v>7207</v>
      </c>
      <c r="L496" s="6" t="s">
        <v>3230</v>
      </c>
    </row>
    <row r="497" spans="1:12">
      <c r="A497" s="6" t="s">
        <v>21937</v>
      </c>
      <c r="B497" s="6" t="s">
        <v>8719</v>
      </c>
      <c r="C497" s="6" t="s">
        <v>21938</v>
      </c>
      <c r="D497" s="6" t="s">
        <v>152</v>
      </c>
      <c r="E497" s="6" t="b">
        <v>0</v>
      </c>
      <c r="F497" s="6" t="b">
        <v>1</v>
      </c>
      <c r="G497" s="6" t="b">
        <v>0</v>
      </c>
      <c r="H497" s="6" t="s">
        <v>152</v>
      </c>
      <c r="I497" s="6" t="s">
        <v>8721</v>
      </c>
      <c r="J497" s="6" t="s">
        <v>3363</v>
      </c>
      <c r="K497" s="6" t="s">
        <v>8722</v>
      </c>
      <c r="L497" s="6" t="s">
        <v>3364</v>
      </c>
    </row>
    <row r="498" spans="1:12">
      <c r="A498" s="6" t="s">
        <v>21939</v>
      </c>
      <c r="B498" s="6" t="s">
        <v>21939</v>
      </c>
      <c r="C498" s="6" t="s">
        <v>7220</v>
      </c>
      <c r="D498" s="6" t="s">
        <v>152</v>
      </c>
      <c r="E498" s="6" t="b">
        <v>1</v>
      </c>
      <c r="F498" s="6" t="b">
        <v>0</v>
      </c>
      <c r="G498" s="6" t="b">
        <v>1</v>
      </c>
      <c r="H498" s="6" t="s">
        <v>4035</v>
      </c>
      <c r="I498" s="6" t="s">
        <v>7221</v>
      </c>
      <c r="J498" s="6" t="s">
        <v>1365</v>
      </c>
      <c r="K498" s="6" t="s">
        <v>1366</v>
      </c>
      <c r="L498" s="6" t="s">
        <v>1366</v>
      </c>
    </row>
    <row r="499" spans="1:12">
      <c r="A499" s="6" t="s">
        <v>21940</v>
      </c>
      <c r="B499" s="6" t="s">
        <v>21940</v>
      </c>
      <c r="C499" s="6" t="s">
        <v>6275</v>
      </c>
      <c r="D499" s="6" t="s">
        <v>152</v>
      </c>
      <c r="E499" s="6" t="b">
        <v>0</v>
      </c>
      <c r="F499" s="6" t="b">
        <v>1</v>
      </c>
      <c r="G499" s="6" t="b">
        <v>1</v>
      </c>
      <c r="H499" s="6" t="s">
        <v>4025</v>
      </c>
      <c r="I499" s="6" t="s">
        <v>6174</v>
      </c>
      <c r="J499" s="6" t="s">
        <v>2444</v>
      </c>
      <c r="K499" s="6" t="s">
        <v>6175</v>
      </c>
      <c r="L499" s="6" t="s">
        <v>2445</v>
      </c>
    </row>
    <row r="500" spans="1:12">
      <c r="A500" s="6" t="s">
        <v>21941</v>
      </c>
      <c r="B500" s="6" t="s">
        <v>21941</v>
      </c>
      <c r="C500" s="6" t="s">
        <v>10717</v>
      </c>
      <c r="D500" s="6" t="s">
        <v>152</v>
      </c>
      <c r="E500" s="6" t="b">
        <v>0</v>
      </c>
      <c r="F500" s="6" t="b">
        <v>1</v>
      </c>
      <c r="G500" s="6" t="b">
        <v>0</v>
      </c>
      <c r="H500" s="6" t="s">
        <v>152</v>
      </c>
      <c r="I500" s="6" t="s">
        <v>10718</v>
      </c>
      <c r="J500" s="6" t="s">
        <v>2508</v>
      </c>
      <c r="K500" s="6" t="s">
        <v>10719</v>
      </c>
      <c r="L500" s="6" t="s">
        <v>2509</v>
      </c>
    </row>
    <row r="501" spans="1:12">
      <c r="A501" s="6" t="s">
        <v>21942</v>
      </c>
      <c r="B501" s="6" t="s">
        <v>21942</v>
      </c>
      <c r="C501" s="6" t="s">
        <v>8098</v>
      </c>
      <c r="D501" s="6" t="s">
        <v>152</v>
      </c>
      <c r="E501" s="6" t="b">
        <v>0</v>
      </c>
      <c r="F501" s="6" t="b">
        <v>1</v>
      </c>
      <c r="G501" s="6" t="b">
        <v>0</v>
      </c>
      <c r="H501" s="6" t="s">
        <v>4025</v>
      </c>
      <c r="I501" s="6" t="s">
        <v>4744</v>
      </c>
      <c r="J501" s="6" t="s">
        <v>2857</v>
      </c>
      <c r="K501" s="6" t="s">
        <v>4745</v>
      </c>
      <c r="L501" s="6" t="s">
        <v>1099</v>
      </c>
    </row>
    <row r="502" spans="1:12">
      <c r="A502" s="6" t="s">
        <v>21943</v>
      </c>
      <c r="B502" s="6" t="s">
        <v>21943</v>
      </c>
      <c r="C502" s="6" t="s">
        <v>10053</v>
      </c>
      <c r="D502" s="6" t="s">
        <v>152</v>
      </c>
      <c r="E502" s="6" t="b">
        <v>0</v>
      </c>
      <c r="F502" s="6" t="b">
        <v>1</v>
      </c>
      <c r="G502" s="6" t="b">
        <v>0</v>
      </c>
      <c r="H502" s="6" t="s">
        <v>152</v>
      </c>
      <c r="I502" s="6" t="s">
        <v>9156</v>
      </c>
      <c r="J502" s="6" t="s">
        <v>3865</v>
      </c>
      <c r="K502" s="6" t="s">
        <v>9157</v>
      </c>
      <c r="L502" s="6" t="s">
        <v>3866</v>
      </c>
    </row>
    <row r="503" spans="1:12">
      <c r="A503" s="6" t="s">
        <v>21944</v>
      </c>
      <c r="B503" s="6" t="s">
        <v>21944</v>
      </c>
      <c r="C503" s="6" t="s">
        <v>7321</v>
      </c>
      <c r="D503" s="6" t="s">
        <v>152</v>
      </c>
      <c r="E503" s="6" t="b">
        <v>0</v>
      </c>
      <c r="F503" s="6" t="b">
        <v>0</v>
      </c>
      <c r="G503" s="6" t="b">
        <v>1</v>
      </c>
      <c r="H503" s="6" t="s">
        <v>4067</v>
      </c>
      <c r="I503" s="6" t="s">
        <v>7119</v>
      </c>
      <c r="J503" s="6" t="s">
        <v>1444</v>
      </c>
      <c r="K503" s="6" t="s">
        <v>7120</v>
      </c>
      <c r="L503" s="6" t="s">
        <v>1445</v>
      </c>
    </row>
    <row r="504" spans="1:12">
      <c r="A504" s="6" t="s">
        <v>21945</v>
      </c>
      <c r="B504" s="6" t="s">
        <v>21945</v>
      </c>
      <c r="C504" s="6" t="s">
        <v>6192</v>
      </c>
      <c r="D504" s="6" t="s">
        <v>152</v>
      </c>
      <c r="E504" s="6" t="b">
        <v>0</v>
      </c>
      <c r="F504" s="6" t="b">
        <v>1</v>
      </c>
      <c r="G504" s="6" t="b">
        <v>0</v>
      </c>
      <c r="H504" s="6" t="s">
        <v>4025</v>
      </c>
      <c r="I504" s="6" t="s">
        <v>4317</v>
      </c>
      <c r="J504" s="6" t="s">
        <v>2981</v>
      </c>
      <c r="K504" s="6" t="s">
        <v>2982</v>
      </c>
      <c r="L504" s="6" t="s">
        <v>2982</v>
      </c>
    </row>
    <row r="505" spans="1:12">
      <c r="A505" s="6" t="s">
        <v>21946</v>
      </c>
      <c r="B505" s="6" t="s">
        <v>21946</v>
      </c>
      <c r="C505" s="6" t="s">
        <v>6402</v>
      </c>
      <c r="D505" s="6" t="s">
        <v>152</v>
      </c>
      <c r="E505" s="6" t="b">
        <v>1</v>
      </c>
      <c r="F505" s="6" t="b">
        <v>1</v>
      </c>
      <c r="G505" s="6" t="b">
        <v>0</v>
      </c>
      <c r="H505" s="6" t="s">
        <v>4067</v>
      </c>
      <c r="I505" s="6" t="s">
        <v>6403</v>
      </c>
      <c r="J505" s="6" t="s">
        <v>1165</v>
      </c>
      <c r="K505" s="6" t="s">
        <v>6404</v>
      </c>
      <c r="L505" s="6" t="s">
        <v>1166</v>
      </c>
    </row>
    <row r="506" spans="1:12">
      <c r="A506" s="6" t="s">
        <v>21947</v>
      </c>
      <c r="B506" s="6" t="s">
        <v>21947</v>
      </c>
      <c r="C506" s="6" t="s">
        <v>6302</v>
      </c>
      <c r="D506" s="6" t="s">
        <v>152</v>
      </c>
      <c r="E506" s="6" t="b">
        <v>0</v>
      </c>
      <c r="F506" s="6" t="b">
        <v>1</v>
      </c>
      <c r="G506" s="6" t="b">
        <v>1</v>
      </c>
      <c r="H506" s="6" t="s">
        <v>4025</v>
      </c>
      <c r="I506" s="6" t="s">
        <v>4416</v>
      </c>
      <c r="J506" s="6" t="s">
        <v>3736</v>
      </c>
      <c r="K506" s="6" t="s">
        <v>4417</v>
      </c>
      <c r="L506" s="6" t="s">
        <v>338</v>
      </c>
    </row>
    <row r="507" spans="1:12">
      <c r="A507" s="6" t="s">
        <v>21948</v>
      </c>
      <c r="B507" s="6" t="s">
        <v>21948</v>
      </c>
      <c r="C507" s="6" t="s">
        <v>7607</v>
      </c>
      <c r="D507" s="6" t="s">
        <v>152</v>
      </c>
      <c r="E507" s="6" t="b">
        <v>0</v>
      </c>
      <c r="F507" s="6" t="b">
        <v>0</v>
      </c>
      <c r="G507" s="6" t="b">
        <v>1</v>
      </c>
      <c r="H507" s="6" t="s">
        <v>4067</v>
      </c>
      <c r="I507" s="6" t="s">
        <v>7608</v>
      </c>
      <c r="J507" s="6" t="s">
        <v>1038</v>
      </c>
      <c r="K507" s="6" t="s">
        <v>7609</v>
      </c>
      <c r="L507" s="6" t="s">
        <v>1039</v>
      </c>
    </row>
    <row r="508" spans="1:12">
      <c r="A508" s="6" t="s">
        <v>21949</v>
      </c>
      <c r="B508" s="6" t="s">
        <v>21949</v>
      </c>
      <c r="C508" s="6" t="s">
        <v>21950</v>
      </c>
      <c r="D508" s="6" t="s">
        <v>152</v>
      </c>
      <c r="E508" s="6" t="b">
        <v>0</v>
      </c>
      <c r="F508" s="6" t="b">
        <v>0</v>
      </c>
      <c r="G508" s="6" t="b">
        <v>1</v>
      </c>
      <c r="H508" s="6" t="s">
        <v>4035</v>
      </c>
      <c r="I508" s="6" t="s">
        <v>6746</v>
      </c>
      <c r="J508" s="6" t="s">
        <v>2939</v>
      </c>
      <c r="K508" s="6" t="s">
        <v>6747</v>
      </c>
      <c r="L508" s="6" t="s">
        <v>516</v>
      </c>
    </row>
    <row r="509" spans="1:12">
      <c r="A509" s="6" t="s">
        <v>21951</v>
      </c>
      <c r="B509" s="6" t="s">
        <v>21951</v>
      </c>
      <c r="C509" s="6" t="s">
        <v>6951</v>
      </c>
      <c r="D509" s="6" t="s">
        <v>152</v>
      </c>
      <c r="E509" s="6" t="b">
        <v>0</v>
      </c>
      <c r="F509" s="6" t="b">
        <v>1</v>
      </c>
      <c r="G509" s="6" t="b">
        <v>0</v>
      </c>
      <c r="H509" s="6" t="s">
        <v>4025</v>
      </c>
      <c r="I509" s="6" t="s">
        <v>4503</v>
      </c>
      <c r="J509" s="6" t="s">
        <v>3037</v>
      </c>
      <c r="K509" s="6" t="s">
        <v>4504</v>
      </c>
      <c r="L509" s="6" t="s">
        <v>3038</v>
      </c>
    </row>
    <row r="510" spans="1:12">
      <c r="A510" s="6" t="s">
        <v>21952</v>
      </c>
      <c r="B510" s="6" t="s">
        <v>21952</v>
      </c>
      <c r="C510" s="6" t="s">
        <v>21375</v>
      </c>
      <c r="D510" s="6" t="s">
        <v>152</v>
      </c>
      <c r="E510" s="6" t="b">
        <v>0</v>
      </c>
      <c r="F510" s="6" t="b">
        <v>1</v>
      </c>
      <c r="G510" s="6" t="b">
        <v>1</v>
      </c>
      <c r="H510" s="6" t="s">
        <v>4067</v>
      </c>
      <c r="I510" s="6" t="s">
        <v>13445</v>
      </c>
      <c r="J510" s="6" t="s">
        <v>2947</v>
      </c>
      <c r="K510" s="6" t="s">
        <v>13446</v>
      </c>
      <c r="L510" s="6" t="s">
        <v>2948</v>
      </c>
    </row>
    <row r="511" spans="1:12">
      <c r="A511" s="6" t="s">
        <v>21953</v>
      </c>
      <c r="B511" s="6" t="s">
        <v>21953</v>
      </c>
      <c r="C511" s="6" t="s">
        <v>7879</v>
      </c>
      <c r="D511" s="6" t="s">
        <v>152</v>
      </c>
      <c r="E511" s="6" t="b">
        <v>0</v>
      </c>
      <c r="F511" s="6" t="b">
        <v>0</v>
      </c>
      <c r="G511" s="6" t="b">
        <v>1</v>
      </c>
      <c r="H511" s="6" t="s">
        <v>4067</v>
      </c>
      <c r="I511" s="6" t="s">
        <v>7880</v>
      </c>
      <c r="J511" s="6" t="s">
        <v>3795</v>
      </c>
      <c r="K511" s="6" t="s">
        <v>3796</v>
      </c>
      <c r="L511" s="6" t="s">
        <v>3796</v>
      </c>
    </row>
    <row r="512" spans="1:12">
      <c r="A512" s="6" t="s">
        <v>21954</v>
      </c>
      <c r="B512" s="6" t="s">
        <v>21954</v>
      </c>
      <c r="C512" s="6" t="s">
        <v>6192</v>
      </c>
      <c r="D512" s="6" t="s">
        <v>152</v>
      </c>
      <c r="E512" s="6" t="b">
        <v>0</v>
      </c>
      <c r="F512" s="6" t="b">
        <v>1</v>
      </c>
      <c r="G512" s="6" t="b">
        <v>0</v>
      </c>
      <c r="H512" s="6" t="s">
        <v>4025</v>
      </c>
      <c r="I512" s="6" t="s">
        <v>4317</v>
      </c>
      <c r="J512" s="6" t="s">
        <v>2981</v>
      </c>
      <c r="K512" s="6" t="s">
        <v>2982</v>
      </c>
      <c r="L512" s="6" t="s">
        <v>2982</v>
      </c>
    </row>
    <row r="513" spans="1:12">
      <c r="A513" s="6" t="s">
        <v>21955</v>
      </c>
      <c r="B513" s="6" t="s">
        <v>21955</v>
      </c>
      <c r="C513" s="6" t="s">
        <v>21375</v>
      </c>
      <c r="D513" s="6" t="s">
        <v>152</v>
      </c>
      <c r="E513" s="6" t="b">
        <v>0</v>
      </c>
      <c r="F513" s="6" t="b">
        <v>1</v>
      </c>
      <c r="G513" s="6" t="b">
        <v>0</v>
      </c>
      <c r="H513" s="6" t="s">
        <v>4025</v>
      </c>
      <c r="I513" s="6" t="s">
        <v>4189</v>
      </c>
      <c r="J513" s="6" t="s">
        <v>1794</v>
      </c>
      <c r="K513" s="6" t="s">
        <v>4190</v>
      </c>
      <c r="L513" s="6" t="s">
        <v>1795</v>
      </c>
    </row>
    <row r="514" spans="1:12">
      <c r="A514" s="6" t="s">
        <v>21956</v>
      </c>
      <c r="B514" s="6" t="s">
        <v>21956</v>
      </c>
      <c r="C514" s="6" t="s">
        <v>5978</v>
      </c>
      <c r="D514" s="6" t="s">
        <v>152</v>
      </c>
      <c r="E514" s="6" t="b">
        <v>0</v>
      </c>
      <c r="F514" s="6" t="b">
        <v>1</v>
      </c>
      <c r="G514" s="6" t="b">
        <v>1</v>
      </c>
      <c r="H514" s="6" t="s">
        <v>4025</v>
      </c>
      <c r="I514" s="6" t="s">
        <v>239</v>
      </c>
      <c r="J514" s="6" t="s">
        <v>2771</v>
      </c>
      <c r="K514" s="6" t="s">
        <v>241</v>
      </c>
      <c r="L514" s="6" t="s">
        <v>338</v>
      </c>
    </row>
    <row r="515" spans="1:12">
      <c r="A515" s="6" t="s">
        <v>21957</v>
      </c>
      <c r="B515" s="6" t="s">
        <v>21957</v>
      </c>
      <c r="C515" s="6" t="s">
        <v>5964</v>
      </c>
      <c r="D515" s="6" t="s">
        <v>152</v>
      </c>
      <c r="E515" s="6" t="b">
        <v>1</v>
      </c>
      <c r="F515" s="6" t="b">
        <v>1</v>
      </c>
      <c r="G515" s="6" t="b">
        <v>1</v>
      </c>
      <c r="H515" s="6" t="s">
        <v>4025</v>
      </c>
      <c r="I515" s="6" t="s">
        <v>55</v>
      </c>
      <c r="J515" s="6" t="s">
        <v>277</v>
      </c>
      <c r="K515" s="6" t="s">
        <v>57</v>
      </c>
      <c r="L515" s="6" t="s">
        <v>278</v>
      </c>
    </row>
    <row r="516" spans="1:12">
      <c r="A516" s="6" t="s">
        <v>21958</v>
      </c>
      <c r="B516" s="6" t="s">
        <v>21958</v>
      </c>
      <c r="C516" s="6" t="s">
        <v>21375</v>
      </c>
      <c r="D516" s="6" t="s">
        <v>152</v>
      </c>
      <c r="E516" s="6" t="b">
        <v>0</v>
      </c>
      <c r="F516" s="6" t="b">
        <v>0</v>
      </c>
      <c r="G516" s="6" t="b">
        <v>1</v>
      </c>
      <c r="H516" s="6" t="s">
        <v>4067</v>
      </c>
      <c r="I516" s="6" t="s">
        <v>6766</v>
      </c>
      <c r="J516" s="6" t="s">
        <v>3209</v>
      </c>
      <c r="K516" s="6" t="s">
        <v>3210</v>
      </c>
      <c r="L516" s="6" t="s">
        <v>3210</v>
      </c>
    </row>
    <row r="517" spans="1:12">
      <c r="A517" s="6" t="s">
        <v>21959</v>
      </c>
      <c r="B517" s="6" t="s">
        <v>21959</v>
      </c>
      <c r="C517" s="6" t="s">
        <v>7842</v>
      </c>
      <c r="D517" s="6" t="s">
        <v>152</v>
      </c>
      <c r="E517" s="6" t="b">
        <v>0</v>
      </c>
      <c r="F517" s="6" t="b">
        <v>1</v>
      </c>
      <c r="G517" s="6" t="b">
        <v>0</v>
      </c>
      <c r="H517" s="6" t="s">
        <v>4025</v>
      </c>
      <c r="I517" s="6" t="s">
        <v>7843</v>
      </c>
      <c r="J517" s="6" t="s">
        <v>2654</v>
      </c>
      <c r="K517" s="6" t="s">
        <v>7844</v>
      </c>
      <c r="L517" s="6" t="s">
        <v>2655</v>
      </c>
    </row>
    <row r="518" spans="1:12">
      <c r="A518" s="6" t="s">
        <v>21960</v>
      </c>
      <c r="B518" s="6" t="s">
        <v>21960</v>
      </c>
      <c r="C518" s="6" t="s">
        <v>21933</v>
      </c>
      <c r="D518" s="6" t="s">
        <v>152</v>
      </c>
      <c r="E518" s="6" t="b">
        <v>0</v>
      </c>
      <c r="F518" s="6" t="b">
        <v>1</v>
      </c>
      <c r="G518" s="6" t="b">
        <v>1</v>
      </c>
      <c r="H518" s="6" t="s">
        <v>4025</v>
      </c>
      <c r="I518" s="6" t="s">
        <v>213</v>
      </c>
      <c r="J518" s="6" t="s">
        <v>3978</v>
      </c>
      <c r="K518" s="6" t="s">
        <v>215</v>
      </c>
      <c r="L518" s="6" t="s">
        <v>3979</v>
      </c>
    </row>
    <row r="519" spans="1:12">
      <c r="A519" s="6" t="s">
        <v>21961</v>
      </c>
      <c r="B519" s="6" t="s">
        <v>21961</v>
      </c>
      <c r="C519" s="6" t="s">
        <v>21962</v>
      </c>
      <c r="D519" s="6" t="s">
        <v>152</v>
      </c>
      <c r="E519" s="6" t="b">
        <v>0</v>
      </c>
      <c r="F519" s="6" t="b">
        <v>1</v>
      </c>
      <c r="G519" s="6" t="b">
        <v>1</v>
      </c>
      <c r="H519" s="6" t="s">
        <v>4025</v>
      </c>
      <c r="I519" s="6" t="s">
        <v>6616</v>
      </c>
      <c r="J519" s="6" t="s">
        <v>3739</v>
      </c>
      <c r="K519" s="6" t="s">
        <v>6617</v>
      </c>
      <c r="L519" s="6" t="s">
        <v>3740</v>
      </c>
    </row>
    <row r="520" spans="1:12">
      <c r="A520" s="6" t="s">
        <v>21963</v>
      </c>
      <c r="B520" s="6" t="s">
        <v>21963</v>
      </c>
      <c r="C520" s="6" t="s">
        <v>6769</v>
      </c>
      <c r="D520" s="6" t="s">
        <v>152</v>
      </c>
      <c r="E520" s="6" t="b">
        <v>0</v>
      </c>
      <c r="F520" s="6" t="b">
        <v>1</v>
      </c>
      <c r="G520" s="6" t="b">
        <v>0</v>
      </c>
      <c r="H520" s="6" t="s">
        <v>4025</v>
      </c>
      <c r="I520" s="6" t="s">
        <v>4867</v>
      </c>
      <c r="J520" s="6" t="s">
        <v>3883</v>
      </c>
      <c r="K520" s="6" t="s">
        <v>4868</v>
      </c>
      <c r="L520" s="6" t="s">
        <v>609</v>
      </c>
    </row>
    <row r="521" spans="1:12">
      <c r="A521" s="6" t="s">
        <v>21964</v>
      </c>
      <c r="B521" s="6" t="s">
        <v>21964</v>
      </c>
      <c r="C521" s="6" t="s">
        <v>4178</v>
      </c>
      <c r="D521" s="6" t="s">
        <v>152</v>
      </c>
      <c r="E521" s="6" t="b">
        <v>0</v>
      </c>
      <c r="F521" s="6" t="b">
        <v>1</v>
      </c>
      <c r="G521" s="6" t="b">
        <v>1</v>
      </c>
      <c r="H521" s="6" t="s">
        <v>4025</v>
      </c>
      <c r="I521" s="6" t="s">
        <v>6753</v>
      </c>
      <c r="J521" s="6" t="s">
        <v>2780</v>
      </c>
      <c r="K521" s="6" t="s">
        <v>6754</v>
      </c>
      <c r="L521" s="6" t="s">
        <v>2781</v>
      </c>
    </row>
    <row r="522" spans="1:12">
      <c r="A522" s="6" t="s">
        <v>21965</v>
      </c>
      <c r="B522" s="6" t="s">
        <v>21965</v>
      </c>
      <c r="C522" s="6" t="s">
        <v>21966</v>
      </c>
      <c r="D522" s="6" t="s">
        <v>152</v>
      </c>
      <c r="E522" s="6" t="b">
        <v>0</v>
      </c>
      <c r="F522" s="6" t="b">
        <v>0</v>
      </c>
      <c r="G522" s="6" t="b">
        <v>1</v>
      </c>
      <c r="H522" s="6" t="s">
        <v>4067</v>
      </c>
      <c r="I522" s="6" t="s">
        <v>6746</v>
      </c>
      <c r="J522" s="6" t="s">
        <v>2940</v>
      </c>
      <c r="K522" s="6" t="s">
        <v>6747</v>
      </c>
      <c r="L522" s="6" t="s">
        <v>2941</v>
      </c>
    </row>
    <row r="523" spans="1:12">
      <c r="A523" s="6" t="s">
        <v>21967</v>
      </c>
      <c r="B523" s="6" t="s">
        <v>21967</v>
      </c>
      <c r="C523" s="6" t="s">
        <v>21968</v>
      </c>
      <c r="D523" s="6" t="s">
        <v>152</v>
      </c>
      <c r="E523" s="6" t="b">
        <v>0</v>
      </c>
      <c r="F523" s="6" t="b">
        <v>1</v>
      </c>
      <c r="G523" s="6" t="b">
        <v>0</v>
      </c>
      <c r="H523" s="6" t="s">
        <v>4025</v>
      </c>
      <c r="I523" s="6" t="s">
        <v>7029</v>
      </c>
      <c r="J523" s="6" t="s">
        <v>3256</v>
      </c>
      <c r="K523" s="6" t="s">
        <v>7030</v>
      </c>
      <c r="L523" s="6" t="s">
        <v>3257</v>
      </c>
    </row>
    <row r="524" spans="1:12">
      <c r="A524" s="6" t="s">
        <v>21969</v>
      </c>
      <c r="B524" s="6" t="s">
        <v>21970</v>
      </c>
      <c r="C524" s="6" t="s">
        <v>21971</v>
      </c>
      <c r="D524" s="6" t="s">
        <v>152</v>
      </c>
      <c r="E524" s="6" t="b">
        <v>1</v>
      </c>
      <c r="F524" s="6" t="b">
        <v>1</v>
      </c>
      <c r="G524" s="6" t="b">
        <v>1</v>
      </c>
      <c r="H524" s="6" t="s">
        <v>4025</v>
      </c>
      <c r="I524" s="6" t="s">
        <v>6262</v>
      </c>
      <c r="J524" s="6" t="s">
        <v>1550</v>
      </c>
      <c r="K524" s="6" t="s">
        <v>6263</v>
      </c>
      <c r="L524" s="6" t="s">
        <v>1551</v>
      </c>
    </row>
    <row r="525" spans="1:12">
      <c r="A525" s="6" t="s">
        <v>21972</v>
      </c>
      <c r="B525" s="6" t="s">
        <v>21972</v>
      </c>
      <c r="C525" s="6" t="s">
        <v>21375</v>
      </c>
      <c r="D525" s="6" t="s">
        <v>152</v>
      </c>
      <c r="E525" s="6" t="b">
        <v>1</v>
      </c>
      <c r="F525" s="6" t="b">
        <v>1</v>
      </c>
      <c r="G525" s="6" t="b">
        <v>1</v>
      </c>
      <c r="H525" s="6" t="s">
        <v>4025</v>
      </c>
      <c r="I525" s="6" t="s">
        <v>4516</v>
      </c>
      <c r="J525" s="6" t="s">
        <v>968</v>
      </c>
      <c r="K525" s="6" t="s">
        <v>4517</v>
      </c>
      <c r="L525" s="6" t="s">
        <v>969</v>
      </c>
    </row>
    <row r="526" spans="1:12">
      <c r="A526" s="6" t="s">
        <v>21973</v>
      </c>
      <c r="B526" s="6" t="s">
        <v>21973</v>
      </c>
      <c r="C526" s="6" t="s">
        <v>4797</v>
      </c>
      <c r="D526" s="6" t="s">
        <v>152</v>
      </c>
      <c r="E526" s="6" t="b">
        <v>0</v>
      </c>
      <c r="F526" s="6" t="b">
        <v>1</v>
      </c>
      <c r="G526" s="6" t="b">
        <v>0</v>
      </c>
      <c r="H526" s="6" t="s">
        <v>4025</v>
      </c>
      <c r="I526" s="6" t="s">
        <v>4503</v>
      </c>
      <c r="J526" s="6" t="s">
        <v>3037</v>
      </c>
      <c r="K526" s="6" t="s">
        <v>4504</v>
      </c>
      <c r="L526" s="6" t="s">
        <v>3038</v>
      </c>
    </row>
    <row r="527" spans="1:12">
      <c r="A527" s="6" t="s">
        <v>21974</v>
      </c>
      <c r="B527" s="6" t="s">
        <v>21974</v>
      </c>
      <c r="C527" s="6" t="s">
        <v>21975</v>
      </c>
      <c r="D527" s="6" t="s">
        <v>152</v>
      </c>
      <c r="E527" s="6" t="b">
        <v>0</v>
      </c>
      <c r="F527" s="6" t="b">
        <v>1</v>
      </c>
      <c r="G527" s="6" t="b">
        <v>1</v>
      </c>
      <c r="H527" s="6" t="s">
        <v>4025</v>
      </c>
      <c r="I527" s="6" t="s">
        <v>7010</v>
      </c>
      <c r="J527" s="6" t="s">
        <v>1653</v>
      </c>
      <c r="K527" s="6" t="s">
        <v>7011</v>
      </c>
      <c r="L527" s="6" t="s">
        <v>1654</v>
      </c>
    </row>
    <row r="528" spans="1:12">
      <c r="A528" s="6" t="s">
        <v>21976</v>
      </c>
      <c r="B528" s="6" t="s">
        <v>21976</v>
      </c>
      <c r="C528" s="6" t="s">
        <v>21977</v>
      </c>
      <c r="D528" s="6" t="s">
        <v>152</v>
      </c>
      <c r="E528" s="6" t="b">
        <v>1</v>
      </c>
      <c r="F528" s="6" t="b">
        <v>1</v>
      </c>
      <c r="G528" s="6" t="b">
        <v>1</v>
      </c>
      <c r="H528" s="6" t="s">
        <v>4025</v>
      </c>
      <c r="I528" s="6" t="s">
        <v>15138</v>
      </c>
      <c r="J528" s="6" t="s">
        <v>3972</v>
      </c>
      <c r="K528" s="6" t="s">
        <v>15139</v>
      </c>
      <c r="L528" s="6" t="s">
        <v>3973</v>
      </c>
    </row>
    <row r="529" spans="1:12">
      <c r="A529" s="6" t="s">
        <v>21978</v>
      </c>
      <c r="B529" s="6" t="s">
        <v>21978</v>
      </c>
      <c r="C529" s="6" t="s">
        <v>10071</v>
      </c>
      <c r="D529" s="6" t="s">
        <v>152</v>
      </c>
      <c r="E529" s="6" t="b">
        <v>1</v>
      </c>
      <c r="F529" s="6" t="b">
        <v>0</v>
      </c>
      <c r="G529" s="6" t="b">
        <v>0</v>
      </c>
      <c r="H529" s="6" t="s">
        <v>4067</v>
      </c>
      <c r="I529" s="6" t="s">
        <v>6763</v>
      </c>
      <c r="J529" s="6" t="s">
        <v>3402</v>
      </c>
      <c r="K529" s="6" t="s">
        <v>6764</v>
      </c>
      <c r="L529" s="6" t="s">
        <v>3403</v>
      </c>
    </row>
    <row r="530" spans="1:12">
      <c r="A530" s="6" t="s">
        <v>21979</v>
      </c>
      <c r="B530" s="6" t="s">
        <v>21979</v>
      </c>
      <c r="C530" s="6" t="s">
        <v>21375</v>
      </c>
      <c r="D530" s="6" t="s">
        <v>152</v>
      </c>
      <c r="E530" s="6" t="b">
        <v>0</v>
      </c>
      <c r="F530" s="6" t="b">
        <v>0</v>
      </c>
      <c r="G530" s="6" t="b">
        <v>1</v>
      </c>
      <c r="H530" s="6" t="s">
        <v>4067</v>
      </c>
      <c r="I530" s="6" t="s">
        <v>7735</v>
      </c>
      <c r="J530" s="6" t="s">
        <v>2788</v>
      </c>
      <c r="K530" s="6" t="s">
        <v>7736</v>
      </c>
      <c r="L530" s="6" t="s">
        <v>2789</v>
      </c>
    </row>
    <row r="531" spans="1:12">
      <c r="A531" s="6" t="s">
        <v>21980</v>
      </c>
      <c r="B531" s="6" t="s">
        <v>21980</v>
      </c>
      <c r="C531" s="6" t="s">
        <v>21981</v>
      </c>
      <c r="D531" s="6" t="s">
        <v>152</v>
      </c>
      <c r="E531" s="6" t="b">
        <v>0</v>
      </c>
      <c r="F531" s="6" t="b">
        <v>1</v>
      </c>
      <c r="G531" s="6" t="b">
        <v>0</v>
      </c>
      <c r="H531" s="6" t="s">
        <v>4025</v>
      </c>
      <c r="I531" s="6" t="s">
        <v>163</v>
      </c>
      <c r="J531" s="6" t="s">
        <v>164</v>
      </c>
      <c r="K531" s="6" t="s">
        <v>165</v>
      </c>
      <c r="L531" s="6" t="s">
        <v>166</v>
      </c>
    </row>
    <row r="532" spans="1:12">
      <c r="A532" s="6" t="s">
        <v>21982</v>
      </c>
      <c r="B532" s="6" t="s">
        <v>21982</v>
      </c>
      <c r="C532" s="6" t="s">
        <v>8125</v>
      </c>
      <c r="D532" s="6" t="s">
        <v>152</v>
      </c>
      <c r="E532" s="6" t="b">
        <v>0</v>
      </c>
      <c r="F532" s="6" t="b">
        <v>1</v>
      </c>
      <c r="G532" s="6" t="b">
        <v>1</v>
      </c>
      <c r="H532" s="6" t="s">
        <v>4025</v>
      </c>
      <c r="I532" s="6" t="s">
        <v>4184</v>
      </c>
      <c r="J532" s="6" t="s">
        <v>2589</v>
      </c>
      <c r="K532" s="6" t="s">
        <v>4185</v>
      </c>
      <c r="L532" s="6" t="s">
        <v>2590</v>
      </c>
    </row>
    <row r="533" spans="1:12">
      <c r="A533" s="6" t="s">
        <v>21983</v>
      </c>
      <c r="B533" s="6" t="s">
        <v>21983</v>
      </c>
      <c r="C533" s="6" t="s">
        <v>21984</v>
      </c>
      <c r="D533" s="6" t="s">
        <v>152</v>
      </c>
      <c r="E533" s="6" t="b">
        <v>0</v>
      </c>
      <c r="F533" s="6" t="b">
        <v>1</v>
      </c>
      <c r="G533" s="6" t="b">
        <v>0</v>
      </c>
      <c r="H533" s="6" t="s">
        <v>152</v>
      </c>
      <c r="I533" s="6" t="s">
        <v>6529</v>
      </c>
      <c r="J533" s="6" t="s">
        <v>3049</v>
      </c>
      <c r="K533" s="6" t="s">
        <v>6530</v>
      </c>
      <c r="L533" s="6" t="s">
        <v>3050</v>
      </c>
    </row>
    <row r="534" spans="1:12">
      <c r="A534" s="6" t="s">
        <v>21985</v>
      </c>
      <c r="B534" s="6" t="s">
        <v>21985</v>
      </c>
      <c r="C534" s="6" t="s">
        <v>6046</v>
      </c>
      <c r="D534" s="6" t="s">
        <v>152</v>
      </c>
      <c r="E534" s="6" t="b">
        <v>0</v>
      </c>
      <c r="F534" s="6" t="b">
        <v>1</v>
      </c>
      <c r="G534" s="6" t="b">
        <v>0</v>
      </c>
      <c r="H534" s="6" t="s">
        <v>4025</v>
      </c>
      <c r="I534" s="6" t="s">
        <v>55</v>
      </c>
      <c r="J534" s="6" t="s">
        <v>3124</v>
      </c>
      <c r="K534" s="6" t="s">
        <v>57</v>
      </c>
      <c r="L534" s="6" t="s">
        <v>3125</v>
      </c>
    </row>
    <row r="535" spans="1:12">
      <c r="A535" s="6" t="s">
        <v>21986</v>
      </c>
      <c r="B535" s="6" t="s">
        <v>21986</v>
      </c>
      <c r="C535" s="6" t="s">
        <v>9078</v>
      </c>
      <c r="D535" s="6" t="s">
        <v>152</v>
      </c>
      <c r="E535" s="6" t="b">
        <v>0</v>
      </c>
      <c r="F535" s="6" t="b">
        <v>1</v>
      </c>
      <c r="G535" s="6" t="b">
        <v>1</v>
      </c>
      <c r="H535" s="6" t="s">
        <v>4025</v>
      </c>
      <c r="I535" s="6" t="s">
        <v>4586</v>
      </c>
      <c r="J535" s="6" t="s">
        <v>1993</v>
      </c>
      <c r="K535" s="6" t="s">
        <v>4587</v>
      </c>
      <c r="L535" s="6" t="s">
        <v>1994</v>
      </c>
    </row>
    <row r="536" spans="1:12">
      <c r="A536" s="6" t="s">
        <v>21987</v>
      </c>
      <c r="B536" s="6" t="s">
        <v>21987</v>
      </c>
      <c r="C536" s="6" t="s">
        <v>9199</v>
      </c>
      <c r="D536" s="6" t="s">
        <v>152</v>
      </c>
      <c r="E536" s="6" t="b">
        <v>0</v>
      </c>
      <c r="F536" s="6" t="b">
        <v>0</v>
      </c>
      <c r="G536" s="6" t="b">
        <v>1</v>
      </c>
      <c r="H536" s="6" t="s">
        <v>4035</v>
      </c>
      <c r="I536" s="6" t="s">
        <v>5000</v>
      </c>
      <c r="J536" s="6" t="s">
        <v>2263</v>
      </c>
      <c r="K536" s="6" t="s">
        <v>5001</v>
      </c>
      <c r="L536" s="6" t="s">
        <v>2264</v>
      </c>
    </row>
    <row r="537" spans="1:12">
      <c r="A537" s="6" t="s">
        <v>21988</v>
      </c>
      <c r="B537" s="6" t="s">
        <v>21988</v>
      </c>
      <c r="C537" s="6" t="s">
        <v>7957</v>
      </c>
      <c r="D537" s="6" t="s">
        <v>152</v>
      </c>
      <c r="E537" s="6" t="b">
        <v>1</v>
      </c>
      <c r="F537" s="6" t="b">
        <v>0</v>
      </c>
      <c r="G537" s="6" t="b">
        <v>1</v>
      </c>
      <c r="H537" s="6" t="s">
        <v>4067</v>
      </c>
      <c r="I537" s="6" t="s">
        <v>7958</v>
      </c>
      <c r="J537" s="6" t="s">
        <v>2060</v>
      </c>
      <c r="K537" s="6" t="s">
        <v>5916</v>
      </c>
      <c r="L537" s="6" t="s">
        <v>2061</v>
      </c>
    </row>
    <row r="538" spans="1:12">
      <c r="A538" s="6" t="s">
        <v>21989</v>
      </c>
      <c r="B538" s="6" t="s">
        <v>21989</v>
      </c>
      <c r="C538" s="6" t="s">
        <v>11212</v>
      </c>
      <c r="D538" s="6" t="s">
        <v>152</v>
      </c>
      <c r="E538" s="6" t="b">
        <v>0</v>
      </c>
      <c r="F538" s="6" t="b">
        <v>1</v>
      </c>
      <c r="G538" s="6" t="b">
        <v>0</v>
      </c>
      <c r="H538" s="6" t="s">
        <v>152</v>
      </c>
      <c r="I538" s="6" t="s">
        <v>11213</v>
      </c>
      <c r="J538" s="6" t="s">
        <v>1952</v>
      </c>
      <c r="K538" s="6" t="s">
        <v>11214</v>
      </c>
      <c r="L538" s="6" t="s">
        <v>1953</v>
      </c>
    </row>
    <row r="539" spans="1:12">
      <c r="A539" s="6" t="s">
        <v>21990</v>
      </c>
      <c r="B539" s="6" t="s">
        <v>21991</v>
      </c>
      <c r="C539" s="6" t="s">
        <v>21992</v>
      </c>
      <c r="D539" s="6" t="s">
        <v>152</v>
      </c>
      <c r="E539" s="6" t="b">
        <v>0</v>
      </c>
      <c r="F539" s="6" t="b">
        <v>1</v>
      </c>
      <c r="G539" s="6" t="b">
        <v>0</v>
      </c>
      <c r="H539" s="6" t="s">
        <v>152</v>
      </c>
      <c r="I539" s="6" t="s">
        <v>10017</v>
      </c>
      <c r="J539" s="6" t="s">
        <v>3516</v>
      </c>
      <c r="K539" s="6" t="s">
        <v>10018</v>
      </c>
      <c r="L539" s="6" t="s">
        <v>3517</v>
      </c>
    </row>
    <row r="540" spans="1:12">
      <c r="A540" s="6" t="s">
        <v>21993</v>
      </c>
      <c r="B540" s="6" t="s">
        <v>21993</v>
      </c>
      <c r="C540" s="6" t="s">
        <v>7686</v>
      </c>
      <c r="D540" s="6" t="s">
        <v>152</v>
      </c>
      <c r="E540" s="6" t="b">
        <v>0</v>
      </c>
      <c r="F540" s="6" t="b">
        <v>0</v>
      </c>
      <c r="G540" s="6" t="b">
        <v>1</v>
      </c>
      <c r="H540" s="6" t="s">
        <v>4035</v>
      </c>
      <c r="I540" s="6" t="s">
        <v>7687</v>
      </c>
      <c r="J540" s="6" t="s">
        <v>2275</v>
      </c>
      <c r="K540" s="6" t="s">
        <v>7688</v>
      </c>
      <c r="L540" s="6" t="s">
        <v>2276</v>
      </c>
    </row>
    <row r="541" spans="1:12">
      <c r="A541" s="6" t="s">
        <v>21994</v>
      </c>
      <c r="B541" s="6" t="s">
        <v>21994</v>
      </c>
      <c r="C541" s="6" t="s">
        <v>11396</v>
      </c>
      <c r="D541" s="6" t="s">
        <v>152</v>
      </c>
      <c r="E541" s="6" t="b">
        <v>0</v>
      </c>
      <c r="F541" s="6" t="b">
        <v>1</v>
      </c>
      <c r="G541" s="6" t="b">
        <v>0</v>
      </c>
      <c r="H541" s="6" t="s">
        <v>152</v>
      </c>
      <c r="I541" s="6" t="s">
        <v>9236</v>
      </c>
      <c r="J541" s="6" t="s">
        <v>1859</v>
      </c>
      <c r="K541" s="6" t="s">
        <v>9237</v>
      </c>
      <c r="L541" s="6" t="s">
        <v>1860</v>
      </c>
    </row>
    <row r="542" spans="1:12">
      <c r="A542" s="6" t="s">
        <v>21995</v>
      </c>
      <c r="B542" s="6" t="s">
        <v>21995</v>
      </c>
      <c r="C542" s="6" t="s">
        <v>21375</v>
      </c>
      <c r="D542" s="6" t="s">
        <v>152</v>
      </c>
      <c r="E542" s="6" t="b">
        <v>0</v>
      </c>
      <c r="F542" s="6" t="b">
        <v>1</v>
      </c>
      <c r="G542" s="6" t="b">
        <v>1</v>
      </c>
      <c r="H542" s="6" t="s">
        <v>4025</v>
      </c>
      <c r="I542" s="6" t="s">
        <v>304</v>
      </c>
      <c r="J542" s="6" t="s">
        <v>316</v>
      </c>
      <c r="K542" s="6" t="s">
        <v>306</v>
      </c>
      <c r="L542" s="6" t="s">
        <v>314</v>
      </c>
    </row>
    <row r="543" spans="1:12">
      <c r="A543" s="6" t="s">
        <v>21996</v>
      </c>
      <c r="B543" s="6" t="s">
        <v>21996</v>
      </c>
      <c r="C543" s="6" t="s">
        <v>13465</v>
      </c>
      <c r="D543" s="6" t="s">
        <v>152</v>
      </c>
      <c r="E543" s="6" t="b">
        <v>0</v>
      </c>
      <c r="F543" s="6" t="b">
        <v>1</v>
      </c>
      <c r="G543" s="6" t="b">
        <v>0</v>
      </c>
      <c r="H543" s="6" t="s">
        <v>4035</v>
      </c>
      <c r="I543" s="6" t="s">
        <v>13466</v>
      </c>
      <c r="J543" s="6" t="s">
        <v>1910</v>
      </c>
      <c r="K543" s="6" t="s">
        <v>13467</v>
      </c>
      <c r="L543" s="6" t="s">
        <v>1911</v>
      </c>
    </row>
    <row r="544" spans="1:12">
      <c r="A544" s="6" t="s">
        <v>21997</v>
      </c>
      <c r="B544" s="6" t="s">
        <v>21997</v>
      </c>
      <c r="C544" s="6" t="s">
        <v>21375</v>
      </c>
      <c r="D544" s="6" t="s">
        <v>152</v>
      </c>
      <c r="E544" s="6" t="b">
        <v>0</v>
      </c>
      <c r="F544" s="6" t="b">
        <v>1</v>
      </c>
      <c r="G544" s="6" t="b">
        <v>0</v>
      </c>
      <c r="H544" s="6" t="s">
        <v>4025</v>
      </c>
      <c r="I544" s="6" t="s">
        <v>8301</v>
      </c>
      <c r="J544" s="6" t="s">
        <v>2987</v>
      </c>
      <c r="K544" s="6" t="s">
        <v>8302</v>
      </c>
      <c r="L544" s="6" t="s">
        <v>2988</v>
      </c>
    </row>
    <row r="545" spans="1:12">
      <c r="A545" s="6" t="s">
        <v>21998</v>
      </c>
      <c r="B545" s="6" t="s">
        <v>21998</v>
      </c>
      <c r="C545" s="6" t="s">
        <v>9009</v>
      </c>
      <c r="D545" s="6" t="s">
        <v>152</v>
      </c>
      <c r="E545" s="6" t="b">
        <v>0</v>
      </c>
      <c r="F545" s="6" t="b">
        <v>0</v>
      </c>
      <c r="G545" s="6" t="b">
        <v>1</v>
      </c>
      <c r="H545" s="6" t="s">
        <v>4067</v>
      </c>
      <c r="I545" s="6" t="s">
        <v>7925</v>
      </c>
      <c r="J545" s="6" t="s">
        <v>2345</v>
      </c>
      <c r="K545" s="6" t="s">
        <v>7926</v>
      </c>
      <c r="L545" s="6" t="s">
        <v>2346</v>
      </c>
    </row>
    <row r="546" spans="1:12">
      <c r="A546" s="6" t="s">
        <v>21999</v>
      </c>
      <c r="B546" s="6" t="s">
        <v>21999</v>
      </c>
      <c r="C546" s="6" t="s">
        <v>9120</v>
      </c>
      <c r="D546" s="6" t="s">
        <v>152</v>
      </c>
      <c r="E546" s="6" t="b">
        <v>0</v>
      </c>
      <c r="F546" s="6" t="b">
        <v>0</v>
      </c>
      <c r="G546" s="6" t="b">
        <v>1</v>
      </c>
      <c r="H546" s="6" t="s">
        <v>4035</v>
      </c>
      <c r="I546" s="6" t="s">
        <v>6519</v>
      </c>
      <c r="J546" s="6" t="s">
        <v>1504</v>
      </c>
      <c r="K546" s="6" t="s">
        <v>6520</v>
      </c>
      <c r="L546" s="6" t="s">
        <v>1312</v>
      </c>
    </row>
    <row r="547" spans="1:12">
      <c r="A547" s="6" t="s">
        <v>22000</v>
      </c>
      <c r="B547" s="6" t="s">
        <v>22000</v>
      </c>
      <c r="C547" s="6" t="s">
        <v>22001</v>
      </c>
      <c r="D547" s="6" t="s">
        <v>152</v>
      </c>
      <c r="E547" s="6" t="b">
        <v>0</v>
      </c>
      <c r="F547" s="6" t="b">
        <v>0</v>
      </c>
      <c r="G547" s="6" t="b">
        <v>1</v>
      </c>
      <c r="H547" s="6" t="s">
        <v>4035</v>
      </c>
      <c r="I547" s="6" t="s">
        <v>9427</v>
      </c>
      <c r="J547" s="6" t="s">
        <v>2840</v>
      </c>
      <c r="K547" s="6" t="s">
        <v>2841</v>
      </c>
      <c r="L547" s="6" t="s">
        <v>2841</v>
      </c>
    </row>
    <row r="548" spans="1:12">
      <c r="A548" s="6" t="s">
        <v>22002</v>
      </c>
      <c r="B548" s="6" t="s">
        <v>22002</v>
      </c>
      <c r="C548" s="6" t="s">
        <v>12741</v>
      </c>
      <c r="D548" s="6" t="s">
        <v>152</v>
      </c>
      <c r="E548" s="6" t="b">
        <v>0</v>
      </c>
      <c r="F548" s="6" t="b">
        <v>1</v>
      </c>
      <c r="G548" s="6" t="b">
        <v>0</v>
      </c>
      <c r="H548" s="6" t="s">
        <v>4067</v>
      </c>
      <c r="I548" s="6" t="s">
        <v>12115</v>
      </c>
      <c r="J548" s="6" t="s">
        <v>2353</v>
      </c>
      <c r="K548" s="6" t="s">
        <v>12116</v>
      </c>
      <c r="L548" s="6" t="s">
        <v>2354</v>
      </c>
    </row>
    <row r="549" spans="1:12">
      <c r="A549" s="6" t="s">
        <v>22003</v>
      </c>
      <c r="B549" s="6" t="s">
        <v>22003</v>
      </c>
      <c r="C549" s="6" t="s">
        <v>22004</v>
      </c>
      <c r="D549" s="6" t="s">
        <v>152</v>
      </c>
      <c r="E549" s="6" t="b">
        <v>0</v>
      </c>
      <c r="F549" s="6" t="b">
        <v>1</v>
      </c>
      <c r="G549" s="6" t="b">
        <v>0</v>
      </c>
      <c r="H549" s="6" t="s">
        <v>4025</v>
      </c>
      <c r="I549" s="6" t="s">
        <v>8422</v>
      </c>
      <c r="J549" s="6" t="s">
        <v>1075</v>
      </c>
      <c r="K549" s="6" t="s">
        <v>8423</v>
      </c>
      <c r="L549" s="6" t="s">
        <v>1076</v>
      </c>
    </row>
    <row r="550" spans="1:12">
      <c r="A550" s="6" t="s">
        <v>22005</v>
      </c>
      <c r="B550" s="6" t="s">
        <v>22005</v>
      </c>
      <c r="C550" s="6" t="s">
        <v>21375</v>
      </c>
      <c r="D550" s="6" t="s">
        <v>152</v>
      </c>
      <c r="E550" s="6" t="b">
        <v>0</v>
      </c>
      <c r="F550" s="6" t="b">
        <v>1</v>
      </c>
      <c r="G550" s="6" t="b">
        <v>1</v>
      </c>
      <c r="H550" s="6" t="s">
        <v>4025</v>
      </c>
      <c r="I550" s="6" t="s">
        <v>6168</v>
      </c>
      <c r="J550" s="6" t="s">
        <v>3173</v>
      </c>
      <c r="K550" s="6" t="s">
        <v>3176</v>
      </c>
      <c r="L550" s="6" t="s">
        <v>3174</v>
      </c>
    </row>
    <row r="551" spans="1:12">
      <c r="A551" s="6" t="s">
        <v>22006</v>
      </c>
      <c r="B551" s="6" t="s">
        <v>22006</v>
      </c>
      <c r="C551" s="6" t="s">
        <v>22007</v>
      </c>
      <c r="D551" s="6" t="s">
        <v>152</v>
      </c>
      <c r="E551" s="6" t="b">
        <v>0</v>
      </c>
      <c r="F551" s="6" t="b">
        <v>1</v>
      </c>
      <c r="G551" s="6" t="b">
        <v>0</v>
      </c>
      <c r="H551" s="6" t="s">
        <v>4025</v>
      </c>
      <c r="I551" s="6" t="s">
        <v>8232</v>
      </c>
      <c r="J551" s="6" t="s">
        <v>3504</v>
      </c>
      <c r="K551" s="6" t="s">
        <v>8233</v>
      </c>
      <c r="L551" s="6" t="s">
        <v>3505</v>
      </c>
    </row>
    <row r="552" spans="1:12">
      <c r="A552" s="6" t="s">
        <v>22008</v>
      </c>
      <c r="B552" s="6" t="s">
        <v>22008</v>
      </c>
      <c r="C552" s="6" t="s">
        <v>22009</v>
      </c>
      <c r="D552" s="6" t="s">
        <v>152</v>
      </c>
      <c r="E552" s="6" t="b">
        <v>0</v>
      </c>
      <c r="F552" s="6" t="b">
        <v>0</v>
      </c>
      <c r="G552" s="6" t="b">
        <v>1</v>
      </c>
      <c r="H552" s="6" t="s">
        <v>4035</v>
      </c>
      <c r="I552" s="6" t="s">
        <v>102</v>
      </c>
      <c r="J552" s="6" t="s">
        <v>2040</v>
      </c>
      <c r="K552" s="6" t="s">
        <v>104</v>
      </c>
      <c r="L552" s="6" t="s">
        <v>2041</v>
      </c>
    </row>
    <row r="553" spans="1:12">
      <c r="A553" s="6" t="s">
        <v>22010</v>
      </c>
      <c r="B553" s="6" t="s">
        <v>22010</v>
      </c>
      <c r="C553" s="6" t="s">
        <v>6407</v>
      </c>
      <c r="D553" s="6" t="s">
        <v>152</v>
      </c>
      <c r="E553" s="6" t="b">
        <v>0</v>
      </c>
      <c r="F553" s="6" t="b">
        <v>1</v>
      </c>
      <c r="G553" s="6" t="b">
        <v>1</v>
      </c>
      <c r="H553" s="6" t="s">
        <v>4025</v>
      </c>
      <c r="I553" s="6" t="s">
        <v>4775</v>
      </c>
      <c r="J553" s="6" t="s">
        <v>701</v>
      </c>
      <c r="K553" s="6" t="s">
        <v>4776</v>
      </c>
      <c r="L553" s="6" t="s">
        <v>702</v>
      </c>
    </row>
    <row r="554" spans="1:12">
      <c r="A554" s="6" t="s">
        <v>22011</v>
      </c>
      <c r="B554" s="6" t="s">
        <v>22011</v>
      </c>
      <c r="C554" s="6" t="s">
        <v>7054</v>
      </c>
      <c r="D554" s="6" t="s">
        <v>152</v>
      </c>
      <c r="E554" s="6" t="b">
        <v>0</v>
      </c>
      <c r="F554" s="6" t="b">
        <v>0</v>
      </c>
      <c r="G554" s="6" t="b">
        <v>1</v>
      </c>
      <c r="H554" s="6" t="s">
        <v>4035</v>
      </c>
      <c r="I554" s="6" t="s">
        <v>7055</v>
      </c>
      <c r="J554" s="6" t="s">
        <v>3827</v>
      </c>
      <c r="K554" s="6" t="s">
        <v>3828</v>
      </c>
      <c r="L554" s="6" t="s">
        <v>3828</v>
      </c>
    </row>
    <row r="555" spans="1:12">
      <c r="A555" s="6" t="s">
        <v>22012</v>
      </c>
      <c r="B555" s="6" t="s">
        <v>22012</v>
      </c>
      <c r="C555" s="6" t="s">
        <v>22013</v>
      </c>
      <c r="D555" s="6" t="s">
        <v>152</v>
      </c>
      <c r="E555" s="6" t="b">
        <v>0</v>
      </c>
      <c r="F555" s="6" t="b">
        <v>0</v>
      </c>
      <c r="G555" s="6" t="b">
        <v>1</v>
      </c>
      <c r="H555" s="6" t="s">
        <v>4067</v>
      </c>
      <c r="I555" s="6" t="s">
        <v>8604</v>
      </c>
      <c r="J555" s="6" t="s">
        <v>3268</v>
      </c>
      <c r="K555" s="6" t="s">
        <v>8605</v>
      </c>
      <c r="L555" s="6" t="s">
        <v>1600</v>
      </c>
    </row>
    <row r="556" spans="1:12">
      <c r="A556" s="6" t="s">
        <v>22014</v>
      </c>
      <c r="B556" s="6" t="s">
        <v>22014</v>
      </c>
      <c r="C556" s="6" t="s">
        <v>22015</v>
      </c>
      <c r="D556" s="6" t="s">
        <v>152</v>
      </c>
      <c r="E556" s="6" t="b">
        <v>0</v>
      </c>
      <c r="F556" s="6" t="b">
        <v>1</v>
      </c>
      <c r="G556" s="6" t="b">
        <v>0</v>
      </c>
      <c r="H556" s="6" t="s">
        <v>4035</v>
      </c>
      <c r="I556" s="6" t="s">
        <v>10291</v>
      </c>
      <c r="J556" s="6" t="s">
        <v>3315</v>
      </c>
      <c r="K556" s="6" t="s">
        <v>10292</v>
      </c>
      <c r="L556" s="6" t="s">
        <v>3316</v>
      </c>
    </row>
    <row r="557" spans="1:12">
      <c r="A557" s="6" t="s">
        <v>22016</v>
      </c>
      <c r="B557" s="6" t="s">
        <v>22016</v>
      </c>
      <c r="C557" s="6" t="s">
        <v>6093</v>
      </c>
      <c r="D557" s="6" t="s">
        <v>152</v>
      </c>
      <c r="E557" s="6" t="b">
        <v>0</v>
      </c>
      <c r="F557" s="6" t="b">
        <v>1</v>
      </c>
      <c r="G557" s="6" t="b">
        <v>0</v>
      </c>
      <c r="H557" s="6" t="s">
        <v>4025</v>
      </c>
      <c r="I557" s="6" t="s">
        <v>213</v>
      </c>
      <c r="J557" s="6" t="s">
        <v>214</v>
      </c>
      <c r="K557" s="6" t="s">
        <v>215</v>
      </c>
      <c r="L557" s="6" t="s">
        <v>216</v>
      </c>
    </row>
    <row r="558" spans="1:12">
      <c r="A558" s="6" t="s">
        <v>22017</v>
      </c>
      <c r="B558" s="6" t="s">
        <v>22017</v>
      </c>
      <c r="C558" s="6" t="s">
        <v>6305</v>
      </c>
      <c r="D558" s="6" t="s">
        <v>152</v>
      </c>
      <c r="E558" s="6" t="b">
        <v>0</v>
      </c>
      <c r="F558" s="6" t="b">
        <v>1</v>
      </c>
      <c r="G558" s="6" t="b">
        <v>0</v>
      </c>
      <c r="H558" s="6" t="s">
        <v>4025</v>
      </c>
      <c r="I558" s="6" t="s">
        <v>6306</v>
      </c>
      <c r="J558" s="6" t="s">
        <v>2805</v>
      </c>
      <c r="K558" s="6" t="s">
        <v>6307</v>
      </c>
      <c r="L558" s="6" t="s">
        <v>2806</v>
      </c>
    </row>
    <row r="559" spans="1:12">
      <c r="A559" s="6" t="s">
        <v>22018</v>
      </c>
      <c r="B559" s="6" t="s">
        <v>22018</v>
      </c>
      <c r="C559" s="6" t="s">
        <v>22019</v>
      </c>
      <c r="D559" s="6" t="s">
        <v>152</v>
      </c>
      <c r="E559" s="6" t="b">
        <v>0</v>
      </c>
      <c r="F559" s="6" t="b">
        <v>0</v>
      </c>
      <c r="G559" s="6" t="b">
        <v>1</v>
      </c>
      <c r="H559" s="6" t="s">
        <v>4067</v>
      </c>
      <c r="I559" s="6" t="s">
        <v>7880</v>
      </c>
      <c r="J559" s="6" t="s">
        <v>3795</v>
      </c>
      <c r="K559" s="6" t="s">
        <v>3796</v>
      </c>
      <c r="L559" s="6" t="s">
        <v>3796</v>
      </c>
    </row>
    <row r="560" spans="1:12">
      <c r="A560" s="6" t="s">
        <v>22020</v>
      </c>
      <c r="B560" s="6" t="s">
        <v>22020</v>
      </c>
      <c r="C560" s="6" t="s">
        <v>21375</v>
      </c>
      <c r="D560" s="6" t="s">
        <v>152</v>
      </c>
      <c r="E560" s="6" t="b">
        <v>0</v>
      </c>
      <c r="F560" s="6" t="b">
        <v>1</v>
      </c>
      <c r="G560" s="6" t="b">
        <v>1</v>
      </c>
      <c r="H560" s="6" t="s">
        <v>4025</v>
      </c>
      <c r="I560" s="6" t="s">
        <v>148</v>
      </c>
      <c r="J560" s="6" t="s">
        <v>149</v>
      </c>
      <c r="K560" s="6" t="s">
        <v>150</v>
      </c>
      <c r="L560" s="6" t="s">
        <v>151</v>
      </c>
    </row>
    <row r="561" spans="1:12">
      <c r="A561" s="6" t="s">
        <v>22021</v>
      </c>
      <c r="B561" s="6" t="s">
        <v>22021</v>
      </c>
      <c r="C561" s="6" t="s">
        <v>9143</v>
      </c>
      <c r="D561" s="6" t="s">
        <v>152</v>
      </c>
      <c r="E561" s="6" t="b">
        <v>0</v>
      </c>
      <c r="F561" s="6" t="b">
        <v>1</v>
      </c>
      <c r="G561" s="6" t="b">
        <v>1</v>
      </c>
      <c r="H561" s="6" t="s">
        <v>4025</v>
      </c>
      <c r="I561" s="6" t="s">
        <v>6753</v>
      </c>
      <c r="J561" s="6" t="s">
        <v>2780</v>
      </c>
      <c r="K561" s="6" t="s">
        <v>6754</v>
      </c>
      <c r="L561" s="6" t="s">
        <v>2781</v>
      </c>
    </row>
    <row r="562" spans="1:12">
      <c r="A562" s="6" t="s">
        <v>22022</v>
      </c>
      <c r="B562" s="6" t="s">
        <v>22022</v>
      </c>
      <c r="C562" s="6" t="s">
        <v>6330</v>
      </c>
      <c r="D562" s="6" t="s">
        <v>152</v>
      </c>
      <c r="E562" s="6" t="b">
        <v>0</v>
      </c>
      <c r="F562" s="6" t="b">
        <v>1</v>
      </c>
      <c r="G562" s="6" t="b">
        <v>1</v>
      </c>
      <c r="H562" s="6" t="s">
        <v>4025</v>
      </c>
      <c r="I562" s="6" t="s">
        <v>4308</v>
      </c>
      <c r="J562" s="6" t="s">
        <v>663</v>
      </c>
      <c r="K562" s="6" t="s">
        <v>4309</v>
      </c>
      <c r="L562" s="6" t="s">
        <v>664</v>
      </c>
    </row>
    <row r="563" spans="1:12">
      <c r="A563" s="6" t="s">
        <v>22023</v>
      </c>
      <c r="B563" s="6" t="s">
        <v>22023</v>
      </c>
      <c r="C563" s="6" t="s">
        <v>6568</v>
      </c>
      <c r="D563" s="6" t="s">
        <v>152</v>
      </c>
      <c r="E563" s="6" t="b">
        <v>0</v>
      </c>
      <c r="F563" s="6" t="b">
        <v>1</v>
      </c>
      <c r="G563" s="6" t="b">
        <v>1</v>
      </c>
      <c r="H563" s="6" t="s">
        <v>4025</v>
      </c>
      <c r="I563" s="6" t="s">
        <v>6569</v>
      </c>
      <c r="J563" s="6" t="s">
        <v>2846</v>
      </c>
      <c r="K563" s="6" t="s">
        <v>6570</v>
      </c>
      <c r="L563" s="6" t="s">
        <v>2847</v>
      </c>
    </row>
    <row r="564" spans="1:12">
      <c r="A564" s="6" t="s">
        <v>22024</v>
      </c>
      <c r="B564" s="6" t="s">
        <v>22024</v>
      </c>
      <c r="C564" s="6" t="s">
        <v>4499</v>
      </c>
      <c r="D564" s="6" t="s">
        <v>152</v>
      </c>
      <c r="E564" s="6" t="b">
        <v>0</v>
      </c>
      <c r="F564" s="6" t="b">
        <v>1</v>
      </c>
      <c r="G564" s="6" t="b">
        <v>1</v>
      </c>
      <c r="H564" s="6" t="s">
        <v>4025</v>
      </c>
      <c r="I564" s="6" t="s">
        <v>4189</v>
      </c>
      <c r="J564" s="6" t="s">
        <v>1785</v>
      </c>
      <c r="K564" s="6" t="s">
        <v>4190</v>
      </c>
      <c r="L564" s="6" t="s">
        <v>825</v>
      </c>
    </row>
    <row r="565" spans="1:12">
      <c r="A565" s="6" t="s">
        <v>22025</v>
      </c>
      <c r="B565" s="6" t="s">
        <v>22025</v>
      </c>
      <c r="C565" s="6" t="s">
        <v>6568</v>
      </c>
      <c r="D565" s="6" t="s">
        <v>152</v>
      </c>
      <c r="E565" s="6" t="b">
        <v>0</v>
      </c>
      <c r="F565" s="6" t="b">
        <v>1</v>
      </c>
      <c r="G565" s="6" t="b">
        <v>0</v>
      </c>
      <c r="H565" s="6" t="s">
        <v>4025</v>
      </c>
      <c r="I565" s="6" t="s">
        <v>6569</v>
      </c>
      <c r="J565" s="6" t="s">
        <v>2846</v>
      </c>
      <c r="K565" s="6" t="s">
        <v>6570</v>
      </c>
      <c r="L565" s="6" t="s">
        <v>2847</v>
      </c>
    </row>
    <row r="566" spans="1:12">
      <c r="A566" s="6" t="s">
        <v>22026</v>
      </c>
      <c r="B566" s="6" t="s">
        <v>22026</v>
      </c>
      <c r="C566" s="6" t="s">
        <v>7901</v>
      </c>
      <c r="D566" s="6" t="s">
        <v>152</v>
      </c>
      <c r="E566" s="6" t="b">
        <v>0</v>
      </c>
      <c r="F566" s="6" t="b">
        <v>1</v>
      </c>
      <c r="G566" s="6" t="b">
        <v>0</v>
      </c>
      <c r="H566" s="6" t="s">
        <v>4035</v>
      </c>
      <c r="I566" s="6" t="s">
        <v>5226</v>
      </c>
      <c r="J566" s="6" t="s">
        <v>1775</v>
      </c>
      <c r="K566" s="6" t="s">
        <v>5227</v>
      </c>
      <c r="L566" s="6" t="s">
        <v>1776</v>
      </c>
    </row>
    <row r="567" spans="1:12">
      <c r="A567" s="6" t="s">
        <v>22027</v>
      </c>
      <c r="B567" s="6" t="s">
        <v>22027</v>
      </c>
      <c r="C567" s="6" t="s">
        <v>21375</v>
      </c>
      <c r="D567" s="6" t="s">
        <v>152</v>
      </c>
      <c r="E567" s="6" t="b">
        <v>0</v>
      </c>
      <c r="F567" s="6" t="b">
        <v>0</v>
      </c>
      <c r="G567" s="6" t="b">
        <v>1</v>
      </c>
      <c r="H567" s="6" t="s">
        <v>4067</v>
      </c>
      <c r="I567" s="6" t="s">
        <v>7880</v>
      </c>
      <c r="J567" s="6" t="s">
        <v>3795</v>
      </c>
      <c r="K567" s="6" t="s">
        <v>3796</v>
      </c>
      <c r="L567" s="6" t="s">
        <v>3796</v>
      </c>
    </row>
    <row r="568" spans="1:12">
      <c r="A568" s="6" t="s">
        <v>22028</v>
      </c>
      <c r="B568" s="6" t="s">
        <v>22028</v>
      </c>
      <c r="C568" s="6" t="s">
        <v>6390</v>
      </c>
      <c r="D568" s="6" t="s">
        <v>152</v>
      </c>
      <c r="E568" s="6" t="b">
        <v>0</v>
      </c>
      <c r="F568" s="6" t="b">
        <v>1</v>
      </c>
      <c r="G568" s="6" t="b">
        <v>1</v>
      </c>
      <c r="H568" s="6" t="s">
        <v>4025</v>
      </c>
      <c r="I568" s="6" t="s">
        <v>6290</v>
      </c>
      <c r="J568" s="6" t="s">
        <v>962</v>
      </c>
      <c r="K568" s="6" t="s">
        <v>6291</v>
      </c>
      <c r="L568" s="6" t="s">
        <v>963</v>
      </c>
    </row>
    <row r="569" spans="1:12">
      <c r="A569" s="6" t="s">
        <v>22029</v>
      </c>
      <c r="B569" s="6" t="s">
        <v>22029</v>
      </c>
      <c r="C569" s="6" t="s">
        <v>7957</v>
      </c>
      <c r="D569" s="6" t="s">
        <v>152</v>
      </c>
      <c r="E569" s="6" t="b">
        <v>0</v>
      </c>
      <c r="F569" s="6" t="b">
        <v>0</v>
      </c>
      <c r="G569" s="6" t="b">
        <v>1</v>
      </c>
      <c r="H569" s="6" t="s">
        <v>4067</v>
      </c>
      <c r="I569" s="6" t="s">
        <v>7958</v>
      </c>
      <c r="J569" s="6" t="s">
        <v>2060</v>
      </c>
      <c r="K569" s="6" t="s">
        <v>5916</v>
      </c>
      <c r="L569" s="6" t="s">
        <v>2061</v>
      </c>
    </row>
    <row r="570" spans="1:12">
      <c r="A570" s="6" t="s">
        <v>22030</v>
      </c>
      <c r="B570" s="6" t="s">
        <v>22030</v>
      </c>
      <c r="C570" s="6" t="s">
        <v>7159</v>
      </c>
      <c r="D570" s="6" t="s">
        <v>152</v>
      </c>
      <c r="E570" s="6" t="b">
        <v>0</v>
      </c>
      <c r="F570" s="6" t="b">
        <v>1</v>
      </c>
      <c r="G570" s="6" t="b">
        <v>0</v>
      </c>
      <c r="H570" s="6" t="s">
        <v>4025</v>
      </c>
      <c r="I570" s="6" t="s">
        <v>7160</v>
      </c>
      <c r="J570" s="6" t="s">
        <v>3691</v>
      </c>
      <c r="K570" s="6" t="s">
        <v>3692</v>
      </c>
      <c r="L570" s="6" t="s">
        <v>3692</v>
      </c>
    </row>
    <row r="571" spans="1:12">
      <c r="A571" s="6" t="s">
        <v>22031</v>
      </c>
      <c r="B571" s="6" t="s">
        <v>22031</v>
      </c>
      <c r="C571" s="6" t="s">
        <v>8110</v>
      </c>
      <c r="D571" s="6" t="s">
        <v>152</v>
      </c>
      <c r="E571" s="6" t="b">
        <v>0</v>
      </c>
      <c r="F571" s="6" t="b">
        <v>1</v>
      </c>
      <c r="G571" s="6" t="b">
        <v>0</v>
      </c>
      <c r="H571" s="6" t="s">
        <v>4025</v>
      </c>
      <c r="I571" s="6" t="s">
        <v>4596</v>
      </c>
      <c r="J571" s="6" t="s">
        <v>3678</v>
      </c>
      <c r="K571" s="6" t="s">
        <v>4597</v>
      </c>
      <c r="L571" s="6" t="s">
        <v>3679</v>
      </c>
    </row>
    <row r="572" spans="1:12">
      <c r="A572" s="6" t="s">
        <v>22032</v>
      </c>
      <c r="B572" s="6" t="s">
        <v>22032</v>
      </c>
      <c r="C572" s="6" t="s">
        <v>22033</v>
      </c>
      <c r="D572" s="6" t="s">
        <v>152</v>
      </c>
      <c r="E572" s="6" t="b">
        <v>0</v>
      </c>
      <c r="F572" s="6" t="b">
        <v>0</v>
      </c>
      <c r="G572" s="6" t="b">
        <v>1</v>
      </c>
      <c r="H572" s="6" t="s">
        <v>4067</v>
      </c>
      <c r="I572" s="6" t="s">
        <v>6840</v>
      </c>
      <c r="J572" s="6" t="s">
        <v>2005</v>
      </c>
      <c r="K572" s="6" t="s">
        <v>6841</v>
      </c>
      <c r="L572" s="6" t="s">
        <v>2006</v>
      </c>
    </row>
    <row r="573" spans="1:12">
      <c r="A573" s="6" t="s">
        <v>22034</v>
      </c>
      <c r="B573" s="6" t="s">
        <v>22034</v>
      </c>
      <c r="C573" s="6" t="s">
        <v>6699</v>
      </c>
      <c r="D573" s="6" t="s">
        <v>152</v>
      </c>
      <c r="E573" s="6" t="b">
        <v>0</v>
      </c>
      <c r="F573" s="6" t="b">
        <v>1</v>
      </c>
      <c r="G573" s="6" t="b">
        <v>1</v>
      </c>
      <c r="H573" s="6" t="s">
        <v>4025</v>
      </c>
      <c r="I573" s="6" t="s">
        <v>4416</v>
      </c>
      <c r="J573" s="6" t="s">
        <v>3730</v>
      </c>
      <c r="K573" s="6" t="s">
        <v>4417</v>
      </c>
      <c r="L573" s="6" t="s">
        <v>3731</v>
      </c>
    </row>
    <row r="574" spans="1:12">
      <c r="A574" s="6" t="s">
        <v>22035</v>
      </c>
      <c r="B574" s="6" t="s">
        <v>22035</v>
      </c>
      <c r="C574" s="6" t="s">
        <v>8181</v>
      </c>
      <c r="D574" s="6" t="s">
        <v>152</v>
      </c>
      <c r="E574" s="6" t="b">
        <v>0</v>
      </c>
      <c r="F574" s="6" t="b">
        <v>0</v>
      </c>
      <c r="G574" s="6" t="b">
        <v>1</v>
      </c>
      <c r="H574" s="6" t="s">
        <v>152</v>
      </c>
      <c r="I574" s="6" t="s">
        <v>6892</v>
      </c>
      <c r="J574" s="6" t="s">
        <v>1723</v>
      </c>
      <c r="K574" s="6" t="s">
        <v>6893</v>
      </c>
      <c r="L574" s="6" t="s">
        <v>1724</v>
      </c>
    </row>
    <row r="575" spans="1:12">
      <c r="A575" s="6" t="s">
        <v>22036</v>
      </c>
      <c r="B575" s="6" t="s">
        <v>22036</v>
      </c>
      <c r="C575" s="6" t="s">
        <v>21375</v>
      </c>
      <c r="D575" s="6" t="s">
        <v>152</v>
      </c>
      <c r="E575" s="6" t="b">
        <v>0</v>
      </c>
      <c r="F575" s="6" t="b">
        <v>1</v>
      </c>
      <c r="G575" s="6" t="b">
        <v>1</v>
      </c>
      <c r="H575" s="6" t="s">
        <v>4025</v>
      </c>
      <c r="I575" s="6" t="s">
        <v>6753</v>
      </c>
      <c r="J575" s="6" t="s">
        <v>2780</v>
      </c>
      <c r="K575" s="6" t="s">
        <v>6754</v>
      </c>
      <c r="L575" s="6" t="s">
        <v>2781</v>
      </c>
    </row>
    <row r="576" spans="1:12">
      <c r="A576" s="6" t="s">
        <v>22037</v>
      </c>
      <c r="B576" s="6" t="s">
        <v>22037</v>
      </c>
      <c r="C576" s="6" t="s">
        <v>22038</v>
      </c>
      <c r="D576" s="6" t="s">
        <v>152</v>
      </c>
      <c r="E576" s="6" t="b">
        <v>0</v>
      </c>
      <c r="F576" s="6" t="b">
        <v>1</v>
      </c>
      <c r="G576" s="6" t="b">
        <v>1</v>
      </c>
      <c r="H576" s="6" t="s">
        <v>4025</v>
      </c>
      <c r="I576" s="6" t="s">
        <v>6830</v>
      </c>
      <c r="J576" s="6" t="s">
        <v>2877</v>
      </c>
      <c r="K576" s="6" t="s">
        <v>6831</v>
      </c>
      <c r="L576" s="6" t="s">
        <v>2878</v>
      </c>
    </row>
    <row r="577" spans="1:12">
      <c r="A577" s="6" t="s">
        <v>22039</v>
      </c>
      <c r="B577" s="6" t="s">
        <v>22039</v>
      </c>
      <c r="C577" s="6" t="s">
        <v>7698</v>
      </c>
      <c r="D577" s="6" t="s">
        <v>152</v>
      </c>
      <c r="E577" s="6" t="b">
        <v>0</v>
      </c>
      <c r="F577" s="6" t="b">
        <v>1</v>
      </c>
      <c r="G577" s="6" t="b">
        <v>0</v>
      </c>
      <c r="H577" s="6" t="s">
        <v>4025</v>
      </c>
      <c r="I577" s="6" t="s">
        <v>6866</v>
      </c>
      <c r="J577" s="6" t="s">
        <v>1527</v>
      </c>
      <c r="K577" s="6" t="s">
        <v>6867</v>
      </c>
      <c r="L577" s="6" t="s">
        <v>1528</v>
      </c>
    </row>
    <row r="578" spans="1:12">
      <c r="A578" s="6" t="s">
        <v>22040</v>
      </c>
      <c r="B578" s="6" t="s">
        <v>22040</v>
      </c>
      <c r="C578" s="6" t="s">
        <v>6678</v>
      </c>
      <c r="D578" s="6" t="s">
        <v>152</v>
      </c>
      <c r="E578" s="6" t="b">
        <v>0</v>
      </c>
      <c r="F578" s="6" t="b">
        <v>1</v>
      </c>
      <c r="G578" s="6" t="b">
        <v>1</v>
      </c>
      <c r="H578" s="6" t="s">
        <v>4025</v>
      </c>
      <c r="I578" s="6" t="s">
        <v>6679</v>
      </c>
      <c r="J578" s="6" t="s">
        <v>3197</v>
      </c>
      <c r="K578" s="6" t="s">
        <v>6680</v>
      </c>
      <c r="L578" s="6" t="s">
        <v>1125</v>
      </c>
    </row>
    <row r="579" spans="1:12">
      <c r="A579" s="6" t="s">
        <v>22041</v>
      </c>
      <c r="B579" s="6" t="s">
        <v>22041</v>
      </c>
      <c r="C579" s="6" t="s">
        <v>22042</v>
      </c>
      <c r="D579" s="6" t="s">
        <v>152</v>
      </c>
      <c r="E579" s="6" t="b">
        <v>0</v>
      </c>
      <c r="F579" s="6" t="b">
        <v>0</v>
      </c>
      <c r="G579" s="6" t="b">
        <v>1</v>
      </c>
      <c r="H579" s="6" t="s">
        <v>4067</v>
      </c>
      <c r="I579" s="6" t="s">
        <v>8005</v>
      </c>
      <c r="J579" s="6" t="s">
        <v>3323</v>
      </c>
      <c r="K579" s="6" t="s">
        <v>3324</v>
      </c>
      <c r="L579" s="6" t="s">
        <v>3324</v>
      </c>
    </row>
    <row r="580" spans="1:12">
      <c r="A580" s="6" t="s">
        <v>22043</v>
      </c>
      <c r="B580" s="6" t="s">
        <v>22043</v>
      </c>
      <c r="C580" s="6" t="s">
        <v>7901</v>
      </c>
      <c r="D580" s="6" t="s">
        <v>152</v>
      </c>
      <c r="E580" s="6" t="b">
        <v>0</v>
      </c>
      <c r="F580" s="6" t="b">
        <v>1</v>
      </c>
      <c r="G580" s="6" t="b">
        <v>0</v>
      </c>
      <c r="H580" s="6" t="s">
        <v>4035</v>
      </c>
      <c r="I580" s="6" t="s">
        <v>5226</v>
      </c>
      <c r="J580" s="6" t="s">
        <v>1775</v>
      </c>
      <c r="K580" s="6" t="s">
        <v>5227</v>
      </c>
      <c r="L580" s="6" t="s">
        <v>1776</v>
      </c>
    </row>
    <row r="581" spans="1:12">
      <c r="A581" s="6" t="s">
        <v>22044</v>
      </c>
      <c r="B581" s="6" t="s">
        <v>22044</v>
      </c>
      <c r="C581" s="6" t="s">
        <v>6639</v>
      </c>
      <c r="D581" s="6" t="s">
        <v>152</v>
      </c>
      <c r="E581" s="6" t="b">
        <v>0</v>
      </c>
      <c r="F581" s="6" t="b">
        <v>0</v>
      </c>
      <c r="G581" s="6" t="b">
        <v>1</v>
      </c>
      <c r="H581" s="6" t="s">
        <v>4067</v>
      </c>
      <c r="I581" s="6" t="s">
        <v>6640</v>
      </c>
      <c r="J581" s="6" t="s">
        <v>2964</v>
      </c>
      <c r="K581" s="6" t="s">
        <v>6641</v>
      </c>
      <c r="L581" s="6" t="s">
        <v>2965</v>
      </c>
    </row>
    <row r="582" spans="1:12">
      <c r="A582" s="6" t="s">
        <v>22045</v>
      </c>
      <c r="B582" s="6" t="s">
        <v>22045</v>
      </c>
      <c r="C582" s="6" t="s">
        <v>7607</v>
      </c>
      <c r="D582" s="6" t="s">
        <v>152</v>
      </c>
      <c r="E582" s="6" t="b">
        <v>0</v>
      </c>
      <c r="F582" s="6" t="b">
        <v>0</v>
      </c>
      <c r="G582" s="6" t="b">
        <v>1</v>
      </c>
      <c r="H582" s="6" t="s">
        <v>4067</v>
      </c>
      <c r="I582" s="6" t="s">
        <v>7608</v>
      </c>
      <c r="J582" s="6" t="s">
        <v>1038</v>
      </c>
      <c r="K582" s="6" t="s">
        <v>7609</v>
      </c>
      <c r="L582" s="6" t="s">
        <v>1039</v>
      </c>
    </row>
    <row r="583" spans="1:12">
      <c r="A583" s="6" t="s">
        <v>22046</v>
      </c>
      <c r="B583" s="6" t="s">
        <v>22046</v>
      </c>
      <c r="C583" s="6" t="s">
        <v>22047</v>
      </c>
      <c r="D583" s="6" t="s">
        <v>152</v>
      </c>
      <c r="E583" s="6" t="b">
        <v>0</v>
      </c>
      <c r="F583" s="6" t="b">
        <v>1</v>
      </c>
      <c r="G583" s="6" t="b">
        <v>1</v>
      </c>
      <c r="H583" s="6" t="s">
        <v>4025</v>
      </c>
      <c r="I583" s="6" t="s">
        <v>4744</v>
      </c>
      <c r="J583" s="6" t="s">
        <v>2865</v>
      </c>
      <c r="K583" s="6" t="s">
        <v>4745</v>
      </c>
      <c r="L583" s="6" t="s">
        <v>2866</v>
      </c>
    </row>
    <row r="584" spans="1:12">
      <c r="A584" s="6" t="s">
        <v>22048</v>
      </c>
      <c r="B584" s="6" t="s">
        <v>22048</v>
      </c>
      <c r="C584" s="6" t="s">
        <v>6927</v>
      </c>
      <c r="D584" s="6" t="s">
        <v>152</v>
      </c>
      <c r="E584" s="6" t="b">
        <v>1</v>
      </c>
      <c r="F584" s="6" t="b">
        <v>0</v>
      </c>
      <c r="G584" s="6" t="b">
        <v>0</v>
      </c>
      <c r="H584" s="6" t="s">
        <v>4067</v>
      </c>
      <c r="I584" s="6" t="s">
        <v>6928</v>
      </c>
      <c r="J584" s="6" t="s">
        <v>3119</v>
      </c>
      <c r="K584" s="6" t="s">
        <v>6929</v>
      </c>
      <c r="L584" s="6" t="s">
        <v>3120</v>
      </c>
    </row>
    <row r="585" spans="1:12">
      <c r="A585" s="6" t="s">
        <v>22049</v>
      </c>
      <c r="B585" s="6" t="s">
        <v>22049</v>
      </c>
      <c r="C585" s="6" t="s">
        <v>9155</v>
      </c>
      <c r="D585" s="6" t="s">
        <v>152</v>
      </c>
      <c r="E585" s="6" t="b">
        <v>0</v>
      </c>
      <c r="F585" s="6" t="b">
        <v>1</v>
      </c>
      <c r="G585" s="6" t="b">
        <v>1</v>
      </c>
      <c r="H585" s="6" t="s">
        <v>4067</v>
      </c>
      <c r="I585" s="6" t="s">
        <v>9156</v>
      </c>
      <c r="J585" s="6" t="s">
        <v>3863</v>
      </c>
      <c r="K585" s="6" t="s">
        <v>9157</v>
      </c>
      <c r="L585" s="6" t="s">
        <v>3864</v>
      </c>
    </row>
    <row r="586" spans="1:12">
      <c r="A586" s="6" t="s">
        <v>22050</v>
      </c>
      <c r="B586" s="6" t="s">
        <v>22050</v>
      </c>
      <c r="C586" s="6" t="s">
        <v>6361</v>
      </c>
      <c r="D586" s="6" t="s">
        <v>152</v>
      </c>
      <c r="E586" s="6" t="b">
        <v>0</v>
      </c>
      <c r="F586" s="6" t="b">
        <v>1</v>
      </c>
      <c r="G586" s="6" t="b">
        <v>1</v>
      </c>
      <c r="H586" s="6" t="s">
        <v>4025</v>
      </c>
      <c r="I586" s="6" t="s">
        <v>6362</v>
      </c>
      <c r="J586" s="6" t="s">
        <v>1229</v>
      </c>
      <c r="K586" s="6" t="s">
        <v>6363</v>
      </c>
      <c r="L586" s="6" t="s">
        <v>1230</v>
      </c>
    </row>
    <row r="587" spans="1:12">
      <c r="A587" s="6" t="s">
        <v>22051</v>
      </c>
      <c r="B587" s="6" t="s">
        <v>22051</v>
      </c>
      <c r="C587" s="6" t="s">
        <v>6218</v>
      </c>
      <c r="D587" s="6" t="s">
        <v>152</v>
      </c>
      <c r="E587" s="6" t="b">
        <v>0</v>
      </c>
      <c r="F587" s="6" t="b">
        <v>1</v>
      </c>
      <c r="G587" s="6" t="b">
        <v>1</v>
      </c>
      <c r="H587" s="6" t="s">
        <v>4025</v>
      </c>
      <c r="I587" s="6" t="s">
        <v>6219</v>
      </c>
      <c r="J587" s="6" t="s">
        <v>2622</v>
      </c>
      <c r="K587" s="6" t="s">
        <v>6220</v>
      </c>
      <c r="L587" s="6" t="s">
        <v>2623</v>
      </c>
    </row>
    <row r="588" spans="1:12">
      <c r="A588" s="6" t="s">
        <v>22052</v>
      </c>
      <c r="B588" s="6" t="s">
        <v>22052</v>
      </c>
      <c r="C588" s="6" t="s">
        <v>21375</v>
      </c>
      <c r="D588" s="6" t="s">
        <v>152</v>
      </c>
      <c r="E588" s="6" t="b">
        <v>0</v>
      </c>
      <c r="F588" s="6" t="b">
        <v>0</v>
      </c>
      <c r="G588" s="6" t="b">
        <v>1</v>
      </c>
      <c r="H588" s="6" t="s">
        <v>4067</v>
      </c>
      <c r="I588" s="6" t="s">
        <v>12050</v>
      </c>
      <c r="J588" s="6" t="s">
        <v>1549</v>
      </c>
      <c r="K588" s="6" t="s">
        <v>12051</v>
      </c>
      <c r="L588" s="6" t="s">
        <v>1548</v>
      </c>
    </row>
    <row r="589" spans="1:12">
      <c r="A589" s="6" t="s">
        <v>22053</v>
      </c>
      <c r="B589" s="6" t="s">
        <v>22053</v>
      </c>
      <c r="C589" s="6" t="s">
        <v>7798</v>
      </c>
      <c r="D589" s="6" t="s">
        <v>152</v>
      </c>
      <c r="E589" s="6" t="b">
        <v>0</v>
      </c>
      <c r="F589" s="6" t="b">
        <v>1</v>
      </c>
      <c r="G589" s="6" t="b">
        <v>0</v>
      </c>
      <c r="H589" s="6" t="s">
        <v>4035</v>
      </c>
      <c r="I589" s="6" t="s">
        <v>7799</v>
      </c>
      <c r="J589" s="6" t="s">
        <v>2074</v>
      </c>
      <c r="K589" s="6" t="s">
        <v>7800</v>
      </c>
      <c r="L589" s="6" t="s">
        <v>2075</v>
      </c>
    </row>
    <row r="590" spans="1:12">
      <c r="A590" s="6" t="s">
        <v>22054</v>
      </c>
      <c r="B590" s="6" t="s">
        <v>22054</v>
      </c>
      <c r="C590" s="6" t="s">
        <v>21375</v>
      </c>
      <c r="D590" s="6" t="s">
        <v>152</v>
      </c>
      <c r="E590" s="6" t="b">
        <v>0</v>
      </c>
      <c r="F590" s="6" t="b">
        <v>1</v>
      </c>
      <c r="G590" s="6" t="b">
        <v>0</v>
      </c>
      <c r="H590" s="6" t="s">
        <v>4025</v>
      </c>
      <c r="I590" s="6" t="s">
        <v>8780</v>
      </c>
      <c r="J590" s="6" t="s">
        <v>1307</v>
      </c>
      <c r="K590" s="6" t="s">
        <v>1308</v>
      </c>
      <c r="L590" s="6" t="s">
        <v>1308</v>
      </c>
    </row>
    <row r="591" spans="1:12">
      <c r="A591" s="6" t="s">
        <v>22055</v>
      </c>
      <c r="B591" s="6" t="s">
        <v>22055</v>
      </c>
      <c r="C591" s="6" t="s">
        <v>21375</v>
      </c>
      <c r="D591" s="6" t="s">
        <v>152</v>
      </c>
      <c r="E591" s="6" t="b">
        <v>0</v>
      </c>
      <c r="F591" s="6" t="b">
        <v>0</v>
      </c>
      <c r="G591" s="6" t="b">
        <v>1</v>
      </c>
      <c r="H591" s="6" t="s">
        <v>4035</v>
      </c>
      <c r="I591" s="6" t="s">
        <v>8157</v>
      </c>
      <c r="J591" s="6" t="s">
        <v>2309</v>
      </c>
      <c r="K591" s="6" t="s">
        <v>8158</v>
      </c>
      <c r="L591" s="6" t="s">
        <v>2310</v>
      </c>
    </row>
    <row r="592" spans="1:12">
      <c r="A592" s="6" t="s">
        <v>22056</v>
      </c>
      <c r="B592" s="6" t="s">
        <v>22056</v>
      </c>
      <c r="C592" s="6" t="s">
        <v>12680</v>
      </c>
      <c r="D592" s="6" t="s">
        <v>152</v>
      </c>
      <c r="E592" s="6" t="b">
        <v>0</v>
      </c>
      <c r="F592" s="6" t="b">
        <v>1</v>
      </c>
      <c r="G592" s="6" t="b">
        <v>0</v>
      </c>
      <c r="H592" s="6" t="s">
        <v>152</v>
      </c>
      <c r="I592" s="6" t="s">
        <v>12681</v>
      </c>
      <c r="J592" s="6" t="s">
        <v>3846</v>
      </c>
      <c r="K592" s="6" t="s">
        <v>12682</v>
      </c>
      <c r="L592" s="6" t="s">
        <v>3847</v>
      </c>
    </row>
    <row r="593" spans="1:12">
      <c r="A593" s="6" t="s">
        <v>22057</v>
      </c>
      <c r="B593" s="6" t="s">
        <v>22057</v>
      </c>
      <c r="C593" s="6" t="s">
        <v>7766</v>
      </c>
      <c r="D593" s="6" t="s">
        <v>152</v>
      </c>
      <c r="E593" s="6" t="b">
        <v>0</v>
      </c>
      <c r="F593" s="6" t="b">
        <v>1</v>
      </c>
      <c r="G593" s="6" t="b">
        <v>0</v>
      </c>
      <c r="H593" s="6" t="s">
        <v>4025</v>
      </c>
      <c r="I593" s="6" t="s">
        <v>7767</v>
      </c>
      <c r="J593" s="6" t="s">
        <v>3144</v>
      </c>
      <c r="K593" s="6" t="s">
        <v>7768</v>
      </c>
      <c r="L593" s="6" t="s">
        <v>3145</v>
      </c>
    </row>
    <row r="594" spans="1:12">
      <c r="A594" s="6" t="s">
        <v>22058</v>
      </c>
      <c r="B594" s="6" t="s">
        <v>22058</v>
      </c>
      <c r="C594" s="6" t="s">
        <v>9199</v>
      </c>
      <c r="D594" s="6" t="s">
        <v>152</v>
      </c>
      <c r="E594" s="6" t="b">
        <v>0</v>
      </c>
      <c r="F594" s="6" t="b">
        <v>0</v>
      </c>
      <c r="G594" s="6" t="b">
        <v>1</v>
      </c>
      <c r="H594" s="6" t="s">
        <v>4067</v>
      </c>
      <c r="I594" s="6" t="s">
        <v>5000</v>
      </c>
      <c r="J594" s="6" t="s">
        <v>2263</v>
      </c>
      <c r="K594" s="6" t="s">
        <v>5001</v>
      </c>
      <c r="L594" s="6" t="s">
        <v>2264</v>
      </c>
    </row>
    <row r="595" spans="1:12">
      <c r="A595" s="6" t="s">
        <v>22059</v>
      </c>
      <c r="B595" s="6" t="s">
        <v>22059</v>
      </c>
      <c r="C595" s="6" t="s">
        <v>21375</v>
      </c>
      <c r="D595" s="6" t="s">
        <v>152</v>
      </c>
      <c r="E595" s="6" t="b">
        <v>0</v>
      </c>
      <c r="F595" s="6" t="b">
        <v>0</v>
      </c>
      <c r="G595" s="6" t="b">
        <v>1</v>
      </c>
      <c r="H595" s="6" t="s">
        <v>152</v>
      </c>
      <c r="I595" s="6" t="s">
        <v>7199</v>
      </c>
      <c r="J595" s="6" t="s">
        <v>3291</v>
      </c>
      <c r="K595" s="6" t="s">
        <v>7200</v>
      </c>
      <c r="L595" s="6" t="s">
        <v>3292</v>
      </c>
    </row>
    <row r="596" spans="1:12">
      <c r="A596" s="6" t="s">
        <v>22060</v>
      </c>
      <c r="B596" s="6" t="s">
        <v>22060</v>
      </c>
      <c r="C596" s="6" t="s">
        <v>7829</v>
      </c>
      <c r="D596" s="6" t="s">
        <v>152</v>
      </c>
      <c r="E596" s="6" t="b">
        <v>0</v>
      </c>
      <c r="F596" s="6" t="b">
        <v>1</v>
      </c>
      <c r="G596" s="6" t="b">
        <v>1</v>
      </c>
      <c r="H596" s="6" t="s">
        <v>4025</v>
      </c>
      <c r="I596" s="6" t="s">
        <v>6357</v>
      </c>
      <c r="J596" s="6" t="s">
        <v>3597</v>
      </c>
      <c r="K596" s="6" t="s">
        <v>6358</v>
      </c>
      <c r="L596" s="6" t="s">
        <v>1224</v>
      </c>
    </row>
    <row r="597" spans="1:12">
      <c r="A597" s="6" t="s">
        <v>22061</v>
      </c>
      <c r="B597" s="6" t="s">
        <v>22061</v>
      </c>
      <c r="C597" s="6" t="s">
        <v>21968</v>
      </c>
      <c r="D597" s="6" t="s">
        <v>152</v>
      </c>
      <c r="E597" s="6" t="b">
        <v>0</v>
      </c>
      <c r="F597" s="6" t="b">
        <v>1</v>
      </c>
      <c r="G597" s="6" t="b">
        <v>0</v>
      </c>
      <c r="H597" s="6" t="s">
        <v>4025</v>
      </c>
      <c r="I597" s="6" t="s">
        <v>7029</v>
      </c>
      <c r="J597" s="6" t="s">
        <v>3256</v>
      </c>
      <c r="K597" s="6" t="s">
        <v>7030</v>
      </c>
      <c r="L597" s="6" t="s">
        <v>3257</v>
      </c>
    </row>
    <row r="598" spans="1:12">
      <c r="A598" s="6" t="s">
        <v>22062</v>
      </c>
      <c r="B598" s="6" t="s">
        <v>22062</v>
      </c>
      <c r="C598" s="6" t="s">
        <v>22063</v>
      </c>
      <c r="D598" s="6" t="s">
        <v>152</v>
      </c>
      <c r="E598" s="6" t="b">
        <v>0</v>
      </c>
      <c r="F598" s="6" t="b">
        <v>1</v>
      </c>
      <c r="G598" s="6" t="b">
        <v>0</v>
      </c>
      <c r="H598" s="6" t="s">
        <v>4067</v>
      </c>
      <c r="I598" s="6" t="s">
        <v>12290</v>
      </c>
      <c r="J598" s="6" t="s">
        <v>3787</v>
      </c>
      <c r="K598" s="6" t="s">
        <v>12291</v>
      </c>
      <c r="L598" s="6" t="s">
        <v>3788</v>
      </c>
    </row>
    <row r="599" spans="1:12">
      <c r="A599" s="6" t="s">
        <v>22064</v>
      </c>
      <c r="B599" s="6" t="s">
        <v>22064</v>
      </c>
      <c r="C599" s="6" t="s">
        <v>22065</v>
      </c>
      <c r="D599" s="6" t="s">
        <v>152</v>
      </c>
      <c r="E599" s="6" t="b">
        <v>0</v>
      </c>
      <c r="F599" s="6" t="b">
        <v>0</v>
      </c>
      <c r="G599" s="6" t="b">
        <v>1</v>
      </c>
      <c r="H599" s="6" t="s">
        <v>4067</v>
      </c>
      <c r="I599" s="6" t="s">
        <v>6731</v>
      </c>
      <c r="J599" s="6" t="s">
        <v>2355</v>
      </c>
      <c r="K599" s="6" t="s">
        <v>6732</v>
      </c>
      <c r="L599" s="6" t="s">
        <v>2356</v>
      </c>
    </row>
    <row r="600" spans="1:12">
      <c r="A600" s="6" t="s">
        <v>22066</v>
      </c>
      <c r="B600" s="6" t="s">
        <v>22066</v>
      </c>
      <c r="C600" s="6" t="s">
        <v>8203</v>
      </c>
      <c r="D600" s="6" t="s">
        <v>152</v>
      </c>
      <c r="E600" s="6" t="b">
        <v>0</v>
      </c>
      <c r="F600" s="6" t="b">
        <v>1</v>
      </c>
      <c r="G600" s="6" t="b">
        <v>0</v>
      </c>
      <c r="H600" s="6" t="s">
        <v>4025</v>
      </c>
      <c r="I600" s="6" t="s">
        <v>7029</v>
      </c>
      <c r="J600" s="6" t="s">
        <v>3256</v>
      </c>
      <c r="K600" s="6" t="s">
        <v>7030</v>
      </c>
      <c r="L600" s="6" t="s">
        <v>3257</v>
      </c>
    </row>
    <row r="601" spans="1:12">
      <c r="A601" s="6" t="s">
        <v>22067</v>
      </c>
      <c r="B601" s="6" t="s">
        <v>22067</v>
      </c>
      <c r="C601" s="6" t="s">
        <v>22068</v>
      </c>
      <c r="D601" s="6" t="s">
        <v>152</v>
      </c>
      <c r="E601" s="6" t="b">
        <v>0</v>
      </c>
      <c r="F601" s="6" t="b">
        <v>1</v>
      </c>
      <c r="G601" s="6" t="b">
        <v>1</v>
      </c>
      <c r="H601" s="6" t="s">
        <v>4025</v>
      </c>
      <c r="I601" s="6" t="s">
        <v>7268</v>
      </c>
      <c r="J601" s="6" t="s">
        <v>2068</v>
      </c>
      <c r="K601" s="6" t="s">
        <v>7269</v>
      </c>
      <c r="L601" s="6" t="s">
        <v>2069</v>
      </c>
    </row>
    <row r="602" spans="1:12">
      <c r="A602" s="6" t="s">
        <v>22069</v>
      </c>
      <c r="B602" s="6" t="s">
        <v>22069</v>
      </c>
      <c r="C602" s="6" t="s">
        <v>22070</v>
      </c>
      <c r="D602" s="6" t="s">
        <v>152</v>
      </c>
      <c r="E602" s="6" t="b">
        <v>0</v>
      </c>
      <c r="F602" s="6" t="b">
        <v>0</v>
      </c>
      <c r="G602" s="6" t="b">
        <v>1</v>
      </c>
      <c r="H602" s="6" t="s">
        <v>4067</v>
      </c>
      <c r="I602" s="6" t="s">
        <v>4461</v>
      </c>
      <c r="J602" s="6" t="s">
        <v>3625</v>
      </c>
      <c r="K602" s="6" t="s">
        <v>4462</v>
      </c>
      <c r="L602" s="6" t="s">
        <v>3626</v>
      </c>
    </row>
    <row r="603" spans="1:12">
      <c r="A603" s="6" t="s">
        <v>22071</v>
      </c>
      <c r="B603" s="6" t="s">
        <v>22071</v>
      </c>
      <c r="C603" s="6" t="s">
        <v>6712</v>
      </c>
      <c r="D603" s="6" t="s">
        <v>152</v>
      </c>
      <c r="E603" s="6" t="b">
        <v>0</v>
      </c>
      <c r="F603" s="6" t="b">
        <v>1</v>
      </c>
      <c r="G603" s="6" t="b">
        <v>1</v>
      </c>
      <c r="H603" s="6" t="s">
        <v>4025</v>
      </c>
      <c r="I603" s="6" t="s">
        <v>6467</v>
      </c>
      <c r="J603" s="6" t="s">
        <v>3001</v>
      </c>
      <c r="K603" s="6" t="s">
        <v>4603</v>
      </c>
      <c r="L603" s="6" t="s">
        <v>1125</v>
      </c>
    </row>
    <row r="604" spans="1:12">
      <c r="A604" s="6" t="s">
        <v>22072</v>
      </c>
      <c r="B604" s="6" t="s">
        <v>22072</v>
      </c>
      <c r="C604" s="6" t="s">
        <v>8587</v>
      </c>
      <c r="D604" s="6" t="s">
        <v>152</v>
      </c>
      <c r="E604" s="6" t="b">
        <v>0</v>
      </c>
      <c r="F604" s="6" t="b">
        <v>0</v>
      </c>
      <c r="G604" s="6" t="b">
        <v>1</v>
      </c>
      <c r="H604" s="6" t="s">
        <v>4035</v>
      </c>
      <c r="I604" s="6" t="s">
        <v>4775</v>
      </c>
      <c r="J604" s="6" t="s">
        <v>1299</v>
      </c>
      <c r="K604" s="6" t="s">
        <v>4776</v>
      </c>
      <c r="L604" s="6" t="s">
        <v>1300</v>
      </c>
    </row>
    <row r="605" spans="1:12">
      <c r="A605" s="6" t="s">
        <v>22073</v>
      </c>
      <c r="B605" s="6" t="s">
        <v>22073</v>
      </c>
      <c r="C605" s="6" t="s">
        <v>22074</v>
      </c>
      <c r="D605" s="6" t="s">
        <v>152</v>
      </c>
      <c r="E605" s="6" t="b">
        <v>0</v>
      </c>
      <c r="F605" s="6" t="b">
        <v>1</v>
      </c>
      <c r="G605" s="6" t="b">
        <v>0</v>
      </c>
      <c r="H605" s="6" t="s">
        <v>4067</v>
      </c>
      <c r="I605" s="6" t="s">
        <v>10491</v>
      </c>
      <c r="J605" s="6" t="s">
        <v>1969</v>
      </c>
      <c r="K605" s="6" t="s">
        <v>10492</v>
      </c>
      <c r="L605" s="6" t="s">
        <v>1970</v>
      </c>
    </row>
    <row r="606" spans="1:12">
      <c r="A606" s="6" t="s">
        <v>22075</v>
      </c>
      <c r="B606" s="6" t="s">
        <v>22075</v>
      </c>
      <c r="C606" s="6" t="s">
        <v>22076</v>
      </c>
      <c r="D606" s="6" t="s">
        <v>152</v>
      </c>
      <c r="E606" s="6" t="b">
        <v>0</v>
      </c>
      <c r="F606" s="6" t="b">
        <v>0</v>
      </c>
      <c r="G606" s="6" t="b">
        <v>1</v>
      </c>
      <c r="H606" s="6" t="s">
        <v>4067</v>
      </c>
      <c r="I606" s="6" t="s">
        <v>7379</v>
      </c>
      <c r="J606" s="6" t="s">
        <v>1751</v>
      </c>
      <c r="K606" s="6" t="s">
        <v>7380</v>
      </c>
      <c r="L606" s="6" t="s">
        <v>1752</v>
      </c>
    </row>
    <row r="607" spans="1:12">
      <c r="A607" s="6" t="s">
        <v>22077</v>
      </c>
      <c r="B607" s="6" t="s">
        <v>22077</v>
      </c>
      <c r="C607" s="6" t="s">
        <v>11665</v>
      </c>
      <c r="D607" s="6" t="s">
        <v>152</v>
      </c>
      <c r="E607" s="6" t="b">
        <v>0</v>
      </c>
      <c r="F607" s="6" t="b">
        <v>1</v>
      </c>
      <c r="G607" s="6" t="b">
        <v>0</v>
      </c>
      <c r="H607" s="6" t="s">
        <v>4025</v>
      </c>
      <c r="I607" s="6" t="s">
        <v>11666</v>
      </c>
      <c r="J607" s="6" t="s">
        <v>3351</v>
      </c>
      <c r="K607" s="6" t="s">
        <v>3352</v>
      </c>
      <c r="L607" s="6" t="s">
        <v>3352</v>
      </c>
    </row>
    <row r="608" spans="1:12">
      <c r="A608" s="6" t="s">
        <v>22078</v>
      </c>
      <c r="B608" s="6" t="s">
        <v>22078</v>
      </c>
      <c r="C608" s="6" t="s">
        <v>7345</v>
      </c>
      <c r="D608" s="6" t="s">
        <v>152</v>
      </c>
      <c r="E608" s="6" t="b">
        <v>0</v>
      </c>
      <c r="F608" s="6" t="b">
        <v>1</v>
      </c>
      <c r="G608" s="6" t="b">
        <v>1</v>
      </c>
      <c r="H608" s="6" t="s">
        <v>4025</v>
      </c>
      <c r="I608" s="6" t="s">
        <v>7346</v>
      </c>
      <c r="J608" s="6" t="s">
        <v>3598</v>
      </c>
      <c r="K608" s="6" t="s">
        <v>7347</v>
      </c>
      <c r="L608" s="6" t="s">
        <v>3599</v>
      </c>
    </row>
    <row r="609" spans="1:12">
      <c r="A609" s="6" t="s">
        <v>22079</v>
      </c>
      <c r="B609" s="6" t="s">
        <v>22079</v>
      </c>
      <c r="C609" s="6" t="s">
        <v>22080</v>
      </c>
      <c r="D609" s="6" t="s">
        <v>152</v>
      </c>
      <c r="E609" s="6" t="b">
        <v>0</v>
      </c>
      <c r="F609" s="6" t="b">
        <v>0</v>
      </c>
      <c r="G609" s="6" t="b">
        <v>1</v>
      </c>
      <c r="H609" s="6" t="s">
        <v>4067</v>
      </c>
      <c r="I609" s="6" t="s">
        <v>376</v>
      </c>
      <c r="J609" s="6" t="s">
        <v>1539</v>
      </c>
      <c r="K609" s="6" t="s">
        <v>378</v>
      </c>
      <c r="L609" s="6" t="s">
        <v>1540</v>
      </c>
    </row>
    <row r="610" spans="1:12">
      <c r="A610" s="6" t="s">
        <v>22081</v>
      </c>
      <c r="B610" s="6" t="s">
        <v>22081</v>
      </c>
      <c r="C610" s="6" t="s">
        <v>9067</v>
      </c>
      <c r="D610" s="6" t="s">
        <v>152</v>
      </c>
      <c r="E610" s="6" t="b">
        <v>0</v>
      </c>
      <c r="F610" s="6" t="b">
        <v>0</v>
      </c>
      <c r="G610" s="6" t="b">
        <v>1</v>
      </c>
      <c r="H610" s="6" t="s">
        <v>4067</v>
      </c>
      <c r="I610" s="6" t="s">
        <v>6239</v>
      </c>
      <c r="J610" s="6" t="s">
        <v>3961</v>
      </c>
      <c r="K610" s="6" t="s">
        <v>6240</v>
      </c>
      <c r="L610" s="6" t="s">
        <v>3962</v>
      </c>
    </row>
    <row r="611" spans="1:12">
      <c r="A611" s="6" t="s">
        <v>22082</v>
      </c>
      <c r="B611" s="6" t="s">
        <v>22082</v>
      </c>
      <c r="C611" s="6" t="s">
        <v>6979</v>
      </c>
      <c r="D611" s="6" t="s">
        <v>152</v>
      </c>
      <c r="E611" s="6" t="b">
        <v>0</v>
      </c>
      <c r="F611" s="6" t="b">
        <v>1</v>
      </c>
      <c r="G611" s="6" t="b">
        <v>1</v>
      </c>
      <c r="H611" s="6" t="s">
        <v>4025</v>
      </c>
      <c r="I611" s="6" t="s">
        <v>6980</v>
      </c>
      <c r="J611" s="6" t="s">
        <v>3899</v>
      </c>
      <c r="K611" s="6" t="s">
        <v>6981</v>
      </c>
      <c r="L611" s="6" t="s">
        <v>3900</v>
      </c>
    </row>
    <row r="612" spans="1:12">
      <c r="A612" s="6" t="s">
        <v>22083</v>
      </c>
      <c r="B612" s="6" t="s">
        <v>22083</v>
      </c>
      <c r="C612" s="6" t="s">
        <v>6620</v>
      </c>
      <c r="D612" s="6" t="s">
        <v>152</v>
      </c>
      <c r="E612" s="6" t="b">
        <v>0</v>
      </c>
      <c r="F612" s="6" t="b">
        <v>1</v>
      </c>
      <c r="G612" s="6" t="b">
        <v>1</v>
      </c>
      <c r="H612" s="6" t="s">
        <v>4025</v>
      </c>
      <c r="I612" s="6" t="s">
        <v>6616</v>
      </c>
      <c r="J612" s="6" t="s">
        <v>3739</v>
      </c>
      <c r="K612" s="6" t="s">
        <v>6617</v>
      </c>
      <c r="L612" s="6" t="s">
        <v>3740</v>
      </c>
    </row>
    <row r="613" spans="1:12">
      <c r="A613" s="6" t="s">
        <v>22084</v>
      </c>
      <c r="B613" s="6" t="s">
        <v>22084</v>
      </c>
      <c r="C613" s="6" t="s">
        <v>9199</v>
      </c>
      <c r="D613" s="6" t="s">
        <v>152</v>
      </c>
      <c r="E613" s="6" t="b">
        <v>1</v>
      </c>
      <c r="F613" s="6" t="b">
        <v>0</v>
      </c>
      <c r="G613" s="6" t="b">
        <v>1</v>
      </c>
      <c r="H613" s="6" t="s">
        <v>4067</v>
      </c>
      <c r="I613" s="6" t="s">
        <v>5000</v>
      </c>
      <c r="J613" s="6" t="s">
        <v>2263</v>
      </c>
      <c r="K613" s="6" t="s">
        <v>5001</v>
      </c>
      <c r="L613" s="6" t="s">
        <v>2264</v>
      </c>
    </row>
    <row r="614" spans="1:12">
      <c r="A614" s="6" t="s">
        <v>22085</v>
      </c>
      <c r="B614" s="6" t="s">
        <v>13825</v>
      </c>
      <c r="C614" s="6" t="s">
        <v>22086</v>
      </c>
      <c r="D614" s="6" t="s">
        <v>152</v>
      </c>
      <c r="E614" s="6" t="b">
        <v>1</v>
      </c>
      <c r="F614" s="6" t="b">
        <v>1</v>
      </c>
      <c r="G614" s="6" t="b">
        <v>1</v>
      </c>
      <c r="H614" s="6" t="s">
        <v>4025</v>
      </c>
      <c r="I614" s="6" t="s">
        <v>4198</v>
      </c>
      <c r="J614" s="6" t="s">
        <v>3010</v>
      </c>
      <c r="K614" s="6" t="s">
        <v>4199</v>
      </c>
      <c r="L614" s="6" t="s">
        <v>3011</v>
      </c>
    </row>
    <row r="615" spans="1:12">
      <c r="A615" s="6" t="s">
        <v>22087</v>
      </c>
      <c r="B615" s="6" t="s">
        <v>22087</v>
      </c>
      <c r="C615" s="6" t="s">
        <v>7934</v>
      </c>
      <c r="D615" s="6" t="s">
        <v>152</v>
      </c>
      <c r="E615" s="6" t="b">
        <v>0</v>
      </c>
      <c r="F615" s="6" t="b">
        <v>0</v>
      </c>
      <c r="G615" s="6" t="b">
        <v>1</v>
      </c>
      <c r="H615" s="6" t="s">
        <v>4067</v>
      </c>
      <c r="I615" s="6" t="s">
        <v>6267</v>
      </c>
      <c r="J615" s="6" t="s">
        <v>1985</v>
      </c>
      <c r="K615" s="6" t="s">
        <v>6268</v>
      </c>
      <c r="L615" s="6" t="s">
        <v>1986</v>
      </c>
    </row>
    <row r="616" spans="1:12">
      <c r="A616" s="6" t="s">
        <v>22088</v>
      </c>
      <c r="B616" s="6" t="s">
        <v>22088</v>
      </c>
      <c r="C616" s="6" t="s">
        <v>22089</v>
      </c>
      <c r="D616" s="6" t="s">
        <v>152</v>
      </c>
      <c r="E616" s="6" t="b">
        <v>0</v>
      </c>
      <c r="F616" s="6" t="b">
        <v>1</v>
      </c>
      <c r="G616" s="6" t="b">
        <v>1</v>
      </c>
      <c r="H616" s="6" t="s">
        <v>4025</v>
      </c>
      <c r="I616" s="6" t="s">
        <v>6161</v>
      </c>
      <c r="J616" s="6" t="s">
        <v>1113</v>
      </c>
      <c r="K616" s="6" t="s">
        <v>6162</v>
      </c>
      <c r="L616" s="6" t="s">
        <v>643</v>
      </c>
    </row>
    <row r="617" spans="1:12">
      <c r="A617" s="6" t="s">
        <v>22090</v>
      </c>
      <c r="B617" s="6" t="s">
        <v>22090</v>
      </c>
      <c r="C617" s="6" t="s">
        <v>21375</v>
      </c>
      <c r="D617" s="6" t="s">
        <v>152</v>
      </c>
      <c r="E617" s="6" t="b">
        <v>0</v>
      </c>
      <c r="F617" s="6" t="b">
        <v>1</v>
      </c>
      <c r="G617" s="6" t="b">
        <v>1</v>
      </c>
      <c r="H617" s="6" t="s">
        <v>4025</v>
      </c>
      <c r="I617" s="6" t="s">
        <v>11166</v>
      </c>
      <c r="J617" s="6" t="s">
        <v>1305</v>
      </c>
      <c r="K617" s="6" t="s">
        <v>1306</v>
      </c>
      <c r="L617" s="6" t="s">
        <v>1306</v>
      </c>
    </row>
    <row r="618" spans="1:12">
      <c r="A618" s="6" t="s">
        <v>22091</v>
      </c>
      <c r="B618" s="6" t="s">
        <v>22091</v>
      </c>
      <c r="C618" s="6" t="s">
        <v>7558</v>
      </c>
      <c r="D618" s="6" t="s">
        <v>152</v>
      </c>
      <c r="E618" s="6" t="b">
        <v>0</v>
      </c>
      <c r="F618" s="6" t="b">
        <v>1</v>
      </c>
      <c r="G618" s="6" t="b">
        <v>0</v>
      </c>
      <c r="H618" s="6" t="s">
        <v>4025</v>
      </c>
      <c r="I618" s="6" t="s">
        <v>7559</v>
      </c>
      <c r="J618" s="6" t="s">
        <v>769</v>
      </c>
      <c r="K618" s="6" t="s">
        <v>7560</v>
      </c>
      <c r="L618" s="6" t="s">
        <v>770</v>
      </c>
    </row>
    <row r="619" spans="1:12">
      <c r="A619" s="6" t="s">
        <v>22092</v>
      </c>
      <c r="B619" s="6" t="s">
        <v>22092</v>
      </c>
      <c r="C619" s="6" t="s">
        <v>22093</v>
      </c>
      <c r="D619" s="6" t="s">
        <v>152</v>
      </c>
      <c r="E619" s="6" t="b">
        <v>0</v>
      </c>
      <c r="F619" s="6" t="b">
        <v>1</v>
      </c>
      <c r="G619" s="6" t="b">
        <v>0</v>
      </c>
      <c r="H619" s="6" t="s">
        <v>4025</v>
      </c>
      <c r="I619" s="6" t="s">
        <v>15921</v>
      </c>
      <c r="J619" s="6" t="s">
        <v>3655</v>
      </c>
      <c r="K619" s="6" t="s">
        <v>15922</v>
      </c>
      <c r="L619" s="6" t="s">
        <v>3656</v>
      </c>
    </row>
    <row r="620" spans="1:12">
      <c r="A620" s="6" t="s">
        <v>22094</v>
      </c>
      <c r="B620" s="6" t="s">
        <v>22094</v>
      </c>
      <c r="C620" s="6" t="s">
        <v>22095</v>
      </c>
      <c r="D620" s="6" t="s">
        <v>152</v>
      </c>
      <c r="E620" s="6" t="b">
        <v>0</v>
      </c>
      <c r="F620" s="6" t="b">
        <v>1</v>
      </c>
      <c r="G620" s="6" t="b">
        <v>1</v>
      </c>
      <c r="H620" s="6" t="s">
        <v>4025</v>
      </c>
      <c r="I620" s="6" t="s">
        <v>6606</v>
      </c>
      <c r="J620" s="6" t="s">
        <v>2279</v>
      </c>
      <c r="K620" s="6" t="s">
        <v>6607</v>
      </c>
      <c r="L620" s="6" t="s">
        <v>2280</v>
      </c>
    </row>
    <row r="621" spans="1:12">
      <c r="A621" s="6" t="s">
        <v>22096</v>
      </c>
      <c r="B621" s="6" t="s">
        <v>22096</v>
      </c>
      <c r="C621" s="6" t="s">
        <v>21375</v>
      </c>
      <c r="D621" s="6" t="s">
        <v>152</v>
      </c>
      <c r="E621" s="6" t="b">
        <v>0</v>
      </c>
      <c r="F621" s="6" t="b">
        <v>0</v>
      </c>
      <c r="G621" s="6" t="b">
        <v>1</v>
      </c>
      <c r="H621" s="6" t="s">
        <v>4067</v>
      </c>
      <c r="I621" s="6" t="s">
        <v>239</v>
      </c>
      <c r="J621" s="6" t="s">
        <v>2771</v>
      </c>
      <c r="K621" s="6" t="s">
        <v>241</v>
      </c>
      <c r="L621" s="6" t="s">
        <v>338</v>
      </c>
    </row>
    <row r="622" spans="1:12">
      <c r="A622" s="6" t="s">
        <v>22097</v>
      </c>
      <c r="B622" s="6" t="s">
        <v>22097</v>
      </c>
      <c r="C622" s="6" t="s">
        <v>21375</v>
      </c>
      <c r="D622" s="6" t="s">
        <v>152</v>
      </c>
      <c r="E622" s="6" t="b">
        <v>0</v>
      </c>
      <c r="F622" s="6" t="b">
        <v>0</v>
      </c>
      <c r="G622" s="6" t="b">
        <v>1</v>
      </c>
      <c r="H622" s="6" t="s">
        <v>4067</v>
      </c>
      <c r="I622" s="6" t="s">
        <v>7735</v>
      </c>
      <c r="J622" s="6" t="s">
        <v>2788</v>
      </c>
      <c r="K622" s="6" t="s">
        <v>7736</v>
      </c>
      <c r="L622" s="6" t="s">
        <v>2789</v>
      </c>
    </row>
    <row r="623" spans="1:12">
      <c r="A623" s="6" t="s">
        <v>22098</v>
      </c>
      <c r="B623" s="6" t="s">
        <v>22098</v>
      </c>
      <c r="C623" s="6" t="s">
        <v>21375</v>
      </c>
      <c r="D623" s="6" t="s">
        <v>152</v>
      </c>
      <c r="E623" s="6" t="b">
        <v>0</v>
      </c>
      <c r="F623" s="6" t="b">
        <v>0</v>
      </c>
      <c r="G623" s="6" t="b">
        <v>1</v>
      </c>
      <c r="H623" s="6" t="s">
        <v>4067</v>
      </c>
      <c r="I623" s="6" t="s">
        <v>5703</v>
      </c>
      <c r="J623" s="6" t="s">
        <v>3985</v>
      </c>
      <c r="K623" s="6" t="s">
        <v>3986</v>
      </c>
      <c r="L623" s="6" t="s">
        <v>3986</v>
      </c>
    </row>
    <row r="624" spans="1:12">
      <c r="A624" s="6" t="s">
        <v>22099</v>
      </c>
      <c r="B624" s="6" t="s">
        <v>22099</v>
      </c>
      <c r="C624" s="6" t="s">
        <v>22100</v>
      </c>
      <c r="D624" s="6" t="s">
        <v>152</v>
      </c>
      <c r="E624" s="6" t="b">
        <v>0</v>
      </c>
      <c r="F624" s="6" t="b">
        <v>0</v>
      </c>
      <c r="G624" s="6" t="b">
        <v>1</v>
      </c>
      <c r="H624" s="6" t="s">
        <v>4067</v>
      </c>
      <c r="I624" s="6" t="s">
        <v>4940</v>
      </c>
      <c r="J624" s="6" t="s">
        <v>2116</v>
      </c>
      <c r="K624" s="6" t="s">
        <v>4941</v>
      </c>
      <c r="L624" s="6" t="s">
        <v>2117</v>
      </c>
    </row>
    <row r="625" spans="1:12">
      <c r="A625" s="6" t="s">
        <v>22101</v>
      </c>
      <c r="B625" s="6" t="s">
        <v>22101</v>
      </c>
      <c r="C625" s="6" t="s">
        <v>9292</v>
      </c>
      <c r="D625" s="6" t="s">
        <v>152</v>
      </c>
      <c r="E625" s="6" t="b">
        <v>0</v>
      </c>
      <c r="F625" s="6" t="b">
        <v>0</v>
      </c>
      <c r="G625" s="6" t="b">
        <v>1</v>
      </c>
      <c r="H625" s="6" t="s">
        <v>152</v>
      </c>
      <c r="I625" s="6" t="s">
        <v>9293</v>
      </c>
      <c r="J625" s="6" t="s">
        <v>1761</v>
      </c>
      <c r="K625" s="6" t="s">
        <v>9294</v>
      </c>
      <c r="L625" s="6" t="s">
        <v>1762</v>
      </c>
    </row>
    <row r="626" spans="1:12">
      <c r="A626" s="6" t="s">
        <v>22102</v>
      </c>
      <c r="B626" s="6" t="s">
        <v>22102</v>
      </c>
      <c r="C626" s="6" t="s">
        <v>21375</v>
      </c>
      <c r="D626" s="6" t="s">
        <v>152</v>
      </c>
      <c r="E626" s="6" t="b">
        <v>0</v>
      </c>
      <c r="F626" s="6" t="b">
        <v>1</v>
      </c>
      <c r="G626" s="6" t="b">
        <v>1</v>
      </c>
      <c r="H626" s="6" t="s">
        <v>4025</v>
      </c>
      <c r="I626" s="6" t="s">
        <v>6616</v>
      </c>
      <c r="J626" s="6" t="s">
        <v>3739</v>
      </c>
      <c r="K626" s="6" t="s">
        <v>6617</v>
      </c>
      <c r="L626" s="6" t="s">
        <v>3740</v>
      </c>
    </row>
    <row r="627" spans="1:12">
      <c r="A627" s="6" t="s">
        <v>22103</v>
      </c>
      <c r="B627" s="6" t="s">
        <v>22103</v>
      </c>
      <c r="C627" s="6" t="s">
        <v>22104</v>
      </c>
      <c r="D627" s="6" t="s">
        <v>152</v>
      </c>
      <c r="E627" s="6" t="b">
        <v>0</v>
      </c>
      <c r="F627" s="6" t="b">
        <v>1</v>
      </c>
      <c r="G627" s="6" t="b">
        <v>0</v>
      </c>
      <c r="H627" s="6" t="s">
        <v>4035</v>
      </c>
      <c r="I627" s="6" t="s">
        <v>7908</v>
      </c>
      <c r="J627" s="6" t="s">
        <v>1887</v>
      </c>
      <c r="K627" s="6" t="s">
        <v>7909</v>
      </c>
      <c r="L627" s="6" t="s">
        <v>1888</v>
      </c>
    </row>
    <row r="628" spans="1:12">
      <c r="A628" s="6" t="s">
        <v>22105</v>
      </c>
      <c r="B628" s="6" t="s">
        <v>22105</v>
      </c>
      <c r="C628" s="6" t="s">
        <v>7957</v>
      </c>
      <c r="D628" s="6" t="s">
        <v>152</v>
      </c>
      <c r="E628" s="6" t="b">
        <v>0</v>
      </c>
      <c r="F628" s="6" t="b">
        <v>0</v>
      </c>
      <c r="G628" s="6" t="b">
        <v>1</v>
      </c>
      <c r="H628" s="6" t="s">
        <v>4067</v>
      </c>
      <c r="I628" s="6" t="s">
        <v>7958</v>
      </c>
      <c r="J628" s="6" t="s">
        <v>2060</v>
      </c>
      <c r="K628" s="6" t="s">
        <v>5916</v>
      </c>
      <c r="L628" s="6" t="s">
        <v>2061</v>
      </c>
    </row>
    <row r="629" spans="1:12">
      <c r="A629" s="6" t="s">
        <v>22106</v>
      </c>
      <c r="B629" s="6" t="s">
        <v>22106</v>
      </c>
      <c r="C629" s="6" t="s">
        <v>8622</v>
      </c>
      <c r="D629" s="6" t="s">
        <v>152</v>
      </c>
      <c r="E629" s="6" t="b">
        <v>0</v>
      </c>
      <c r="F629" s="6" t="b">
        <v>0</v>
      </c>
      <c r="G629" s="6" t="b">
        <v>1</v>
      </c>
      <c r="H629" s="6" t="s">
        <v>152</v>
      </c>
      <c r="I629" s="6" t="s">
        <v>8623</v>
      </c>
      <c r="J629" s="6" t="s">
        <v>2951</v>
      </c>
      <c r="K629" s="6" t="s">
        <v>2952</v>
      </c>
      <c r="L629" s="6" t="s">
        <v>2952</v>
      </c>
    </row>
    <row r="630" spans="1:12">
      <c r="A630" s="6" t="s">
        <v>22107</v>
      </c>
      <c r="B630" s="6" t="s">
        <v>22107</v>
      </c>
      <c r="C630" s="6" t="s">
        <v>21375</v>
      </c>
      <c r="D630" s="6" t="s">
        <v>152</v>
      </c>
      <c r="E630" s="6" t="b">
        <v>0</v>
      </c>
      <c r="F630" s="6" t="b">
        <v>1</v>
      </c>
      <c r="G630" s="6" t="b">
        <v>0</v>
      </c>
      <c r="H630" s="6" t="s">
        <v>4025</v>
      </c>
      <c r="I630" s="6" t="s">
        <v>9300</v>
      </c>
      <c r="J630" s="6" t="s">
        <v>2431</v>
      </c>
      <c r="K630" s="6" t="s">
        <v>9301</v>
      </c>
      <c r="L630" s="6" t="s">
        <v>2432</v>
      </c>
    </row>
    <row r="631" spans="1:12">
      <c r="A631" s="6" t="s">
        <v>22108</v>
      </c>
      <c r="B631" s="6" t="s">
        <v>22108</v>
      </c>
      <c r="C631" s="6" t="s">
        <v>6261</v>
      </c>
      <c r="D631" s="6" t="s">
        <v>152</v>
      </c>
      <c r="E631" s="6" t="b">
        <v>1</v>
      </c>
      <c r="F631" s="6" t="b">
        <v>1</v>
      </c>
      <c r="G631" s="6" t="b">
        <v>1</v>
      </c>
      <c r="H631" s="6" t="s">
        <v>4025</v>
      </c>
      <c r="I631" s="6" t="s">
        <v>6262</v>
      </c>
      <c r="J631" s="6" t="s">
        <v>1552</v>
      </c>
      <c r="K631" s="6" t="s">
        <v>6263</v>
      </c>
      <c r="L631" s="6" t="s">
        <v>1553</v>
      </c>
    </row>
    <row r="632" spans="1:12">
      <c r="A632" s="6" t="s">
        <v>22109</v>
      </c>
      <c r="B632" s="6" t="s">
        <v>22109</v>
      </c>
      <c r="C632" s="6" t="s">
        <v>7753</v>
      </c>
      <c r="D632" s="6" t="s">
        <v>152</v>
      </c>
      <c r="E632" s="6" t="b">
        <v>0</v>
      </c>
      <c r="F632" s="6" t="b">
        <v>0</v>
      </c>
      <c r="G632" s="6" t="b">
        <v>1</v>
      </c>
      <c r="H632" s="6" t="s">
        <v>4067</v>
      </c>
      <c r="I632" s="6" t="s">
        <v>6773</v>
      </c>
      <c r="J632" s="6" t="s">
        <v>3520</v>
      </c>
      <c r="K632" s="6" t="s">
        <v>6774</v>
      </c>
      <c r="L632" s="6" t="s">
        <v>3521</v>
      </c>
    </row>
    <row r="633" spans="1:12">
      <c r="A633" s="6" t="s">
        <v>22110</v>
      </c>
      <c r="B633" s="6" t="s">
        <v>22110</v>
      </c>
      <c r="C633" s="6" t="s">
        <v>6243</v>
      </c>
      <c r="D633" s="6" t="s">
        <v>152</v>
      </c>
      <c r="E633" s="6" t="b">
        <v>0</v>
      </c>
      <c r="F633" s="6" t="b">
        <v>1</v>
      </c>
      <c r="G633" s="6" t="b">
        <v>1</v>
      </c>
      <c r="H633" s="6" t="s">
        <v>4025</v>
      </c>
      <c r="I633" s="6" t="s">
        <v>6244</v>
      </c>
      <c r="J633" s="6" t="s">
        <v>3490</v>
      </c>
      <c r="K633" s="6" t="s">
        <v>3491</v>
      </c>
      <c r="L633" s="6" t="s">
        <v>3491</v>
      </c>
    </row>
    <row r="634" spans="1:12">
      <c r="A634" s="6" t="s">
        <v>22111</v>
      </c>
      <c r="B634" s="6" t="s">
        <v>22111</v>
      </c>
      <c r="C634" s="6" t="s">
        <v>9292</v>
      </c>
      <c r="D634" s="6" t="s">
        <v>152</v>
      </c>
      <c r="E634" s="6" t="b">
        <v>0</v>
      </c>
      <c r="F634" s="6" t="b">
        <v>0</v>
      </c>
      <c r="G634" s="6" t="b">
        <v>1</v>
      </c>
      <c r="H634" s="6" t="s">
        <v>4035</v>
      </c>
      <c r="I634" s="6" t="s">
        <v>9293</v>
      </c>
      <c r="J634" s="6" t="s">
        <v>1761</v>
      </c>
      <c r="K634" s="6" t="s">
        <v>9294</v>
      </c>
      <c r="L634" s="6" t="s">
        <v>1762</v>
      </c>
    </row>
    <row r="635" spans="1:12">
      <c r="A635" s="6" t="s">
        <v>22112</v>
      </c>
      <c r="B635" s="6" t="s">
        <v>22112</v>
      </c>
      <c r="C635" s="6" t="s">
        <v>7009</v>
      </c>
      <c r="D635" s="6" t="s">
        <v>152</v>
      </c>
      <c r="E635" s="6" t="b">
        <v>0</v>
      </c>
      <c r="F635" s="6" t="b">
        <v>1</v>
      </c>
      <c r="G635" s="6" t="b">
        <v>1</v>
      </c>
      <c r="H635" s="6" t="s">
        <v>4025</v>
      </c>
      <c r="I635" s="6" t="s">
        <v>7010</v>
      </c>
      <c r="J635" s="6" t="s">
        <v>1653</v>
      </c>
      <c r="K635" s="6" t="s">
        <v>7011</v>
      </c>
      <c r="L635" s="6" t="s">
        <v>1654</v>
      </c>
    </row>
    <row r="636" spans="1:12">
      <c r="A636" s="6" t="s">
        <v>22113</v>
      </c>
      <c r="B636" s="6" t="s">
        <v>22113</v>
      </c>
      <c r="C636" s="6" t="s">
        <v>8418</v>
      </c>
      <c r="D636" s="6" t="s">
        <v>152</v>
      </c>
      <c r="E636" s="6" t="b">
        <v>0</v>
      </c>
      <c r="F636" s="6" t="b">
        <v>0</v>
      </c>
      <c r="G636" s="6" t="b">
        <v>1</v>
      </c>
      <c r="H636" s="6" t="s">
        <v>4067</v>
      </c>
      <c r="I636" s="6" t="s">
        <v>7794</v>
      </c>
      <c r="J636" s="6" t="s">
        <v>1595</v>
      </c>
      <c r="K636" s="6" t="s">
        <v>7795</v>
      </c>
      <c r="L636" s="6" t="s">
        <v>1596</v>
      </c>
    </row>
    <row r="637" spans="1:12">
      <c r="A637" s="6" t="s">
        <v>22114</v>
      </c>
      <c r="B637" s="6" t="s">
        <v>22114</v>
      </c>
      <c r="C637" s="6" t="s">
        <v>6155</v>
      </c>
      <c r="D637" s="6" t="s">
        <v>152</v>
      </c>
      <c r="E637" s="6" t="b">
        <v>0</v>
      </c>
      <c r="F637" s="6" t="b">
        <v>1</v>
      </c>
      <c r="G637" s="6" t="b">
        <v>1</v>
      </c>
      <c r="H637" s="6" t="s">
        <v>4025</v>
      </c>
      <c r="I637" s="6" t="s">
        <v>6156</v>
      </c>
      <c r="J637" s="6" t="s">
        <v>902</v>
      </c>
      <c r="K637" s="6" t="s">
        <v>6157</v>
      </c>
      <c r="L637" s="6" t="s">
        <v>903</v>
      </c>
    </row>
    <row r="638" spans="1:12">
      <c r="A638" s="6" t="s">
        <v>22115</v>
      </c>
      <c r="B638" s="6" t="s">
        <v>22115</v>
      </c>
      <c r="C638" s="6" t="s">
        <v>21375</v>
      </c>
      <c r="D638" s="6" t="s">
        <v>152</v>
      </c>
      <c r="E638" s="6" t="b">
        <v>0</v>
      </c>
      <c r="F638" s="6" t="b">
        <v>0</v>
      </c>
      <c r="G638" s="6" t="b">
        <v>1</v>
      </c>
      <c r="H638" s="6" t="s">
        <v>4067</v>
      </c>
      <c r="I638" s="6" t="s">
        <v>6753</v>
      </c>
      <c r="J638" s="6" t="s">
        <v>2780</v>
      </c>
      <c r="K638" s="6" t="s">
        <v>6754</v>
      </c>
      <c r="L638" s="6" t="s">
        <v>2781</v>
      </c>
    </row>
    <row r="639" spans="1:12">
      <c r="A639" s="6" t="s">
        <v>22116</v>
      </c>
      <c r="B639" s="6" t="s">
        <v>22116</v>
      </c>
      <c r="C639" s="6" t="s">
        <v>21375</v>
      </c>
      <c r="D639" s="6" t="s">
        <v>152</v>
      </c>
      <c r="E639" s="6" t="b">
        <v>0</v>
      </c>
      <c r="F639" s="6" t="b">
        <v>1</v>
      </c>
      <c r="G639" s="6" t="b">
        <v>0</v>
      </c>
      <c r="H639" s="6" t="s">
        <v>4035</v>
      </c>
      <c r="I639" s="6" t="s">
        <v>11875</v>
      </c>
      <c r="J639" s="6" t="s">
        <v>1533</v>
      </c>
      <c r="K639" s="6" t="s">
        <v>11876</v>
      </c>
      <c r="L639" s="6" t="s">
        <v>1534</v>
      </c>
    </row>
    <row r="640" spans="1:12">
      <c r="A640" s="6" t="s">
        <v>22117</v>
      </c>
      <c r="B640" s="6" t="s">
        <v>22117</v>
      </c>
      <c r="C640" s="6" t="s">
        <v>5353</v>
      </c>
      <c r="D640" s="6" t="s">
        <v>152</v>
      </c>
      <c r="E640" s="6" t="b">
        <v>1</v>
      </c>
      <c r="F640" s="6" t="b">
        <v>0</v>
      </c>
      <c r="G640" s="6" t="b">
        <v>1</v>
      </c>
      <c r="H640" s="6" t="s">
        <v>4067</v>
      </c>
      <c r="I640" s="6" t="s">
        <v>5354</v>
      </c>
      <c r="J640" s="6" t="s">
        <v>3920</v>
      </c>
      <c r="K640" s="6" t="s">
        <v>3923</v>
      </c>
      <c r="L640" s="6" t="s">
        <v>3921</v>
      </c>
    </row>
    <row r="641" spans="1:12">
      <c r="A641" s="6" t="s">
        <v>22118</v>
      </c>
      <c r="B641" s="6" t="s">
        <v>22119</v>
      </c>
      <c r="C641" s="6" t="s">
        <v>22120</v>
      </c>
      <c r="D641" s="6" t="s">
        <v>152</v>
      </c>
      <c r="E641" s="6" t="b">
        <v>1</v>
      </c>
      <c r="F641" s="6" t="b">
        <v>1</v>
      </c>
      <c r="G641" s="6" t="b">
        <v>0</v>
      </c>
      <c r="H641" s="6" t="s">
        <v>4035</v>
      </c>
      <c r="I641" s="6" t="s">
        <v>4816</v>
      </c>
      <c r="J641" s="6" t="s">
        <v>2995</v>
      </c>
      <c r="K641" s="6" t="s">
        <v>4817</v>
      </c>
      <c r="L641" s="6" t="s">
        <v>2996</v>
      </c>
    </row>
    <row r="642" spans="1:12">
      <c r="A642" s="6" t="s">
        <v>22121</v>
      </c>
      <c r="B642" s="6" t="s">
        <v>22121</v>
      </c>
      <c r="C642" s="6" t="s">
        <v>8415</v>
      </c>
      <c r="D642" s="6" t="s">
        <v>152</v>
      </c>
      <c r="E642" s="6" t="b">
        <v>0</v>
      </c>
      <c r="F642" s="6" t="b">
        <v>0</v>
      </c>
      <c r="G642" s="6" t="b">
        <v>1</v>
      </c>
      <c r="H642" s="6" t="s">
        <v>4067</v>
      </c>
      <c r="I642" s="6" t="s">
        <v>6640</v>
      </c>
      <c r="J642" s="6" t="s">
        <v>2966</v>
      </c>
      <c r="K642" s="6" t="s">
        <v>6641</v>
      </c>
      <c r="L642" s="6" t="s">
        <v>2967</v>
      </c>
    </row>
    <row r="643" spans="1:12">
      <c r="A643" s="6" t="s">
        <v>22122</v>
      </c>
      <c r="B643" s="6" t="s">
        <v>22122</v>
      </c>
      <c r="C643" s="6" t="s">
        <v>6612</v>
      </c>
      <c r="D643" s="6" t="s">
        <v>152</v>
      </c>
      <c r="E643" s="6" t="b">
        <v>0</v>
      </c>
      <c r="F643" s="6" t="b">
        <v>1</v>
      </c>
      <c r="G643" s="6" t="b">
        <v>1</v>
      </c>
      <c r="H643" s="6" t="s">
        <v>4025</v>
      </c>
      <c r="I643" s="6" t="s">
        <v>6473</v>
      </c>
      <c r="J643" s="6" t="s">
        <v>1371</v>
      </c>
      <c r="K643" s="6" t="s">
        <v>6474</v>
      </c>
      <c r="L643" s="6" t="s">
        <v>1372</v>
      </c>
    </row>
    <row r="644" spans="1:12">
      <c r="A644" s="6" t="s">
        <v>22123</v>
      </c>
      <c r="B644" s="6" t="s">
        <v>22123</v>
      </c>
      <c r="C644" s="6" t="s">
        <v>22124</v>
      </c>
      <c r="D644" s="6" t="s">
        <v>152</v>
      </c>
      <c r="E644" s="6" t="b">
        <v>0</v>
      </c>
      <c r="F644" s="6" t="b">
        <v>0</v>
      </c>
      <c r="G644" s="6" t="b">
        <v>1</v>
      </c>
      <c r="H644" s="6" t="s">
        <v>4067</v>
      </c>
      <c r="I644" s="6" t="s">
        <v>8878</v>
      </c>
      <c r="J644" s="6" t="s">
        <v>3609</v>
      </c>
      <c r="K644" s="6" t="s">
        <v>8879</v>
      </c>
      <c r="L644" s="6" t="s">
        <v>3610</v>
      </c>
    </row>
    <row r="645" spans="1:12">
      <c r="A645" s="6" t="s">
        <v>22125</v>
      </c>
      <c r="B645" s="6" t="s">
        <v>22125</v>
      </c>
      <c r="C645" s="6" t="s">
        <v>4256</v>
      </c>
      <c r="D645" s="6" t="s">
        <v>152</v>
      </c>
      <c r="E645" s="6" t="b">
        <v>0</v>
      </c>
      <c r="F645" s="6" t="b">
        <v>1</v>
      </c>
      <c r="G645" s="6" t="b">
        <v>0</v>
      </c>
      <c r="H645" s="6" t="s">
        <v>4025</v>
      </c>
      <c r="I645" s="6" t="s">
        <v>4257</v>
      </c>
      <c r="J645" s="6" t="s">
        <v>2898</v>
      </c>
      <c r="K645" s="6" t="s">
        <v>2899</v>
      </c>
      <c r="L645" s="6" t="s">
        <v>2899</v>
      </c>
    </row>
    <row r="646" spans="1:12">
      <c r="A646" s="6" t="s">
        <v>22126</v>
      </c>
      <c r="B646" s="6" t="s">
        <v>22126</v>
      </c>
      <c r="C646" s="6" t="s">
        <v>12066</v>
      </c>
      <c r="D646" s="6" t="s">
        <v>152</v>
      </c>
      <c r="E646" s="6" t="b">
        <v>0</v>
      </c>
      <c r="F646" s="6" t="b">
        <v>1</v>
      </c>
      <c r="G646" s="6" t="b">
        <v>0</v>
      </c>
      <c r="H646" s="6" t="s">
        <v>152</v>
      </c>
      <c r="I646" s="6" t="s">
        <v>12067</v>
      </c>
      <c r="J646" s="6" t="s">
        <v>3814</v>
      </c>
      <c r="K646" s="6" t="s">
        <v>3815</v>
      </c>
      <c r="L646" s="6" t="s">
        <v>3815</v>
      </c>
    </row>
    <row r="647" spans="1:12">
      <c r="A647" s="6" t="s">
        <v>22127</v>
      </c>
      <c r="B647" s="6" t="s">
        <v>22127</v>
      </c>
      <c r="C647" s="6" t="s">
        <v>9436</v>
      </c>
      <c r="D647" s="6" t="s">
        <v>152</v>
      </c>
      <c r="E647" s="6" t="b">
        <v>0</v>
      </c>
      <c r="F647" s="6" t="b">
        <v>1</v>
      </c>
      <c r="G647" s="6" t="b">
        <v>1</v>
      </c>
      <c r="H647" s="6" t="s">
        <v>4025</v>
      </c>
      <c r="I647" s="6" t="s">
        <v>7104</v>
      </c>
      <c r="J647" s="6" t="s">
        <v>3195</v>
      </c>
      <c r="K647" s="6" t="s">
        <v>7105</v>
      </c>
      <c r="L647" s="6" t="s">
        <v>3196</v>
      </c>
    </row>
    <row r="648" spans="1:12">
      <c r="A648" s="6" t="s">
        <v>22128</v>
      </c>
      <c r="B648" s="6" t="s">
        <v>22128</v>
      </c>
      <c r="C648" s="6" t="s">
        <v>6523</v>
      </c>
      <c r="D648" s="6" t="s">
        <v>152</v>
      </c>
      <c r="E648" s="6" t="b">
        <v>0</v>
      </c>
      <c r="F648" s="6" t="b">
        <v>1</v>
      </c>
      <c r="G648" s="6" t="b">
        <v>0</v>
      </c>
      <c r="H648" s="6" t="s">
        <v>4025</v>
      </c>
      <c r="I648" s="6" t="s">
        <v>6524</v>
      </c>
      <c r="J648" s="6" t="s">
        <v>994</v>
      </c>
      <c r="K648" s="6" t="s">
        <v>6525</v>
      </c>
      <c r="L648" s="6" t="s">
        <v>995</v>
      </c>
    </row>
    <row r="649" spans="1:12">
      <c r="A649" s="6" t="s">
        <v>22129</v>
      </c>
      <c r="B649" s="6" t="s">
        <v>22129</v>
      </c>
      <c r="C649" s="6" t="s">
        <v>9399</v>
      </c>
      <c r="D649" s="6" t="s">
        <v>152</v>
      </c>
      <c r="E649" s="6" t="b">
        <v>0</v>
      </c>
      <c r="F649" s="6" t="b">
        <v>0</v>
      </c>
      <c r="G649" s="6" t="b">
        <v>1</v>
      </c>
      <c r="H649" s="6" t="s">
        <v>4067</v>
      </c>
      <c r="I649" s="6" t="s">
        <v>6239</v>
      </c>
      <c r="J649" s="6" t="s">
        <v>3957</v>
      </c>
      <c r="K649" s="6" t="s">
        <v>6240</v>
      </c>
      <c r="L649" s="6" t="s">
        <v>3958</v>
      </c>
    </row>
    <row r="650" spans="1:12">
      <c r="A650" s="6" t="s">
        <v>22130</v>
      </c>
      <c r="B650" s="6" t="s">
        <v>22130</v>
      </c>
      <c r="C650" s="6" t="s">
        <v>22131</v>
      </c>
      <c r="D650" s="6" t="s">
        <v>152</v>
      </c>
      <c r="E650" s="6" t="b">
        <v>0</v>
      </c>
      <c r="F650" s="6" t="b">
        <v>1</v>
      </c>
      <c r="G650" s="6" t="b">
        <v>0</v>
      </c>
      <c r="H650" s="6" t="s">
        <v>4025</v>
      </c>
      <c r="I650" s="6" t="s">
        <v>8549</v>
      </c>
      <c r="J650" s="6" t="s">
        <v>3980</v>
      </c>
      <c r="K650" s="6" t="s">
        <v>8550</v>
      </c>
      <c r="L650" s="6" t="s">
        <v>3981</v>
      </c>
    </row>
    <row r="651" spans="1:12">
      <c r="A651" s="6" t="s">
        <v>22132</v>
      </c>
      <c r="B651" s="6" t="s">
        <v>22132</v>
      </c>
      <c r="C651" s="6" t="s">
        <v>6769</v>
      </c>
      <c r="D651" s="6" t="s">
        <v>152</v>
      </c>
      <c r="E651" s="6" t="b">
        <v>0</v>
      </c>
      <c r="F651" s="6" t="b">
        <v>1</v>
      </c>
      <c r="G651" s="6" t="b">
        <v>0</v>
      </c>
      <c r="H651" s="6" t="s">
        <v>4025</v>
      </c>
      <c r="I651" s="6" t="s">
        <v>4867</v>
      </c>
      <c r="J651" s="6" t="s">
        <v>3883</v>
      </c>
      <c r="K651" s="6" t="s">
        <v>4868</v>
      </c>
      <c r="L651" s="6" t="s">
        <v>609</v>
      </c>
    </row>
    <row r="652" spans="1:12">
      <c r="A652" s="6" t="s">
        <v>22133</v>
      </c>
      <c r="B652" s="6" t="s">
        <v>22133</v>
      </c>
      <c r="C652" s="6" t="s">
        <v>21375</v>
      </c>
      <c r="D652" s="6" t="s">
        <v>152</v>
      </c>
      <c r="E652" s="6" t="b">
        <v>0</v>
      </c>
      <c r="F652" s="6" t="b">
        <v>1</v>
      </c>
      <c r="G652" s="6" t="b">
        <v>0</v>
      </c>
      <c r="H652" s="6" t="s">
        <v>152</v>
      </c>
      <c r="I652" s="6" t="s">
        <v>12883</v>
      </c>
      <c r="J652" s="6" t="s">
        <v>1743</v>
      </c>
      <c r="K652" s="6" t="s">
        <v>12884</v>
      </c>
      <c r="L652" s="6" t="s">
        <v>1744</v>
      </c>
    </row>
    <row r="653" spans="1:12">
      <c r="A653" s="6" t="s">
        <v>22134</v>
      </c>
      <c r="B653" s="6" t="s">
        <v>22134</v>
      </c>
      <c r="C653" s="6" t="s">
        <v>7575</v>
      </c>
      <c r="D653" s="6" t="s">
        <v>152</v>
      </c>
      <c r="E653" s="6" t="b">
        <v>0</v>
      </c>
      <c r="F653" s="6" t="b">
        <v>1</v>
      </c>
      <c r="G653" s="6" t="b">
        <v>0</v>
      </c>
      <c r="H653" s="6" t="s">
        <v>152</v>
      </c>
      <c r="I653" s="6" t="s">
        <v>7576</v>
      </c>
      <c r="J653" s="6" t="s">
        <v>1189</v>
      </c>
      <c r="K653" s="6" t="s">
        <v>7577</v>
      </c>
      <c r="L653" s="6" t="s">
        <v>1190</v>
      </c>
    </row>
    <row r="654" spans="1:12">
      <c r="A654" s="6" t="s">
        <v>22135</v>
      </c>
      <c r="B654" s="6" t="s">
        <v>22135</v>
      </c>
      <c r="C654" s="6" t="s">
        <v>10806</v>
      </c>
      <c r="D654" s="6" t="s">
        <v>152</v>
      </c>
      <c r="E654" s="6" t="b">
        <v>0</v>
      </c>
      <c r="F654" s="6" t="b">
        <v>1</v>
      </c>
      <c r="G654" s="6" t="b">
        <v>0</v>
      </c>
      <c r="H654" s="6" t="s">
        <v>4067</v>
      </c>
      <c r="I654" s="6" t="s">
        <v>10807</v>
      </c>
      <c r="J654" s="6" t="s">
        <v>3774</v>
      </c>
      <c r="K654" s="6" t="s">
        <v>3775</v>
      </c>
      <c r="L654" s="6" t="s">
        <v>3775</v>
      </c>
    </row>
    <row r="655" spans="1:12">
      <c r="A655" s="6" t="s">
        <v>22136</v>
      </c>
      <c r="B655" s="6" t="s">
        <v>22136</v>
      </c>
      <c r="C655" s="6" t="s">
        <v>7308</v>
      </c>
      <c r="D655" s="6" t="s">
        <v>152</v>
      </c>
      <c r="E655" s="6" t="b">
        <v>0</v>
      </c>
      <c r="F655" s="6" t="b">
        <v>1</v>
      </c>
      <c r="G655" s="6" t="b">
        <v>1</v>
      </c>
      <c r="H655" s="6" t="s">
        <v>4025</v>
      </c>
      <c r="I655" s="6" t="s">
        <v>4816</v>
      </c>
      <c r="J655" s="6" t="s">
        <v>2991</v>
      </c>
      <c r="K655" s="6" t="s">
        <v>4817</v>
      </c>
      <c r="L655" s="6" t="s">
        <v>2992</v>
      </c>
    </row>
    <row r="656" spans="1:12">
      <c r="A656" s="6" t="s">
        <v>22137</v>
      </c>
      <c r="B656" s="6" t="s">
        <v>22137</v>
      </c>
      <c r="C656" s="6" t="s">
        <v>6932</v>
      </c>
      <c r="D656" s="6" t="s">
        <v>152</v>
      </c>
      <c r="E656" s="6" t="b">
        <v>0</v>
      </c>
      <c r="F656" s="6" t="b">
        <v>1</v>
      </c>
      <c r="G656" s="6" t="b">
        <v>1</v>
      </c>
      <c r="H656" s="6" t="s">
        <v>4025</v>
      </c>
      <c r="I656" s="6" t="s">
        <v>6592</v>
      </c>
      <c r="J656" s="6" t="s">
        <v>2251</v>
      </c>
      <c r="K656" s="6" t="s">
        <v>6593</v>
      </c>
      <c r="L656" s="6" t="s">
        <v>2252</v>
      </c>
    </row>
    <row r="657" spans="1:12">
      <c r="A657" s="6" t="s">
        <v>22138</v>
      </c>
      <c r="B657" s="6" t="s">
        <v>22138</v>
      </c>
      <c r="C657" s="6" t="s">
        <v>22120</v>
      </c>
      <c r="D657" s="6" t="s">
        <v>152</v>
      </c>
      <c r="E657" s="6" t="b">
        <v>0</v>
      </c>
      <c r="F657" s="6" t="b">
        <v>0</v>
      </c>
      <c r="G657" s="6" t="b">
        <v>1</v>
      </c>
      <c r="H657" s="6" t="s">
        <v>4067</v>
      </c>
      <c r="I657" s="6" t="s">
        <v>4816</v>
      </c>
      <c r="J657" s="6" t="s">
        <v>2995</v>
      </c>
      <c r="K657" s="6" t="s">
        <v>4817</v>
      </c>
      <c r="L657" s="6" t="s">
        <v>2996</v>
      </c>
    </row>
    <row r="658" spans="1:12">
      <c r="A658" s="6" t="s">
        <v>22139</v>
      </c>
      <c r="B658" s="6" t="s">
        <v>22139</v>
      </c>
      <c r="C658" s="6" t="s">
        <v>22140</v>
      </c>
      <c r="D658" s="6" t="s">
        <v>152</v>
      </c>
      <c r="E658" s="6" t="b">
        <v>0</v>
      </c>
      <c r="F658" s="6" t="b">
        <v>1</v>
      </c>
      <c r="G658" s="6" t="b">
        <v>1</v>
      </c>
      <c r="H658" s="6" t="s">
        <v>4025</v>
      </c>
      <c r="I658" s="6" t="s">
        <v>6897</v>
      </c>
      <c r="J658" s="6" t="s">
        <v>3339</v>
      </c>
      <c r="K658" s="6" t="s">
        <v>6898</v>
      </c>
      <c r="L658" s="6" t="s">
        <v>3340</v>
      </c>
    </row>
    <row r="659" spans="1:12">
      <c r="A659" s="6" t="s">
        <v>22141</v>
      </c>
      <c r="B659" s="6" t="s">
        <v>22141</v>
      </c>
      <c r="C659" s="6" t="s">
        <v>9143</v>
      </c>
      <c r="D659" s="6" t="s">
        <v>152</v>
      </c>
      <c r="E659" s="6" t="b">
        <v>0</v>
      </c>
      <c r="F659" s="6" t="b">
        <v>1</v>
      </c>
      <c r="G659" s="6" t="b">
        <v>1</v>
      </c>
      <c r="H659" s="6" t="s">
        <v>4025</v>
      </c>
      <c r="I659" s="6" t="s">
        <v>6753</v>
      </c>
      <c r="J659" s="6" t="s">
        <v>2780</v>
      </c>
      <c r="K659" s="6" t="s">
        <v>6754</v>
      </c>
      <c r="L659" s="6" t="s">
        <v>2781</v>
      </c>
    </row>
    <row r="660" spans="1:12">
      <c r="A660" s="6" t="s">
        <v>22142</v>
      </c>
      <c r="B660" s="6" t="s">
        <v>22142</v>
      </c>
      <c r="C660" s="6" t="s">
        <v>21375</v>
      </c>
      <c r="D660" s="6" t="s">
        <v>152</v>
      </c>
      <c r="E660" s="6" t="b">
        <v>0</v>
      </c>
      <c r="F660" s="6" t="b">
        <v>1</v>
      </c>
      <c r="G660" s="6" t="b">
        <v>0</v>
      </c>
      <c r="H660" s="6" t="s">
        <v>4025</v>
      </c>
      <c r="I660" s="6" t="s">
        <v>9802</v>
      </c>
      <c r="J660" s="6" t="s">
        <v>1507</v>
      </c>
      <c r="K660" s="6" t="s">
        <v>9803</v>
      </c>
      <c r="L660" s="6" t="s">
        <v>1508</v>
      </c>
    </row>
    <row r="661" spans="1:12">
      <c r="A661" s="6" t="s">
        <v>22143</v>
      </c>
      <c r="B661" s="6" t="s">
        <v>22143</v>
      </c>
      <c r="C661" s="6" t="s">
        <v>21375</v>
      </c>
      <c r="D661" s="6" t="s">
        <v>152</v>
      </c>
      <c r="E661" s="6" t="b">
        <v>0</v>
      </c>
      <c r="F661" s="6" t="b">
        <v>0</v>
      </c>
      <c r="G661" s="6" t="b">
        <v>1</v>
      </c>
      <c r="H661" s="6" t="s">
        <v>4035</v>
      </c>
      <c r="I661" s="6" t="s">
        <v>6542</v>
      </c>
      <c r="J661" s="6" t="s">
        <v>2708</v>
      </c>
      <c r="K661" s="6" t="s">
        <v>6543</v>
      </c>
      <c r="L661" s="6" t="s">
        <v>2709</v>
      </c>
    </row>
    <row r="662" spans="1:12">
      <c r="A662" s="6" t="s">
        <v>22144</v>
      </c>
      <c r="B662" s="6" t="s">
        <v>22144</v>
      </c>
      <c r="C662" s="6" t="s">
        <v>21375</v>
      </c>
      <c r="D662" s="6" t="s">
        <v>152</v>
      </c>
      <c r="E662" s="6" t="b">
        <v>0</v>
      </c>
      <c r="F662" s="6" t="b">
        <v>1</v>
      </c>
      <c r="G662" s="6" t="b">
        <v>0</v>
      </c>
      <c r="H662" s="6" t="s">
        <v>4035</v>
      </c>
      <c r="I662" s="6" t="s">
        <v>11875</v>
      </c>
      <c r="J662" s="6" t="s">
        <v>1533</v>
      </c>
      <c r="K662" s="6" t="s">
        <v>11876</v>
      </c>
      <c r="L662" s="6" t="s">
        <v>1534</v>
      </c>
    </row>
    <row r="663" spans="1:12">
      <c r="A663" s="6" t="s">
        <v>22145</v>
      </c>
      <c r="B663" s="6" t="s">
        <v>22145</v>
      </c>
      <c r="C663" s="6" t="s">
        <v>10283</v>
      </c>
      <c r="D663" s="6" t="s">
        <v>152</v>
      </c>
      <c r="E663" s="6" t="b">
        <v>0</v>
      </c>
      <c r="F663" s="6" t="b">
        <v>1</v>
      </c>
      <c r="G663" s="6" t="b">
        <v>0</v>
      </c>
      <c r="H663" s="6" t="s">
        <v>4025</v>
      </c>
      <c r="I663" s="6" t="s">
        <v>10284</v>
      </c>
      <c r="J663" s="6" t="s">
        <v>3718</v>
      </c>
      <c r="K663" s="6" t="s">
        <v>10285</v>
      </c>
      <c r="L663" s="6" t="s">
        <v>3719</v>
      </c>
    </row>
    <row r="664" spans="1:12">
      <c r="A664" s="6" t="s">
        <v>22146</v>
      </c>
      <c r="B664" s="6" t="s">
        <v>22146</v>
      </c>
      <c r="C664" s="6" t="s">
        <v>4768</v>
      </c>
      <c r="D664" s="6" t="s">
        <v>152</v>
      </c>
      <c r="E664" s="6" t="b">
        <v>0</v>
      </c>
      <c r="F664" s="6" t="b">
        <v>1</v>
      </c>
      <c r="G664" s="6" t="b">
        <v>0</v>
      </c>
      <c r="H664" s="6" t="s">
        <v>4025</v>
      </c>
      <c r="I664" s="6" t="s">
        <v>4574</v>
      </c>
      <c r="J664" s="6" t="s">
        <v>2134</v>
      </c>
      <c r="K664" s="6" t="s">
        <v>4575</v>
      </c>
      <c r="L664" s="6" t="s">
        <v>609</v>
      </c>
    </row>
    <row r="665" spans="1:12">
      <c r="A665" s="6" t="s">
        <v>22147</v>
      </c>
      <c r="B665" s="6" t="s">
        <v>22147</v>
      </c>
      <c r="C665" s="6" t="s">
        <v>21375</v>
      </c>
      <c r="D665" s="6" t="s">
        <v>152</v>
      </c>
      <c r="E665" s="6" t="b">
        <v>0</v>
      </c>
      <c r="F665" s="6" t="b">
        <v>0</v>
      </c>
      <c r="G665" s="6" t="b">
        <v>1</v>
      </c>
      <c r="H665" s="6" t="s">
        <v>4067</v>
      </c>
      <c r="I665" s="6" t="s">
        <v>4914</v>
      </c>
      <c r="J665" s="6" t="s">
        <v>3398</v>
      </c>
      <c r="K665" s="6" t="s">
        <v>2681</v>
      </c>
      <c r="L665" s="6" t="s">
        <v>3399</v>
      </c>
    </row>
    <row r="666" spans="1:12">
      <c r="A666" s="6" t="s">
        <v>22148</v>
      </c>
      <c r="B666" s="6" t="s">
        <v>22148</v>
      </c>
      <c r="C666" s="6" t="s">
        <v>7118</v>
      </c>
      <c r="D666" s="6" t="s">
        <v>152</v>
      </c>
      <c r="E666" s="6" t="b">
        <v>0</v>
      </c>
      <c r="F666" s="6" t="b">
        <v>0</v>
      </c>
      <c r="G666" s="6" t="b">
        <v>1</v>
      </c>
      <c r="H666" s="6" t="s">
        <v>4067</v>
      </c>
      <c r="I666" s="6" t="s">
        <v>7119</v>
      </c>
      <c r="J666" s="6" t="s">
        <v>1442</v>
      </c>
      <c r="K666" s="6" t="s">
        <v>7120</v>
      </c>
      <c r="L666" s="6" t="s">
        <v>1443</v>
      </c>
    </row>
    <row r="667" spans="1:12">
      <c r="A667" s="6" t="s">
        <v>22149</v>
      </c>
      <c r="B667" s="6" t="s">
        <v>22149</v>
      </c>
      <c r="C667" s="6" t="s">
        <v>4054</v>
      </c>
      <c r="D667" s="6" t="s">
        <v>152</v>
      </c>
      <c r="E667" s="6" t="b">
        <v>0</v>
      </c>
      <c r="F667" s="6" t="b">
        <v>1</v>
      </c>
      <c r="G667" s="6" t="b">
        <v>1</v>
      </c>
      <c r="H667" s="6" t="s">
        <v>4025</v>
      </c>
      <c r="I667" s="6" t="s">
        <v>349</v>
      </c>
      <c r="J667" s="6" t="s">
        <v>3954</v>
      </c>
      <c r="K667" s="6" t="s">
        <v>351</v>
      </c>
      <c r="L667" s="6" t="s">
        <v>338</v>
      </c>
    </row>
    <row r="668" spans="1:12">
      <c r="A668" s="6" t="s">
        <v>22150</v>
      </c>
      <c r="B668" s="6" t="s">
        <v>22150</v>
      </c>
      <c r="C668" s="6" t="s">
        <v>8368</v>
      </c>
      <c r="D668" s="6" t="s">
        <v>152</v>
      </c>
      <c r="E668" s="6" t="b">
        <v>0</v>
      </c>
      <c r="F668" s="6" t="b">
        <v>0</v>
      </c>
      <c r="G668" s="6" t="b">
        <v>1</v>
      </c>
      <c r="H668" s="6" t="s">
        <v>4067</v>
      </c>
      <c r="I668" s="6" t="s">
        <v>8369</v>
      </c>
      <c r="J668" s="6" t="s">
        <v>2435</v>
      </c>
      <c r="K668" s="6" t="s">
        <v>3798</v>
      </c>
      <c r="L668" s="6" t="s">
        <v>2436</v>
      </c>
    </row>
    <row r="669" spans="1:12">
      <c r="A669" s="6" t="s">
        <v>22151</v>
      </c>
      <c r="B669" s="6" t="s">
        <v>22151</v>
      </c>
      <c r="C669" s="6" t="s">
        <v>7187</v>
      </c>
      <c r="D669" s="6" t="s">
        <v>152</v>
      </c>
      <c r="E669" s="6" t="b">
        <v>0</v>
      </c>
      <c r="F669" s="6" t="b">
        <v>1</v>
      </c>
      <c r="G669" s="6" t="b">
        <v>1</v>
      </c>
      <c r="H669" s="6" t="s">
        <v>4025</v>
      </c>
      <c r="I669" s="6" t="s">
        <v>6447</v>
      </c>
      <c r="J669" s="6" t="s">
        <v>1484</v>
      </c>
      <c r="K669" s="6" t="s">
        <v>6448</v>
      </c>
      <c r="L669" s="6" t="s">
        <v>1485</v>
      </c>
    </row>
    <row r="670" spans="1:12">
      <c r="A670" s="6" t="s">
        <v>22152</v>
      </c>
      <c r="B670" s="6" t="s">
        <v>22152</v>
      </c>
      <c r="C670" s="6" t="s">
        <v>10815</v>
      </c>
      <c r="D670" s="6" t="s">
        <v>152</v>
      </c>
      <c r="E670" s="6" t="b">
        <v>0</v>
      </c>
      <c r="F670" s="6" t="b">
        <v>1</v>
      </c>
      <c r="G670" s="6" t="b">
        <v>0</v>
      </c>
      <c r="H670" s="6" t="s">
        <v>4025</v>
      </c>
      <c r="I670" s="6" t="s">
        <v>8301</v>
      </c>
      <c r="J670" s="6" t="s">
        <v>2987</v>
      </c>
      <c r="K670" s="6" t="s">
        <v>8302</v>
      </c>
      <c r="L670" s="6" t="s">
        <v>2988</v>
      </c>
    </row>
    <row r="671" spans="1:12">
      <c r="A671" s="6" t="s">
        <v>22153</v>
      </c>
      <c r="B671" s="6" t="s">
        <v>22153</v>
      </c>
      <c r="C671" s="6" t="s">
        <v>7262</v>
      </c>
      <c r="D671" s="6" t="s">
        <v>152</v>
      </c>
      <c r="E671" s="6" t="b">
        <v>1</v>
      </c>
      <c r="F671" s="6" t="b">
        <v>1</v>
      </c>
      <c r="G671" s="6" t="b">
        <v>1</v>
      </c>
      <c r="H671" s="6" t="s">
        <v>4025</v>
      </c>
      <c r="I671" s="6" t="s">
        <v>7263</v>
      </c>
      <c r="J671" s="6" t="s">
        <v>2942</v>
      </c>
      <c r="K671" s="6" t="s">
        <v>7264</v>
      </c>
      <c r="L671" s="6" t="s">
        <v>2943</v>
      </c>
    </row>
    <row r="672" spans="1:12">
      <c r="A672" s="6" t="s">
        <v>22154</v>
      </c>
      <c r="B672" s="6" t="s">
        <v>22154</v>
      </c>
      <c r="C672" s="6" t="s">
        <v>7788</v>
      </c>
      <c r="D672" s="6" t="s">
        <v>152</v>
      </c>
      <c r="E672" s="6" t="b">
        <v>0</v>
      </c>
      <c r="F672" s="6" t="b">
        <v>0</v>
      </c>
      <c r="G672" s="6" t="b">
        <v>1</v>
      </c>
      <c r="H672" s="6" t="s">
        <v>4067</v>
      </c>
      <c r="I672" s="6" t="s">
        <v>4560</v>
      </c>
      <c r="J672" s="6" t="s">
        <v>2427</v>
      </c>
      <c r="K672" s="6" t="s">
        <v>4561</v>
      </c>
      <c r="L672" s="6" t="s">
        <v>2428</v>
      </c>
    </row>
    <row r="673" spans="1:12">
      <c r="A673" s="6" t="s">
        <v>22155</v>
      </c>
      <c r="B673" s="6" t="s">
        <v>22155</v>
      </c>
      <c r="C673" s="6" t="s">
        <v>9064</v>
      </c>
      <c r="D673" s="6" t="s">
        <v>152</v>
      </c>
      <c r="E673" s="6" t="b">
        <v>1</v>
      </c>
      <c r="F673" s="6" t="b">
        <v>1</v>
      </c>
      <c r="G673" s="6" t="b">
        <v>0</v>
      </c>
      <c r="H673" s="6" t="s">
        <v>4067</v>
      </c>
      <c r="I673" s="6" t="s">
        <v>7930</v>
      </c>
      <c r="J673" s="6" t="s">
        <v>2421</v>
      </c>
      <c r="K673" s="6" t="s">
        <v>7931</v>
      </c>
      <c r="L673" s="6" t="s">
        <v>2422</v>
      </c>
    </row>
    <row r="674" spans="1:12">
      <c r="A674" s="6" t="s">
        <v>22156</v>
      </c>
      <c r="B674" s="6" t="s">
        <v>22156</v>
      </c>
      <c r="C674" s="6" t="s">
        <v>21375</v>
      </c>
      <c r="D674" s="6" t="s">
        <v>152</v>
      </c>
      <c r="E674" s="6" t="b">
        <v>0</v>
      </c>
      <c r="F674" s="6" t="b">
        <v>0</v>
      </c>
      <c r="G674" s="6" t="b">
        <v>1</v>
      </c>
      <c r="H674" s="6" t="s">
        <v>4067</v>
      </c>
      <c r="I674" s="6" t="s">
        <v>4890</v>
      </c>
      <c r="J674" s="6" t="s">
        <v>2855</v>
      </c>
      <c r="K674" s="6" t="s">
        <v>4781</v>
      </c>
      <c r="L674" s="6" t="s">
        <v>645</v>
      </c>
    </row>
    <row r="675" spans="1:12">
      <c r="A675" s="6" t="s">
        <v>22157</v>
      </c>
      <c r="B675" s="6" t="s">
        <v>22157</v>
      </c>
      <c r="C675" s="6" t="s">
        <v>6134</v>
      </c>
      <c r="D675" s="6" t="s">
        <v>152</v>
      </c>
      <c r="E675" s="6" t="b">
        <v>0</v>
      </c>
      <c r="F675" s="6" t="b">
        <v>1</v>
      </c>
      <c r="G675" s="6" t="b">
        <v>1</v>
      </c>
      <c r="H675" s="6" t="s">
        <v>4025</v>
      </c>
      <c r="I675" s="6" t="s">
        <v>376</v>
      </c>
      <c r="J675" s="6" t="s">
        <v>1541</v>
      </c>
      <c r="K675" s="6" t="s">
        <v>378</v>
      </c>
      <c r="L675" s="6" t="s">
        <v>1542</v>
      </c>
    </row>
    <row r="676" spans="1:12">
      <c r="A676" s="6" t="s">
        <v>22158</v>
      </c>
      <c r="B676" s="6" t="s">
        <v>22158</v>
      </c>
      <c r="C676" s="6" t="s">
        <v>22159</v>
      </c>
      <c r="D676" s="6" t="s">
        <v>152</v>
      </c>
      <c r="E676" s="6" t="b">
        <v>0</v>
      </c>
      <c r="F676" s="6" t="b">
        <v>0</v>
      </c>
      <c r="G676" s="6" t="b">
        <v>1</v>
      </c>
      <c r="H676" s="6" t="s">
        <v>4067</v>
      </c>
      <c r="I676" s="6" t="s">
        <v>6616</v>
      </c>
      <c r="J676" s="6" t="s">
        <v>3739</v>
      </c>
      <c r="K676" s="6" t="s">
        <v>6617</v>
      </c>
      <c r="L676" s="6" t="s">
        <v>3740</v>
      </c>
    </row>
    <row r="677" spans="1:12">
      <c r="A677" s="6" t="s">
        <v>22160</v>
      </c>
      <c r="B677" s="6" t="s">
        <v>22160</v>
      </c>
      <c r="C677" s="6" t="s">
        <v>7937</v>
      </c>
      <c r="D677" s="6" t="s">
        <v>152</v>
      </c>
      <c r="E677" s="6" t="b">
        <v>0</v>
      </c>
      <c r="F677" s="6" t="b">
        <v>0</v>
      </c>
      <c r="G677" s="6" t="b">
        <v>1</v>
      </c>
      <c r="H677" s="6" t="s">
        <v>4067</v>
      </c>
      <c r="I677" s="6" t="s">
        <v>7938</v>
      </c>
      <c r="J677" s="6" t="s">
        <v>2686</v>
      </c>
      <c r="K677" s="6" t="s">
        <v>7577</v>
      </c>
      <c r="L677" s="6" t="s">
        <v>2687</v>
      </c>
    </row>
    <row r="678" spans="1:12">
      <c r="A678" s="6" t="s">
        <v>22161</v>
      </c>
      <c r="B678" s="6" t="s">
        <v>22161</v>
      </c>
      <c r="C678" s="6" t="s">
        <v>22162</v>
      </c>
      <c r="D678" s="6" t="s">
        <v>152</v>
      </c>
      <c r="E678" s="6" t="b">
        <v>0</v>
      </c>
      <c r="F678" s="6" t="b">
        <v>0</v>
      </c>
      <c r="G678" s="6" t="b">
        <v>1</v>
      </c>
      <c r="H678" s="6" t="s">
        <v>4067</v>
      </c>
      <c r="I678" s="6" t="s">
        <v>8473</v>
      </c>
      <c r="J678" s="6" t="s">
        <v>3277</v>
      </c>
      <c r="K678" s="6" t="s">
        <v>3278</v>
      </c>
      <c r="L678" s="6" t="s">
        <v>3278</v>
      </c>
    </row>
    <row r="679" spans="1:12">
      <c r="A679" s="6" t="s">
        <v>22163</v>
      </c>
      <c r="B679" s="6" t="s">
        <v>22163</v>
      </c>
      <c r="C679" s="6" t="s">
        <v>21375</v>
      </c>
      <c r="D679" s="6" t="s">
        <v>152</v>
      </c>
      <c r="E679" s="6" t="b">
        <v>0</v>
      </c>
      <c r="F679" s="6" t="b">
        <v>0</v>
      </c>
      <c r="G679" s="6" t="b">
        <v>1</v>
      </c>
      <c r="H679" s="6" t="s">
        <v>4067</v>
      </c>
      <c r="I679" s="6" t="s">
        <v>7938</v>
      </c>
      <c r="J679" s="6" t="s">
        <v>2686</v>
      </c>
      <c r="K679" s="6" t="s">
        <v>7577</v>
      </c>
      <c r="L679" s="6" t="s">
        <v>2687</v>
      </c>
    </row>
    <row r="680" spans="1:12">
      <c r="A680" s="6" t="s">
        <v>22164</v>
      </c>
      <c r="B680" s="6" t="s">
        <v>22164</v>
      </c>
      <c r="C680" s="6" t="s">
        <v>21375</v>
      </c>
      <c r="D680" s="6" t="s">
        <v>152</v>
      </c>
      <c r="E680" s="6" t="b">
        <v>0</v>
      </c>
      <c r="F680" s="6" t="b">
        <v>1</v>
      </c>
      <c r="G680" s="6" t="b">
        <v>0</v>
      </c>
      <c r="H680" s="6" t="s">
        <v>4025</v>
      </c>
      <c r="I680" s="6" t="s">
        <v>6753</v>
      </c>
      <c r="J680" s="6" t="s">
        <v>2780</v>
      </c>
      <c r="K680" s="6" t="s">
        <v>6754</v>
      </c>
      <c r="L680" s="6" t="s">
        <v>2781</v>
      </c>
    </row>
    <row r="681" spans="1:12">
      <c r="A681" s="6" t="s">
        <v>22165</v>
      </c>
      <c r="B681" s="6" t="s">
        <v>22165</v>
      </c>
      <c r="C681" s="6" t="s">
        <v>7793</v>
      </c>
      <c r="D681" s="6" t="s">
        <v>152</v>
      </c>
      <c r="E681" s="6" t="b">
        <v>0</v>
      </c>
      <c r="F681" s="6" t="b">
        <v>0</v>
      </c>
      <c r="G681" s="6" t="b">
        <v>1</v>
      </c>
      <c r="H681" s="6" t="s">
        <v>4067</v>
      </c>
      <c r="I681" s="6" t="s">
        <v>7794</v>
      </c>
      <c r="J681" s="6" t="s">
        <v>1591</v>
      </c>
      <c r="K681" s="6" t="s">
        <v>7795</v>
      </c>
      <c r="L681" s="6" t="s">
        <v>1592</v>
      </c>
    </row>
    <row r="682" spans="1:12">
      <c r="A682" s="6" t="s">
        <v>22166</v>
      </c>
      <c r="B682" s="6" t="s">
        <v>22166</v>
      </c>
      <c r="C682" s="6" t="s">
        <v>9067</v>
      </c>
      <c r="D682" s="6" t="s">
        <v>152</v>
      </c>
      <c r="E682" s="6" t="b">
        <v>0</v>
      </c>
      <c r="F682" s="6" t="b">
        <v>0</v>
      </c>
      <c r="G682" s="6" t="b">
        <v>1</v>
      </c>
      <c r="H682" s="6" t="s">
        <v>4067</v>
      </c>
      <c r="I682" s="6" t="s">
        <v>6239</v>
      </c>
      <c r="J682" s="6" t="s">
        <v>3961</v>
      </c>
      <c r="K682" s="6" t="s">
        <v>6240</v>
      </c>
      <c r="L682" s="6" t="s">
        <v>3962</v>
      </c>
    </row>
    <row r="683" spans="1:12">
      <c r="A683" s="6" t="s">
        <v>22167</v>
      </c>
      <c r="B683" s="6" t="s">
        <v>22167</v>
      </c>
      <c r="C683" s="6" t="s">
        <v>6341</v>
      </c>
      <c r="D683" s="6" t="s">
        <v>152</v>
      </c>
      <c r="E683" s="6" t="b">
        <v>0</v>
      </c>
      <c r="F683" s="6" t="b">
        <v>1</v>
      </c>
      <c r="G683" s="6" t="b">
        <v>1</v>
      </c>
      <c r="H683" s="6" t="s">
        <v>4025</v>
      </c>
      <c r="I683" s="6" t="s">
        <v>6342</v>
      </c>
      <c r="J683" s="6" t="s">
        <v>978</v>
      </c>
      <c r="K683" s="6" t="s">
        <v>5916</v>
      </c>
      <c r="L683" s="6" t="s">
        <v>979</v>
      </c>
    </row>
    <row r="684" spans="1:12">
      <c r="A684" s="6" t="s">
        <v>22168</v>
      </c>
      <c r="B684" s="6" t="s">
        <v>22168</v>
      </c>
      <c r="C684" s="6" t="s">
        <v>10268</v>
      </c>
      <c r="D684" s="6" t="s">
        <v>152</v>
      </c>
      <c r="E684" s="6" t="b">
        <v>0</v>
      </c>
      <c r="F684" s="6" t="b">
        <v>0</v>
      </c>
      <c r="G684" s="6" t="b">
        <v>1</v>
      </c>
      <c r="H684" s="6" t="s">
        <v>4067</v>
      </c>
      <c r="I684" s="6" t="s">
        <v>10269</v>
      </c>
      <c r="J684" s="6" t="s">
        <v>3444</v>
      </c>
      <c r="K684" s="6" t="s">
        <v>10270</v>
      </c>
      <c r="L684" s="6" t="s">
        <v>3371</v>
      </c>
    </row>
    <row r="685" spans="1:12">
      <c r="A685" s="6" t="s">
        <v>22169</v>
      </c>
      <c r="B685" s="6" t="s">
        <v>22169</v>
      </c>
      <c r="C685" s="6" t="s">
        <v>6801</v>
      </c>
      <c r="D685" s="6" t="s">
        <v>152</v>
      </c>
      <c r="E685" s="6" t="b">
        <v>0</v>
      </c>
      <c r="F685" s="6" t="b">
        <v>1</v>
      </c>
      <c r="G685" s="6" t="b">
        <v>1</v>
      </c>
      <c r="H685" s="6" t="s">
        <v>4025</v>
      </c>
      <c r="I685" s="6" t="s">
        <v>6802</v>
      </c>
      <c r="J685" s="6" t="s">
        <v>3963</v>
      </c>
      <c r="K685" s="6" t="s">
        <v>4603</v>
      </c>
      <c r="L685" s="6" t="s">
        <v>3964</v>
      </c>
    </row>
    <row r="686" spans="1:12">
      <c r="A686" s="6" t="s">
        <v>22170</v>
      </c>
      <c r="B686" s="6" t="s">
        <v>22170</v>
      </c>
      <c r="C686" s="6" t="s">
        <v>8392</v>
      </c>
      <c r="D686" s="6" t="s">
        <v>152</v>
      </c>
      <c r="E686" s="6" t="b">
        <v>0</v>
      </c>
      <c r="F686" s="6" t="b">
        <v>0</v>
      </c>
      <c r="G686" s="6" t="b">
        <v>1</v>
      </c>
      <c r="H686" s="6" t="s">
        <v>4035</v>
      </c>
      <c r="I686" s="6" t="s">
        <v>4631</v>
      </c>
      <c r="J686" s="6" t="s">
        <v>3594</v>
      </c>
      <c r="K686" s="6" t="s">
        <v>4632</v>
      </c>
      <c r="L686" s="6" t="s">
        <v>3595</v>
      </c>
    </row>
    <row r="687" spans="1:12">
      <c r="A687" s="6" t="s">
        <v>22171</v>
      </c>
      <c r="B687" s="6" t="s">
        <v>22171</v>
      </c>
      <c r="C687" s="6" t="s">
        <v>21375</v>
      </c>
      <c r="D687" s="6" t="s">
        <v>152</v>
      </c>
      <c r="E687" s="6" t="b">
        <v>0</v>
      </c>
      <c r="F687" s="6" t="b">
        <v>0</v>
      </c>
      <c r="G687" s="6" t="b">
        <v>1</v>
      </c>
      <c r="H687" s="6" t="s">
        <v>4067</v>
      </c>
      <c r="I687" s="6" t="s">
        <v>7258</v>
      </c>
      <c r="J687" s="6" t="s">
        <v>3659</v>
      </c>
      <c r="K687" s="6" t="s">
        <v>7259</v>
      </c>
      <c r="L687" s="6" t="s">
        <v>3660</v>
      </c>
    </row>
    <row r="688" spans="1:12">
      <c r="A688" s="6" t="s">
        <v>22172</v>
      </c>
      <c r="B688" s="6" t="s">
        <v>22172</v>
      </c>
      <c r="C688" s="6" t="s">
        <v>22173</v>
      </c>
      <c r="D688" s="6" t="s">
        <v>152</v>
      </c>
      <c r="E688" s="6" t="b">
        <v>0</v>
      </c>
      <c r="F688" s="6" t="b">
        <v>1</v>
      </c>
      <c r="G688" s="6" t="b">
        <v>1</v>
      </c>
      <c r="H688" s="6" t="s">
        <v>4025</v>
      </c>
      <c r="I688" s="6" t="s">
        <v>6606</v>
      </c>
      <c r="J688" s="6" t="s">
        <v>2281</v>
      </c>
      <c r="K688" s="6" t="s">
        <v>6607</v>
      </c>
      <c r="L688" s="6" t="s">
        <v>2282</v>
      </c>
    </row>
    <row r="689" spans="1:12">
      <c r="A689" s="6" t="s">
        <v>22174</v>
      </c>
      <c r="B689" s="6" t="s">
        <v>22174</v>
      </c>
      <c r="C689" s="6" t="s">
        <v>21375</v>
      </c>
      <c r="D689" s="6" t="s">
        <v>152</v>
      </c>
      <c r="E689" s="6" t="b">
        <v>0</v>
      </c>
      <c r="F689" s="6" t="b">
        <v>0</v>
      </c>
      <c r="G689" s="6" t="b">
        <v>1</v>
      </c>
      <c r="H689" s="6" t="s">
        <v>4035</v>
      </c>
      <c r="I689" s="6" t="s">
        <v>5022</v>
      </c>
      <c r="J689" s="6" t="s">
        <v>2611</v>
      </c>
      <c r="K689" s="6" t="s">
        <v>5023</v>
      </c>
      <c r="L689" s="6" t="s">
        <v>2612</v>
      </c>
    </row>
    <row r="690" spans="1:12">
      <c r="A690" s="6" t="s">
        <v>22175</v>
      </c>
      <c r="B690" s="6" t="s">
        <v>22175</v>
      </c>
      <c r="C690" s="6" t="s">
        <v>22176</v>
      </c>
      <c r="D690" s="6" t="s">
        <v>152</v>
      </c>
      <c r="E690" s="6" t="b">
        <v>0</v>
      </c>
      <c r="F690" s="6" t="b">
        <v>1</v>
      </c>
      <c r="G690" s="6" t="b">
        <v>0</v>
      </c>
      <c r="H690" s="6" t="s">
        <v>4025</v>
      </c>
      <c r="I690" s="6" t="s">
        <v>6447</v>
      </c>
      <c r="J690" s="6" t="s">
        <v>1486</v>
      </c>
      <c r="K690" s="6" t="s">
        <v>6448</v>
      </c>
      <c r="L690" s="6" t="s">
        <v>1487</v>
      </c>
    </row>
    <row r="691" spans="1:12">
      <c r="A691" s="6" t="s">
        <v>22177</v>
      </c>
      <c r="B691" s="6" t="s">
        <v>22177</v>
      </c>
      <c r="C691" s="6" t="s">
        <v>7626</v>
      </c>
      <c r="D691" s="6" t="s">
        <v>152</v>
      </c>
      <c r="E691" s="6" t="b">
        <v>1</v>
      </c>
      <c r="F691" s="6" t="b">
        <v>0</v>
      </c>
      <c r="G691" s="6" t="b">
        <v>0</v>
      </c>
      <c r="H691" s="6" t="s">
        <v>4067</v>
      </c>
      <c r="I691" s="6" t="s">
        <v>7627</v>
      </c>
      <c r="J691" s="6" t="s">
        <v>1265</v>
      </c>
      <c r="K691" s="6" t="s">
        <v>7628</v>
      </c>
      <c r="L691" s="6" t="s">
        <v>1266</v>
      </c>
    </row>
    <row r="692" spans="1:12">
      <c r="A692" s="6" t="s">
        <v>22178</v>
      </c>
      <c r="B692" s="6" t="s">
        <v>22178</v>
      </c>
      <c r="C692" s="6" t="s">
        <v>21375</v>
      </c>
      <c r="D692" s="6" t="s">
        <v>152</v>
      </c>
      <c r="E692" s="6" t="b">
        <v>0</v>
      </c>
      <c r="F692" s="6" t="b">
        <v>1</v>
      </c>
      <c r="G692" s="6" t="b">
        <v>1</v>
      </c>
      <c r="H692" s="6" t="s">
        <v>4025</v>
      </c>
      <c r="I692" s="6" t="s">
        <v>10550</v>
      </c>
      <c r="J692" s="6" t="s">
        <v>2009</v>
      </c>
      <c r="K692" s="6" t="s">
        <v>10551</v>
      </c>
      <c r="L692" s="6" t="s">
        <v>2010</v>
      </c>
    </row>
    <row r="693" spans="1:12">
      <c r="A693" s="6" t="s">
        <v>22179</v>
      </c>
      <c r="B693" s="6" t="s">
        <v>22179</v>
      </c>
      <c r="C693" s="6" t="s">
        <v>21375</v>
      </c>
      <c r="D693" s="6" t="s">
        <v>152</v>
      </c>
      <c r="E693" s="6" t="b">
        <v>0</v>
      </c>
      <c r="F693" s="6" t="b">
        <v>1</v>
      </c>
      <c r="G693" s="6" t="b">
        <v>1</v>
      </c>
      <c r="H693" s="6" t="s">
        <v>4025</v>
      </c>
      <c r="I693" s="6" t="s">
        <v>6542</v>
      </c>
      <c r="J693" s="6" t="s">
        <v>2710</v>
      </c>
      <c r="K693" s="6" t="s">
        <v>6543</v>
      </c>
      <c r="L693" s="6" t="s">
        <v>2711</v>
      </c>
    </row>
    <row r="694" spans="1:12">
      <c r="A694" s="6" t="s">
        <v>22180</v>
      </c>
      <c r="B694" s="6" t="s">
        <v>22180</v>
      </c>
      <c r="C694" s="6" t="s">
        <v>21375</v>
      </c>
      <c r="D694" s="6" t="s">
        <v>152</v>
      </c>
      <c r="E694" s="6" t="b">
        <v>0</v>
      </c>
      <c r="F694" s="6" t="b">
        <v>1</v>
      </c>
      <c r="G694" s="6" t="b">
        <v>0</v>
      </c>
      <c r="H694" s="6" t="s">
        <v>4025</v>
      </c>
      <c r="I694" s="6" t="s">
        <v>4471</v>
      </c>
      <c r="J694" s="6" t="s">
        <v>2931</v>
      </c>
      <c r="K694" s="6" t="s">
        <v>4472</v>
      </c>
      <c r="L694" s="6" t="s">
        <v>2932</v>
      </c>
    </row>
    <row r="695" spans="1:12">
      <c r="A695" s="6" t="s">
        <v>22181</v>
      </c>
      <c r="B695" s="6" t="s">
        <v>22181</v>
      </c>
      <c r="C695" s="6" t="s">
        <v>22033</v>
      </c>
      <c r="D695" s="6" t="s">
        <v>152</v>
      </c>
      <c r="E695" s="6" t="b">
        <v>0</v>
      </c>
      <c r="F695" s="6" t="b">
        <v>0</v>
      </c>
      <c r="G695" s="6" t="b">
        <v>1</v>
      </c>
      <c r="H695" s="6" t="s">
        <v>4067</v>
      </c>
      <c r="I695" s="6" t="s">
        <v>6840</v>
      </c>
      <c r="J695" s="6" t="s">
        <v>2005</v>
      </c>
      <c r="K695" s="6" t="s">
        <v>6841</v>
      </c>
      <c r="L695" s="6" t="s">
        <v>2006</v>
      </c>
    </row>
    <row r="696" spans="1:12">
      <c r="A696" s="6" t="s">
        <v>22182</v>
      </c>
      <c r="B696" s="6" t="s">
        <v>22182</v>
      </c>
      <c r="C696" s="6" t="s">
        <v>22183</v>
      </c>
      <c r="D696" s="6" t="s">
        <v>152</v>
      </c>
      <c r="E696" s="6" t="b">
        <v>0</v>
      </c>
      <c r="F696" s="6" t="b">
        <v>1</v>
      </c>
      <c r="G696" s="6" t="b">
        <v>0</v>
      </c>
      <c r="H696" s="6" t="s">
        <v>4025</v>
      </c>
      <c r="I696" s="6" t="s">
        <v>11588</v>
      </c>
      <c r="J696" s="6" t="s">
        <v>3662</v>
      </c>
      <c r="K696" s="6" t="s">
        <v>11589</v>
      </c>
      <c r="L696" s="6" t="s">
        <v>3663</v>
      </c>
    </row>
    <row r="697" spans="1:12">
      <c r="A697" s="6" t="s">
        <v>22184</v>
      </c>
      <c r="B697" s="6" t="s">
        <v>22184</v>
      </c>
      <c r="C697" s="6" t="s">
        <v>5978</v>
      </c>
      <c r="D697" s="6" t="s">
        <v>152</v>
      </c>
      <c r="E697" s="6" t="b">
        <v>0</v>
      </c>
      <c r="F697" s="6" t="b">
        <v>1</v>
      </c>
      <c r="G697" s="6" t="b">
        <v>1</v>
      </c>
      <c r="H697" s="6" t="s">
        <v>4025</v>
      </c>
      <c r="I697" s="6" t="s">
        <v>239</v>
      </c>
      <c r="J697" s="6" t="s">
        <v>2771</v>
      </c>
      <c r="K697" s="6" t="s">
        <v>241</v>
      </c>
      <c r="L697" s="6" t="s">
        <v>338</v>
      </c>
    </row>
    <row r="698" spans="1:12">
      <c r="A698" s="6" t="s">
        <v>22185</v>
      </c>
      <c r="B698" s="6" t="s">
        <v>22185</v>
      </c>
      <c r="C698" s="6" t="s">
        <v>6636</v>
      </c>
      <c r="D698" s="6" t="s">
        <v>152</v>
      </c>
      <c r="E698" s="6" t="b">
        <v>0</v>
      </c>
      <c r="F698" s="6" t="b">
        <v>1</v>
      </c>
      <c r="G698" s="6" t="b">
        <v>1</v>
      </c>
      <c r="H698" s="6" t="s">
        <v>4025</v>
      </c>
      <c r="I698" s="6" t="s">
        <v>4503</v>
      </c>
      <c r="J698" s="6" t="s">
        <v>3039</v>
      </c>
      <c r="K698" s="6" t="s">
        <v>4504</v>
      </c>
      <c r="L698" s="6" t="s">
        <v>3040</v>
      </c>
    </row>
    <row r="699" spans="1:12">
      <c r="A699" s="6" t="s">
        <v>22186</v>
      </c>
      <c r="B699" s="6" t="s">
        <v>22186</v>
      </c>
      <c r="C699" s="6" t="s">
        <v>5949</v>
      </c>
      <c r="D699" s="6" t="s">
        <v>152</v>
      </c>
      <c r="E699" s="6" t="b">
        <v>0</v>
      </c>
      <c r="F699" s="6" t="b">
        <v>1</v>
      </c>
      <c r="G699" s="6" t="b">
        <v>1</v>
      </c>
      <c r="H699" s="6" t="s">
        <v>4025</v>
      </c>
      <c r="I699" s="6" t="s">
        <v>304</v>
      </c>
      <c r="J699" s="6" t="s">
        <v>316</v>
      </c>
      <c r="K699" s="6" t="s">
        <v>306</v>
      </c>
      <c r="L699" s="6" t="s">
        <v>314</v>
      </c>
    </row>
    <row r="700" spans="1:12">
      <c r="A700" s="6" t="s">
        <v>22187</v>
      </c>
      <c r="B700" s="6" t="s">
        <v>22187</v>
      </c>
      <c r="C700" s="6" t="s">
        <v>6963</v>
      </c>
      <c r="D700" s="6" t="s">
        <v>152</v>
      </c>
      <c r="E700" s="6" t="b">
        <v>0</v>
      </c>
      <c r="F700" s="6" t="b">
        <v>1</v>
      </c>
      <c r="G700" s="6" t="b">
        <v>0</v>
      </c>
      <c r="H700" s="6" t="s">
        <v>4025</v>
      </c>
      <c r="I700" s="6" t="s">
        <v>6964</v>
      </c>
      <c r="J700" s="6" t="s">
        <v>2227</v>
      </c>
      <c r="K700" s="6" t="s">
        <v>6965</v>
      </c>
      <c r="L700" s="6" t="s">
        <v>2228</v>
      </c>
    </row>
    <row r="701" spans="1:12">
      <c r="A701" s="6" t="s">
        <v>22188</v>
      </c>
      <c r="B701" s="6" t="s">
        <v>22188</v>
      </c>
      <c r="C701" s="6" t="s">
        <v>7774</v>
      </c>
      <c r="D701" s="6" t="s">
        <v>152</v>
      </c>
      <c r="E701" s="6" t="b">
        <v>0</v>
      </c>
      <c r="F701" s="6" t="b">
        <v>0</v>
      </c>
      <c r="G701" s="6" t="b">
        <v>1</v>
      </c>
      <c r="H701" s="6" t="s">
        <v>4067</v>
      </c>
      <c r="I701" s="6" t="s">
        <v>5022</v>
      </c>
      <c r="J701" s="6" t="s">
        <v>2613</v>
      </c>
      <c r="K701" s="6" t="s">
        <v>5023</v>
      </c>
      <c r="L701" s="6" t="s">
        <v>2614</v>
      </c>
    </row>
    <row r="702" spans="1:12">
      <c r="A702" s="6" t="s">
        <v>22189</v>
      </c>
      <c r="B702" s="6" t="s">
        <v>22189</v>
      </c>
      <c r="C702" s="6" t="s">
        <v>8534</v>
      </c>
      <c r="D702" s="6" t="s">
        <v>152</v>
      </c>
      <c r="E702" s="6" t="b">
        <v>0</v>
      </c>
      <c r="F702" s="6" t="b">
        <v>0</v>
      </c>
      <c r="G702" s="6" t="b">
        <v>1</v>
      </c>
      <c r="H702" s="6" t="s">
        <v>4067</v>
      </c>
      <c r="I702" s="6" t="s">
        <v>6411</v>
      </c>
      <c r="J702" s="6" t="s">
        <v>2696</v>
      </c>
      <c r="K702" s="6" t="s">
        <v>6412</v>
      </c>
      <c r="L702" s="6" t="s">
        <v>2697</v>
      </c>
    </row>
    <row r="703" spans="1:12">
      <c r="A703" s="6" t="s">
        <v>22190</v>
      </c>
      <c r="B703" s="6" t="s">
        <v>22190</v>
      </c>
      <c r="C703" s="6" t="s">
        <v>6093</v>
      </c>
      <c r="D703" s="6" t="s">
        <v>152</v>
      </c>
      <c r="E703" s="6" t="b">
        <v>0</v>
      </c>
      <c r="F703" s="6" t="b">
        <v>1</v>
      </c>
      <c r="G703" s="6" t="b">
        <v>0</v>
      </c>
      <c r="H703" s="6" t="s">
        <v>4025</v>
      </c>
      <c r="I703" s="6" t="s">
        <v>213</v>
      </c>
      <c r="J703" s="6" t="s">
        <v>214</v>
      </c>
      <c r="K703" s="6" t="s">
        <v>215</v>
      </c>
      <c r="L703" s="6" t="s">
        <v>216</v>
      </c>
    </row>
    <row r="704" spans="1:12">
      <c r="A704" s="6" t="s">
        <v>22191</v>
      </c>
      <c r="B704" s="6" t="s">
        <v>22191</v>
      </c>
      <c r="C704" s="6" t="s">
        <v>21375</v>
      </c>
      <c r="D704" s="6" t="s">
        <v>152</v>
      </c>
      <c r="E704" s="6" t="b">
        <v>0</v>
      </c>
      <c r="F704" s="6" t="b">
        <v>1</v>
      </c>
      <c r="G704" s="6" t="b">
        <v>0</v>
      </c>
      <c r="H704" s="6" t="s">
        <v>4025</v>
      </c>
      <c r="I704" s="6" t="s">
        <v>10653</v>
      </c>
      <c r="J704" s="6" t="s">
        <v>1633</v>
      </c>
      <c r="K704" s="6" t="s">
        <v>10654</v>
      </c>
      <c r="L704" s="6" t="s">
        <v>1634</v>
      </c>
    </row>
    <row r="705" spans="1:12">
      <c r="A705" s="6" t="s">
        <v>22192</v>
      </c>
      <c r="B705" s="6" t="s">
        <v>22192</v>
      </c>
      <c r="C705" s="6" t="s">
        <v>8049</v>
      </c>
      <c r="D705" s="6" t="s">
        <v>152</v>
      </c>
      <c r="E705" s="6" t="b">
        <v>1</v>
      </c>
      <c r="F705" s="6" t="b">
        <v>1</v>
      </c>
      <c r="G705" s="6" t="b">
        <v>0</v>
      </c>
      <c r="H705" s="6" t="s">
        <v>4025</v>
      </c>
      <c r="I705" s="6" t="s">
        <v>8050</v>
      </c>
      <c r="J705" s="6" t="s">
        <v>2351</v>
      </c>
      <c r="K705" s="6" t="s">
        <v>8051</v>
      </c>
      <c r="L705" s="6" t="s">
        <v>2352</v>
      </c>
    </row>
    <row r="706" spans="1:12">
      <c r="A706" s="6" t="s">
        <v>22193</v>
      </c>
      <c r="B706" s="6" t="s">
        <v>22193</v>
      </c>
      <c r="C706" s="6" t="s">
        <v>22194</v>
      </c>
      <c r="D706" s="6" t="s">
        <v>152</v>
      </c>
      <c r="E706" s="6" t="b">
        <v>0</v>
      </c>
      <c r="F706" s="6" t="b">
        <v>0</v>
      </c>
      <c r="G706" s="6" t="b">
        <v>1</v>
      </c>
      <c r="H706" s="6" t="s">
        <v>4067</v>
      </c>
      <c r="I706" s="6" t="s">
        <v>7639</v>
      </c>
      <c r="J706" s="6" t="s">
        <v>1171</v>
      </c>
      <c r="K706" s="6" t="s">
        <v>1172</v>
      </c>
      <c r="L706" s="6" t="s">
        <v>1172</v>
      </c>
    </row>
    <row r="707" spans="1:12">
      <c r="A707" s="6" t="s">
        <v>22195</v>
      </c>
      <c r="B707" s="6" t="s">
        <v>22195</v>
      </c>
      <c r="C707" s="6" t="s">
        <v>8375</v>
      </c>
      <c r="D707" s="6" t="s">
        <v>152</v>
      </c>
      <c r="E707" s="6" t="b">
        <v>0</v>
      </c>
      <c r="F707" s="6" t="b">
        <v>1</v>
      </c>
      <c r="G707" s="6" t="b">
        <v>0</v>
      </c>
      <c r="H707" s="6" t="s">
        <v>4025</v>
      </c>
      <c r="I707" s="6" t="s">
        <v>8376</v>
      </c>
      <c r="J707" s="6" t="s">
        <v>1585</v>
      </c>
      <c r="K707" s="6" t="s">
        <v>8377</v>
      </c>
      <c r="L707" s="6" t="s">
        <v>1586</v>
      </c>
    </row>
    <row r="708" spans="1:12">
      <c r="A708" s="6" t="s">
        <v>22196</v>
      </c>
      <c r="B708" s="6" t="s">
        <v>22196</v>
      </c>
      <c r="C708" s="6" t="s">
        <v>22197</v>
      </c>
      <c r="D708" s="6" t="s">
        <v>152</v>
      </c>
      <c r="E708" s="6" t="b">
        <v>0</v>
      </c>
      <c r="F708" s="6" t="b">
        <v>0</v>
      </c>
      <c r="G708" s="6" t="b">
        <v>1</v>
      </c>
      <c r="H708" s="6" t="s">
        <v>4067</v>
      </c>
      <c r="I708" s="6" t="s">
        <v>9300</v>
      </c>
      <c r="J708" s="6" t="s">
        <v>2431</v>
      </c>
      <c r="K708" s="6" t="s">
        <v>9301</v>
      </c>
      <c r="L708" s="6" t="s">
        <v>2432</v>
      </c>
    </row>
    <row r="709" spans="1:12">
      <c r="A709" s="6" t="s">
        <v>22198</v>
      </c>
      <c r="B709" s="6" t="s">
        <v>22198</v>
      </c>
      <c r="C709" s="6" t="s">
        <v>7937</v>
      </c>
      <c r="D709" s="6" t="s">
        <v>152</v>
      </c>
      <c r="E709" s="6" t="b">
        <v>0</v>
      </c>
      <c r="F709" s="6" t="b">
        <v>0</v>
      </c>
      <c r="G709" s="6" t="b">
        <v>1</v>
      </c>
      <c r="H709" s="6" t="s">
        <v>152</v>
      </c>
      <c r="I709" s="6" t="s">
        <v>7938</v>
      </c>
      <c r="J709" s="6" t="s">
        <v>2686</v>
      </c>
      <c r="K709" s="6" t="s">
        <v>7577</v>
      </c>
      <c r="L709" s="6" t="s">
        <v>2687</v>
      </c>
    </row>
    <row r="710" spans="1:12">
      <c r="A710" s="6" t="s">
        <v>22199</v>
      </c>
      <c r="B710" s="6" t="s">
        <v>22199</v>
      </c>
      <c r="C710" s="6" t="s">
        <v>21375</v>
      </c>
      <c r="D710" s="6" t="s">
        <v>152</v>
      </c>
      <c r="E710" s="6" t="b">
        <v>0</v>
      </c>
      <c r="F710" s="6" t="b">
        <v>0</v>
      </c>
      <c r="G710" s="6" t="b">
        <v>1</v>
      </c>
      <c r="H710" s="6" t="s">
        <v>4067</v>
      </c>
      <c r="I710" s="6" t="s">
        <v>12587</v>
      </c>
      <c r="J710" s="6" t="s">
        <v>3816</v>
      </c>
      <c r="K710" s="6" t="s">
        <v>12588</v>
      </c>
      <c r="L710" s="6" t="s">
        <v>3817</v>
      </c>
    </row>
    <row r="711" spans="1:12">
      <c r="A711" s="6" t="s">
        <v>22200</v>
      </c>
      <c r="B711" s="6" t="s">
        <v>22200</v>
      </c>
      <c r="C711" s="6" t="s">
        <v>7017</v>
      </c>
      <c r="D711" s="6" t="s">
        <v>152</v>
      </c>
      <c r="E711" s="6" t="b">
        <v>0</v>
      </c>
      <c r="F711" s="6" t="b">
        <v>1</v>
      </c>
      <c r="G711" s="6" t="b">
        <v>1</v>
      </c>
      <c r="H711" s="6" t="s">
        <v>4025</v>
      </c>
      <c r="I711" s="6" t="s">
        <v>6542</v>
      </c>
      <c r="J711" s="6" t="s">
        <v>2710</v>
      </c>
      <c r="K711" s="6" t="s">
        <v>6543</v>
      </c>
      <c r="L711" s="6" t="s">
        <v>2711</v>
      </c>
    </row>
    <row r="712" spans="1:12">
      <c r="A712" s="6" t="s">
        <v>22201</v>
      </c>
      <c r="B712" s="6" t="s">
        <v>22201</v>
      </c>
      <c r="C712" s="6" t="s">
        <v>21375</v>
      </c>
      <c r="D712" s="6" t="s">
        <v>152</v>
      </c>
      <c r="E712" s="6" t="b">
        <v>0</v>
      </c>
      <c r="F712" s="6" t="b">
        <v>0</v>
      </c>
      <c r="G712" s="6" t="b">
        <v>1</v>
      </c>
      <c r="H712" s="6" t="s">
        <v>4067</v>
      </c>
      <c r="I712" s="6" t="s">
        <v>6753</v>
      </c>
      <c r="J712" s="6" t="s">
        <v>2780</v>
      </c>
      <c r="K712" s="6" t="s">
        <v>6754</v>
      </c>
      <c r="L712" s="6" t="s">
        <v>2781</v>
      </c>
    </row>
    <row r="713" spans="1:12">
      <c r="A713" s="6" t="s">
        <v>22202</v>
      </c>
      <c r="B713" s="6" t="s">
        <v>22202</v>
      </c>
      <c r="C713" s="6" t="s">
        <v>8283</v>
      </c>
      <c r="D713" s="6" t="s">
        <v>152</v>
      </c>
      <c r="E713" s="6" t="b">
        <v>0</v>
      </c>
      <c r="F713" s="6" t="b">
        <v>1</v>
      </c>
      <c r="G713" s="6" t="b">
        <v>1</v>
      </c>
      <c r="H713" s="6" t="s">
        <v>4025</v>
      </c>
      <c r="I713" s="6" t="s">
        <v>8284</v>
      </c>
      <c r="J713" s="6" t="s">
        <v>3380</v>
      </c>
      <c r="K713" s="6" t="s">
        <v>8285</v>
      </c>
      <c r="L713" s="6" t="s">
        <v>3381</v>
      </c>
    </row>
    <row r="714" spans="1:12">
      <c r="A714" s="6" t="s">
        <v>22203</v>
      </c>
      <c r="B714" s="6" t="s">
        <v>22203</v>
      </c>
      <c r="C714" s="6" t="s">
        <v>7675</v>
      </c>
      <c r="D714" s="6" t="s">
        <v>152</v>
      </c>
      <c r="E714" s="6" t="b">
        <v>0</v>
      </c>
      <c r="F714" s="6" t="b">
        <v>1</v>
      </c>
      <c r="G714" s="6" t="b">
        <v>0</v>
      </c>
      <c r="H714" s="6" t="s">
        <v>4067</v>
      </c>
      <c r="I714" s="6" t="s">
        <v>7676</v>
      </c>
      <c r="J714" s="6" t="s">
        <v>725</v>
      </c>
      <c r="K714" s="6" t="s">
        <v>7677</v>
      </c>
      <c r="L714" s="6" t="s">
        <v>726</v>
      </c>
    </row>
    <row r="715" spans="1:12">
      <c r="A715" s="6" t="s">
        <v>22204</v>
      </c>
      <c r="B715" s="6" t="s">
        <v>22204</v>
      </c>
      <c r="C715" s="6" t="s">
        <v>6591</v>
      </c>
      <c r="D715" s="6" t="s">
        <v>152</v>
      </c>
      <c r="E715" s="6" t="b">
        <v>0</v>
      </c>
      <c r="F715" s="6" t="b">
        <v>1</v>
      </c>
      <c r="G715" s="6" t="b">
        <v>0</v>
      </c>
      <c r="H715" s="6" t="s">
        <v>4025</v>
      </c>
      <c r="I715" s="6" t="s">
        <v>6592</v>
      </c>
      <c r="J715" s="6" t="s">
        <v>2255</v>
      </c>
      <c r="K715" s="6" t="s">
        <v>6593</v>
      </c>
      <c r="L715" s="6" t="s">
        <v>2256</v>
      </c>
    </row>
    <row r="716" spans="1:12">
      <c r="A716" s="6" t="s">
        <v>22205</v>
      </c>
      <c r="B716" s="6" t="s">
        <v>22205</v>
      </c>
      <c r="C716" s="6" t="s">
        <v>7073</v>
      </c>
      <c r="D716" s="6" t="s">
        <v>152</v>
      </c>
      <c r="E716" s="6" t="b">
        <v>0</v>
      </c>
      <c r="F716" s="6" t="b">
        <v>0</v>
      </c>
      <c r="G716" s="6" t="b">
        <v>1</v>
      </c>
      <c r="H716" s="6" t="s">
        <v>152</v>
      </c>
      <c r="I716" s="6" t="s">
        <v>7074</v>
      </c>
      <c r="J716" s="6" t="s">
        <v>3313</v>
      </c>
      <c r="K716" s="6" t="s">
        <v>3314</v>
      </c>
      <c r="L716" s="6" t="s">
        <v>3314</v>
      </c>
    </row>
    <row r="717" spans="1:12">
      <c r="A717" s="6" t="s">
        <v>22206</v>
      </c>
      <c r="B717" s="6" t="s">
        <v>22206</v>
      </c>
      <c r="C717" s="6" t="s">
        <v>21375</v>
      </c>
      <c r="D717" s="6" t="s">
        <v>152</v>
      </c>
      <c r="E717" s="6" t="b">
        <v>0</v>
      </c>
      <c r="F717" s="6" t="b">
        <v>1</v>
      </c>
      <c r="G717" s="6" t="b">
        <v>0</v>
      </c>
      <c r="H717" s="6" t="s">
        <v>4067</v>
      </c>
      <c r="I717" s="6" t="s">
        <v>7687</v>
      </c>
      <c r="J717" s="6" t="s">
        <v>2273</v>
      </c>
      <c r="K717" s="6" t="s">
        <v>7688</v>
      </c>
      <c r="L717" s="6" t="s">
        <v>2274</v>
      </c>
    </row>
    <row r="718" spans="1:12">
      <c r="A718" s="6" t="s">
        <v>22207</v>
      </c>
      <c r="B718" s="6" t="s">
        <v>22207</v>
      </c>
      <c r="C718" s="6" t="s">
        <v>22208</v>
      </c>
      <c r="D718" s="6" t="s">
        <v>152</v>
      </c>
      <c r="E718" s="6" t="b">
        <v>0</v>
      </c>
      <c r="F718" s="6" t="b">
        <v>0</v>
      </c>
      <c r="G718" s="6" t="b">
        <v>1</v>
      </c>
      <c r="H718" s="6" t="s">
        <v>4067</v>
      </c>
      <c r="I718" s="6" t="s">
        <v>7479</v>
      </c>
      <c r="J718" s="6" t="s">
        <v>904</v>
      </c>
      <c r="K718" s="6" t="s">
        <v>7480</v>
      </c>
      <c r="L718" s="6" t="s">
        <v>905</v>
      </c>
    </row>
    <row r="719" spans="1:12">
      <c r="A719" s="6" t="s">
        <v>22209</v>
      </c>
      <c r="B719" s="6" t="s">
        <v>22209</v>
      </c>
      <c r="C719" s="6" t="s">
        <v>22210</v>
      </c>
      <c r="D719" s="6" t="s">
        <v>152</v>
      </c>
      <c r="E719" s="6" t="b">
        <v>0</v>
      </c>
      <c r="F719" s="6" t="b">
        <v>1</v>
      </c>
      <c r="G719" s="6" t="b">
        <v>1</v>
      </c>
      <c r="H719" s="6" t="s">
        <v>4025</v>
      </c>
      <c r="I719" s="6" t="s">
        <v>7687</v>
      </c>
      <c r="J719" s="6" t="s">
        <v>2269</v>
      </c>
      <c r="K719" s="6" t="s">
        <v>7688</v>
      </c>
      <c r="L719" s="6" t="s">
        <v>2270</v>
      </c>
    </row>
    <row r="720" spans="1:12">
      <c r="A720" s="6" t="s">
        <v>22211</v>
      </c>
      <c r="B720" s="6" t="s">
        <v>22211</v>
      </c>
      <c r="C720" s="6" t="s">
        <v>5988</v>
      </c>
      <c r="D720" s="6" t="s">
        <v>152</v>
      </c>
      <c r="E720" s="6" t="b">
        <v>0</v>
      </c>
      <c r="F720" s="6" t="b">
        <v>0</v>
      </c>
      <c r="G720" s="6" t="b">
        <v>1</v>
      </c>
      <c r="H720" s="6" t="s">
        <v>4067</v>
      </c>
      <c r="I720" s="6" t="s">
        <v>239</v>
      </c>
      <c r="J720" s="6" t="s">
        <v>632</v>
      </c>
      <c r="K720" s="6" t="s">
        <v>241</v>
      </c>
      <c r="L720" s="6" t="s">
        <v>633</v>
      </c>
    </row>
    <row r="721" spans="1:12">
      <c r="A721" s="6" t="s">
        <v>22212</v>
      </c>
      <c r="B721" s="6" t="s">
        <v>22212</v>
      </c>
      <c r="C721" s="6" t="s">
        <v>9199</v>
      </c>
      <c r="D721" s="6" t="s">
        <v>152</v>
      </c>
      <c r="E721" s="6" t="b">
        <v>0</v>
      </c>
      <c r="F721" s="6" t="b">
        <v>1</v>
      </c>
      <c r="G721" s="6" t="b">
        <v>1</v>
      </c>
      <c r="H721" s="6" t="s">
        <v>4025</v>
      </c>
      <c r="I721" s="6" t="s">
        <v>5000</v>
      </c>
      <c r="J721" s="6" t="s">
        <v>2263</v>
      </c>
      <c r="K721" s="6" t="s">
        <v>5001</v>
      </c>
      <c r="L721" s="6" t="s">
        <v>2264</v>
      </c>
    </row>
    <row r="722" spans="1:12">
      <c r="A722" s="6" t="s">
        <v>22213</v>
      </c>
      <c r="B722" s="6" t="s">
        <v>22213</v>
      </c>
      <c r="C722" s="6" t="s">
        <v>6281</v>
      </c>
      <c r="D722" s="6" t="s">
        <v>152</v>
      </c>
      <c r="E722" s="6" t="b">
        <v>1</v>
      </c>
      <c r="F722" s="6" t="b">
        <v>1</v>
      </c>
      <c r="G722" s="6" t="b">
        <v>0</v>
      </c>
      <c r="H722" s="6" t="s">
        <v>4025</v>
      </c>
      <c r="I722" s="6" t="s">
        <v>4899</v>
      </c>
      <c r="J722" s="6" t="s">
        <v>2999</v>
      </c>
      <c r="K722" s="6" t="s">
        <v>4900</v>
      </c>
      <c r="L722" s="6" t="s">
        <v>3000</v>
      </c>
    </row>
    <row r="723" spans="1:12">
      <c r="A723" s="6" t="s">
        <v>22214</v>
      </c>
      <c r="B723" s="6" t="s">
        <v>22214</v>
      </c>
      <c r="C723" s="6" t="s">
        <v>9067</v>
      </c>
      <c r="D723" s="6" t="s">
        <v>152</v>
      </c>
      <c r="E723" s="6" t="b">
        <v>0</v>
      </c>
      <c r="F723" s="6" t="b">
        <v>0</v>
      </c>
      <c r="G723" s="6" t="b">
        <v>1</v>
      </c>
      <c r="H723" s="6" t="s">
        <v>4067</v>
      </c>
      <c r="I723" s="6" t="s">
        <v>6239</v>
      </c>
      <c r="J723" s="6" t="s">
        <v>3961</v>
      </c>
      <c r="K723" s="6" t="s">
        <v>6240</v>
      </c>
      <c r="L723" s="6" t="s">
        <v>3962</v>
      </c>
    </row>
    <row r="724" spans="1:12">
      <c r="A724" s="6" t="s">
        <v>22215</v>
      </c>
      <c r="B724" s="6" t="s">
        <v>22215</v>
      </c>
      <c r="C724" s="6" t="s">
        <v>6330</v>
      </c>
      <c r="D724" s="6" t="s">
        <v>152</v>
      </c>
      <c r="E724" s="6" t="b">
        <v>0</v>
      </c>
      <c r="F724" s="6" t="b">
        <v>0</v>
      </c>
      <c r="G724" s="6" t="b">
        <v>1</v>
      </c>
      <c r="H724" s="6" t="s">
        <v>4067</v>
      </c>
      <c r="I724" s="6" t="s">
        <v>4308</v>
      </c>
      <c r="J724" s="6" t="s">
        <v>663</v>
      </c>
      <c r="K724" s="6" t="s">
        <v>4309</v>
      </c>
      <c r="L724" s="6" t="s">
        <v>664</v>
      </c>
    </row>
    <row r="725" spans="1:12">
      <c r="A725" s="6" t="s">
        <v>22216</v>
      </c>
      <c r="B725" s="6" t="s">
        <v>22216</v>
      </c>
      <c r="C725" s="6" t="s">
        <v>5952</v>
      </c>
      <c r="D725" s="6" t="s">
        <v>152</v>
      </c>
      <c r="E725" s="6" t="b">
        <v>1</v>
      </c>
      <c r="F725" s="6" t="b">
        <v>1</v>
      </c>
      <c r="G725" s="6" t="b">
        <v>1</v>
      </c>
      <c r="H725" s="6" t="s">
        <v>4025</v>
      </c>
      <c r="I725" s="6" t="s">
        <v>55</v>
      </c>
      <c r="J725" s="6" t="s">
        <v>282</v>
      </c>
      <c r="K725" s="6" t="s">
        <v>57</v>
      </c>
      <c r="L725" s="6" t="s">
        <v>283</v>
      </c>
    </row>
    <row r="726" spans="1:12">
      <c r="A726" s="6" t="s">
        <v>22217</v>
      </c>
      <c r="B726" s="6" t="s">
        <v>22217</v>
      </c>
      <c r="C726" s="6" t="s">
        <v>13364</v>
      </c>
      <c r="D726" s="6" t="s">
        <v>152</v>
      </c>
      <c r="E726" s="6" t="b">
        <v>0</v>
      </c>
      <c r="F726" s="6" t="b">
        <v>1</v>
      </c>
      <c r="G726" s="6" t="b">
        <v>0</v>
      </c>
      <c r="H726" s="6" t="s">
        <v>4067</v>
      </c>
      <c r="I726" s="6" t="s">
        <v>13365</v>
      </c>
      <c r="J726" s="6" t="s">
        <v>2072</v>
      </c>
      <c r="K726" s="6" t="s">
        <v>13366</v>
      </c>
      <c r="L726" s="6" t="s">
        <v>2073</v>
      </c>
    </row>
    <row r="727" spans="1:12">
      <c r="A727" s="6" t="s">
        <v>22218</v>
      </c>
      <c r="B727" s="6" t="s">
        <v>22218</v>
      </c>
      <c r="C727" s="6" t="s">
        <v>22219</v>
      </c>
      <c r="D727" s="6" t="s">
        <v>152</v>
      </c>
      <c r="E727" s="6" t="b">
        <v>0</v>
      </c>
      <c r="F727" s="6" t="b">
        <v>1</v>
      </c>
      <c r="G727" s="6" t="b">
        <v>1</v>
      </c>
      <c r="H727" s="6" t="s">
        <v>4025</v>
      </c>
      <c r="I727" s="6" t="s">
        <v>7317</v>
      </c>
      <c r="J727" s="6" t="s">
        <v>3877</v>
      </c>
      <c r="K727" s="6" t="s">
        <v>7318</v>
      </c>
      <c r="L727" s="6" t="s">
        <v>3878</v>
      </c>
    </row>
    <row r="728" spans="1:12">
      <c r="A728" s="6" t="s">
        <v>22220</v>
      </c>
      <c r="B728" s="6" t="s">
        <v>22220</v>
      </c>
      <c r="C728" s="6" t="s">
        <v>5978</v>
      </c>
      <c r="D728" s="6" t="s">
        <v>152</v>
      </c>
      <c r="E728" s="6" t="b">
        <v>0</v>
      </c>
      <c r="F728" s="6" t="b">
        <v>1</v>
      </c>
      <c r="G728" s="6" t="b">
        <v>1</v>
      </c>
      <c r="H728" s="6" t="s">
        <v>4025</v>
      </c>
      <c r="I728" s="6" t="s">
        <v>239</v>
      </c>
      <c r="J728" s="6" t="s">
        <v>2771</v>
      </c>
      <c r="K728" s="6" t="s">
        <v>241</v>
      </c>
      <c r="L728" s="6" t="s">
        <v>338</v>
      </c>
    </row>
    <row r="729" spans="1:12">
      <c r="A729" s="6" t="s">
        <v>22221</v>
      </c>
      <c r="B729" s="6" t="s">
        <v>22221</v>
      </c>
      <c r="C729" s="6" t="s">
        <v>9045</v>
      </c>
      <c r="D729" s="6" t="s">
        <v>152</v>
      </c>
      <c r="E729" s="6" t="b">
        <v>0</v>
      </c>
      <c r="F729" s="6" t="b">
        <v>1</v>
      </c>
      <c r="G729" s="6" t="b">
        <v>0</v>
      </c>
      <c r="H729" s="6" t="s">
        <v>4025</v>
      </c>
      <c r="I729" s="6" t="s">
        <v>9046</v>
      </c>
      <c r="J729" s="6" t="s">
        <v>2830</v>
      </c>
      <c r="K729" s="6" t="s">
        <v>9047</v>
      </c>
      <c r="L729" s="6" t="s">
        <v>2831</v>
      </c>
    </row>
    <row r="730" spans="1:12">
      <c r="A730" s="6" t="s">
        <v>22222</v>
      </c>
      <c r="B730" s="6" t="s">
        <v>22222</v>
      </c>
      <c r="C730" s="6" t="s">
        <v>6856</v>
      </c>
      <c r="D730" s="6" t="s">
        <v>152</v>
      </c>
      <c r="E730" s="6" t="b">
        <v>0</v>
      </c>
      <c r="F730" s="6" t="b">
        <v>1</v>
      </c>
      <c r="G730" s="6" t="b">
        <v>1</v>
      </c>
      <c r="H730" s="6" t="s">
        <v>4035</v>
      </c>
      <c r="I730" s="6" t="s">
        <v>6857</v>
      </c>
      <c r="J730" s="6" t="s">
        <v>2778</v>
      </c>
      <c r="K730" s="6" t="s">
        <v>4603</v>
      </c>
      <c r="L730" s="6" t="s">
        <v>2779</v>
      </c>
    </row>
    <row r="731" spans="1:12">
      <c r="A731" s="6" t="s">
        <v>22223</v>
      </c>
      <c r="B731" s="6" t="s">
        <v>22223</v>
      </c>
      <c r="C731" s="6" t="s">
        <v>7339</v>
      </c>
      <c r="D731" s="6" t="s">
        <v>152</v>
      </c>
      <c r="E731" s="6" t="b">
        <v>0</v>
      </c>
      <c r="F731" s="6" t="b">
        <v>1</v>
      </c>
      <c r="G731" s="6" t="b">
        <v>0</v>
      </c>
      <c r="H731" s="6" t="s">
        <v>4025</v>
      </c>
      <c r="I731" s="6" t="s">
        <v>6519</v>
      </c>
      <c r="J731" s="6" t="s">
        <v>1502</v>
      </c>
      <c r="K731" s="6" t="s">
        <v>6520</v>
      </c>
      <c r="L731" s="6" t="s">
        <v>1503</v>
      </c>
    </row>
    <row r="732" spans="1:12">
      <c r="A732" s="6" t="s">
        <v>22224</v>
      </c>
      <c r="B732" s="6" t="s">
        <v>22224</v>
      </c>
      <c r="C732" s="6" t="s">
        <v>8689</v>
      </c>
      <c r="D732" s="6" t="s">
        <v>152</v>
      </c>
      <c r="E732" s="6" t="b">
        <v>0</v>
      </c>
      <c r="F732" s="6" t="b">
        <v>1</v>
      </c>
      <c r="G732" s="6" t="b">
        <v>0</v>
      </c>
      <c r="H732" s="6" t="s">
        <v>4025</v>
      </c>
      <c r="I732" s="6" t="s">
        <v>7767</v>
      </c>
      <c r="J732" s="6" t="s">
        <v>3146</v>
      </c>
      <c r="K732" s="6" t="s">
        <v>7768</v>
      </c>
      <c r="L732" s="6" t="s">
        <v>3147</v>
      </c>
    </row>
    <row r="733" spans="1:12">
      <c r="A733" s="6" t="s">
        <v>22225</v>
      </c>
      <c r="B733" s="6" t="s">
        <v>22226</v>
      </c>
      <c r="C733" s="6" t="s">
        <v>22227</v>
      </c>
      <c r="D733" s="6" t="s">
        <v>152</v>
      </c>
      <c r="E733" s="6" t="b">
        <v>0</v>
      </c>
      <c r="F733" s="6" t="b">
        <v>1</v>
      </c>
      <c r="G733" s="6" t="b">
        <v>0</v>
      </c>
      <c r="H733" s="6" t="s">
        <v>4025</v>
      </c>
      <c r="I733" s="6" t="s">
        <v>6786</v>
      </c>
      <c r="J733" s="6" t="s">
        <v>2824</v>
      </c>
      <c r="K733" s="6" t="s">
        <v>6787</v>
      </c>
      <c r="L733" s="6" t="s">
        <v>2825</v>
      </c>
    </row>
    <row r="734" spans="1:12">
      <c r="A734" s="6" t="s">
        <v>22228</v>
      </c>
      <c r="B734" s="6" t="s">
        <v>22228</v>
      </c>
      <c r="C734" s="6" t="s">
        <v>22227</v>
      </c>
      <c r="D734" s="6" t="s">
        <v>152</v>
      </c>
      <c r="E734" s="6" t="b">
        <v>0</v>
      </c>
      <c r="F734" s="6" t="b">
        <v>1</v>
      </c>
      <c r="G734" s="6" t="b">
        <v>0</v>
      </c>
      <c r="H734" s="6" t="s">
        <v>4025</v>
      </c>
      <c r="I734" s="6" t="s">
        <v>6786</v>
      </c>
      <c r="J734" s="6" t="s">
        <v>2824</v>
      </c>
      <c r="K734" s="6" t="s">
        <v>6787</v>
      </c>
      <c r="L734" s="6" t="s">
        <v>2825</v>
      </c>
    </row>
    <row r="735" spans="1:12">
      <c r="A735" s="6" t="s">
        <v>22229</v>
      </c>
      <c r="B735" s="6" t="s">
        <v>22229</v>
      </c>
      <c r="C735" s="6" t="s">
        <v>21375</v>
      </c>
      <c r="D735" s="6" t="s">
        <v>152</v>
      </c>
      <c r="E735" s="6" t="b">
        <v>0</v>
      </c>
      <c r="F735" s="6" t="b">
        <v>1</v>
      </c>
      <c r="G735" s="6" t="b">
        <v>0</v>
      </c>
      <c r="H735" s="6" t="s">
        <v>4025</v>
      </c>
      <c r="I735" s="6" t="s">
        <v>8301</v>
      </c>
      <c r="J735" s="6" t="s">
        <v>2987</v>
      </c>
      <c r="K735" s="6" t="s">
        <v>8302</v>
      </c>
      <c r="L735" s="6" t="s">
        <v>2988</v>
      </c>
    </row>
    <row r="736" spans="1:12">
      <c r="A736" s="6" t="s">
        <v>22230</v>
      </c>
      <c r="B736" s="6" t="s">
        <v>22230</v>
      </c>
      <c r="C736" s="6" t="s">
        <v>6491</v>
      </c>
      <c r="D736" s="6" t="s">
        <v>152</v>
      </c>
      <c r="E736" s="6" t="b">
        <v>1</v>
      </c>
      <c r="F736" s="6" t="b">
        <v>0</v>
      </c>
      <c r="G736" s="6" t="b">
        <v>1</v>
      </c>
      <c r="H736" s="6" t="s">
        <v>152</v>
      </c>
      <c r="I736" s="6" t="s">
        <v>4816</v>
      </c>
      <c r="J736" s="6" t="s">
        <v>2997</v>
      </c>
      <c r="K736" s="6" t="s">
        <v>4817</v>
      </c>
      <c r="L736" s="6" t="s">
        <v>2998</v>
      </c>
    </row>
    <row r="737" spans="1:12">
      <c r="A737" s="6" t="s">
        <v>22231</v>
      </c>
      <c r="B737" s="6" t="s">
        <v>22231</v>
      </c>
      <c r="C737" s="6" t="s">
        <v>7453</v>
      </c>
      <c r="D737" s="6" t="s">
        <v>152</v>
      </c>
      <c r="E737" s="6" t="b">
        <v>1</v>
      </c>
      <c r="F737" s="6" t="b">
        <v>1</v>
      </c>
      <c r="G737" s="6" t="b">
        <v>0</v>
      </c>
      <c r="H737" s="6" t="s">
        <v>4025</v>
      </c>
      <c r="I737" s="6" t="s">
        <v>4264</v>
      </c>
      <c r="J737" s="6" t="s">
        <v>1088</v>
      </c>
      <c r="K737" s="6" t="s">
        <v>4265</v>
      </c>
      <c r="L737" s="6" t="s">
        <v>1089</v>
      </c>
    </row>
    <row r="738" spans="1:12">
      <c r="A738" s="6" t="s">
        <v>22232</v>
      </c>
      <c r="B738" s="6" t="s">
        <v>22232</v>
      </c>
      <c r="C738" s="6" t="s">
        <v>21375</v>
      </c>
      <c r="D738" s="6" t="s">
        <v>152</v>
      </c>
      <c r="E738" s="6" t="b">
        <v>0</v>
      </c>
      <c r="F738" s="6" t="b">
        <v>1</v>
      </c>
      <c r="G738" s="6" t="b">
        <v>0</v>
      </c>
      <c r="H738" s="6" t="s">
        <v>4035</v>
      </c>
      <c r="I738" s="6" t="s">
        <v>10163</v>
      </c>
      <c r="J738" s="6" t="s">
        <v>1877</v>
      </c>
      <c r="K738" s="6" t="s">
        <v>10164</v>
      </c>
      <c r="L738" s="6" t="s">
        <v>1878</v>
      </c>
    </row>
    <row r="739" spans="1:12">
      <c r="A739" s="6" t="s">
        <v>22233</v>
      </c>
      <c r="B739" s="6" t="s">
        <v>22233</v>
      </c>
      <c r="C739" s="6" t="s">
        <v>22234</v>
      </c>
      <c r="D739" s="6" t="s">
        <v>152</v>
      </c>
      <c r="E739" s="6" t="b">
        <v>0</v>
      </c>
      <c r="F739" s="6" t="b">
        <v>1</v>
      </c>
      <c r="G739" s="6" t="b">
        <v>0</v>
      </c>
      <c r="H739" s="6" t="s">
        <v>4035</v>
      </c>
      <c r="I739" s="6" t="s">
        <v>9300</v>
      </c>
      <c r="J739" s="6" t="s">
        <v>2431</v>
      </c>
      <c r="K739" s="6" t="s">
        <v>9301</v>
      </c>
      <c r="L739" s="6" t="s">
        <v>2432</v>
      </c>
    </row>
    <row r="740" spans="1:12">
      <c r="A740" s="6" t="s">
        <v>22235</v>
      </c>
      <c r="B740" s="6" t="s">
        <v>22235</v>
      </c>
      <c r="C740" s="6" t="s">
        <v>7149</v>
      </c>
      <c r="D740" s="6" t="s">
        <v>152</v>
      </c>
      <c r="E740" s="6" t="b">
        <v>0</v>
      </c>
      <c r="F740" s="6" t="b">
        <v>0</v>
      </c>
      <c r="G740" s="6" t="b">
        <v>1</v>
      </c>
      <c r="H740" s="6" t="s">
        <v>4067</v>
      </c>
      <c r="I740" s="6" t="s">
        <v>7150</v>
      </c>
      <c r="J740" s="6" t="s">
        <v>1523</v>
      </c>
      <c r="K740" s="6" t="s">
        <v>7151</v>
      </c>
      <c r="L740" s="6" t="s">
        <v>1524</v>
      </c>
    </row>
    <row r="741" spans="1:12">
      <c r="A741" s="6" t="s">
        <v>22236</v>
      </c>
      <c r="B741" s="6" t="s">
        <v>22236</v>
      </c>
      <c r="C741" s="6" t="s">
        <v>6189</v>
      </c>
      <c r="D741" s="6" t="s">
        <v>152</v>
      </c>
      <c r="E741" s="6" t="b">
        <v>0</v>
      </c>
      <c r="F741" s="6" t="b">
        <v>0</v>
      </c>
      <c r="G741" s="6" t="b">
        <v>1</v>
      </c>
      <c r="H741" s="6" t="s">
        <v>4067</v>
      </c>
      <c r="I741" s="6" t="s">
        <v>4421</v>
      </c>
      <c r="J741" s="6" t="s">
        <v>1474</v>
      </c>
      <c r="K741" s="6" t="s">
        <v>4422</v>
      </c>
      <c r="L741" s="6" t="s">
        <v>1475</v>
      </c>
    </row>
    <row r="742" spans="1:12">
      <c r="A742" s="6" t="s">
        <v>22237</v>
      </c>
      <c r="B742" s="6" t="s">
        <v>22237</v>
      </c>
      <c r="C742" s="6" t="s">
        <v>21375</v>
      </c>
      <c r="D742" s="6" t="s">
        <v>152</v>
      </c>
      <c r="E742" s="6" t="b">
        <v>0</v>
      </c>
      <c r="F742" s="6" t="b">
        <v>0</v>
      </c>
      <c r="G742" s="6" t="b">
        <v>1</v>
      </c>
      <c r="H742" s="6" t="s">
        <v>4067</v>
      </c>
      <c r="I742" s="6" t="s">
        <v>11275</v>
      </c>
      <c r="J742" s="6" t="s">
        <v>3217</v>
      </c>
      <c r="K742" s="6" t="s">
        <v>3214</v>
      </c>
      <c r="L742" s="6" t="s">
        <v>3218</v>
      </c>
    </row>
    <row r="743" spans="1:12">
      <c r="A743" s="6" t="s">
        <v>22238</v>
      </c>
      <c r="B743" s="6" t="s">
        <v>22238</v>
      </c>
      <c r="C743" s="6" t="s">
        <v>9143</v>
      </c>
      <c r="D743" s="6" t="s">
        <v>152</v>
      </c>
      <c r="E743" s="6" t="b">
        <v>0</v>
      </c>
      <c r="F743" s="6" t="b">
        <v>0</v>
      </c>
      <c r="G743" s="6" t="b">
        <v>1</v>
      </c>
      <c r="H743" s="6" t="s">
        <v>4067</v>
      </c>
      <c r="I743" s="6" t="s">
        <v>6753</v>
      </c>
      <c r="J743" s="6" t="s">
        <v>2780</v>
      </c>
      <c r="K743" s="6" t="s">
        <v>6754</v>
      </c>
      <c r="L743" s="6" t="s">
        <v>2781</v>
      </c>
    </row>
    <row r="744" spans="1:12">
      <c r="A744" s="6" t="s">
        <v>22239</v>
      </c>
      <c r="B744" s="6" t="s">
        <v>22239</v>
      </c>
      <c r="C744" s="6" t="s">
        <v>22240</v>
      </c>
      <c r="D744" s="6" t="s">
        <v>152</v>
      </c>
      <c r="E744" s="6" t="b">
        <v>0</v>
      </c>
      <c r="F744" s="6" t="b">
        <v>1</v>
      </c>
      <c r="G744" s="6" t="b">
        <v>0</v>
      </c>
      <c r="H744" s="6" t="s">
        <v>4025</v>
      </c>
      <c r="I744" s="6" t="s">
        <v>7029</v>
      </c>
      <c r="J744" s="6" t="s">
        <v>3258</v>
      </c>
      <c r="K744" s="6" t="s">
        <v>7030</v>
      </c>
      <c r="L744" s="6" t="s">
        <v>3259</v>
      </c>
    </row>
    <row r="745" spans="1:12">
      <c r="A745" s="6" t="s">
        <v>22241</v>
      </c>
      <c r="B745" s="6" t="s">
        <v>22241</v>
      </c>
      <c r="C745" s="6" t="s">
        <v>10037</v>
      </c>
      <c r="D745" s="6" t="s">
        <v>152</v>
      </c>
      <c r="E745" s="6" t="b">
        <v>0</v>
      </c>
      <c r="F745" s="6" t="b">
        <v>1</v>
      </c>
      <c r="G745" s="6" t="b">
        <v>0</v>
      </c>
      <c r="H745" s="6" t="s">
        <v>4025</v>
      </c>
      <c r="I745" s="6" t="s">
        <v>10038</v>
      </c>
      <c r="J745" s="6" t="s">
        <v>3424</v>
      </c>
      <c r="K745" s="6" t="s">
        <v>10039</v>
      </c>
      <c r="L745" s="6" t="s">
        <v>3425</v>
      </c>
    </row>
    <row r="746" spans="1:12">
      <c r="A746" s="6" t="s">
        <v>22242</v>
      </c>
      <c r="B746" s="6" t="s">
        <v>22242</v>
      </c>
      <c r="C746" s="6" t="s">
        <v>22243</v>
      </c>
      <c r="D746" s="6" t="s">
        <v>152</v>
      </c>
      <c r="E746" s="6" t="b">
        <v>0</v>
      </c>
      <c r="F746" s="6" t="b">
        <v>1</v>
      </c>
      <c r="G746" s="6" t="b">
        <v>0</v>
      </c>
      <c r="H746" s="6" t="s">
        <v>4025</v>
      </c>
      <c r="I746" s="6" t="s">
        <v>4508</v>
      </c>
      <c r="J746" s="6" t="s">
        <v>2423</v>
      </c>
      <c r="K746" s="6" t="s">
        <v>4509</v>
      </c>
      <c r="L746" s="6" t="s">
        <v>2424</v>
      </c>
    </row>
    <row r="747" spans="1:12">
      <c r="A747" s="6" t="s">
        <v>22244</v>
      </c>
      <c r="B747" s="6" t="s">
        <v>22244</v>
      </c>
      <c r="C747" s="6" t="s">
        <v>22245</v>
      </c>
      <c r="D747" s="6" t="s">
        <v>152</v>
      </c>
      <c r="E747" s="6" t="b">
        <v>0</v>
      </c>
      <c r="F747" s="6" t="b">
        <v>1</v>
      </c>
      <c r="G747" s="6" t="b">
        <v>1</v>
      </c>
      <c r="H747" s="6" t="s">
        <v>4025</v>
      </c>
      <c r="I747" s="6" t="s">
        <v>232</v>
      </c>
      <c r="J747" s="6" t="s">
        <v>2754</v>
      </c>
      <c r="K747" s="6" t="s">
        <v>234</v>
      </c>
      <c r="L747" s="6" t="s">
        <v>2755</v>
      </c>
    </row>
    <row r="748" spans="1:12">
      <c r="A748" s="6" t="s">
        <v>22246</v>
      </c>
      <c r="B748" s="6" t="s">
        <v>22246</v>
      </c>
      <c r="C748" s="6" t="s">
        <v>22247</v>
      </c>
      <c r="D748" s="6" t="s">
        <v>152</v>
      </c>
      <c r="E748" s="6" t="b">
        <v>0</v>
      </c>
      <c r="F748" s="6" t="b">
        <v>0</v>
      </c>
      <c r="G748" s="6" t="b">
        <v>1</v>
      </c>
      <c r="H748" s="6" t="s">
        <v>4067</v>
      </c>
      <c r="I748" s="6" t="s">
        <v>8517</v>
      </c>
      <c r="J748" s="6" t="s">
        <v>3803</v>
      </c>
      <c r="K748" s="6" t="s">
        <v>8518</v>
      </c>
      <c r="L748" s="6" t="s">
        <v>3804</v>
      </c>
    </row>
    <row r="749" spans="1:12">
      <c r="A749" s="6" t="s">
        <v>22248</v>
      </c>
      <c r="B749" s="6" t="s">
        <v>22248</v>
      </c>
      <c r="C749" s="6" t="s">
        <v>6341</v>
      </c>
      <c r="D749" s="6" t="s">
        <v>152</v>
      </c>
      <c r="E749" s="6" t="b">
        <v>0</v>
      </c>
      <c r="F749" s="6" t="b">
        <v>0</v>
      </c>
      <c r="G749" s="6" t="b">
        <v>1</v>
      </c>
      <c r="H749" s="6" t="s">
        <v>4067</v>
      </c>
      <c r="I749" s="6" t="s">
        <v>6342</v>
      </c>
      <c r="J749" s="6" t="s">
        <v>978</v>
      </c>
      <c r="K749" s="6" t="s">
        <v>5916</v>
      </c>
      <c r="L749" s="6" t="s">
        <v>979</v>
      </c>
    </row>
    <row r="750" spans="1:12">
      <c r="A750" s="6" t="s">
        <v>22249</v>
      </c>
      <c r="B750" s="6" t="s">
        <v>22249</v>
      </c>
      <c r="C750" s="6" t="s">
        <v>22250</v>
      </c>
      <c r="D750" s="6" t="s">
        <v>152</v>
      </c>
      <c r="E750" s="6" t="b">
        <v>0</v>
      </c>
      <c r="F750" s="6" t="b">
        <v>1</v>
      </c>
      <c r="G750" s="6" t="b">
        <v>1</v>
      </c>
      <c r="H750" s="6" t="s">
        <v>4025</v>
      </c>
      <c r="I750" s="6" t="s">
        <v>4461</v>
      </c>
      <c r="J750" s="6" t="s">
        <v>673</v>
      </c>
      <c r="K750" s="6" t="s">
        <v>4462</v>
      </c>
      <c r="L750" s="6" t="s">
        <v>674</v>
      </c>
    </row>
    <row r="751" spans="1:12">
      <c r="A751" s="6" t="s">
        <v>22251</v>
      </c>
      <c r="B751" s="6" t="s">
        <v>22251</v>
      </c>
      <c r="C751" s="6" t="s">
        <v>6807</v>
      </c>
      <c r="D751" s="6" t="s">
        <v>152</v>
      </c>
      <c r="E751" s="6" t="b">
        <v>1</v>
      </c>
      <c r="F751" s="6" t="b">
        <v>1</v>
      </c>
      <c r="G751" s="6" t="b">
        <v>0</v>
      </c>
      <c r="H751" s="6" t="s">
        <v>4025</v>
      </c>
      <c r="I751" s="6" t="s">
        <v>4373</v>
      </c>
      <c r="J751" s="6" t="s">
        <v>3587</v>
      </c>
      <c r="K751" s="6" t="s">
        <v>4374</v>
      </c>
      <c r="L751" s="6" t="s">
        <v>338</v>
      </c>
    </row>
    <row r="752" spans="1:12">
      <c r="A752" s="6" t="s">
        <v>22252</v>
      </c>
      <c r="B752" s="6" t="s">
        <v>22252</v>
      </c>
      <c r="C752" s="6" t="s">
        <v>7820</v>
      </c>
      <c r="D752" s="6" t="s">
        <v>152</v>
      </c>
      <c r="E752" s="6" t="b">
        <v>0</v>
      </c>
      <c r="F752" s="6" t="b">
        <v>1</v>
      </c>
      <c r="G752" s="6" t="b">
        <v>1</v>
      </c>
      <c r="H752" s="6" t="s">
        <v>152</v>
      </c>
      <c r="I752" s="6" t="s">
        <v>7821</v>
      </c>
      <c r="J752" s="6" t="s">
        <v>3619</v>
      </c>
      <c r="K752" s="6" t="s">
        <v>7822</v>
      </c>
      <c r="L752" s="6" t="s">
        <v>3620</v>
      </c>
    </row>
    <row r="753" spans="1:12">
      <c r="A753" s="6" t="s">
        <v>22253</v>
      </c>
      <c r="B753" s="6" t="s">
        <v>22253</v>
      </c>
      <c r="C753" s="6" t="s">
        <v>7694</v>
      </c>
      <c r="D753" s="6" t="s">
        <v>152</v>
      </c>
      <c r="E753" s="6" t="b">
        <v>0</v>
      </c>
      <c r="F753" s="6" t="b">
        <v>1</v>
      </c>
      <c r="G753" s="6" t="b">
        <v>1</v>
      </c>
      <c r="H753" s="6" t="s">
        <v>4035</v>
      </c>
      <c r="I753" s="6" t="s">
        <v>7695</v>
      </c>
      <c r="J753" s="6" t="s">
        <v>3279</v>
      </c>
      <c r="K753" s="6" t="s">
        <v>3280</v>
      </c>
      <c r="L753" s="6" t="s">
        <v>3280</v>
      </c>
    </row>
    <row r="754" spans="1:12">
      <c r="A754" s="6" t="s">
        <v>22254</v>
      </c>
      <c r="B754" s="6" t="s">
        <v>22255</v>
      </c>
      <c r="C754" s="6" t="s">
        <v>6197</v>
      </c>
      <c r="D754" s="6" t="s">
        <v>152</v>
      </c>
      <c r="E754" s="6" t="b">
        <v>1</v>
      </c>
      <c r="F754" s="6" t="b">
        <v>1</v>
      </c>
      <c r="G754" s="6" t="b">
        <v>1</v>
      </c>
      <c r="H754" s="6" t="s">
        <v>4025</v>
      </c>
      <c r="I754" s="6" t="s">
        <v>6179</v>
      </c>
      <c r="J754" s="6" t="s">
        <v>3083</v>
      </c>
      <c r="K754" s="6" t="s">
        <v>6180</v>
      </c>
      <c r="L754" s="6" t="s">
        <v>3084</v>
      </c>
    </row>
    <row r="755" spans="1:12">
      <c r="A755" s="6" t="s">
        <v>22256</v>
      </c>
      <c r="B755" s="6" t="s">
        <v>22256</v>
      </c>
      <c r="C755" s="6" t="s">
        <v>22257</v>
      </c>
      <c r="D755" s="6" t="s">
        <v>152</v>
      </c>
      <c r="E755" s="6" t="b">
        <v>0</v>
      </c>
      <c r="F755" s="6" t="b">
        <v>1</v>
      </c>
      <c r="G755" s="6" t="b">
        <v>0</v>
      </c>
      <c r="H755" s="6" t="s">
        <v>4025</v>
      </c>
      <c r="I755" s="6" t="s">
        <v>4816</v>
      </c>
      <c r="J755" s="6" t="s">
        <v>2991</v>
      </c>
      <c r="K755" s="6" t="s">
        <v>4817</v>
      </c>
      <c r="L755" s="6" t="s">
        <v>2992</v>
      </c>
    </row>
    <row r="756" spans="1:12">
      <c r="A756" s="6" t="s">
        <v>22258</v>
      </c>
      <c r="B756" s="6" t="s">
        <v>22258</v>
      </c>
      <c r="C756" s="6" t="s">
        <v>6211</v>
      </c>
      <c r="D756" s="6" t="s">
        <v>152</v>
      </c>
      <c r="E756" s="6" t="b">
        <v>1</v>
      </c>
      <c r="F756" s="6" t="b">
        <v>1</v>
      </c>
      <c r="G756" s="6" t="b">
        <v>1</v>
      </c>
      <c r="H756" s="6" t="s">
        <v>4025</v>
      </c>
      <c r="I756" s="6" t="s">
        <v>4477</v>
      </c>
      <c r="J756" s="6" t="s">
        <v>2417</v>
      </c>
      <c r="K756" s="6" t="s">
        <v>4478</v>
      </c>
      <c r="L756" s="6" t="s">
        <v>2418</v>
      </c>
    </row>
    <row r="757" spans="1:12">
      <c r="A757" s="6" t="s">
        <v>22259</v>
      </c>
      <c r="B757" s="6" t="s">
        <v>22259</v>
      </c>
      <c r="C757" s="6" t="s">
        <v>21375</v>
      </c>
      <c r="D757" s="6" t="s">
        <v>152</v>
      </c>
      <c r="E757" s="6" t="b">
        <v>0</v>
      </c>
      <c r="F757" s="6" t="b">
        <v>1</v>
      </c>
      <c r="G757" s="6" t="b">
        <v>0</v>
      </c>
      <c r="H757" s="6" t="s">
        <v>4025</v>
      </c>
      <c r="I757" s="6" t="s">
        <v>18128</v>
      </c>
      <c r="J757" s="6" t="s">
        <v>3085</v>
      </c>
      <c r="K757" s="6" t="s">
        <v>18129</v>
      </c>
      <c r="L757" s="6" t="s">
        <v>3086</v>
      </c>
    </row>
    <row r="758" spans="1:12">
      <c r="A758" s="6" t="s">
        <v>22260</v>
      </c>
      <c r="B758" s="6" t="s">
        <v>22260</v>
      </c>
      <c r="C758" s="6" t="s">
        <v>22261</v>
      </c>
      <c r="D758" s="6" t="s">
        <v>152</v>
      </c>
      <c r="E758" s="6" t="b">
        <v>0</v>
      </c>
      <c r="F758" s="6" t="b">
        <v>1</v>
      </c>
      <c r="G758" s="6" t="b">
        <v>1</v>
      </c>
      <c r="H758" s="6" t="s">
        <v>4025</v>
      </c>
      <c r="I758" s="6" t="s">
        <v>7317</v>
      </c>
      <c r="J758" s="6" t="s">
        <v>3877</v>
      </c>
      <c r="K758" s="6" t="s">
        <v>7318</v>
      </c>
      <c r="L758" s="6" t="s">
        <v>3878</v>
      </c>
    </row>
    <row r="759" spans="1:12">
      <c r="A759" s="6" t="s">
        <v>22262</v>
      </c>
      <c r="B759" s="6" t="s">
        <v>22262</v>
      </c>
      <c r="C759" s="6" t="s">
        <v>7177</v>
      </c>
      <c r="D759" s="6" t="s">
        <v>152</v>
      </c>
      <c r="E759" s="6" t="b">
        <v>0</v>
      </c>
      <c r="F759" s="6" t="b">
        <v>1</v>
      </c>
      <c r="G759" s="6" t="b">
        <v>1</v>
      </c>
      <c r="H759" s="6" t="s">
        <v>4025</v>
      </c>
      <c r="I759" s="6" t="s">
        <v>6773</v>
      </c>
      <c r="J759" s="6" t="s">
        <v>3518</v>
      </c>
      <c r="K759" s="6" t="s">
        <v>6774</v>
      </c>
      <c r="L759" s="6" t="s">
        <v>3519</v>
      </c>
    </row>
    <row r="760" spans="1:12">
      <c r="A760" s="6" t="s">
        <v>22263</v>
      </c>
      <c r="B760" s="6" t="s">
        <v>22263</v>
      </c>
      <c r="C760" s="6" t="s">
        <v>9035</v>
      </c>
      <c r="D760" s="6" t="s">
        <v>152</v>
      </c>
      <c r="E760" s="6" t="b">
        <v>0</v>
      </c>
      <c r="F760" s="6" t="b">
        <v>1</v>
      </c>
      <c r="G760" s="6" t="b">
        <v>0</v>
      </c>
      <c r="H760" s="6" t="s">
        <v>4025</v>
      </c>
      <c r="I760" s="6" t="s">
        <v>9036</v>
      </c>
      <c r="J760" s="6" t="s">
        <v>2364</v>
      </c>
      <c r="K760" s="6" t="s">
        <v>9037</v>
      </c>
      <c r="L760" s="6" t="s">
        <v>2365</v>
      </c>
    </row>
    <row r="761" spans="1:12">
      <c r="A761" s="6" t="s">
        <v>22264</v>
      </c>
      <c r="B761" s="6" t="s">
        <v>22264</v>
      </c>
      <c r="C761" s="6" t="s">
        <v>7656</v>
      </c>
      <c r="D761" s="6" t="s">
        <v>152</v>
      </c>
      <c r="E761" s="6" t="b">
        <v>0</v>
      </c>
      <c r="F761" s="6" t="b">
        <v>0</v>
      </c>
      <c r="G761" s="6" t="b">
        <v>1</v>
      </c>
      <c r="H761" s="6" t="s">
        <v>4067</v>
      </c>
      <c r="I761" s="6" t="s">
        <v>6411</v>
      </c>
      <c r="J761" s="6" t="s">
        <v>1050</v>
      </c>
      <c r="K761" s="6" t="s">
        <v>6412</v>
      </c>
      <c r="L761" s="6" t="s">
        <v>1051</v>
      </c>
    </row>
    <row r="762" spans="1:12">
      <c r="A762" s="6" t="s">
        <v>22265</v>
      </c>
      <c r="B762" s="6" t="s">
        <v>22265</v>
      </c>
      <c r="C762" s="6" t="s">
        <v>6497</v>
      </c>
      <c r="D762" s="6" t="s">
        <v>152</v>
      </c>
      <c r="E762" s="6" t="b">
        <v>0</v>
      </c>
      <c r="F762" s="6" t="b">
        <v>1</v>
      </c>
      <c r="G762" s="6" t="b">
        <v>1</v>
      </c>
      <c r="H762" s="6" t="s">
        <v>4025</v>
      </c>
      <c r="I762" s="6" t="s">
        <v>6498</v>
      </c>
      <c r="J762" s="6" t="s">
        <v>2341</v>
      </c>
      <c r="K762" s="6" t="s">
        <v>6499</v>
      </c>
      <c r="L762" s="6" t="s">
        <v>2342</v>
      </c>
    </row>
    <row r="763" spans="1:12">
      <c r="A763" s="6" t="s">
        <v>22266</v>
      </c>
      <c r="B763" s="6" t="s">
        <v>22266</v>
      </c>
      <c r="C763" s="6" t="s">
        <v>22267</v>
      </c>
      <c r="D763" s="6" t="s">
        <v>152</v>
      </c>
      <c r="E763" s="6" t="b">
        <v>1</v>
      </c>
      <c r="F763" s="6" t="b">
        <v>0</v>
      </c>
      <c r="G763" s="6" t="b">
        <v>1</v>
      </c>
      <c r="H763" s="6" t="s">
        <v>4067</v>
      </c>
      <c r="I763" s="6" t="s">
        <v>7714</v>
      </c>
      <c r="J763" s="6" t="s">
        <v>1733</v>
      </c>
      <c r="K763" s="6" t="s">
        <v>7715</v>
      </c>
      <c r="L763" s="6" t="s">
        <v>1734</v>
      </c>
    </row>
    <row r="764" spans="1:12">
      <c r="A764" s="6" t="s">
        <v>22268</v>
      </c>
      <c r="B764" s="6" t="s">
        <v>22268</v>
      </c>
      <c r="C764" s="6" t="s">
        <v>22269</v>
      </c>
      <c r="D764" s="6" t="s">
        <v>152</v>
      </c>
      <c r="E764" s="6" t="b">
        <v>0</v>
      </c>
      <c r="F764" s="6" t="b">
        <v>1</v>
      </c>
      <c r="G764" s="6" t="b">
        <v>0</v>
      </c>
      <c r="H764" s="6" t="s">
        <v>4035</v>
      </c>
      <c r="I764" s="6" t="s">
        <v>9975</v>
      </c>
      <c r="J764" s="6" t="s">
        <v>1853</v>
      </c>
      <c r="K764" s="6" t="s">
        <v>9976</v>
      </c>
      <c r="L764" s="6" t="s">
        <v>1854</v>
      </c>
    </row>
    <row r="765" spans="1:12">
      <c r="A765" s="6" t="s">
        <v>22270</v>
      </c>
      <c r="B765" s="6" t="s">
        <v>22270</v>
      </c>
      <c r="C765" s="6" t="s">
        <v>11695</v>
      </c>
      <c r="D765" s="6" t="s">
        <v>152</v>
      </c>
      <c r="E765" s="6" t="b">
        <v>0</v>
      </c>
      <c r="F765" s="6" t="b">
        <v>0</v>
      </c>
      <c r="G765" s="6" t="b">
        <v>1</v>
      </c>
      <c r="H765" s="6" t="s">
        <v>4067</v>
      </c>
      <c r="I765" s="6" t="s">
        <v>11696</v>
      </c>
      <c r="J765" s="6" t="s">
        <v>3019</v>
      </c>
      <c r="K765" s="6" t="s">
        <v>11697</v>
      </c>
      <c r="L765" s="6" t="s">
        <v>3020</v>
      </c>
    </row>
    <row r="766" spans="1:12">
      <c r="A766" s="6" t="s">
        <v>22271</v>
      </c>
      <c r="B766" s="6" t="s">
        <v>22271</v>
      </c>
      <c r="C766" s="6" t="s">
        <v>7177</v>
      </c>
      <c r="D766" s="6" t="s">
        <v>152</v>
      </c>
      <c r="E766" s="6" t="b">
        <v>0</v>
      </c>
      <c r="F766" s="6" t="b">
        <v>1</v>
      </c>
      <c r="G766" s="6" t="b">
        <v>1</v>
      </c>
      <c r="H766" s="6" t="s">
        <v>4025</v>
      </c>
      <c r="I766" s="6" t="s">
        <v>6773</v>
      </c>
      <c r="J766" s="6" t="s">
        <v>3518</v>
      </c>
      <c r="K766" s="6" t="s">
        <v>6774</v>
      </c>
      <c r="L766" s="6" t="s">
        <v>3519</v>
      </c>
    </row>
    <row r="767" spans="1:12">
      <c r="A767" s="6" t="s">
        <v>22272</v>
      </c>
      <c r="B767" s="6" t="s">
        <v>22272</v>
      </c>
      <c r="C767" s="6" t="s">
        <v>6056</v>
      </c>
      <c r="D767" s="6" t="s">
        <v>152</v>
      </c>
      <c r="E767" s="6" t="b">
        <v>0</v>
      </c>
      <c r="F767" s="6" t="b">
        <v>1</v>
      </c>
      <c r="G767" s="6" t="b">
        <v>1</v>
      </c>
      <c r="H767" s="6" t="s">
        <v>4025</v>
      </c>
      <c r="I767" s="6" t="s">
        <v>335</v>
      </c>
      <c r="J767" s="6" t="s">
        <v>2763</v>
      </c>
      <c r="K767" s="6" t="s">
        <v>337</v>
      </c>
      <c r="L767" s="6" t="s">
        <v>2764</v>
      </c>
    </row>
    <row r="768" spans="1:12">
      <c r="A768" s="6" t="s">
        <v>22273</v>
      </c>
      <c r="B768" s="6" t="s">
        <v>22273</v>
      </c>
      <c r="C768" s="6" t="s">
        <v>22274</v>
      </c>
      <c r="D768" s="6" t="s">
        <v>152</v>
      </c>
      <c r="E768" s="6" t="b">
        <v>0</v>
      </c>
      <c r="F768" s="6" t="b">
        <v>1</v>
      </c>
      <c r="G768" s="6" t="b">
        <v>0</v>
      </c>
      <c r="H768" s="6" t="s">
        <v>4067</v>
      </c>
      <c r="I768" s="6" t="s">
        <v>11722</v>
      </c>
      <c r="J768" s="6" t="s">
        <v>3758</v>
      </c>
      <c r="K768" s="6" t="s">
        <v>3759</v>
      </c>
      <c r="L768" s="6" t="s">
        <v>3759</v>
      </c>
    </row>
    <row r="769" spans="1:12">
      <c r="A769" s="6" t="s">
        <v>22275</v>
      </c>
      <c r="B769" s="6" t="s">
        <v>22275</v>
      </c>
      <c r="C769" s="6" t="s">
        <v>21375</v>
      </c>
      <c r="D769" s="6" t="s">
        <v>152</v>
      </c>
      <c r="E769" s="6" t="b">
        <v>0</v>
      </c>
      <c r="F769" s="6" t="b">
        <v>1</v>
      </c>
      <c r="G769" s="6" t="b">
        <v>0</v>
      </c>
      <c r="H769" s="6" t="s">
        <v>4035</v>
      </c>
      <c r="I769" s="6" t="s">
        <v>9999</v>
      </c>
      <c r="J769" s="6" t="s">
        <v>1845</v>
      </c>
      <c r="K769" s="6" t="s">
        <v>10000</v>
      </c>
      <c r="L769" s="6" t="s">
        <v>1846</v>
      </c>
    </row>
    <row r="770" spans="1:12">
      <c r="A770" s="6" t="s">
        <v>22276</v>
      </c>
      <c r="B770" s="6" t="s">
        <v>22276</v>
      </c>
      <c r="C770" s="6" t="s">
        <v>5978</v>
      </c>
      <c r="D770" s="6" t="s">
        <v>152</v>
      </c>
      <c r="E770" s="6" t="b">
        <v>0</v>
      </c>
      <c r="F770" s="6" t="b">
        <v>1</v>
      </c>
      <c r="G770" s="6" t="b">
        <v>1</v>
      </c>
      <c r="H770" s="6" t="s">
        <v>4025</v>
      </c>
      <c r="I770" s="6" t="s">
        <v>239</v>
      </c>
      <c r="J770" s="6" t="s">
        <v>632</v>
      </c>
      <c r="K770" s="6" t="s">
        <v>241</v>
      </c>
      <c r="L770" s="6" t="s">
        <v>633</v>
      </c>
    </row>
    <row r="771" spans="1:12">
      <c r="A771" s="6" t="s">
        <v>22277</v>
      </c>
      <c r="B771" s="6" t="s">
        <v>22277</v>
      </c>
      <c r="C771" s="6" t="s">
        <v>21375</v>
      </c>
      <c r="D771" s="6" t="s">
        <v>152</v>
      </c>
      <c r="E771" s="6" t="b">
        <v>0</v>
      </c>
      <c r="F771" s="6" t="b">
        <v>1</v>
      </c>
      <c r="G771" s="6" t="b">
        <v>1</v>
      </c>
      <c r="H771" s="6" t="s">
        <v>4025</v>
      </c>
      <c r="I771" s="6" t="s">
        <v>4165</v>
      </c>
      <c r="J771" s="6" t="s">
        <v>1571</v>
      </c>
      <c r="K771" s="6" t="s">
        <v>4166</v>
      </c>
      <c r="L771" s="6" t="s">
        <v>1572</v>
      </c>
    </row>
    <row r="772" spans="1:12">
      <c r="A772" s="6" t="s">
        <v>22278</v>
      </c>
      <c r="B772" s="6" t="s">
        <v>22278</v>
      </c>
      <c r="C772" s="6" t="s">
        <v>22279</v>
      </c>
      <c r="D772" s="6" t="s">
        <v>152</v>
      </c>
      <c r="E772" s="6" t="b">
        <v>0</v>
      </c>
      <c r="F772" s="6" t="b">
        <v>1</v>
      </c>
      <c r="G772" s="6" t="b">
        <v>0</v>
      </c>
      <c r="H772" s="6" t="s">
        <v>4025</v>
      </c>
      <c r="I772" s="6" t="s">
        <v>7288</v>
      </c>
      <c r="J772" s="6" t="s">
        <v>3295</v>
      </c>
      <c r="K772" s="6" t="s">
        <v>7289</v>
      </c>
      <c r="L772" s="6" t="s">
        <v>3296</v>
      </c>
    </row>
    <row r="773" spans="1:12">
      <c r="A773" s="6" t="s">
        <v>22280</v>
      </c>
      <c r="B773" s="6" t="s">
        <v>22280</v>
      </c>
      <c r="C773" s="6" t="s">
        <v>8087</v>
      </c>
      <c r="D773" s="6" t="s">
        <v>152</v>
      </c>
      <c r="E773" s="6" t="b">
        <v>1</v>
      </c>
      <c r="F773" s="6" t="b">
        <v>1</v>
      </c>
      <c r="G773" s="6" t="b">
        <v>0</v>
      </c>
      <c r="H773" s="6" t="s">
        <v>4025</v>
      </c>
      <c r="I773" s="6" t="s">
        <v>8088</v>
      </c>
      <c r="J773" s="6" t="s">
        <v>2293</v>
      </c>
      <c r="K773" s="6" t="s">
        <v>8089</v>
      </c>
      <c r="L773" s="6" t="s">
        <v>2294</v>
      </c>
    </row>
    <row r="774" spans="1:12">
      <c r="A774" s="6" t="s">
        <v>22281</v>
      </c>
      <c r="B774" s="6" t="s">
        <v>22281</v>
      </c>
      <c r="C774" s="6" t="s">
        <v>7374</v>
      </c>
      <c r="D774" s="6" t="s">
        <v>152</v>
      </c>
      <c r="E774" s="6" t="b">
        <v>0</v>
      </c>
      <c r="F774" s="6" t="b">
        <v>1</v>
      </c>
      <c r="G774" s="6" t="b">
        <v>0</v>
      </c>
      <c r="H774" s="6" t="s">
        <v>4025</v>
      </c>
      <c r="I774" s="6" t="s">
        <v>6736</v>
      </c>
      <c r="J774" s="6" t="s">
        <v>1345</v>
      </c>
      <c r="K774" s="6" t="s">
        <v>6737</v>
      </c>
      <c r="L774" s="6" t="s">
        <v>1346</v>
      </c>
    </row>
    <row r="775" spans="1:12">
      <c r="A775" s="6" t="s">
        <v>22282</v>
      </c>
      <c r="B775" s="6" t="s">
        <v>22282</v>
      </c>
      <c r="C775" s="6" t="s">
        <v>6253</v>
      </c>
      <c r="D775" s="6" t="s">
        <v>152</v>
      </c>
      <c r="E775" s="6" t="b">
        <v>0</v>
      </c>
      <c r="F775" s="6" t="b">
        <v>1</v>
      </c>
      <c r="G775" s="6" t="b">
        <v>0</v>
      </c>
      <c r="H775" s="6" t="s">
        <v>4025</v>
      </c>
      <c r="I775" s="6" t="s">
        <v>5342</v>
      </c>
      <c r="J775" s="6" t="s">
        <v>3570</v>
      </c>
      <c r="K775" s="6" t="s">
        <v>5343</v>
      </c>
      <c r="L775" s="6" t="s">
        <v>3571</v>
      </c>
    </row>
    <row r="776" spans="1:12">
      <c r="A776" s="6" t="s">
        <v>22283</v>
      </c>
      <c r="B776" s="6" t="s">
        <v>22283</v>
      </c>
      <c r="C776" s="6" t="s">
        <v>8326</v>
      </c>
      <c r="D776" s="6" t="s">
        <v>152</v>
      </c>
      <c r="E776" s="6" t="b">
        <v>0</v>
      </c>
      <c r="F776" s="6" t="b">
        <v>1</v>
      </c>
      <c r="G776" s="6" t="b">
        <v>0</v>
      </c>
      <c r="H776" s="6" t="s">
        <v>152</v>
      </c>
      <c r="I776" s="6" t="s">
        <v>5256</v>
      </c>
      <c r="J776" s="6" t="s">
        <v>2387</v>
      </c>
      <c r="K776" s="6" t="s">
        <v>5257</v>
      </c>
      <c r="L776" s="6" t="s">
        <v>2388</v>
      </c>
    </row>
    <row r="777" spans="1:12">
      <c r="A777" s="6" t="s">
        <v>22284</v>
      </c>
      <c r="B777" s="6" t="s">
        <v>22284</v>
      </c>
      <c r="C777" s="6" t="s">
        <v>8642</v>
      </c>
      <c r="D777" s="6" t="s">
        <v>152</v>
      </c>
      <c r="E777" s="6" t="b">
        <v>0</v>
      </c>
      <c r="F777" s="6" t="b">
        <v>1</v>
      </c>
      <c r="G777" s="6" t="b">
        <v>1</v>
      </c>
      <c r="H777" s="6" t="s">
        <v>4025</v>
      </c>
      <c r="I777" s="6" t="s">
        <v>7471</v>
      </c>
      <c r="J777" s="6" t="s">
        <v>2171</v>
      </c>
      <c r="K777" s="6" t="s">
        <v>7472</v>
      </c>
      <c r="L777" s="6" t="s">
        <v>927</v>
      </c>
    </row>
    <row r="778" spans="1:12">
      <c r="A778" s="6" t="s">
        <v>22285</v>
      </c>
      <c r="B778" s="6" t="s">
        <v>22286</v>
      </c>
      <c r="C778" s="6" t="s">
        <v>6278</v>
      </c>
      <c r="D778" s="6" t="s">
        <v>152</v>
      </c>
      <c r="E778" s="6" t="b">
        <v>0</v>
      </c>
      <c r="F778" s="6" t="b">
        <v>1</v>
      </c>
      <c r="G778" s="6" t="b">
        <v>0</v>
      </c>
      <c r="H778" s="6" t="s">
        <v>4025</v>
      </c>
      <c r="I778" s="6" t="s">
        <v>4586</v>
      </c>
      <c r="J778" s="6" t="s">
        <v>1995</v>
      </c>
      <c r="K778" s="6" t="s">
        <v>4587</v>
      </c>
      <c r="L778" s="6" t="s">
        <v>1996</v>
      </c>
    </row>
    <row r="779" spans="1:12">
      <c r="A779" s="6" t="s">
        <v>22287</v>
      </c>
      <c r="B779" s="6" t="s">
        <v>22287</v>
      </c>
      <c r="C779" s="6" t="s">
        <v>4667</v>
      </c>
      <c r="D779" s="6" t="s">
        <v>152</v>
      </c>
      <c r="E779" s="6" t="b">
        <v>0</v>
      </c>
      <c r="F779" s="6" t="b">
        <v>1</v>
      </c>
      <c r="G779" s="6" t="b">
        <v>1</v>
      </c>
      <c r="H779" s="6" t="s">
        <v>4025</v>
      </c>
      <c r="I779" s="6" t="s">
        <v>4668</v>
      </c>
      <c r="J779" s="6" t="s">
        <v>890</v>
      </c>
      <c r="K779" s="6" t="s">
        <v>4669</v>
      </c>
      <c r="L779" s="6" t="s">
        <v>891</v>
      </c>
    </row>
    <row r="780" spans="1:12">
      <c r="A780" s="6" t="s">
        <v>22288</v>
      </c>
      <c r="B780" s="6" t="s">
        <v>22289</v>
      </c>
      <c r="C780" s="6" t="s">
        <v>22243</v>
      </c>
      <c r="D780" s="6" t="s">
        <v>152</v>
      </c>
      <c r="E780" s="6" t="b">
        <v>0</v>
      </c>
      <c r="F780" s="6" t="b">
        <v>1</v>
      </c>
      <c r="G780" s="6" t="b">
        <v>1</v>
      </c>
      <c r="H780" s="6" t="s">
        <v>4025</v>
      </c>
      <c r="I780" s="6" t="s">
        <v>4508</v>
      </c>
      <c r="J780" s="6" t="s">
        <v>2423</v>
      </c>
      <c r="K780" s="6" t="s">
        <v>4509</v>
      </c>
      <c r="L780" s="6" t="s">
        <v>2424</v>
      </c>
    </row>
    <row r="781" spans="1:12">
      <c r="A781" s="6" t="s">
        <v>22290</v>
      </c>
      <c r="B781" s="6" t="s">
        <v>22290</v>
      </c>
      <c r="C781" s="6" t="s">
        <v>4913</v>
      </c>
      <c r="D781" s="6" t="s">
        <v>152</v>
      </c>
      <c r="E781" s="6" t="b">
        <v>0</v>
      </c>
      <c r="F781" s="6" t="b">
        <v>0</v>
      </c>
      <c r="G781" s="6" t="b">
        <v>1</v>
      </c>
      <c r="H781" s="6" t="s">
        <v>4067</v>
      </c>
      <c r="I781" s="6" t="s">
        <v>4914</v>
      </c>
      <c r="J781" s="6" t="s">
        <v>3398</v>
      </c>
      <c r="K781" s="6" t="s">
        <v>2681</v>
      </c>
      <c r="L781" s="6" t="s">
        <v>3399</v>
      </c>
    </row>
    <row r="782" spans="1:12">
      <c r="A782" s="6" t="s">
        <v>22291</v>
      </c>
      <c r="B782" s="6" t="s">
        <v>22291</v>
      </c>
      <c r="C782" s="6" t="s">
        <v>21375</v>
      </c>
      <c r="D782" s="6" t="s">
        <v>152</v>
      </c>
      <c r="E782" s="6" t="b">
        <v>0</v>
      </c>
      <c r="F782" s="6" t="b">
        <v>0</v>
      </c>
      <c r="G782" s="6" t="b">
        <v>1</v>
      </c>
      <c r="H782" s="6" t="s">
        <v>4067</v>
      </c>
      <c r="I782" s="6" t="s">
        <v>8134</v>
      </c>
      <c r="J782" s="6" t="s">
        <v>3223</v>
      </c>
      <c r="K782" s="6" t="s">
        <v>8135</v>
      </c>
      <c r="L782" s="6" t="s">
        <v>3224</v>
      </c>
    </row>
    <row r="783" spans="1:12">
      <c r="A783" s="6" t="s">
        <v>22292</v>
      </c>
      <c r="B783" s="6" t="s">
        <v>22292</v>
      </c>
      <c r="C783" s="6" t="s">
        <v>8541</v>
      </c>
      <c r="D783" s="6" t="s">
        <v>152</v>
      </c>
      <c r="E783" s="6" t="b">
        <v>0</v>
      </c>
      <c r="F783" s="6" t="b">
        <v>0</v>
      </c>
      <c r="G783" s="6" t="b">
        <v>1</v>
      </c>
      <c r="H783" s="6" t="s">
        <v>152</v>
      </c>
      <c r="I783" s="6" t="s">
        <v>8542</v>
      </c>
      <c r="J783" s="6" t="s">
        <v>2889</v>
      </c>
      <c r="K783" s="6" t="s">
        <v>2890</v>
      </c>
      <c r="L783" s="6" t="s">
        <v>2890</v>
      </c>
    </row>
    <row r="784" spans="1:12">
      <c r="A784" s="6" t="s">
        <v>22293</v>
      </c>
      <c r="B784" s="6" t="s">
        <v>22293</v>
      </c>
      <c r="C784" s="6" t="s">
        <v>5978</v>
      </c>
      <c r="D784" s="6" t="s">
        <v>152</v>
      </c>
      <c r="E784" s="6" t="b">
        <v>0</v>
      </c>
      <c r="F784" s="6" t="b">
        <v>1</v>
      </c>
      <c r="G784" s="6" t="b">
        <v>1</v>
      </c>
      <c r="H784" s="6" t="s">
        <v>4025</v>
      </c>
      <c r="I784" s="6" t="s">
        <v>239</v>
      </c>
      <c r="J784" s="6" t="s">
        <v>632</v>
      </c>
      <c r="K784" s="6" t="s">
        <v>241</v>
      </c>
      <c r="L784" s="6" t="s">
        <v>633</v>
      </c>
    </row>
    <row r="785" spans="1:12">
      <c r="A785" s="6" t="s">
        <v>22294</v>
      </c>
      <c r="B785" s="6" t="s">
        <v>22294</v>
      </c>
      <c r="C785" s="6" t="s">
        <v>21375</v>
      </c>
      <c r="D785" s="6" t="s">
        <v>152</v>
      </c>
      <c r="E785" s="6" t="b">
        <v>0</v>
      </c>
      <c r="F785" s="6" t="b">
        <v>1</v>
      </c>
      <c r="G785" s="6" t="b">
        <v>0</v>
      </c>
      <c r="H785" s="6" t="s">
        <v>4035</v>
      </c>
      <c r="I785" s="6" t="s">
        <v>8267</v>
      </c>
      <c r="J785" s="6" t="s">
        <v>1577</v>
      </c>
      <c r="K785" s="6" t="s">
        <v>8268</v>
      </c>
      <c r="L785" s="6" t="s">
        <v>1578</v>
      </c>
    </row>
    <row r="786" spans="1:12">
      <c r="A786" s="6" t="s">
        <v>22295</v>
      </c>
      <c r="B786" s="6" t="s">
        <v>22295</v>
      </c>
      <c r="C786" s="6" t="s">
        <v>22019</v>
      </c>
      <c r="D786" s="6" t="s">
        <v>152</v>
      </c>
      <c r="E786" s="6" t="b">
        <v>0</v>
      </c>
      <c r="F786" s="6" t="b">
        <v>0</v>
      </c>
      <c r="G786" s="6" t="b">
        <v>1</v>
      </c>
      <c r="H786" s="6" t="s">
        <v>4067</v>
      </c>
      <c r="I786" s="6" t="s">
        <v>7880</v>
      </c>
      <c r="J786" s="6" t="s">
        <v>3795</v>
      </c>
      <c r="K786" s="6" t="s">
        <v>3796</v>
      </c>
      <c r="L786" s="6" t="s">
        <v>3796</v>
      </c>
    </row>
    <row r="787" spans="1:12">
      <c r="A787" s="6" t="s">
        <v>22296</v>
      </c>
      <c r="B787" s="6" t="s">
        <v>22296</v>
      </c>
      <c r="C787" s="6" t="s">
        <v>22297</v>
      </c>
      <c r="D787" s="6" t="s">
        <v>152</v>
      </c>
      <c r="E787" s="6" t="b">
        <v>0</v>
      </c>
      <c r="F787" s="6" t="b">
        <v>0</v>
      </c>
      <c r="G787" s="6" t="b">
        <v>1</v>
      </c>
      <c r="H787" s="6" t="s">
        <v>4035</v>
      </c>
      <c r="I787" s="6" t="s">
        <v>8870</v>
      </c>
      <c r="J787" s="6" t="s">
        <v>3319</v>
      </c>
      <c r="K787" s="6" t="s">
        <v>3320</v>
      </c>
      <c r="L787" s="6" t="s">
        <v>3320</v>
      </c>
    </row>
    <row r="788" spans="1:12">
      <c r="A788" s="6" t="s">
        <v>22298</v>
      </c>
      <c r="B788" s="6" t="s">
        <v>22298</v>
      </c>
      <c r="C788" s="6" t="s">
        <v>10254</v>
      </c>
      <c r="D788" s="6" t="s">
        <v>152</v>
      </c>
      <c r="E788" s="6" t="b">
        <v>0</v>
      </c>
      <c r="F788" s="6" t="b">
        <v>0</v>
      </c>
      <c r="G788" s="6" t="b">
        <v>1</v>
      </c>
      <c r="H788" s="6" t="s">
        <v>4067</v>
      </c>
      <c r="I788" s="6" t="s">
        <v>9612</v>
      </c>
      <c r="J788" s="6" t="s">
        <v>1511</v>
      </c>
      <c r="K788" s="6" t="s">
        <v>9613</v>
      </c>
      <c r="L788" s="6" t="s">
        <v>1512</v>
      </c>
    </row>
    <row r="789" spans="1:12">
      <c r="A789" s="6" t="s">
        <v>22299</v>
      </c>
      <c r="B789" s="6" t="s">
        <v>22299</v>
      </c>
      <c r="C789" s="6" t="s">
        <v>6725</v>
      </c>
      <c r="D789" s="6" t="s">
        <v>152</v>
      </c>
      <c r="E789" s="6" t="b">
        <v>0</v>
      </c>
      <c r="F789" s="6" t="b">
        <v>1</v>
      </c>
      <c r="G789" s="6" t="b">
        <v>1</v>
      </c>
      <c r="H789" s="6" t="s">
        <v>4025</v>
      </c>
      <c r="I789" s="6" t="s">
        <v>6726</v>
      </c>
      <c r="J789" s="6" t="s">
        <v>2668</v>
      </c>
      <c r="K789" s="6" t="s">
        <v>6727</v>
      </c>
      <c r="L789" s="6" t="s">
        <v>2669</v>
      </c>
    </row>
    <row r="790" spans="1:12">
      <c r="A790" s="6" t="s">
        <v>22300</v>
      </c>
      <c r="B790" s="6" t="s">
        <v>22300</v>
      </c>
      <c r="C790" s="6" t="s">
        <v>6253</v>
      </c>
      <c r="D790" s="6" t="s">
        <v>152</v>
      </c>
      <c r="E790" s="6" t="b">
        <v>0</v>
      </c>
      <c r="F790" s="6" t="b">
        <v>1</v>
      </c>
      <c r="G790" s="6" t="b">
        <v>1</v>
      </c>
      <c r="H790" s="6" t="s">
        <v>4025</v>
      </c>
      <c r="I790" s="6" t="s">
        <v>5342</v>
      </c>
      <c r="J790" s="6" t="s">
        <v>3570</v>
      </c>
      <c r="K790" s="6" t="s">
        <v>5343</v>
      </c>
      <c r="L790" s="6" t="s">
        <v>3571</v>
      </c>
    </row>
    <row r="791" spans="1:12">
      <c r="A791" s="6" t="s">
        <v>22301</v>
      </c>
      <c r="B791" s="6" t="s">
        <v>22301</v>
      </c>
      <c r="C791" s="6" t="s">
        <v>8745</v>
      </c>
      <c r="D791" s="6" t="s">
        <v>152</v>
      </c>
      <c r="E791" s="6" t="b">
        <v>0</v>
      </c>
      <c r="F791" s="6" t="b">
        <v>1</v>
      </c>
      <c r="G791" s="6" t="b">
        <v>0</v>
      </c>
      <c r="H791" s="6" t="s">
        <v>4025</v>
      </c>
      <c r="I791" s="6" t="s">
        <v>6524</v>
      </c>
      <c r="J791" s="6" t="s">
        <v>2442</v>
      </c>
      <c r="K791" s="6" t="s">
        <v>6525</v>
      </c>
      <c r="L791" s="6" t="s">
        <v>2443</v>
      </c>
    </row>
    <row r="792" spans="1:12">
      <c r="A792" s="6" t="s">
        <v>22302</v>
      </c>
      <c r="B792" s="6" t="s">
        <v>22302</v>
      </c>
      <c r="C792" s="6" t="s">
        <v>6620</v>
      </c>
      <c r="D792" s="6" t="s">
        <v>152</v>
      </c>
      <c r="E792" s="6" t="b">
        <v>0</v>
      </c>
      <c r="F792" s="6" t="b">
        <v>1</v>
      </c>
      <c r="G792" s="6" t="b">
        <v>0</v>
      </c>
      <c r="H792" s="6" t="s">
        <v>4025</v>
      </c>
      <c r="I792" s="6" t="s">
        <v>6616</v>
      </c>
      <c r="J792" s="6" t="s">
        <v>3739</v>
      </c>
      <c r="K792" s="6" t="s">
        <v>6617</v>
      </c>
      <c r="L792" s="6" t="s">
        <v>3740</v>
      </c>
    </row>
    <row r="793" spans="1:12">
      <c r="A793" s="6" t="s">
        <v>22303</v>
      </c>
      <c r="B793" s="6" t="s">
        <v>22303</v>
      </c>
      <c r="C793" s="6" t="s">
        <v>21375</v>
      </c>
      <c r="D793" s="6" t="s">
        <v>152</v>
      </c>
      <c r="E793" s="6" t="b">
        <v>0</v>
      </c>
      <c r="F793" s="6" t="b">
        <v>1</v>
      </c>
      <c r="G793" s="6" t="b">
        <v>1</v>
      </c>
      <c r="H793" s="6" t="s">
        <v>4025</v>
      </c>
      <c r="I793" s="6" t="s">
        <v>4744</v>
      </c>
      <c r="J793" s="6" t="s">
        <v>2865</v>
      </c>
      <c r="K793" s="6" t="s">
        <v>4745</v>
      </c>
      <c r="L793" s="6" t="s">
        <v>2866</v>
      </c>
    </row>
    <row r="794" spans="1:12">
      <c r="A794" s="6" t="s">
        <v>22304</v>
      </c>
      <c r="B794" s="6" t="s">
        <v>22304</v>
      </c>
      <c r="C794" s="6" t="s">
        <v>22305</v>
      </c>
      <c r="D794" s="6" t="s">
        <v>152</v>
      </c>
      <c r="E794" s="6" t="b">
        <v>0</v>
      </c>
      <c r="F794" s="6" t="b">
        <v>1</v>
      </c>
      <c r="G794" s="6" t="b">
        <v>0</v>
      </c>
      <c r="H794" s="6" t="s">
        <v>152</v>
      </c>
      <c r="I794" s="6" t="s">
        <v>6445</v>
      </c>
      <c r="J794" s="6" t="s">
        <v>1173</v>
      </c>
      <c r="K794" s="6" t="s">
        <v>1174</v>
      </c>
      <c r="L794" s="6" t="s">
        <v>1174</v>
      </c>
    </row>
    <row r="795" spans="1:12">
      <c r="A795" s="6" t="s">
        <v>22306</v>
      </c>
      <c r="B795" s="6" t="s">
        <v>22306</v>
      </c>
      <c r="C795" s="6" t="s">
        <v>7879</v>
      </c>
      <c r="D795" s="6" t="s">
        <v>152</v>
      </c>
      <c r="E795" s="6" t="b">
        <v>0</v>
      </c>
      <c r="F795" s="6" t="b">
        <v>0</v>
      </c>
      <c r="G795" s="6" t="b">
        <v>1</v>
      </c>
      <c r="H795" s="6" t="s">
        <v>4035</v>
      </c>
      <c r="I795" s="6" t="s">
        <v>7880</v>
      </c>
      <c r="J795" s="6" t="s">
        <v>3795</v>
      </c>
      <c r="K795" s="6" t="s">
        <v>3796</v>
      </c>
      <c r="L795" s="6" t="s">
        <v>3796</v>
      </c>
    </row>
    <row r="796" spans="1:12">
      <c r="A796" s="6" t="s">
        <v>22307</v>
      </c>
      <c r="B796" s="6" t="s">
        <v>22307</v>
      </c>
      <c r="C796" s="6" t="s">
        <v>7656</v>
      </c>
      <c r="D796" s="6" t="s">
        <v>152</v>
      </c>
      <c r="E796" s="6" t="b">
        <v>0</v>
      </c>
      <c r="F796" s="6" t="b">
        <v>0</v>
      </c>
      <c r="G796" s="6" t="b">
        <v>1</v>
      </c>
      <c r="H796" s="6" t="s">
        <v>4067</v>
      </c>
      <c r="I796" s="6" t="s">
        <v>6411</v>
      </c>
      <c r="J796" s="6" t="s">
        <v>1050</v>
      </c>
      <c r="K796" s="6" t="s">
        <v>6412</v>
      </c>
      <c r="L796" s="6" t="s">
        <v>1051</v>
      </c>
    </row>
    <row r="797" spans="1:12">
      <c r="A797" s="6" t="s">
        <v>22308</v>
      </c>
      <c r="B797" s="6" t="s">
        <v>22308</v>
      </c>
      <c r="C797" s="6" t="s">
        <v>7163</v>
      </c>
      <c r="D797" s="6" t="s">
        <v>152</v>
      </c>
      <c r="E797" s="6" t="b">
        <v>0</v>
      </c>
      <c r="F797" s="6" t="b">
        <v>1</v>
      </c>
      <c r="G797" s="6" t="b">
        <v>1</v>
      </c>
      <c r="H797" s="6" t="s">
        <v>4025</v>
      </c>
      <c r="I797" s="6" t="s">
        <v>7164</v>
      </c>
      <c r="J797" s="6" t="s">
        <v>2456</v>
      </c>
      <c r="K797" s="6" t="s">
        <v>7165</v>
      </c>
      <c r="L797" s="6" t="s">
        <v>2457</v>
      </c>
    </row>
    <row r="798" spans="1:12">
      <c r="A798" s="6" t="s">
        <v>22309</v>
      </c>
      <c r="B798" s="6" t="s">
        <v>22309</v>
      </c>
      <c r="C798" s="6" t="s">
        <v>8255</v>
      </c>
      <c r="D798" s="6" t="s">
        <v>152</v>
      </c>
      <c r="E798" s="6" t="b">
        <v>0</v>
      </c>
      <c r="F798" s="6" t="b">
        <v>1</v>
      </c>
      <c r="G798" s="6" t="b">
        <v>0</v>
      </c>
      <c r="H798" s="6" t="s">
        <v>4025</v>
      </c>
      <c r="I798" s="6" t="s">
        <v>6368</v>
      </c>
      <c r="J798" s="6" t="s">
        <v>2925</v>
      </c>
      <c r="K798" s="6" t="s">
        <v>6369</v>
      </c>
      <c r="L798" s="6" t="s">
        <v>1099</v>
      </c>
    </row>
    <row r="799" spans="1:12">
      <c r="A799" s="6" t="s">
        <v>22310</v>
      </c>
      <c r="B799" s="6" t="s">
        <v>22310</v>
      </c>
      <c r="C799" s="6" t="s">
        <v>6046</v>
      </c>
      <c r="D799" s="6" t="s">
        <v>152</v>
      </c>
      <c r="E799" s="6" t="b">
        <v>0</v>
      </c>
      <c r="F799" s="6" t="b">
        <v>1</v>
      </c>
      <c r="G799" s="6" t="b">
        <v>0</v>
      </c>
      <c r="H799" s="6" t="s">
        <v>4025</v>
      </c>
      <c r="I799" s="6" t="s">
        <v>55</v>
      </c>
      <c r="J799" s="6" t="s">
        <v>3124</v>
      </c>
      <c r="K799" s="6" t="s">
        <v>57</v>
      </c>
      <c r="L799" s="6" t="s">
        <v>3125</v>
      </c>
    </row>
    <row r="800" spans="1:12">
      <c r="A800" s="6" t="s">
        <v>22311</v>
      </c>
      <c r="B800" s="6" t="s">
        <v>22311</v>
      </c>
      <c r="C800" s="6" t="s">
        <v>22312</v>
      </c>
      <c r="D800" s="6" t="s">
        <v>152</v>
      </c>
      <c r="E800" s="6" t="b">
        <v>0</v>
      </c>
      <c r="F800" s="6" t="b">
        <v>0</v>
      </c>
      <c r="G800" s="6" t="b">
        <v>1</v>
      </c>
      <c r="H800" s="6" t="s">
        <v>4067</v>
      </c>
      <c r="I800" s="6" t="s">
        <v>4461</v>
      </c>
      <c r="J800" s="6" t="s">
        <v>3629</v>
      </c>
      <c r="K800" s="6" t="s">
        <v>4462</v>
      </c>
      <c r="L800" s="6" t="s">
        <v>3630</v>
      </c>
    </row>
    <row r="801" spans="1:12">
      <c r="A801" s="6" t="s">
        <v>22313</v>
      </c>
      <c r="B801" s="6" t="s">
        <v>22314</v>
      </c>
      <c r="C801" s="6" t="s">
        <v>6883</v>
      </c>
      <c r="D801" s="6" t="s">
        <v>152</v>
      </c>
      <c r="E801" s="6" t="b">
        <v>0</v>
      </c>
      <c r="F801" s="6" t="b">
        <v>1</v>
      </c>
      <c r="G801" s="6" t="b">
        <v>1</v>
      </c>
      <c r="H801" s="6" t="s">
        <v>4025</v>
      </c>
      <c r="I801" s="6" t="s">
        <v>6650</v>
      </c>
      <c r="J801" s="6" t="s">
        <v>3203</v>
      </c>
      <c r="K801" s="6" t="s">
        <v>6651</v>
      </c>
      <c r="L801" s="6" t="s">
        <v>3204</v>
      </c>
    </row>
    <row r="802" spans="1:12">
      <c r="A802" s="6" t="s">
        <v>22315</v>
      </c>
      <c r="B802" s="6" t="s">
        <v>22315</v>
      </c>
      <c r="C802" s="6" t="s">
        <v>8622</v>
      </c>
      <c r="D802" s="6" t="s">
        <v>152</v>
      </c>
      <c r="E802" s="6" t="b">
        <v>0</v>
      </c>
      <c r="F802" s="6" t="b">
        <v>1</v>
      </c>
      <c r="G802" s="6" t="b">
        <v>1</v>
      </c>
      <c r="H802" s="6" t="s">
        <v>4025</v>
      </c>
      <c r="I802" s="6" t="s">
        <v>8623</v>
      </c>
      <c r="J802" s="6" t="s">
        <v>2951</v>
      </c>
      <c r="K802" s="6" t="s">
        <v>2952</v>
      </c>
      <c r="L802" s="6" t="s">
        <v>2952</v>
      </c>
    </row>
    <row r="803" spans="1:12">
      <c r="A803" s="6" t="s">
        <v>22316</v>
      </c>
      <c r="B803" s="6" t="s">
        <v>22316</v>
      </c>
      <c r="C803" s="6" t="s">
        <v>7607</v>
      </c>
      <c r="D803" s="6" t="s">
        <v>152</v>
      </c>
      <c r="E803" s="6" t="b">
        <v>0</v>
      </c>
      <c r="F803" s="6" t="b">
        <v>0</v>
      </c>
      <c r="G803" s="6" t="b">
        <v>1</v>
      </c>
      <c r="H803" s="6" t="s">
        <v>4067</v>
      </c>
      <c r="I803" s="6" t="s">
        <v>7608</v>
      </c>
      <c r="J803" s="6" t="s">
        <v>1038</v>
      </c>
      <c r="K803" s="6" t="s">
        <v>7609</v>
      </c>
      <c r="L803" s="6" t="s">
        <v>1039</v>
      </c>
    </row>
    <row r="804" spans="1:12">
      <c r="A804" s="6" t="s">
        <v>22317</v>
      </c>
      <c r="B804" s="6" t="s">
        <v>22317</v>
      </c>
      <c r="C804" s="6" t="s">
        <v>21375</v>
      </c>
      <c r="D804" s="6" t="s">
        <v>152</v>
      </c>
      <c r="E804" s="6" t="b">
        <v>0</v>
      </c>
      <c r="F804" s="6" t="b">
        <v>1</v>
      </c>
      <c r="G804" s="6" t="b">
        <v>1</v>
      </c>
      <c r="H804" s="6" t="s">
        <v>4025</v>
      </c>
      <c r="I804" s="6" t="s">
        <v>5000</v>
      </c>
      <c r="J804" s="6" t="s">
        <v>2263</v>
      </c>
      <c r="K804" s="6" t="s">
        <v>5001</v>
      </c>
      <c r="L804" s="6" t="s">
        <v>2264</v>
      </c>
    </row>
    <row r="805" spans="1:12">
      <c r="A805" s="6" t="s">
        <v>22318</v>
      </c>
      <c r="B805" s="6" t="s">
        <v>22319</v>
      </c>
      <c r="C805" s="6" t="s">
        <v>22320</v>
      </c>
      <c r="D805" s="6" t="s">
        <v>152</v>
      </c>
      <c r="E805" s="6" t="b">
        <v>0</v>
      </c>
      <c r="F805" s="6" t="b">
        <v>0</v>
      </c>
      <c r="G805" s="6" t="b">
        <v>1</v>
      </c>
      <c r="H805" s="6" t="s">
        <v>4067</v>
      </c>
      <c r="I805" s="6" t="s">
        <v>8157</v>
      </c>
      <c r="J805" s="6" t="s">
        <v>2309</v>
      </c>
      <c r="K805" s="6" t="s">
        <v>8158</v>
      </c>
      <c r="L805" s="6" t="s">
        <v>2310</v>
      </c>
    </row>
    <row r="806" spans="1:12">
      <c r="A806" s="6" t="s">
        <v>22321</v>
      </c>
      <c r="B806" s="6" t="s">
        <v>22321</v>
      </c>
      <c r="C806" s="6" t="s">
        <v>6612</v>
      </c>
      <c r="D806" s="6" t="s">
        <v>152</v>
      </c>
      <c r="E806" s="6" t="b">
        <v>0</v>
      </c>
      <c r="F806" s="6" t="b">
        <v>1</v>
      </c>
      <c r="G806" s="6" t="b">
        <v>1</v>
      </c>
      <c r="H806" s="6" t="s">
        <v>4025</v>
      </c>
      <c r="I806" s="6" t="s">
        <v>6473</v>
      </c>
      <c r="J806" s="6" t="s">
        <v>1371</v>
      </c>
      <c r="K806" s="6" t="s">
        <v>6474</v>
      </c>
      <c r="L806" s="6" t="s">
        <v>1372</v>
      </c>
    </row>
    <row r="807" spans="1:12">
      <c r="A807" s="6" t="s">
        <v>22322</v>
      </c>
      <c r="B807" s="6" t="s">
        <v>22322</v>
      </c>
      <c r="C807" s="6" t="s">
        <v>6338</v>
      </c>
      <c r="D807" s="6" t="s">
        <v>152</v>
      </c>
      <c r="E807" s="6" t="b">
        <v>0</v>
      </c>
      <c r="F807" s="6" t="b">
        <v>0</v>
      </c>
      <c r="G807" s="6" t="b">
        <v>1</v>
      </c>
      <c r="H807" s="6" t="s">
        <v>4067</v>
      </c>
      <c r="I807" s="6" t="s">
        <v>4461</v>
      </c>
      <c r="J807" s="6" t="s">
        <v>3629</v>
      </c>
      <c r="K807" s="6" t="s">
        <v>4462</v>
      </c>
      <c r="L807" s="6" t="s">
        <v>3630</v>
      </c>
    </row>
    <row r="808" spans="1:12">
      <c r="A808" s="6" t="s">
        <v>22323</v>
      </c>
      <c r="B808" s="6" t="s">
        <v>22323</v>
      </c>
      <c r="C808" s="6" t="s">
        <v>22324</v>
      </c>
      <c r="D808" s="6" t="s">
        <v>152</v>
      </c>
      <c r="E808" s="6" t="b">
        <v>0</v>
      </c>
      <c r="F808" s="6" t="b">
        <v>1</v>
      </c>
      <c r="G808" s="6" t="b">
        <v>1</v>
      </c>
      <c r="H808" s="6" t="s">
        <v>4025</v>
      </c>
      <c r="I808" s="6" t="s">
        <v>7029</v>
      </c>
      <c r="J808" s="6" t="s">
        <v>3258</v>
      </c>
      <c r="K808" s="6" t="s">
        <v>7030</v>
      </c>
      <c r="L808" s="6" t="s">
        <v>3259</v>
      </c>
    </row>
    <row r="809" spans="1:12">
      <c r="A809" s="6" t="s">
        <v>22325</v>
      </c>
      <c r="B809" s="6" t="s">
        <v>22325</v>
      </c>
      <c r="C809" s="6" t="s">
        <v>6015</v>
      </c>
      <c r="D809" s="6" t="s">
        <v>152</v>
      </c>
      <c r="E809" s="6" t="b">
        <v>0</v>
      </c>
      <c r="F809" s="6" t="b">
        <v>1</v>
      </c>
      <c r="G809" s="6" t="b">
        <v>1</v>
      </c>
      <c r="H809" s="6" t="s">
        <v>4025</v>
      </c>
      <c r="I809" s="6" t="s">
        <v>355</v>
      </c>
      <c r="J809" s="6" t="s">
        <v>356</v>
      </c>
      <c r="K809" s="6" t="s">
        <v>357</v>
      </c>
      <c r="L809" s="6" t="s">
        <v>357</v>
      </c>
    </row>
    <row r="810" spans="1:12">
      <c r="A810" s="6" t="s">
        <v>22326</v>
      </c>
      <c r="B810" s="6" t="s">
        <v>22326</v>
      </c>
      <c r="C810" s="6" t="s">
        <v>7949</v>
      </c>
      <c r="D810" s="6" t="s">
        <v>152</v>
      </c>
      <c r="E810" s="6" t="b">
        <v>0</v>
      </c>
      <c r="F810" s="6" t="b">
        <v>0</v>
      </c>
      <c r="G810" s="6" t="b">
        <v>1</v>
      </c>
      <c r="H810" s="6" t="s">
        <v>4067</v>
      </c>
      <c r="I810" s="6" t="s">
        <v>7950</v>
      </c>
      <c r="J810" s="6" t="s">
        <v>2549</v>
      </c>
      <c r="K810" s="6" t="s">
        <v>7951</v>
      </c>
      <c r="L810" s="6" t="s">
        <v>2550</v>
      </c>
    </row>
    <row r="811" spans="1:12">
      <c r="A811" s="6" t="s">
        <v>22327</v>
      </c>
      <c r="B811" s="6" t="s">
        <v>22327</v>
      </c>
      <c r="C811" s="6" t="s">
        <v>8674</v>
      </c>
      <c r="D811" s="6" t="s">
        <v>152</v>
      </c>
      <c r="E811" s="6" t="b">
        <v>0</v>
      </c>
      <c r="F811" s="6" t="b">
        <v>1</v>
      </c>
      <c r="G811" s="6" t="b">
        <v>1</v>
      </c>
      <c r="H811" s="6" t="s">
        <v>4035</v>
      </c>
      <c r="I811" s="6" t="s">
        <v>8675</v>
      </c>
      <c r="J811" s="6" t="s">
        <v>2082</v>
      </c>
      <c r="K811" s="6" t="s">
        <v>2083</v>
      </c>
      <c r="L811" s="6" t="s">
        <v>2083</v>
      </c>
    </row>
    <row r="812" spans="1:12">
      <c r="A812" s="6" t="s">
        <v>22328</v>
      </c>
      <c r="B812" s="6" t="s">
        <v>22328</v>
      </c>
      <c r="C812" s="6" t="s">
        <v>5978</v>
      </c>
      <c r="D812" s="6" t="s">
        <v>152</v>
      </c>
      <c r="E812" s="6" t="b">
        <v>0</v>
      </c>
      <c r="F812" s="6" t="b">
        <v>1</v>
      </c>
      <c r="G812" s="6" t="b">
        <v>1</v>
      </c>
      <c r="H812" s="6" t="s">
        <v>4025</v>
      </c>
      <c r="I812" s="6" t="s">
        <v>239</v>
      </c>
      <c r="J812" s="6" t="s">
        <v>2771</v>
      </c>
      <c r="K812" s="6" t="s">
        <v>241</v>
      </c>
      <c r="L812" s="6" t="s">
        <v>338</v>
      </c>
    </row>
    <row r="813" spans="1:12">
      <c r="A813" s="6" t="s">
        <v>22329</v>
      </c>
      <c r="B813" s="6" t="s">
        <v>22330</v>
      </c>
      <c r="C813" s="6" t="s">
        <v>8486</v>
      </c>
      <c r="D813" s="6" t="s">
        <v>152</v>
      </c>
      <c r="E813" s="6" t="b">
        <v>0</v>
      </c>
      <c r="F813" s="6" t="b">
        <v>1</v>
      </c>
      <c r="G813" s="6" t="b">
        <v>0</v>
      </c>
      <c r="H813" s="6" t="s">
        <v>4025</v>
      </c>
      <c r="I813" s="6" t="s">
        <v>8487</v>
      </c>
      <c r="J813" s="6" t="s">
        <v>3014</v>
      </c>
      <c r="K813" s="6" t="s">
        <v>3015</v>
      </c>
      <c r="L813" s="6" t="s">
        <v>3015</v>
      </c>
    </row>
    <row r="814" spans="1:12">
      <c r="A814" s="6" t="s">
        <v>22331</v>
      </c>
      <c r="B814" s="6" t="s">
        <v>22331</v>
      </c>
      <c r="C814" s="6" t="s">
        <v>7964</v>
      </c>
      <c r="D814" s="6" t="s">
        <v>152</v>
      </c>
      <c r="E814" s="6" t="b">
        <v>0</v>
      </c>
      <c r="F814" s="6" t="b">
        <v>1</v>
      </c>
      <c r="G814" s="6" t="b">
        <v>1</v>
      </c>
      <c r="H814" s="6" t="s">
        <v>4025</v>
      </c>
      <c r="I814" s="6" t="s">
        <v>7965</v>
      </c>
      <c r="J814" s="6" t="s">
        <v>2333</v>
      </c>
      <c r="K814" s="6" t="s">
        <v>7966</v>
      </c>
      <c r="L814" s="6" t="s">
        <v>2334</v>
      </c>
    </row>
    <row r="815" spans="1:12">
      <c r="A815" s="6" t="s">
        <v>22332</v>
      </c>
      <c r="B815" s="6" t="s">
        <v>22332</v>
      </c>
      <c r="C815" s="6" t="s">
        <v>10413</v>
      </c>
      <c r="D815" s="6" t="s">
        <v>152</v>
      </c>
      <c r="E815" s="6" t="b">
        <v>0</v>
      </c>
      <c r="F815" s="6" t="b">
        <v>0</v>
      </c>
      <c r="G815" s="6" t="b">
        <v>1</v>
      </c>
      <c r="H815" s="6" t="s">
        <v>152</v>
      </c>
      <c r="I815" s="6" t="s">
        <v>10414</v>
      </c>
      <c r="J815" s="6" t="s">
        <v>3309</v>
      </c>
      <c r="K815" s="6" t="s">
        <v>3310</v>
      </c>
      <c r="L815" s="6" t="s">
        <v>3310</v>
      </c>
    </row>
    <row r="816" spans="1:12">
      <c r="A816" s="6" t="s">
        <v>22333</v>
      </c>
      <c r="B816" s="6" t="s">
        <v>22333</v>
      </c>
      <c r="C816" s="6" t="s">
        <v>6903</v>
      </c>
      <c r="D816" s="6" t="s">
        <v>152</v>
      </c>
      <c r="E816" s="6" t="b">
        <v>0</v>
      </c>
      <c r="F816" s="6" t="b">
        <v>0</v>
      </c>
      <c r="G816" s="6" t="b">
        <v>1</v>
      </c>
      <c r="H816" s="6" t="s">
        <v>4067</v>
      </c>
      <c r="I816" s="6" t="s">
        <v>7687</v>
      </c>
      <c r="J816" s="6" t="s">
        <v>2271</v>
      </c>
      <c r="K816" s="6" t="s">
        <v>7688</v>
      </c>
      <c r="L816" s="6" t="s">
        <v>2272</v>
      </c>
    </row>
    <row r="817" spans="1:12">
      <c r="A817" s="6" t="s">
        <v>22334</v>
      </c>
      <c r="B817" s="6" t="s">
        <v>22334</v>
      </c>
      <c r="C817" s="6" t="s">
        <v>21375</v>
      </c>
      <c r="D817" s="6" t="s">
        <v>152</v>
      </c>
      <c r="E817" s="6" t="b">
        <v>0</v>
      </c>
      <c r="F817" s="6" t="b">
        <v>0</v>
      </c>
      <c r="G817" s="6" t="b">
        <v>1</v>
      </c>
      <c r="H817" s="6" t="s">
        <v>4035</v>
      </c>
      <c r="I817" s="6" t="s">
        <v>4916</v>
      </c>
      <c r="J817" s="6" t="s">
        <v>3221</v>
      </c>
      <c r="K817" s="6" t="s">
        <v>1160</v>
      </c>
      <c r="L817" s="6" t="s">
        <v>3222</v>
      </c>
    </row>
    <row r="818" spans="1:12">
      <c r="A818" s="6" t="s">
        <v>22335</v>
      </c>
      <c r="B818" s="6" t="s">
        <v>22335</v>
      </c>
      <c r="C818" s="6" t="s">
        <v>8837</v>
      </c>
      <c r="D818" s="6" t="s">
        <v>152</v>
      </c>
      <c r="E818" s="6" t="b">
        <v>0</v>
      </c>
      <c r="F818" s="6" t="b">
        <v>1</v>
      </c>
      <c r="G818" s="6" t="b">
        <v>0</v>
      </c>
      <c r="H818" s="6" t="s">
        <v>152</v>
      </c>
      <c r="I818" s="6" t="s">
        <v>5506</v>
      </c>
      <c r="J818" s="6" t="s">
        <v>2393</v>
      </c>
      <c r="K818" s="6" t="s">
        <v>5507</v>
      </c>
      <c r="L818" s="6" t="s">
        <v>2394</v>
      </c>
    </row>
    <row r="819" spans="1:12">
      <c r="A819" s="6" t="s">
        <v>22336</v>
      </c>
      <c r="B819" s="6" t="s">
        <v>22336</v>
      </c>
      <c r="C819" s="6" t="s">
        <v>7781</v>
      </c>
      <c r="D819" s="6" t="s">
        <v>152</v>
      </c>
      <c r="E819" s="6" t="b">
        <v>0</v>
      </c>
      <c r="F819" s="6" t="b">
        <v>1</v>
      </c>
      <c r="G819" s="6" t="b">
        <v>1</v>
      </c>
      <c r="H819" s="6" t="s">
        <v>4067</v>
      </c>
      <c r="I819" s="6" t="s">
        <v>7782</v>
      </c>
      <c r="J819" s="6" t="s">
        <v>3605</v>
      </c>
      <c r="K819" s="6" t="s">
        <v>7783</v>
      </c>
      <c r="L819" s="6" t="s">
        <v>3606</v>
      </c>
    </row>
    <row r="820" spans="1:12">
      <c r="A820" s="6" t="s">
        <v>22337</v>
      </c>
      <c r="B820" s="6" t="s">
        <v>22337</v>
      </c>
      <c r="C820" s="6" t="s">
        <v>6785</v>
      </c>
      <c r="D820" s="6" t="s">
        <v>152</v>
      </c>
      <c r="E820" s="6" t="b">
        <v>0</v>
      </c>
      <c r="F820" s="6" t="b">
        <v>1</v>
      </c>
      <c r="G820" s="6" t="b">
        <v>1</v>
      </c>
      <c r="H820" s="6" t="s">
        <v>4025</v>
      </c>
      <c r="I820" s="6" t="s">
        <v>6786</v>
      </c>
      <c r="J820" s="6" t="s">
        <v>2816</v>
      </c>
      <c r="K820" s="6" t="s">
        <v>6787</v>
      </c>
      <c r="L820" s="6" t="s">
        <v>2817</v>
      </c>
    </row>
    <row r="821" spans="1:12">
      <c r="A821" s="6" t="s">
        <v>22338</v>
      </c>
      <c r="B821" s="6" t="s">
        <v>22338</v>
      </c>
      <c r="C821" s="6" t="s">
        <v>22339</v>
      </c>
      <c r="D821" s="6" t="s">
        <v>152</v>
      </c>
      <c r="E821" s="6" t="b">
        <v>0</v>
      </c>
      <c r="F821" s="6" t="b">
        <v>0</v>
      </c>
      <c r="G821" s="6" t="b">
        <v>1</v>
      </c>
      <c r="H821" s="6" t="s">
        <v>4067</v>
      </c>
      <c r="I821" s="6" t="s">
        <v>4780</v>
      </c>
      <c r="J821" s="6" t="s">
        <v>3029</v>
      </c>
      <c r="K821" s="6" t="s">
        <v>4781</v>
      </c>
      <c r="L821" s="6" t="s">
        <v>645</v>
      </c>
    </row>
    <row r="822" spans="1:12">
      <c r="A822" s="6" t="s">
        <v>22340</v>
      </c>
      <c r="B822" s="6" t="s">
        <v>22340</v>
      </c>
      <c r="C822" s="6" t="s">
        <v>21968</v>
      </c>
      <c r="D822" s="6" t="s">
        <v>152</v>
      </c>
      <c r="E822" s="6" t="b">
        <v>0</v>
      </c>
      <c r="F822" s="6" t="b">
        <v>1</v>
      </c>
      <c r="G822" s="6" t="b">
        <v>0</v>
      </c>
      <c r="H822" s="6" t="s">
        <v>4025</v>
      </c>
      <c r="I822" s="6" t="s">
        <v>7029</v>
      </c>
      <c r="J822" s="6" t="s">
        <v>3256</v>
      </c>
      <c r="K822" s="6" t="s">
        <v>7030</v>
      </c>
      <c r="L822" s="6" t="s">
        <v>3257</v>
      </c>
    </row>
    <row r="823" spans="1:12">
      <c r="A823" s="6" t="s">
        <v>22341</v>
      </c>
      <c r="B823" s="6" t="s">
        <v>22341</v>
      </c>
      <c r="C823" s="6" t="s">
        <v>22342</v>
      </c>
      <c r="D823" s="6" t="s">
        <v>152</v>
      </c>
      <c r="E823" s="6" t="b">
        <v>0</v>
      </c>
      <c r="F823" s="6" t="b">
        <v>1</v>
      </c>
      <c r="G823" s="6" t="b">
        <v>0</v>
      </c>
      <c r="H823" s="6" t="s">
        <v>4025</v>
      </c>
      <c r="I823" s="6" t="s">
        <v>6786</v>
      </c>
      <c r="J823" s="6" t="s">
        <v>2824</v>
      </c>
      <c r="K823" s="6" t="s">
        <v>6787</v>
      </c>
      <c r="L823" s="6" t="s">
        <v>2825</v>
      </c>
    </row>
    <row r="824" spans="1:12">
      <c r="A824" s="6" t="s">
        <v>22343</v>
      </c>
      <c r="B824" s="6" t="s">
        <v>22343</v>
      </c>
      <c r="C824" s="6" t="s">
        <v>8092</v>
      </c>
      <c r="D824" s="6" t="s">
        <v>152</v>
      </c>
      <c r="E824" s="6" t="b">
        <v>0</v>
      </c>
      <c r="F824" s="6" t="b">
        <v>0</v>
      </c>
      <c r="G824" s="6" t="b">
        <v>1</v>
      </c>
      <c r="H824" s="6" t="s">
        <v>152</v>
      </c>
      <c r="I824" s="6" t="s">
        <v>7702</v>
      </c>
      <c r="J824" s="6" t="s">
        <v>2289</v>
      </c>
      <c r="K824" s="6" t="s">
        <v>7703</v>
      </c>
      <c r="L824" s="6" t="s">
        <v>2290</v>
      </c>
    </row>
    <row r="825" spans="1:12">
      <c r="A825" s="6" t="s">
        <v>22344</v>
      </c>
      <c r="B825" s="6" t="s">
        <v>22344</v>
      </c>
      <c r="C825" s="6" t="s">
        <v>7136</v>
      </c>
      <c r="D825" s="6" t="s">
        <v>152</v>
      </c>
      <c r="E825" s="6" t="b">
        <v>1</v>
      </c>
      <c r="F825" s="6" t="b">
        <v>1</v>
      </c>
      <c r="G825" s="6" t="b">
        <v>1</v>
      </c>
      <c r="H825" s="6" t="s">
        <v>4025</v>
      </c>
      <c r="I825" s="6" t="s">
        <v>7137</v>
      </c>
      <c r="J825" s="6" t="s">
        <v>3136</v>
      </c>
      <c r="K825" s="6" t="s">
        <v>7138</v>
      </c>
      <c r="L825" s="6" t="s">
        <v>3137</v>
      </c>
    </row>
    <row r="826" spans="1:12">
      <c r="A826" s="6" t="s">
        <v>22345</v>
      </c>
      <c r="B826" s="6" t="s">
        <v>22345</v>
      </c>
      <c r="C826" s="6" t="s">
        <v>8255</v>
      </c>
      <c r="D826" s="6" t="s">
        <v>152</v>
      </c>
      <c r="E826" s="6" t="b">
        <v>0</v>
      </c>
      <c r="F826" s="6" t="b">
        <v>1</v>
      </c>
      <c r="G826" s="6" t="b">
        <v>0</v>
      </c>
      <c r="H826" s="6" t="s">
        <v>4025</v>
      </c>
      <c r="I826" s="6" t="s">
        <v>6368</v>
      </c>
      <c r="J826" s="6" t="s">
        <v>2925</v>
      </c>
      <c r="K826" s="6" t="s">
        <v>6369</v>
      </c>
      <c r="L826" s="6" t="s">
        <v>1099</v>
      </c>
    </row>
    <row r="827" spans="1:12">
      <c r="A827" s="6" t="s">
        <v>22346</v>
      </c>
      <c r="B827" s="6" t="s">
        <v>22347</v>
      </c>
      <c r="C827" s="6" t="s">
        <v>6538</v>
      </c>
      <c r="D827" s="6" t="s">
        <v>152</v>
      </c>
      <c r="E827" s="6" t="b">
        <v>0</v>
      </c>
      <c r="F827" s="6" t="b">
        <v>1</v>
      </c>
      <c r="G827" s="6" t="b">
        <v>0</v>
      </c>
      <c r="H827" s="6" t="s">
        <v>4025</v>
      </c>
      <c r="I827" s="6" t="s">
        <v>4189</v>
      </c>
      <c r="J827" s="6" t="s">
        <v>1794</v>
      </c>
      <c r="K827" s="6" t="s">
        <v>4190</v>
      </c>
      <c r="L827" s="6" t="s">
        <v>1795</v>
      </c>
    </row>
    <row r="828" spans="1:12">
      <c r="A828" s="6" t="s">
        <v>22348</v>
      </c>
      <c r="B828" s="6" t="s">
        <v>22348</v>
      </c>
      <c r="C828" s="6" t="s">
        <v>7115</v>
      </c>
      <c r="D828" s="6" t="s">
        <v>152</v>
      </c>
      <c r="E828" s="6" t="b">
        <v>0</v>
      </c>
      <c r="F828" s="6" t="b">
        <v>1</v>
      </c>
      <c r="G828" s="6" t="b">
        <v>1</v>
      </c>
      <c r="H828" s="6" t="s">
        <v>4025</v>
      </c>
      <c r="I828" s="6" t="s">
        <v>6753</v>
      </c>
      <c r="J828" s="6" t="s">
        <v>2780</v>
      </c>
      <c r="K828" s="6" t="s">
        <v>6754</v>
      </c>
      <c r="L828" s="6" t="s">
        <v>2781</v>
      </c>
    </row>
    <row r="829" spans="1:12">
      <c r="A829" s="6" t="s">
        <v>22349</v>
      </c>
      <c r="B829" s="6" t="s">
        <v>22349</v>
      </c>
      <c r="C829" s="6" t="s">
        <v>21375</v>
      </c>
      <c r="D829" s="6" t="s">
        <v>152</v>
      </c>
      <c r="E829" s="6" t="b">
        <v>0</v>
      </c>
      <c r="F829" s="6" t="b">
        <v>1</v>
      </c>
      <c r="G829" s="6" t="b">
        <v>1</v>
      </c>
      <c r="H829" s="6" t="s">
        <v>4025</v>
      </c>
      <c r="I829" s="6" t="s">
        <v>7211</v>
      </c>
      <c r="J829" s="6" t="s">
        <v>3107</v>
      </c>
      <c r="K829" s="6" t="s">
        <v>3108</v>
      </c>
      <c r="L829" s="6" t="s">
        <v>3108</v>
      </c>
    </row>
    <row r="830" spans="1:12">
      <c r="A830" s="6" t="s">
        <v>22350</v>
      </c>
      <c r="B830" s="6" t="s">
        <v>22351</v>
      </c>
      <c r="C830" s="6" t="s">
        <v>8545</v>
      </c>
      <c r="D830" s="6" t="s">
        <v>152</v>
      </c>
      <c r="E830" s="6" t="b">
        <v>0</v>
      </c>
      <c r="F830" s="6" t="b">
        <v>1</v>
      </c>
      <c r="G830" s="6" t="b">
        <v>1</v>
      </c>
      <c r="H830" s="6" t="s">
        <v>4025</v>
      </c>
      <c r="I830" s="6" t="s">
        <v>4528</v>
      </c>
      <c r="J830" s="6" t="s">
        <v>2812</v>
      </c>
      <c r="K830" s="6" t="s">
        <v>4529</v>
      </c>
      <c r="L830" s="6" t="s">
        <v>2813</v>
      </c>
    </row>
    <row r="831" spans="1:12">
      <c r="A831" s="6" t="s">
        <v>22352</v>
      </c>
      <c r="B831" s="6" t="s">
        <v>22352</v>
      </c>
      <c r="C831" s="6" t="s">
        <v>12662</v>
      </c>
      <c r="D831" s="6" t="s">
        <v>152</v>
      </c>
      <c r="E831" s="6" t="b">
        <v>0</v>
      </c>
      <c r="F831" s="6" t="b">
        <v>1</v>
      </c>
      <c r="G831" s="6" t="b">
        <v>0</v>
      </c>
      <c r="H831" s="6" t="s">
        <v>152</v>
      </c>
      <c r="I831" s="6" t="s">
        <v>12663</v>
      </c>
      <c r="J831" s="6" t="s">
        <v>2928</v>
      </c>
      <c r="K831" s="6" t="s">
        <v>4603</v>
      </c>
      <c r="L831" s="6" t="s">
        <v>2929</v>
      </c>
    </row>
    <row r="832" spans="1:12">
      <c r="A832" s="6" t="s">
        <v>22353</v>
      </c>
      <c r="B832" s="6" t="s">
        <v>22353</v>
      </c>
      <c r="C832" s="6" t="s">
        <v>7871</v>
      </c>
      <c r="D832" s="6" t="s">
        <v>152</v>
      </c>
      <c r="E832" s="6" t="b">
        <v>0</v>
      </c>
      <c r="F832" s="6" t="b">
        <v>0</v>
      </c>
      <c r="G832" s="6" t="b">
        <v>1</v>
      </c>
      <c r="H832" s="6" t="s">
        <v>4067</v>
      </c>
      <c r="I832" s="6" t="s">
        <v>5022</v>
      </c>
      <c r="J832" s="6" t="s">
        <v>2609</v>
      </c>
      <c r="K832" s="6" t="s">
        <v>5023</v>
      </c>
      <c r="L832" s="6" t="s">
        <v>2610</v>
      </c>
    </row>
    <row r="833" spans="1:12">
      <c r="A833" s="6" t="s">
        <v>22354</v>
      </c>
      <c r="B833" s="6" t="s">
        <v>22354</v>
      </c>
      <c r="C833" s="6" t="s">
        <v>7453</v>
      </c>
      <c r="D833" s="6" t="s">
        <v>152</v>
      </c>
      <c r="E833" s="6" t="b">
        <v>1</v>
      </c>
      <c r="F833" s="6" t="b">
        <v>1</v>
      </c>
      <c r="G833" s="6" t="b">
        <v>1</v>
      </c>
      <c r="H833" s="6" t="s">
        <v>4025</v>
      </c>
      <c r="I833" s="6" t="s">
        <v>4264</v>
      </c>
      <c r="J833" s="6" t="s">
        <v>1088</v>
      </c>
      <c r="K833" s="6" t="s">
        <v>4265</v>
      </c>
      <c r="L833" s="6" t="s">
        <v>1089</v>
      </c>
    </row>
    <row r="834" spans="1:12">
      <c r="A834" s="6" t="s">
        <v>22355</v>
      </c>
      <c r="B834" s="6" t="s">
        <v>22355</v>
      </c>
      <c r="C834" s="6" t="s">
        <v>8775</v>
      </c>
      <c r="D834" s="6" t="s">
        <v>152</v>
      </c>
      <c r="E834" s="6" t="b">
        <v>0</v>
      </c>
      <c r="F834" s="6" t="b">
        <v>1</v>
      </c>
      <c r="G834" s="6" t="b">
        <v>1</v>
      </c>
      <c r="H834" s="6" t="s">
        <v>4025</v>
      </c>
      <c r="I834" s="6" t="s">
        <v>4308</v>
      </c>
      <c r="J834" s="6" t="s">
        <v>3163</v>
      </c>
      <c r="K834" s="6" t="s">
        <v>4309</v>
      </c>
      <c r="L834" s="6" t="s">
        <v>3164</v>
      </c>
    </row>
    <row r="835" spans="1:12">
      <c r="A835" s="6" t="s">
        <v>22356</v>
      </c>
      <c r="B835" s="6" t="s">
        <v>22356</v>
      </c>
      <c r="C835" s="6" t="s">
        <v>7860</v>
      </c>
      <c r="D835" s="6" t="s">
        <v>152</v>
      </c>
      <c r="E835" s="6" t="b">
        <v>0</v>
      </c>
      <c r="F835" s="6" t="b">
        <v>1</v>
      </c>
      <c r="G835" s="6" t="b">
        <v>0</v>
      </c>
      <c r="H835" s="6" t="s">
        <v>152</v>
      </c>
      <c r="I835" s="6" t="s">
        <v>4279</v>
      </c>
      <c r="J835" s="6" t="s">
        <v>1667</v>
      </c>
      <c r="K835" s="6" t="s">
        <v>4280</v>
      </c>
      <c r="L835" s="6" t="s">
        <v>1668</v>
      </c>
    </row>
    <row r="836" spans="1:12">
      <c r="A836" s="6" t="s">
        <v>22357</v>
      </c>
      <c r="B836" s="6" t="s">
        <v>22357</v>
      </c>
      <c r="C836" s="6" t="s">
        <v>21375</v>
      </c>
      <c r="D836" s="6" t="s">
        <v>152</v>
      </c>
      <c r="E836" s="6" t="b">
        <v>0</v>
      </c>
      <c r="F836" s="6" t="b">
        <v>1</v>
      </c>
      <c r="G836" s="6" t="b">
        <v>0</v>
      </c>
      <c r="H836" s="6" t="s">
        <v>152</v>
      </c>
      <c r="I836" s="6" t="s">
        <v>9300</v>
      </c>
      <c r="J836" s="6" t="s">
        <v>2431</v>
      </c>
      <c r="K836" s="6" t="s">
        <v>9301</v>
      </c>
      <c r="L836" s="6" t="s">
        <v>2432</v>
      </c>
    </row>
    <row r="837" spans="1:12">
      <c r="A837" s="6" t="s">
        <v>22358</v>
      </c>
      <c r="B837" s="6" t="s">
        <v>22358</v>
      </c>
      <c r="C837" s="6" t="s">
        <v>5949</v>
      </c>
      <c r="D837" s="6" t="s">
        <v>152</v>
      </c>
      <c r="E837" s="6" t="b">
        <v>0</v>
      </c>
      <c r="F837" s="6" t="b">
        <v>1</v>
      </c>
      <c r="G837" s="6" t="b">
        <v>1</v>
      </c>
      <c r="H837" s="6" t="s">
        <v>4025</v>
      </c>
      <c r="I837" s="6" t="s">
        <v>304</v>
      </c>
      <c r="J837" s="6" t="s">
        <v>316</v>
      </c>
      <c r="K837" s="6" t="s">
        <v>306</v>
      </c>
      <c r="L837" s="6" t="s">
        <v>314</v>
      </c>
    </row>
    <row r="838" spans="1:12">
      <c r="A838" s="6" t="s">
        <v>22359</v>
      </c>
      <c r="B838" s="6" t="s">
        <v>22359</v>
      </c>
      <c r="C838" s="6" t="s">
        <v>12479</v>
      </c>
      <c r="D838" s="6" t="s">
        <v>152</v>
      </c>
      <c r="E838" s="6" t="b">
        <v>0</v>
      </c>
      <c r="F838" s="6" t="b">
        <v>1</v>
      </c>
      <c r="G838" s="6" t="b">
        <v>0</v>
      </c>
      <c r="H838" s="6" t="s">
        <v>152</v>
      </c>
      <c r="I838" s="6" t="s">
        <v>12480</v>
      </c>
      <c r="J838" s="6" t="s">
        <v>3455</v>
      </c>
      <c r="K838" s="6" t="s">
        <v>12481</v>
      </c>
      <c r="L838" s="6" t="s">
        <v>3456</v>
      </c>
    </row>
    <row r="839" spans="1:12">
      <c r="A839" s="6" t="s">
        <v>22360</v>
      </c>
      <c r="B839" s="6" t="s">
        <v>22360</v>
      </c>
      <c r="C839" s="6" t="s">
        <v>9090</v>
      </c>
      <c r="D839" s="6" t="s">
        <v>152</v>
      </c>
      <c r="E839" s="6" t="b">
        <v>0</v>
      </c>
      <c r="F839" s="6" t="b">
        <v>0</v>
      </c>
      <c r="G839" s="6" t="b">
        <v>1</v>
      </c>
      <c r="H839" s="6" t="s">
        <v>152</v>
      </c>
      <c r="I839" s="6" t="s">
        <v>9091</v>
      </c>
      <c r="J839" s="6" t="s">
        <v>3264</v>
      </c>
      <c r="K839" s="6" t="s">
        <v>3265</v>
      </c>
      <c r="L839" s="6" t="s">
        <v>3265</v>
      </c>
    </row>
    <row r="840" spans="1:12">
      <c r="A840" s="6" t="s">
        <v>22361</v>
      </c>
      <c r="B840" s="6" t="s">
        <v>22361</v>
      </c>
      <c r="C840" s="6" t="s">
        <v>7486</v>
      </c>
      <c r="D840" s="6" t="s">
        <v>152</v>
      </c>
      <c r="E840" s="6" t="b">
        <v>0</v>
      </c>
      <c r="F840" s="6" t="b">
        <v>1</v>
      </c>
      <c r="G840" s="6" t="b">
        <v>0</v>
      </c>
      <c r="H840" s="6" t="s">
        <v>4025</v>
      </c>
      <c r="I840" s="6" t="s">
        <v>6447</v>
      </c>
      <c r="J840" s="6" t="s">
        <v>733</v>
      </c>
      <c r="K840" s="6" t="s">
        <v>6448</v>
      </c>
      <c r="L840" s="6" t="s">
        <v>734</v>
      </c>
    </row>
    <row r="841" spans="1:12">
      <c r="A841" s="6" t="s">
        <v>22362</v>
      </c>
      <c r="B841" s="6" t="s">
        <v>22362</v>
      </c>
      <c r="C841" s="6" t="s">
        <v>6466</v>
      </c>
      <c r="D841" s="6" t="s">
        <v>152</v>
      </c>
      <c r="E841" s="6" t="b">
        <v>0</v>
      </c>
      <c r="F841" s="6" t="b">
        <v>1</v>
      </c>
      <c r="G841" s="6" t="b">
        <v>1</v>
      </c>
      <c r="H841" s="6" t="s">
        <v>4025</v>
      </c>
      <c r="I841" s="6" t="s">
        <v>6467</v>
      </c>
      <c r="J841" s="6" t="s">
        <v>1124</v>
      </c>
      <c r="K841" s="6" t="s">
        <v>4603</v>
      </c>
      <c r="L841" s="6" t="s">
        <v>1125</v>
      </c>
    </row>
    <row r="842" spans="1:12">
      <c r="A842" s="6" t="s">
        <v>22363</v>
      </c>
      <c r="B842" s="6" t="s">
        <v>22363</v>
      </c>
      <c r="C842" s="6" t="s">
        <v>6615</v>
      </c>
      <c r="D842" s="6" t="s">
        <v>152</v>
      </c>
      <c r="E842" s="6" t="b">
        <v>0</v>
      </c>
      <c r="F842" s="6" t="b">
        <v>1</v>
      </c>
      <c r="G842" s="6" t="b">
        <v>1</v>
      </c>
      <c r="H842" s="6" t="s">
        <v>4025</v>
      </c>
      <c r="I842" s="6" t="s">
        <v>6616</v>
      </c>
      <c r="J842" s="6" t="s">
        <v>3739</v>
      </c>
      <c r="K842" s="6" t="s">
        <v>6617</v>
      </c>
      <c r="L842" s="6" t="s">
        <v>3740</v>
      </c>
    </row>
    <row r="843" spans="1:12">
      <c r="A843" s="6" t="s">
        <v>22364</v>
      </c>
      <c r="B843" s="6" t="s">
        <v>22364</v>
      </c>
      <c r="C843" s="6" t="s">
        <v>7924</v>
      </c>
      <c r="D843" s="6" t="s">
        <v>152</v>
      </c>
      <c r="E843" s="6" t="b">
        <v>0</v>
      </c>
      <c r="F843" s="6" t="b">
        <v>0</v>
      </c>
      <c r="G843" s="6" t="b">
        <v>1</v>
      </c>
      <c r="H843" s="6" t="s">
        <v>4067</v>
      </c>
      <c r="I843" s="6" t="s">
        <v>7925</v>
      </c>
      <c r="J843" s="6" t="s">
        <v>2349</v>
      </c>
      <c r="K843" s="6" t="s">
        <v>7926</v>
      </c>
      <c r="L843" s="6" t="s">
        <v>2350</v>
      </c>
    </row>
    <row r="844" spans="1:12">
      <c r="A844" s="6" t="s">
        <v>22365</v>
      </c>
      <c r="B844" s="6" t="s">
        <v>22365</v>
      </c>
      <c r="C844" s="6" t="s">
        <v>22366</v>
      </c>
      <c r="D844" s="6" t="s">
        <v>152</v>
      </c>
      <c r="E844" s="6" t="b">
        <v>0</v>
      </c>
      <c r="F844" s="6" t="b">
        <v>1</v>
      </c>
      <c r="G844" s="6" t="b">
        <v>1</v>
      </c>
      <c r="H844" s="6" t="s">
        <v>4025</v>
      </c>
      <c r="I844" s="6" t="s">
        <v>8646</v>
      </c>
      <c r="J844" s="6" t="s">
        <v>3664</v>
      </c>
      <c r="K844" s="6" t="s">
        <v>8647</v>
      </c>
      <c r="L844" s="6" t="s">
        <v>3665</v>
      </c>
    </row>
    <row r="845" spans="1:12">
      <c r="A845" s="6" t="s">
        <v>22367</v>
      </c>
      <c r="B845" s="6" t="s">
        <v>22367</v>
      </c>
      <c r="C845" s="6" t="s">
        <v>6612</v>
      </c>
      <c r="D845" s="6" t="s">
        <v>152</v>
      </c>
      <c r="E845" s="6" t="b">
        <v>0</v>
      </c>
      <c r="F845" s="6" t="b">
        <v>1</v>
      </c>
      <c r="G845" s="6" t="b">
        <v>1</v>
      </c>
      <c r="H845" s="6" t="s">
        <v>4025</v>
      </c>
      <c r="I845" s="6" t="s">
        <v>6473</v>
      </c>
      <c r="J845" s="6" t="s">
        <v>1371</v>
      </c>
      <c r="K845" s="6" t="s">
        <v>6474</v>
      </c>
      <c r="L845" s="6" t="s">
        <v>1372</v>
      </c>
    </row>
    <row r="846" spans="1:12">
      <c r="A846" s="6" t="s">
        <v>22368</v>
      </c>
      <c r="B846" s="6" t="s">
        <v>22368</v>
      </c>
      <c r="C846" s="6" t="s">
        <v>6491</v>
      </c>
      <c r="D846" s="6" t="s">
        <v>152</v>
      </c>
      <c r="E846" s="6" t="b">
        <v>0</v>
      </c>
      <c r="F846" s="6" t="b">
        <v>1</v>
      </c>
      <c r="G846" s="6" t="b">
        <v>1</v>
      </c>
      <c r="H846" s="6" t="s">
        <v>4025</v>
      </c>
      <c r="I846" s="6" t="s">
        <v>4816</v>
      </c>
      <c r="J846" s="6" t="s">
        <v>2991</v>
      </c>
      <c r="K846" s="6" t="s">
        <v>4817</v>
      </c>
      <c r="L846" s="6" t="s">
        <v>2992</v>
      </c>
    </row>
    <row r="847" spans="1:12">
      <c r="A847" s="6" t="s">
        <v>22369</v>
      </c>
      <c r="B847" s="6" t="s">
        <v>22369</v>
      </c>
      <c r="C847" s="6" t="s">
        <v>21375</v>
      </c>
      <c r="D847" s="6" t="s">
        <v>152</v>
      </c>
      <c r="E847" s="6" t="b">
        <v>1</v>
      </c>
      <c r="F847" s="6" t="b">
        <v>0</v>
      </c>
      <c r="G847" s="6" t="b">
        <v>0</v>
      </c>
      <c r="H847" s="6" t="s">
        <v>152</v>
      </c>
      <c r="I847" s="6" t="s">
        <v>7608</v>
      </c>
      <c r="J847" s="6" t="s">
        <v>1038</v>
      </c>
      <c r="K847" s="6" t="s">
        <v>7609</v>
      </c>
      <c r="L847" s="6" t="s">
        <v>1039</v>
      </c>
    </row>
    <row r="848" spans="1:12">
      <c r="A848" s="6" t="s">
        <v>22370</v>
      </c>
      <c r="B848" s="6" t="s">
        <v>22370</v>
      </c>
      <c r="C848" s="6" t="s">
        <v>21375</v>
      </c>
      <c r="D848" s="6" t="s">
        <v>152</v>
      </c>
      <c r="E848" s="6" t="b">
        <v>0</v>
      </c>
      <c r="F848" s="6" t="b">
        <v>1</v>
      </c>
      <c r="G848" s="6" t="b">
        <v>0</v>
      </c>
      <c r="H848" s="6" t="s">
        <v>4025</v>
      </c>
      <c r="I848" s="6" t="s">
        <v>10449</v>
      </c>
      <c r="J848" s="6" t="s">
        <v>2094</v>
      </c>
      <c r="K848" s="6" t="s">
        <v>10450</v>
      </c>
      <c r="L848" s="6" t="s">
        <v>2095</v>
      </c>
    </row>
    <row r="849" spans="1:12">
      <c r="A849" s="6" t="s">
        <v>22371</v>
      </c>
      <c r="B849" s="6" t="s">
        <v>22371</v>
      </c>
      <c r="C849" s="6" t="s">
        <v>21375</v>
      </c>
      <c r="D849" s="6" t="s">
        <v>152</v>
      </c>
      <c r="E849" s="6" t="b">
        <v>0</v>
      </c>
      <c r="F849" s="6" t="b">
        <v>0</v>
      </c>
      <c r="G849" s="6" t="b">
        <v>1</v>
      </c>
      <c r="H849" s="6" t="s">
        <v>4067</v>
      </c>
      <c r="I849" s="6" t="s">
        <v>4560</v>
      </c>
      <c r="J849" s="6" t="s">
        <v>2427</v>
      </c>
      <c r="K849" s="6" t="s">
        <v>4561</v>
      </c>
      <c r="L849" s="6" t="s">
        <v>2428</v>
      </c>
    </row>
    <row r="850" spans="1:12">
      <c r="A850" s="6" t="s">
        <v>22372</v>
      </c>
      <c r="B850" s="6" t="s">
        <v>22372</v>
      </c>
      <c r="C850" s="6" t="s">
        <v>6289</v>
      </c>
      <c r="D850" s="6" t="s">
        <v>152</v>
      </c>
      <c r="E850" s="6" t="b">
        <v>0</v>
      </c>
      <c r="F850" s="6" t="b">
        <v>1</v>
      </c>
      <c r="G850" s="6" t="b">
        <v>1</v>
      </c>
      <c r="H850" s="6" t="s">
        <v>4025</v>
      </c>
      <c r="I850" s="6" t="s">
        <v>6290</v>
      </c>
      <c r="J850" s="6" t="s">
        <v>2335</v>
      </c>
      <c r="K850" s="6" t="s">
        <v>6291</v>
      </c>
      <c r="L850" s="6" t="s">
        <v>2336</v>
      </c>
    </row>
    <row r="851" spans="1:12">
      <c r="A851" s="6" t="s">
        <v>22373</v>
      </c>
      <c r="B851" s="6" t="s">
        <v>22373</v>
      </c>
      <c r="C851" s="6" t="s">
        <v>6777</v>
      </c>
      <c r="D851" s="6" t="s">
        <v>152</v>
      </c>
      <c r="E851" s="6" t="b">
        <v>0</v>
      </c>
      <c r="F851" s="6" t="b">
        <v>0</v>
      </c>
      <c r="G851" s="6" t="b">
        <v>1</v>
      </c>
      <c r="H851" s="6" t="s">
        <v>4067</v>
      </c>
      <c r="I851" s="6" t="s">
        <v>4940</v>
      </c>
      <c r="J851" s="6" t="s">
        <v>2114</v>
      </c>
      <c r="K851" s="6" t="s">
        <v>4941</v>
      </c>
      <c r="L851" s="6" t="s">
        <v>2115</v>
      </c>
    </row>
    <row r="852" spans="1:12">
      <c r="A852" s="6" t="s">
        <v>22374</v>
      </c>
      <c r="B852" s="6" t="s">
        <v>22374</v>
      </c>
      <c r="C852" s="6" t="s">
        <v>8156</v>
      </c>
      <c r="D852" s="6" t="s">
        <v>152</v>
      </c>
      <c r="E852" s="6" t="b">
        <v>0</v>
      </c>
      <c r="F852" s="6" t="b">
        <v>0</v>
      </c>
      <c r="G852" s="6" t="b">
        <v>1</v>
      </c>
      <c r="H852" s="6" t="s">
        <v>4067</v>
      </c>
      <c r="I852" s="6" t="s">
        <v>8157</v>
      </c>
      <c r="J852" s="6" t="s">
        <v>2309</v>
      </c>
      <c r="K852" s="6" t="s">
        <v>8158</v>
      </c>
      <c r="L852" s="6" t="s">
        <v>2310</v>
      </c>
    </row>
    <row r="853" spans="1:12">
      <c r="A853" s="6" t="s">
        <v>22375</v>
      </c>
      <c r="B853" s="6" t="s">
        <v>22375</v>
      </c>
      <c r="C853" s="6" t="s">
        <v>22100</v>
      </c>
      <c r="D853" s="6" t="s">
        <v>152</v>
      </c>
      <c r="E853" s="6" t="b">
        <v>0</v>
      </c>
      <c r="F853" s="6" t="b">
        <v>0</v>
      </c>
      <c r="G853" s="6" t="b">
        <v>1</v>
      </c>
      <c r="H853" s="6" t="s">
        <v>4067</v>
      </c>
      <c r="I853" s="6" t="s">
        <v>4940</v>
      </c>
      <c r="J853" s="6" t="s">
        <v>2116</v>
      </c>
      <c r="K853" s="6" t="s">
        <v>4941</v>
      </c>
      <c r="L853" s="6" t="s">
        <v>2117</v>
      </c>
    </row>
    <row r="854" spans="1:12">
      <c r="A854" s="6" t="s">
        <v>22376</v>
      </c>
      <c r="B854" s="6" t="s">
        <v>22376</v>
      </c>
      <c r="C854" s="6" t="s">
        <v>21375</v>
      </c>
      <c r="D854" s="6" t="s">
        <v>152</v>
      </c>
      <c r="E854" s="6" t="b">
        <v>0</v>
      </c>
      <c r="F854" s="6" t="b">
        <v>1</v>
      </c>
      <c r="G854" s="6" t="b">
        <v>1</v>
      </c>
      <c r="H854" s="6" t="s">
        <v>4025</v>
      </c>
      <c r="I854" s="6" t="s">
        <v>8376</v>
      </c>
      <c r="J854" s="6" t="s">
        <v>1585</v>
      </c>
      <c r="K854" s="6" t="s">
        <v>8377</v>
      </c>
      <c r="L854" s="6" t="s">
        <v>1586</v>
      </c>
    </row>
    <row r="855" spans="1:12">
      <c r="A855" s="6" t="s">
        <v>22377</v>
      </c>
      <c r="B855" s="6" t="s">
        <v>22377</v>
      </c>
      <c r="C855" s="6" t="s">
        <v>6639</v>
      </c>
      <c r="D855" s="6" t="s">
        <v>152</v>
      </c>
      <c r="E855" s="6" t="b">
        <v>0</v>
      </c>
      <c r="F855" s="6" t="b">
        <v>0</v>
      </c>
      <c r="G855" s="6" t="b">
        <v>1</v>
      </c>
      <c r="H855" s="6" t="s">
        <v>4067</v>
      </c>
      <c r="I855" s="6" t="s">
        <v>6640</v>
      </c>
      <c r="J855" s="6" t="s">
        <v>2964</v>
      </c>
      <c r="K855" s="6" t="s">
        <v>6641</v>
      </c>
      <c r="L855" s="6" t="s">
        <v>2965</v>
      </c>
    </row>
    <row r="856" spans="1:12">
      <c r="A856" s="6" t="s">
        <v>22378</v>
      </c>
      <c r="B856" s="6" t="s">
        <v>22378</v>
      </c>
      <c r="C856" s="6" t="s">
        <v>22033</v>
      </c>
      <c r="D856" s="6" t="s">
        <v>152</v>
      </c>
      <c r="E856" s="6" t="b">
        <v>0</v>
      </c>
      <c r="F856" s="6" t="b">
        <v>0</v>
      </c>
      <c r="G856" s="6" t="b">
        <v>1</v>
      </c>
      <c r="H856" s="6" t="s">
        <v>4067</v>
      </c>
      <c r="I856" s="6" t="s">
        <v>6840</v>
      </c>
      <c r="J856" s="6" t="s">
        <v>2005</v>
      </c>
      <c r="K856" s="6" t="s">
        <v>6841</v>
      </c>
      <c r="L856" s="6" t="s">
        <v>2006</v>
      </c>
    </row>
    <row r="857" spans="1:12">
      <c r="A857" s="6" t="s">
        <v>22379</v>
      </c>
      <c r="B857" s="6" t="s">
        <v>22379</v>
      </c>
      <c r="C857" s="6" t="s">
        <v>22380</v>
      </c>
      <c r="D857" s="6" t="s">
        <v>152</v>
      </c>
      <c r="E857" s="6" t="b">
        <v>0</v>
      </c>
      <c r="F857" s="6" t="b">
        <v>1</v>
      </c>
      <c r="G857" s="6" t="b">
        <v>0</v>
      </c>
      <c r="H857" s="6" t="s">
        <v>4025</v>
      </c>
      <c r="I857" s="6" t="s">
        <v>6753</v>
      </c>
      <c r="J857" s="6" t="s">
        <v>2780</v>
      </c>
      <c r="K857" s="6" t="s">
        <v>6754</v>
      </c>
      <c r="L857" s="6" t="s">
        <v>2781</v>
      </c>
    </row>
    <row r="858" spans="1:12">
      <c r="A858" s="6" t="s">
        <v>22381</v>
      </c>
      <c r="B858" s="6" t="s">
        <v>22382</v>
      </c>
      <c r="C858" s="6" t="s">
        <v>9019</v>
      </c>
      <c r="D858" s="6" t="s">
        <v>152</v>
      </c>
      <c r="E858" s="6" t="b">
        <v>0</v>
      </c>
      <c r="F858" s="6" t="b">
        <v>1</v>
      </c>
      <c r="G858" s="6" t="b">
        <v>1</v>
      </c>
      <c r="H858" s="6" t="s">
        <v>4025</v>
      </c>
      <c r="I858" s="6" t="s">
        <v>4528</v>
      </c>
      <c r="J858" s="6" t="s">
        <v>2809</v>
      </c>
      <c r="K858" s="6" t="s">
        <v>4529</v>
      </c>
      <c r="L858" s="6" t="s">
        <v>2810</v>
      </c>
    </row>
    <row r="859" spans="1:12">
      <c r="A859" s="6" t="s">
        <v>22383</v>
      </c>
      <c r="B859" s="6" t="s">
        <v>22383</v>
      </c>
      <c r="C859" s="6" t="s">
        <v>21375</v>
      </c>
      <c r="D859" s="6" t="s">
        <v>152</v>
      </c>
      <c r="E859" s="6" t="b">
        <v>0</v>
      </c>
      <c r="F859" s="6" t="b">
        <v>1</v>
      </c>
      <c r="G859" s="6" t="b">
        <v>1</v>
      </c>
      <c r="H859" s="6" t="s">
        <v>4025</v>
      </c>
      <c r="I859" s="6" t="s">
        <v>239</v>
      </c>
      <c r="J859" s="6" t="s">
        <v>632</v>
      </c>
      <c r="K859" s="6" t="s">
        <v>241</v>
      </c>
      <c r="L859" s="6" t="s">
        <v>633</v>
      </c>
    </row>
    <row r="860" spans="1:12">
      <c r="A860" s="6" t="s">
        <v>22384</v>
      </c>
      <c r="B860" s="6" t="s">
        <v>22384</v>
      </c>
      <c r="C860" s="6" t="s">
        <v>8610</v>
      </c>
      <c r="D860" s="6" t="s">
        <v>152</v>
      </c>
      <c r="E860" s="6" t="b">
        <v>0</v>
      </c>
      <c r="F860" s="6" t="b">
        <v>1</v>
      </c>
      <c r="G860" s="6" t="b">
        <v>0</v>
      </c>
      <c r="H860" s="6" t="s">
        <v>152</v>
      </c>
      <c r="I860" s="6" t="s">
        <v>8611</v>
      </c>
      <c r="J860" s="6" t="s">
        <v>2910</v>
      </c>
      <c r="K860" s="6" t="s">
        <v>8612</v>
      </c>
      <c r="L860" s="6" t="s">
        <v>2911</v>
      </c>
    </row>
    <row r="861" spans="1:12">
      <c r="A861" s="6" t="s">
        <v>22385</v>
      </c>
      <c r="B861" s="6" t="s">
        <v>22385</v>
      </c>
      <c r="C861" s="6" t="s">
        <v>7924</v>
      </c>
      <c r="D861" s="6" t="s">
        <v>152</v>
      </c>
      <c r="E861" s="6" t="b">
        <v>0</v>
      </c>
      <c r="F861" s="6" t="b">
        <v>0</v>
      </c>
      <c r="G861" s="6" t="b">
        <v>1</v>
      </c>
      <c r="H861" s="6" t="s">
        <v>4067</v>
      </c>
      <c r="I861" s="6" t="s">
        <v>7925</v>
      </c>
      <c r="J861" s="6" t="s">
        <v>2349</v>
      </c>
      <c r="K861" s="6" t="s">
        <v>7926</v>
      </c>
      <c r="L861" s="6" t="s">
        <v>2350</v>
      </c>
    </row>
    <row r="862" spans="1:12">
      <c r="A862" s="6" t="s">
        <v>22386</v>
      </c>
      <c r="B862" s="6" t="s">
        <v>22386</v>
      </c>
      <c r="C862" s="6" t="s">
        <v>22387</v>
      </c>
      <c r="D862" s="6" t="s">
        <v>152</v>
      </c>
      <c r="E862" s="6" t="b">
        <v>0</v>
      </c>
      <c r="F862" s="6" t="b">
        <v>0</v>
      </c>
      <c r="G862" s="6" t="b">
        <v>1</v>
      </c>
      <c r="H862" s="6" t="s">
        <v>152</v>
      </c>
      <c r="I862" s="6" t="s">
        <v>7268</v>
      </c>
      <c r="J862" s="6" t="s">
        <v>2068</v>
      </c>
      <c r="K862" s="6" t="s">
        <v>7269</v>
      </c>
      <c r="L862" s="6" t="s">
        <v>2069</v>
      </c>
    </row>
    <row r="863" spans="1:12">
      <c r="A863" s="6" t="s">
        <v>22388</v>
      </c>
      <c r="B863" s="6" t="s">
        <v>22388</v>
      </c>
      <c r="C863" s="6" t="s">
        <v>22389</v>
      </c>
      <c r="D863" s="6" t="s">
        <v>152</v>
      </c>
      <c r="E863" s="6" t="b">
        <v>0</v>
      </c>
      <c r="F863" s="6" t="b">
        <v>0</v>
      </c>
      <c r="G863" s="6" t="b">
        <v>1</v>
      </c>
      <c r="H863" s="6" t="s">
        <v>4067</v>
      </c>
      <c r="I863" s="6" t="s">
        <v>7379</v>
      </c>
      <c r="J863" s="6" t="s">
        <v>1745</v>
      </c>
      <c r="K863" s="6" t="s">
        <v>7380</v>
      </c>
      <c r="L863" s="6" t="s">
        <v>1746</v>
      </c>
    </row>
    <row r="864" spans="1:12">
      <c r="A864" s="6" t="s">
        <v>22390</v>
      </c>
      <c r="B864" s="6" t="s">
        <v>22390</v>
      </c>
      <c r="C864" s="6" t="s">
        <v>7456</v>
      </c>
      <c r="D864" s="6" t="s">
        <v>152</v>
      </c>
      <c r="E864" s="6" t="b">
        <v>0</v>
      </c>
      <c r="F864" s="6" t="b">
        <v>1</v>
      </c>
      <c r="G864" s="6" t="b">
        <v>0</v>
      </c>
      <c r="H864" s="6" t="s">
        <v>4025</v>
      </c>
      <c r="I864" s="6" t="s">
        <v>7457</v>
      </c>
      <c r="J864" s="6" t="s">
        <v>854</v>
      </c>
      <c r="K864" s="6" t="s">
        <v>7458</v>
      </c>
      <c r="L864" s="6" t="s">
        <v>855</v>
      </c>
    </row>
    <row r="865" spans="1:12">
      <c r="A865" s="6" t="s">
        <v>22391</v>
      </c>
      <c r="B865" s="6" t="s">
        <v>22391</v>
      </c>
      <c r="C865" s="6" t="s">
        <v>8102</v>
      </c>
      <c r="D865" s="6" t="s">
        <v>152</v>
      </c>
      <c r="E865" s="6" t="b">
        <v>0</v>
      </c>
      <c r="F865" s="6" t="b">
        <v>1</v>
      </c>
      <c r="G865" s="6" t="b">
        <v>1</v>
      </c>
      <c r="H865" s="6" t="s">
        <v>4025</v>
      </c>
      <c r="I865" s="6" t="s">
        <v>4744</v>
      </c>
      <c r="J865" s="6" t="s">
        <v>2869</v>
      </c>
      <c r="K865" s="6" t="s">
        <v>4745</v>
      </c>
      <c r="L865" s="6" t="s">
        <v>2870</v>
      </c>
    </row>
    <row r="866" spans="1:12">
      <c r="A866" s="6" t="s">
        <v>22392</v>
      </c>
      <c r="B866" s="6" t="s">
        <v>22392</v>
      </c>
      <c r="C866" s="6" t="s">
        <v>22393</v>
      </c>
      <c r="D866" s="6" t="s">
        <v>152</v>
      </c>
      <c r="E866" s="6" t="b">
        <v>0</v>
      </c>
      <c r="F866" s="6" t="b">
        <v>1</v>
      </c>
      <c r="G866" s="6" t="b">
        <v>0</v>
      </c>
      <c r="H866" s="6" t="s">
        <v>4025</v>
      </c>
      <c r="I866" s="6" t="s">
        <v>6830</v>
      </c>
      <c r="J866" s="6" t="s">
        <v>2877</v>
      </c>
      <c r="K866" s="6" t="s">
        <v>6831</v>
      </c>
      <c r="L866" s="6" t="s">
        <v>2878</v>
      </c>
    </row>
    <row r="867" spans="1:12">
      <c r="A867" s="6" t="s">
        <v>22394</v>
      </c>
      <c r="B867" s="6" t="s">
        <v>22394</v>
      </c>
      <c r="C867" s="6" t="s">
        <v>4064</v>
      </c>
      <c r="D867" s="6" t="s">
        <v>152</v>
      </c>
      <c r="E867" s="6" t="b">
        <v>0</v>
      </c>
      <c r="F867" s="6" t="b">
        <v>1</v>
      </c>
      <c r="G867" s="6" t="b">
        <v>1</v>
      </c>
      <c r="H867" s="6" t="s">
        <v>4025</v>
      </c>
      <c r="I867" s="6" t="s">
        <v>349</v>
      </c>
      <c r="J867" s="6" t="s">
        <v>350</v>
      </c>
      <c r="K867" s="6" t="s">
        <v>351</v>
      </c>
      <c r="L867" s="6" t="s">
        <v>338</v>
      </c>
    </row>
    <row r="868" spans="1:12">
      <c r="A868" s="6" t="s">
        <v>22395</v>
      </c>
      <c r="B868" s="6" t="s">
        <v>22396</v>
      </c>
      <c r="C868" s="6" t="s">
        <v>22120</v>
      </c>
      <c r="D868" s="6" t="s">
        <v>152</v>
      </c>
      <c r="E868" s="6" t="b">
        <v>0</v>
      </c>
      <c r="F868" s="6" t="b">
        <v>0</v>
      </c>
      <c r="G868" s="6" t="b">
        <v>1</v>
      </c>
      <c r="H868" s="6" t="s">
        <v>4067</v>
      </c>
      <c r="I868" s="6" t="s">
        <v>4816</v>
      </c>
      <c r="J868" s="6" t="s">
        <v>2995</v>
      </c>
      <c r="K868" s="6" t="s">
        <v>4817</v>
      </c>
      <c r="L868" s="6" t="s">
        <v>2996</v>
      </c>
    </row>
    <row r="869" spans="1:12">
      <c r="A869" s="6" t="s">
        <v>22397</v>
      </c>
      <c r="B869" s="6" t="s">
        <v>22397</v>
      </c>
      <c r="C869" s="6" t="s">
        <v>22398</v>
      </c>
      <c r="D869" s="6" t="s">
        <v>152</v>
      </c>
      <c r="E869" s="6" t="b">
        <v>0</v>
      </c>
      <c r="F869" s="6" t="b">
        <v>1</v>
      </c>
      <c r="G869" s="6" t="b">
        <v>0</v>
      </c>
      <c r="H869" s="6" t="s">
        <v>152</v>
      </c>
      <c r="I869" s="6" t="s">
        <v>9280</v>
      </c>
      <c r="J869" s="6" t="s">
        <v>1781</v>
      </c>
      <c r="K869" s="6" t="s">
        <v>9281</v>
      </c>
      <c r="L869" s="6" t="s">
        <v>1782</v>
      </c>
    </row>
    <row r="870" spans="1:12">
      <c r="A870" s="6" t="s">
        <v>22399</v>
      </c>
      <c r="B870" s="6" t="s">
        <v>22399</v>
      </c>
      <c r="C870" s="6" t="s">
        <v>21375</v>
      </c>
      <c r="D870" s="6" t="s">
        <v>152</v>
      </c>
      <c r="E870" s="6" t="b">
        <v>0</v>
      </c>
      <c r="F870" s="6" t="b">
        <v>1</v>
      </c>
      <c r="G870" s="6" t="b">
        <v>0</v>
      </c>
      <c r="H870" s="6" t="s">
        <v>4025</v>
      </c>
      <c r="I870" s="6" t="s">
        <v>11092</v>
      </c>
      <c r="J870" s="6" t="s">
        <v>2467</v>
      </c>
      <c r="K870" s="6" t="s">
        <v>11093</v>
      </c>
      <c r="L870" s="6" t="s">
        <v>2468</v>
      </c>
    </row>
    <row r="871" spans="1:12">
      <c r="A871" s="6" t="s">
        <v>22400</v>
      </c>
      <c r="B871" s="6" t="s">
        <v>22400</v>
      </c>
      <c r="C871" s="6" t="s">
        <v>7495</v>
      </c>
      <c r="D871" s="6" t="s">
        <v>152</v>
      </c>
      <c r="E871" s="6" t="b">
        <v>0</v>
      </c>
      <c r="F871" s="6" t="b">
        <v>0</v>
      </c>
      <c r="G871" s="6" t="b">
        <v>1</v>
      </c>
      <c r="H871" s="6" t="s">
        <v>4067</v>
      </c>
      <c r="I871" s="6" t="s">
        <v>7496</v>
      </c>
      <c r="J871" s="6" t="s">
        <v>1225</v>
      </c>
      <c r="K871" s="6" t="s">
        <v>7497</v>
      </c>
      <c r="L871" s="6" t="s">
        <v>1226</v>
      </c>
    </row>
    <row r="872" spans="1:12">
      <c r="A872" s="6" t="s">
        <v>22401</v>
      </c>
      <c r="B872" s="6" t="s">
        <v>22401</v>
      </c>
      <c r="C872" s="6" t="s">
        <v>21375</v>
      </c>
      <c r="D872" s="6" t="s">
        <v>152</v>
      </c>
      <c r="E872" s="6" t="b">
        <v>0</v>
      </c>
      <c r="F872" s="6" t="b">
        <v>1</v>
      </c>
      <c r="G872" s="6" t="b">
        <v>0</v>
      </c>
      <c r="H872" s="6" t="s">
        <v>4025</v>
      </c>
      <c r="I872" s="6" t="s">
        <v>8185</v>
      </c>
      <c r="J872" s="6" t="s">
        <v>2559</v>
      </c>
      <c r="K872" s="6" t="s">
        <v>8186</v>
      </c>
      <c r="L872" s="6" t="s">
        <v>2560</v>
      </c>
    </row>
    <row r="873" spans="1:12">
      <c r="A873" s="6" t="s">
        <v>22402</v>
      </c>
      <c r="B873" s="6" t="s">
        <v>22402</v>
      </c>
      <c r="C873" s="6" t="s">
        <v>7272</v>
      </c>
      <c r="D873" s="6" t="s">
        <v>152</v>
      </c>
      <c r="E873" s="6" t="b">
        <v>0</v>
      </c>
      <c r="F873" s="6" t="b">
        <v>1</v>
      </c>
      <c r="G873" s="6" t="b">
        <v>0</v>
      </c>
      <c r="H873" s="6" t="s">
        <v>4035</v>
      </c>
      <c r="I873" s="6" t="s">
        <v>7273</v>
      </c>
      <c r="J873" s="6" t="s">
        <v>1333</v>
      </c>
      <c r="K873" s="6" t="s">
        <v>7274</v>
      </c>
      <c r="L873" s="6" t="s">
        <v>1334</v>
      </c>
    </row>
    <row r="874" spans="1:12">
      <c r="A874" s="6" t="s">
        <v>22403</v>
      </c>
      <c r="B874" s="6" t="s">
        <v>22403</v>
      </c>
      <c r="C874" s="6" t="s">
        <v>6486</v>
      </c>
      <c r="D874" s="6" t="s">
        <v>152</v>
      </c>
      <c r="E874" s="6" t="b">
        <v>1</v>
      </c>
      <c r="F874" s="6" t="b">
        <v>1</v>
      </c>
      <c r="G874" s="6" t="b">
        <v>1</v>
      </c>
      <c r="H874" s="6" t="s">
        <v>4025</v>
      </c>
      <c r="I874" s="6" t="s">
        <v>6487</v>
      </c>
      <c r="J874" s="6" t="s">
        <v>3307</v>
      </c>
      <c r="K874" s="6" t="s">
        <v>6488</v>
      </c>
      <c r="L874" s="6" t="s">
        <v>3308</v>
      </c>
    </row>
    <row r="875" spans="1:12">
      <c r="A875" s="6" t="s">
        <v>22404</v>
      </c>
      <c r="B875" s="6" t="s">
        <v>22404</v>
      </c>
      <c r="C875" s="6" t="s">
        <v>6639</v>
      </c>
      <c r="D875" s="6" t="s">
        <v>152</v>
      </c>
      <c r="E875" s="6" t="b">
        <v>0</v>
      </c>
      <c r="F875" s="6" t="b">
        <v>0</v>
      </c>
      <c r="G875" s="6" t="b">
        <v>1</v>
      </c>
      <c r="H875" s="6" t="s">
        <v>4067</v>
      </c>
      <c r="I875" s="6" t="s">
        <v>6640</v>
      </c>
      <c r="J875" s="6" t="s">
        <v>2964</v>
      </c>
      <c r="K875" s="6" t="s">
        <v>6641</v>
      </c>
      <c r="L875" s="6" t="s">
        <v>2965</v>
      </c>
    </row>
    <row r="876" spans="1:12">
      <c r="A876" s="6" t="s">
        <v>22405</v>
      </c>
      <c r="B876" s="6" t="s">
        <v>22405</v>
      </c>
      <c r="C876" s="6" t="s">
        <v>22406</v>
      </c>
      <c r="D876" s="6" t="s">
        <v>152</v>
      </c>
      <c r="E876" s="6" t="b">
        <v>0</v>
      </c>
      <c r="F876" s="6" t="b">
        <v>1</v>
      </c>
      <c r="G876" s="6" t="b">
        <v>1</v>
      </c>
      <c r="H876" s="6" t="s">
        <v>4025</v>
      </c>
      <c r="I876" s="6" t="s">
        <v>7021</v>
      </c>
      <c r="J876" s="6" t="s">
        <v>2167</v>
      </c>
      <c r="K876" s="6" t="s">
        <v>4603</v>
      </c>
      <c r="L876" s="6" t="s">
        <v>2168</v>
      </c>
    </row>
    <row r="877" spans="1:12">
      <c r="A877" s="6" t="s">
        <v>22407</v>
      </c>
      <c r="B877" s="6" t="s">
        <v>22407</v>
      </c>
      <c r="C877" s="6" t="s">
        <v>7149</v>
      </c>
      <c r="D877" s="6" t="s">
        <v>152</v>
      </c>
      <c r="E877" s="6" t="b">
        <v>0</v>
      </c>
      <c r="F877" s="6" t="b">
        <v>1</v>
      </c>
      <c r="G877" s="6" t="b">
        <v>1</v>
      </c>
      <c r="H877" s="6" t="s">
        <v>4025</v>
      </c>
      <c r="I877" s="6" t="s">
        <v>7150</v>
      </c>
      <c r="J877" s="6" t="s">
        <v>1523</v>
      </c>
      <c r="K877" s="6" t="s">
        <v>7151</v>
      </c>
      <c r="L877" s="6" t="s">
        <v>1524</v>
      </c>
    </row>
    <row r="878" spans="1:12">
      <c r="A878" s="6" t="s">
        <v>22408</v>
      </c>
      <c r="B878" s="6" t="s">
        <v>22408</v>
      </c>
      <c r="C878" s="6" t="s">
        <v>8073</v>
      </c>
      <c r="D878" s="6" t="s">
        <v>152</v>
      </c>
      <c r="E878" s="6" t="b">
        <v>0</v>
      </c>
      <c r="F878" s="6" t="b">
        <v>0</v>
      </c>
      <c r="G878" s="6" t="b">
        <v>1</v>
      </c>
      <c r="H878" s="6" t="s">
        <v>152</v>
      </c>
      <c r="I878" s="6" t="s">
        <v>4934</v>
      </c>
      <c r="J878" s="6" t="s">
        <v>2676</v>
      </c>
      <c r="K878" s="6" t="s">
        <v>4935</v>
      </c>
      <c r="L878" s="6" t="s">
        <v>2677</v>
      </c>
    </row>
    <row r="879" spans="1:12">
      <c r="A879" s="6" t="s">
        <v>22409</v>
      </c>
      <c r="B879" s="6" t="s">
        <v>22409</v>
      </c>
      <c r="C879" s="6" t="s">
        <v>21375</v>
      </c>
      <c r="D879" s="6" t="s">
        <v>152</v>
      </c>
      <c r="E879" s="6" t="b">
        <v>0</v>
      </c>
      <c r="F879" s="6" t="b">
        <v>1</v>
      </c>
      <c r="G879" s="6" t="b">
        <v>0</v>
      </c>
      <c r="H879" s="6" t="s">
        <v>4025</v>
      </c>
      <c r="I879" s="6" t="s">
        <v>8185</v>
      </c>
      <c r="J879" s="6" t="s">
        <v>2559</v>
      </c>
      <c r="K879" s="6" t="s">
        <v>8186</v>
      </c>
      <c r="L879" s="6" t="s">
        <v>2560</v>
      </c>
    </row>
    <row r="880" spans="1:12">
      <c r="A880" s="6" t="s">
        <v>22410</v>
      </c>
      <c r="B880" s="6" t="s">
        <v>22410</v>
      </c>
      <c r="C880" s="6" t="s">
        <v>21375</v>
      </c>
      <c r="D880" s="6" t="s">
        <v>152</v>
      </c>
      <c r="E880" s="6" t="b">
        <v>0</v>
      </c>
      <c r="F880" s="6" t="b">
        <v>0</v>
      </c>
      <c r="G880" s="6" t="b">
        <v>1</v>
      </c>
      <c r="H880" s="6" t="s">
        <v>152</v>
      </c>
      <c r="I880" s="6" t="s">
        <v>4614</v>
      </c>
      <c r="J880" s="6" t="s">
        <v>2682</v>
      </c>
      <c r="K880" s="6" t="s">
        <v>4615</v>
      </c>
      <c r="L880" s="6" t="s">
        <v>2683</v>
      </c>
    </row>
    <row r="881" spans="1:12">
      <c r="A881" s="6" t="s">
        <v>22411</v>
      </c>
      <c r="B881" s="6" t="s">
        <v>22411</v>
      </c>
      <c r="C881" s="6" t="s">
        <v>22412</v>
      </c>
      <c r="D881" s="6" t="s">
        <v>152</v>
      </c>
      <c r="E881" s="6" t="b">
        <v>0</v>
      </c>
      <c r="F881" s="6" t="b">
        <v>1</v>
      </c>
      <c r="G881" s="6" t="b">
        <v>1</v>
      </c>
      <c r="H881" s="6" t="s">
        <v>4025</v>
      </c>
      <c r="I881" s="6" t="s">
        <v>6283</v>
      </c>
      <c r="J881" s="6" t="s">
        <v>3317</v>
      </c>
      <c r="K881" s="6" t="s">
        <v>3318</v>
      </c>
      <c r="L881" s="6" t="s">
        <v>3318</v>
      </c>
    </row>
    <row r="882" spans="1:12">
      <c r="A882" s="6" t="s">
        <v>22413</v>
      </c>
      <c r="B882" s="6" t="s">
        <v>22413</v>
      </c>
      <c r="C882" s="6" t="s">
        <v>21375</v>
      </c>
      <c r="D882" s="6" t="s">
        <v>152</v>
      </c>
      <c r="E882" s="6" t="b">
        <v>0</v>
      </c>
      <c r="F882" s="6" t="b">
        <v>0</v>
      </c>
      <c r="G882" s="6" t="b">
        <v>1</v>
      </c>
      <c r="H882" s="6" t="s">
        <v>4067</v>
      </c>
      <c r="I882" s="6" t="s">
        <v>7880</v>
      </c>
      <c r="J882" s="6" t="s">
        <v>3795</v>
      </c>
      <c r="K882" s="6" t="s">
        <v>3796</v>
      </c>
      <c r="L882" s="6" t="s">
        <v>3796</v>
      </c>
    </row>
    <row r="883" spans="1:12">
      <c r="A883" s="6" t="s">
        <v>22414</v>
      </c>
      <c r="B883" s="6" t="s">
        <v>22414</v>
      </c>
      <c r="C883" s="6" t="s">
        <v>5168</v>
      </c>
      <c r="D883" s="6" t="s">
        <v>152</v>
      </c>
      <c r="E883" s="6" t="b">
        <v>0</v>
      </c>
      <c r="F883" s="6" t="b">
        <v>1</v>
      </c>
      <c r="G883" s="6" t="b">
        <v>0</v>
      </c>
      <c r="H883" s="6" t="s">
        <v>152</v>
      </c>
      <c r="I883" s="6" t="s">
        <v>5169</v>
      </c>
      <c r="J883" s="6" t="s">
        <v>1871</v>
      </c>
      <c r="K883" s="6" t="s">
        <v>5170</v>
      </c>
      <c r="L883" s="6" t="s">
        <v>1872</v>
      </c>
    </row>
    <row r="884" spans="1:12">
      <c r="A884" s="6" t="s">
        <v>22415</v>
      </c>
      <c r="B884" s="6" t="s">
        <v>22415</v>
      </c>
      <c r="C884" s="6" t="s">
        <v>7766</v>
      </c>
      <c r="D884" s="6" t="s">
        <v>152</v>
      </c>
      <c r="E884" s="6" t="b">
        <v>0</v>
      </c>
      <c r="F884" s="6" t="b">
        <v>1</v>
      </c>
      <c r="G884" s="6" t="b">
        <v>1</v>
      </c>
      <c r="H884" s="6" t="s">
        <v>4025</v>
      </c>
      <c r="I884" s="6" t="s">
        <v>7767</v>
      </c>
      <c r="J884" s="6" t="s">
        <v>3144</v>
      </c>
      <c r="K884" s="6" t="s">
        <v>7768</v>
      </c>
      <c r="L884" s="6" t="s">
        <v>3145</v>
      </c>
    </row>
    <row r="885" spans="1:12">
      <c r="A885" s="6" t="s">
        <v>22416</v>
      </c>
      <c r="B885" s="6" t="s">
        <v>22416</v>
      </c>
      <c r="C885" s="6" t="s">
        <v>21375</v>
      </c>
      <c r="D885" s="6" t="s">
        <v>152</v>
      </c>
      <c r="E885" s="6" t="b">
        <v>0</v>
      </c>
      <c r="F885" s="6" t="b">
        <v>1</v>
      </c>
      <c r="G885" s="6" t="b">
        <v>0</v>
      </c>
      <c r="H885" s="6" t="s">
        <v>4067</v>
      </c>
      <c r="I885" s="6" t="s">
        <v>6753</v>
      </c>
      <c r="J885" s="6" t="s">
        <v>2780</v>
      </c>
      <c r="K885" s="6" t="s">
        <v>6754</v>
      </c>
      <c r="L885" s="6" t="s">
        <v>2781</v>
      </c>
    </row>
    <row r="886" spans="1:12">
      <c r="A886" s="6" t="s">
        <v>22417</v>
      </c>
      <c r="B886" s="6" t="s">
        <v>22417</v>
      </c>
      <c r="C886" s="6" t="s">
        <v>6721</v>
      </c>
      <c r="D886" s="6" t="s">
        <v>152</v>
      </c>
      <c r="E886" s="6" t="b">
        <v>0</v>
      </c>
      <c r="F886" s="6" t="b">
        <v>1</v>
      </c>
      <c r="G886" s="6" t="b">
        <v>1</v>
      </c>
      <c r="H886" s="6" t="s">
        <v>4025</v>
      </c>
      <c r="I886" s="6" t="s">
        <v>6722</v>
      </c>
      <c r="J886" s="6" t="s">
        <v>3844</v>
      </c>
      <c r="K886" s="6" t="s">
        <v>3845</v>
      </c>
      <c r="L886" s="6" t="s">
        <v>3845</v>
      </c>
    </row>
    <row r="887" spans="1:12">
      <c r="A887" s="6" t="s">
        <v>22418</v>
      </c>
      <c r="B887" s="6" t="s">
        <v>22418</v>
      </c>
      <c r="C887" s="6" t="s">
        <v>21375</v>
      </c>
      <c r="D887" s="6" t="s">
        <v>152</v>
      </c>
      <c r="E887" s="6" t="b">
        <v>0</v>
      </c>
      <c r="F887" s="6" t="b">
        <v>1</v>
      </c>
      <c r="G887" s="6" t="b">
        <v>0</v>
      </c>
      <c r="H887" s="6" t="s">
        <v>4025</v>
      </c>
      <c r="I887" s="6" t="s">
        <v>12883</v>
      </c>
      <c r="J887" s="6" t="s">
        <v>1743</v>
      </c>
      <c r="K887" s="6" t="s">
        <v>12884</v>
      </c>
      <c r="L887" s="6" t="s">
        <v>1744</v>
      </c>
    </row>
    <row r="888" spans="1:12">
      <c r="A888" s="6" t="s">
        <v>22419</v>
      </c>
      <c r="B888" s="6" t="s">
        <v>22419</v>
      </c>
      <c r="C888" s="6" t="s">
        <v>4800</v>
      </c>
      <c r="D888" s="6" t="s">
        <v>152</v>
      </c>
      <c r="E888" s="6" t="b">
        <v>0</v>
      </c>
      <c r="F888" s="6" t="b">
        <v>0</v>
      </c>
      <c r="G888" s="6" t="b">
        <v>1</v>
      </c>
      <c r="H888" s="6" t="s">
        <v>4067</v>
      </c>
      <c r="I888" s="6" t="s">
        <v>4471</v>
      </c>
      <c r="J888" s="6" t="s">
        <v>2931</v>
      </c>
      <c r="K888" s="6" t="s">
        <v>4472</v>
      </c>
      <c r="L888" s="6" t="s">
        <v>2932</v>
      </c>
    </row>
    <row r="889" spans="1:12">
      <c r="A889" s="6" t="s">
        <v>22420</v>
      </c>
      <c r="B889" s="6" t="s">
        <v>22420</v>
      </c>
      <c r="C889" s="6" t="s">
        <v>6759</v>
      </c>
      <c r="D889" s="6" t="s">
        <v>152</v>
      </c>
      <c r="E889" s="6" t="b">
        <v>0</v>
      </c>
      <c r="F889" s="6" t="b">
        <v>1</v>
      </c>
      <c r="G889" s="6" t="b">
        <v>1</v>
      </c>
      <c r="H889" s="6" t="s">
        <v>4025</v>
      </c>
      <c r="I889" s="6" t="s">
        <v>6386</v>
      </c>
      <c r="J889" s="6" t="s">
        <v>3948</v>
      </c>
      <c r="K889" s="6" t="s">
        <v>6387</v>
      </c>
      <c r="L889" s="6" t="s">
        <v>3949</v>
      </c>
    </row>
    <row r="890" spans="1:12">
      <c r="A890" s="6" t="s">
        <v>22421</v>
      </c>
      <c r="B890" s="6" t="s">
        <v>22421</v>
      </c>
      <c r="C890" s="6" t="s">
        <v>22422</v>
      </c>
      <c r="D890" s="6" t="s">
        <v>152</v>
      </c>
      <c r="E890" s="6" t="b">
        <v>0</v>
      </c>
      <c r="F890" s="6" t="b">
        <v>1</v>
      </c>
      <c r="G890" s="6" t="b">
        <v>0</v>
      </c>
      <c r="H890" s="6" t="s">
        <v>4025</v>
      </c>
      <c r="I890" s="6" t="s">
        <v>12619</v>
      </c>
      <c r="J890" s="6" t="s">
        <v>3935</v>
      </c>
      <c r="K890" s="6" t="s">
        <v>12620</v>
      </c>
      <c r="L890" s="6" t="s">
        <v>3936</v>
      </c>
    </row>
    <row r="891" spans="1:12">
      <c r="A891" s="6" t="s">
        <v>22423</v>
      </c>
      <c r="B891" s="6" t="s">
        <v>22423</v>
      </c>
      <c r="C891" s="6" t="s">
        <v>6247</v>
      </c>
      <c r="D891" s="6" t="s">
        <v>152</v>
      </c>
      <c r="E891" s="6" t="b">
        <v>1</v>
      </c>
      <c r="F891" s="6" t="b">
        <v>1</v>
      </c>
      <c r="G891" s="6" t="b">
        <v>1</v>
      </c>
      <c r="H891" s="6" t="s">
        <v>4025</v>
      </c>
      <c r="I891" s="6" t="s">
        <v>4574</v>
      </c>
      <c r="J891" s="6" t="s">
        <v>2138</v>
      </c>
      <c r="K891" s="6" t="s">
        <v>4575</v>
      </c>
      <c r="L891" s="6" t="s">
        <v>609</v>
      </c>
    </row>
    <row r="892" spans="1:12">
      <c r="A892" s="6" t="s">
        <v>22424</v>
      </c>
      <c r="B892" s="6" t="s">
        <v>22424</v>
      </c>
      <c r="C892" s="6" t="s">
        <v>12446</v>
      </c>
      <c r="D892" s="6" t="s">
        <v>152</v>
      </c>
      <c r="E892" s="6" t="b">
        <v>0</v>
      </c>
      <c r="F892" s="6" t="b">
        <v>0</v>
      </c>
      <c r="G892" s="6" t="b">
        <v>1</v>
      </c>
      <c r="H892" s="6" t="s">
        <v>4067</v>
      </c>
      <c r="I892" s="6" t="s">
        <v>12447</v>
      </c>
      <c r="J892" s="6" t="s">
        <v>2027</v>
      </c>
      <c r="K892" s="6" t="s">
        <v>12448</v>
      </c>
      <c r="L892" s="6" t="s">
        <v>2028</v>
      </c>
    </row>
    <row r="893" spans="1:12">
      <c r="A893" s="6" t="s">
        <v>22425</v>
      </c>
      <c r="B893" s="6" t="s">
        <v>22425</v>
      </c>
      <c r="C893" s="6" t="s">
        <v>6712</v>
      </c>
      <c r="D893" s="6" t="s">
        <v>152</v>
      </c>
      <c r="E893" s="6" t="b">
        <v>0</v>
      </c>
      <c r="F893" s="6" t="b">
        <v>1</v>
      </c>
      <c r="G893" s="6" t="b">
        <v>1</v>
      </c>
      <c r="H893" s="6" t="s">
        <v>4025</v>
      </c>
      <c r="I893" s="6" t="s">
        <v>6467</v>
      </c>
      <c r="J893" s="6" t="s">
        <v>3001</v>
      </c>
      <c r="K893" s="6" t="s">
        <v>4603</v>
      </c>
      <c r="L893" s="6" t="s">
        <v>1125</v>
      </c>
    </row>
    <row r="894" spans="1:12">
      <c r="A894" s="6" t="s">
        <v>22426</v>
      </c>
      <c r="B894" s="6" t="s">
        <v>22426</v>
      </c>
      <c r="C894" s="6" t="s">
        <v>8388</v>
      </c>
      <c r="D894" s="6" t="s">
        <v>152</v>
      </c>
      <c r="E894" s="6" t="b">
        <v>0</v>
      </c>
      <c r="F894" s="6" t="b">
        <v>1</v>
      </c>
      <c r="G894" s="6" t="b">
        <v>0</v>
      </c>
      <c r="H894" s="6" t="s">
        <v>4025</v>
      </c>
      <c r="I894" s="6" t="s">
        <v>8389</v>
      </c>
      <c r="J894" s="6" t="s">
        <v>3564</v>
      </c>
      <c r="K894" s="6" t="s">
        <v>3565</v>
      </c>
      <c r="L894" s="6" t="s">
        <v>3565</v>
      </c>
    </row>
    <row r="895" spans="1:12">
      <c r="A895" s="6" t="s">
        <v>22427</v>
      </c>
      <c r="B895" s="6" t="s">
        <v>22427</v>
      </c>
      <c r="C895" s="6" t="s">
        <v>7866</v>
      </c>
      <c r="D895" s="6" t="s">
        <v>152</v>
      </c>
      <c r="E895" s="6" t="b">
        <v>0</v>
      </c>
      <c r="F895" s="6" t="b">
        <v>0</v>
      </c>
      <c r="G895" s="6" t="b">
        <v>1</v>
      </c>
      <c r="H895" s="6" t="s">
        <v>4067</v>
      </c>
      <c r="I895" s="6" t="s">
        <v>7867</v>
      </c>
      <c r="J895" s="6" t="s">
        <v>3061</v>
      </c>
      <c r="K895" s="6" t="s">
        <v>7868</v>
      </c>
      <c r="L895" s="6" t="s">
        <v>3062</v>
      </c>
    </row>
    <row r="896" spans="1:12">
      <c r="A896" s="6" t="s">
        <v>22428</v>
      </c>
      <c r="B896" s="6" t="s">
        <v>22428</v>
      </c>
      <c r="C896" s="6" t="s">
        <v>8125</v>
      </c>
      <c r="D896" s="6" t="s">
        <v>152</v>
      </c>
      <c r="E896" s="6" t="b">
        <v>0</v>
      </c>
      <c r="F896" s="6" t="b">
        <v>1</v>
      </c>
      <c r="G896" s="6" t="b">
        <v>1</v>
      </c>
      <c r="H896" s="6" t="s">
        <v>4025</v>
      </c>
      <c r="I896" s="6" t="s">
        <v>4184</v>
      </c>
      <c r="J896" s="6" t="s">
        <v>2589</v>
      </c>
      <c r="K896" s="6" t="s">
        <v>4185</v>
      </c>
      <c r="L896" s="6" t="s">
        <v>2590</v>
      </c>
    </row>
    <row r="897" spans="1:12">
      <c r="A897" s="6" t="s">
        <v>22429</v>
      </c>
      <c r="B897" s="6" t="s">
        <v>22429</v>
      </c>
      <c r="C897" s="6" t="s">
        <v>21375</v>
      </c>
      <c r="D897" s="6" t="s">
        <v>152</v>
      </c>
      <c r="E897" s="6" t="b">
        <v>0</v>
      </c>
      <c r="F897" s="6" t="b">
        <v>1</v>
      </c>
      <c r="G897" s="6" t="b">
        <v>0</v>
      </c>
      <c r="H897" s="6" t="s">
        <v>4025</v>
      </c>
      <c r="I897" s="6" t="s">
        <v>8185</v>
      </c>
      <c r="J897" s="6" t="s">
        <v>2559</v>
      </c>
      <c r="K897" s="6" t="s">
        <v>8186</v>
      </c>
      <c r="L897" s="6" t="s">
        <v>2560</v>
      </c>
    </row>
    <row r="898" spans="1:12">
      <c r="A898" s="6" t="s">
        <v>22430</v>
      </c>
      <c r="B898" s="6" t="s">
        <v>22430</v>
      </c>
      <c r="C898" s="6" t="s">
        <v>4585</v>
      </c>
      <c r="D898" s="6" t="s">
        <v>152</v>
      </c>
      <c r="E898" s="6" t="b">
        <v>0</v>
      </c>
      <c r="F898" s="6" t="b">
        <v>1</v>
      </c>
      <c r="G898" s="6" t="b">
        <v>1</v>
      </c>
      <c r="H898" s="6" t="s">
        <v>4025</v>
      </c>
      <c r="I898" s="6" t="s">
        <v>4586</v>
      </c>
      <c r="J898" s="6" t="s">
        <v>2001</v>
      </c>
      <c r="K898" s="6" t="s">
        <v>4587</v>
      </c>
      <c r="L898" s="6" t="s">
        <v>2002</v>
      </c>
    </row>
    <row r="899" spans="1:12">
      <c r="A899" s="6" t="s">
        <v>22431</v>
      </c>
      <c r="B899" s="6" t="s">
        <v>22431</v>
      </c>
      <c r="C899" s="6" t="s">
        <v>8358</v>
      </c>
      <c r="D899" s="6" t="s">
        <v>152</v>
      </c>
      <c r="E899" s="6" t="b">
        <v>0</v>
      </c>
      <c r="F899" s="6" t="b">
        <v>1</v>
      </c>
      <c r="G899" s="6" t="b">
        <v>0</v>
      </c>
      <c r="H899" s="6" t="s">
        <v>4025</v>
      </c>
      <c r="I899" s="6" t="s">
        <v>8359</v>
      </c>
      <c r="J899" s="6" t="s">
        <v>3984</v>
      </c>
      <c r="K899" s="6" t="s">
        <v>8360</v>
      </c>
      <c r="L899" s="6" t="s">
        <v>3981</v>
      </c>
    </row>
    <row r="900" spans="1:12">
      <c r="A900" s="6" t="s">
        <v>22432</v>
      </c>
      <c r="B900" s="6" t="s">
        <v>22432</v>
      </c>
      <c r="C900" s="6" t="s">
        <v>22433</v>
      </c>
      <c r="D900" s="6" t="s">
        <v>152</v>
      </c>
      <c r="E900" s="6" t="b">
        <v>0</v>
      </c>
      <c r="F900" s="6" t="b">
        <v>1</v>
      </c>
      <c r="G900" s="6" t="b">
        <v>0</v>
      </c>
      <c r="H900" s="6" t="s">
        <v>4025</v>
      </c>
      <c r="I900" s="6" t="s">
        <v>6830</v>
      </c>
      <c r="J900" s="6" t="s">
        <v>2877</v>
      </c>
      <c r="K900" s="6" t="s">
        <v>6831</v>
      </c>
      <c r="L900" s="6" t="s">
        <v>2878</v>
      </c>
    </row>
    <row r="901" spans="1:12">
      <c r="A901" s="6" t="s">
        <v>22434</v>
      </c>
      <c r="B901" s="6" t="s">
        <v>22434</v>
      </c>
      <c r="C901" s="6" t="s">
        <v>22435</v>
      </c>
      <c r="D901" s="6" t="s">
        <v>152</v>
      </c>
      <c r="E901" s="6" t="b">
        <v>0</v>
      </c>
      <c r="F901" s="6" t="b">
        <v>1</v>
      </c>
      <c r="G901" s="6" t="b">
        <v>1</v>
      </c>
      <c r="H901" s="6" t="s">
        <v>4025</v>
      </c>
      <c r="I901" s="6" t="s">
        <v>7067</v>
      </c>
      <c r="J901" s="6" t="s">
        <v>2944</v>
      </c>
      <c r="K901" s="6" t="s">
        <v>2945</v>
      </c>
      <c r="L901" s="6" t="s">
        <v>2945</v>
      </c>
    </row>
    <row r="902" spans="1:12">
      <c r="A902" s="6" t="s">
        <v>22436</v>
      </c>
      <c r="B902" s="6" t="s">
        <v>22436</v>
      </c>
      <c r="C902" s="6" t="s">
        <v>21968</v>
      </c>
      <c r="D902" s="6" t="s">
        <v>152</v>
      </c>
      <c r="E902" s="6" t="b">
        <v>0</v>
      </c>
      <c r="F902" s="6" t="b">
        <v>1</v>
      </c>
      <c r="G902" s="6" t="b">
        <v>0</v>
      </c>
      <c r="H902" s="6" t="s">
        <v>4025</v>
      </c>
      <c r="I902" s="6" t="s">
        <v>7029</v>
      </c>
      <c r="J902" s="6" t="s">
        <v>3256</v>
      </c>
      <c r="K902" s="6" t="s">
        <v>7030</v>
      </c>
      <c r="L902" s="6" t="s">
        <v>3257</v>
      </c>
    </row>
    <row r="903" spans="1:12">
      <c r="A903" s="6" t="s">
        <v>22437</v>
      </c>
      <c r="B903" s="6" t="s">
        <v>22437</v>
      </c>
      <c r="C903" s="6" t="s">
        <v>6903</v>
      </c>
      <c r="D903" s="6" t="s">
        <v>152</v>
      </c>
      <c r="E903" s="6" t="b">
        <v>0</v>
      </c>
      <c r="F903" s="6" t="b">
        <v>0</v>
      </c>
      <c r="G903" s="6" t="b">
        <v>1</v>
      </c>
      <c r="H903" s="6" t="s">
        <v>152</v>
      </c>
      <c r="I903" s="6" t="s">
        <v>7687</v>
      </c>
      <c r="J903" s="6" t="s">
        <v>2271</v>
      </c>
      <c r="K903" s="6" t="s">
        <v>7688</v>
      </c>
      <c r="L903" s="6" t="s">
        <v>2272</v>
      </c>
    </row>
    <row r="904" spans="1:12">
      <c r="A904" s="6" t="s">
        <v>22438</v>
      </c>
      <c r="B904" s="6" t="s">
        <v>22438</v>
      </c>
      <c r="C904" s="6" t="s">
        <v>8541</v>
      </c>
      <c r="D904" s="6" t="s">
        <v>152</v>
      </c>
      <c r="E904" s="6" t="b">
        <v>0</v>
      </c>
      <c r="F904" s="6" t="b">
        <v>1</v>
      </c>
      <c r="G904" s="6" t="b">
        <v>0</v>
      </c>
      <c r="H904" s="6" t="s">
        <v>4025</v>
      </c>
      <c r="I904" s="6" t="s">
        <v>8542</v>
      </c>
      <c r="J904" s="6" t="s">
        <v>2889</v>
      </c>
      <c r="K904" s="6" t="s">
        <v>2890</v>
      </c>
      <c r="L904" s="6" t="s">
        <v>2890</v>
      </c>
    </row>
    <row r="905" spans="1:12">
      <c r="A905" s="6" t="s">
        <v>22439</v>
      </c>
      <c r="B905" s="6" t="s">
        <v>22440</v>
      </c>
      <c r="C905" s="6" t="s">
        <v>8854</v>
      </c>
      <c r="D905" s="6" t="s">
        <v>152</v>
      </c>
      <c r="E905" s="6" t="b">
        <v>0</v>
      </c>
      <c r="F905" s="6" t="b">
        <v>1</v>
      </c>
      <c r="G905" s="6" t="b">
        <v>0</v>
      </c>
      <c r="H905" s="6" t="s">
        <v>4025</v>
      </c>
      <c r="I905" s="6" t="s">
        <v>8855</v>
      </c>
      <c r="J905" s="6" t="s">
        <v>3871</v>
      </c>
      <c r="K905" s="6" t="s">
        <v>3872</v>
      </c>
      <c r="L905" s="6" t="s">
        <v>3872</v>
      </c>
    </row>
    <row r="906" spans="1:12">
      <c r="A906" s="6" t="s">
        <v>22441</v>
      </c>
      <c r="B906" s="6" t="s">
        <v>22441</v>
      </c>
      <c r="C906" s="6" t="s">
        <v>5978</v>
      </c>
      <c r="D906" s="6" t="s">
        <v>152</v>
      </c>
      <c r="E906" s="6" t="b">
        <v>0</v>
      </c>
      <c r="F906" s="6" t="b">
        <v>1</v>
      </c>
      <c r="G906" s="6" t="b">
        <v>1</v>
      </c>
      <c r="H906" s="6" t="s">
        <v>4067</v>
      </c>
      <c r="I906" s="6" t="s">
        <v>239</v>
      </c>
      <c r="J906" s="6" t="s">
        <v>2771</v>
      </c>
      <c r="K906" s="6" t="s">
        <v>241</v>
      </c>
      <c r="L906" s="6" t="s">
        <v>338</v>
      </c>
    </row>
    <row r="907" spans="1:12">
      <c r="A907" s="6" t="s">
        <v>22442</v>
      </c>
      <c r="B907" s="6" t="s">
        <v>22442</v>
      </c>
      <c r="C907" s="6" t="s">
        <v>6513</v>
      </c>
      <c r="D907" s="6" t="s">
        <v>152</v>
      </c>
      <c r="E907" s="6" t="b">
        <v>0</v>
      </c>
      <c r="F907" s="6" t="b">
        <v>1</v>
      </c>
      <c r="G907" s="6" t="b">
        <v>0</v>
      </c>
      <c r="H907" s="6" t="s">
        <v>4025</v>
      </c>
      <c r="I907" s="6" t="s">
        <v>6514</v>
      </c>
      <c r="J907" s="6" t="s">
        <v>3152</v>
      </c>
      <c r="K907" s="6" t="s">
        <v>6515</v>
      </c>
      <c r="L907" s="6" t="s">
        <v>3153</v>
      </c>
    </row>
    <row r="908" spans="1:12">
      <c r="A908" s="6" t="s">
        <v>22443</v>
      </c>
      <c r="B908" s="6" t="s">
        <v>22443</v>
      </c>
      <c r="C908" s="6" t="s">
        <v>22444</v>
      </c>
      <c r="D908" s="6" t="s">
        <v>152</v>
      </c>
      <c r="E908" s="6" t="b">
        <v>0</v>
      </c>
      <c r="F908" s="6" t="b">
        <v>0</v>
      </c>
      <c r="G908" s="6" t="b">
        <v>1</v>
      </c>
      <c r="H908" s="6" t="s">
        <v>4067</v>
      </c>
      <c r="I908" s="6" t="s">
        <v>195</v>
      </c>
      <c r="J908" s="6" t="s">
        <v>3950</v>
      </c>
      <c r="K908" s="6" t="s">
        <v>197</v>
      </c>
      <c r="L908" s="6" t="s">
        <v>197</v>
      </c>
    </row>
    <row r="909" spans="1:12">
      <c r="A909" s="6" t="s">
        <v>22445</v>
      </c>
      <c r="B909" s="6" t="s">
        <v>22445</v>
      </c>
      <c r="C909" s="6" t="s">
        <v>6015</v>
      </c>
      <c r="D909" s="6" t="s">
        <v>152</v>
      </c>
      <c r="E909" s="6" t="b">
        <v>0</v>
      </c>
      <c r="F909" s="6" t="b">
        <v>1</v>
      </c>
      <c r="G909" s="6" t="b">
        <v>1</v>
      </c>
      <c r="H909" s="6" t="s">
        <v>4025</v>
      </c>
      <c r="I909" s="6" t="s">
        <v>355</v>
      </c>
      <c r="J909" s="6" t="s">
        <v>356</v>
      </c>
      <c r="K909" s="6" t="s">
        <v>357</v>
      </c>
      <c r="L909" s="6" t="s">
        <v>357</v>
      </c>
    </row>
    <row r="910" spans="1:12">
      <c r="A910" s="6" t="s">
        <v>22446</v>
      </c>
      <c r="B910" s="6" t="s">
        <v>22446</v>
      </c>
      <c r="C910" s="6" t="s">
        <v>22447</v>
      </c>
      <c r="D910" s="6" t="s">
        <v>152</v>
      </c>
      <c r="E910" s="6" t="b">
        <v>0</v>
      </c>
      <c r="F910" s="6" t="b">
        <v>1</v>
      </c>
      <c r="G910" s="6" t="b">
        <v>1</v>
      </c>
      <c r="H910" s="6" t="s">
        <v>4025</v>
      </c>
      <c r="I910" s="6" t="s">
        <v>5714</v>
      </c>
      <c r="J910" s="6" t="s">
        <v>2015</v>
      </c>
      <c r="K910" s="6" t="s">
        <v>5715</v>
      </c>
      <c r="L910" s="6" t="s">
        <v>2016</v>
      </c>
    </row>
    <row r="911" spans="1:12">
      <c r="A911" s="6" t="s">
        <v>22448</v>
      </c>
      <c r="B911" s="6" t="s">
        <v>22448</v>
      </c>
      <c r="C911" s="6" t="s">
        <v>7308</v>
      </c>
      <c r="D911" s="6" t="s">
        <v>152</v>
      </c>
      <c r="E911" s="6" t="b">
        <v>0</v>
      </c>
      <c r="F911" s="6" t="b">
        <v>1</v>
      </c>
      <c r="G911" s="6" t="b">
        <v>1</v>
      </c>
      <c r="H911" s="6" t="s">
        <v>4025</v>
      </c>
      <c r="I911" s="6" t="s">
        <v>4816</v>
      </c>
      <c r="J911" s="6" t="s">
        <v>2991</v>
      </c>
      <c r="K911" s="6" t="s">
        <v>4817</v>
      </c>
      <c r="L911" s="6" t="s">
        <v>2992</v>
      </c>
    </row>
    <row r="912" spans="1:12">
      <c r="A912" s="6" t="s">
        <v>22449</v>
      </c>
      <c r="B912" s="6" t="s">
        <v>22449</v>
      </c>
      <c r="C912" s="6" t="s">
        <v>8203</v>
      </c>
      <c r="D912" s="6" t="s">
        <v>152</v>
      </c>
      <c r="E912" s="6" t="b">
        <v>0</v>
      </c>
      <c r="F912" s="6" t="b">
        <v>1</v>
      </c>
      <c r="G912" s="6" t="b">
        <v>1</v>
      </c>
      <c r="H912" s="6" t="s">
        <v>4025</v>
      </c>
      <c r="I912" s="6" t="s">
        <v>7029</v>
      </c>
      <c r="J912" s="6" t="s">
        <v>3256</v>
      </c>
      <c r="K912" s="6" t="s">
        <v>7030</v>
      </c>
      <c r="L912" s="6" t="s">
        <v>3257</v>
      </c>
    </row>
    <row r="913" spans="1:12">
      <c r="A913" s="6" t="s">
        <v>22450</v>
      </c>
      <c r="B913" s="6" t="s">
        <v>22450</v>
      </c>
      <c r="C913" s="6" t="s">
        <v>21968</v>
      </c>
      <c r="D913" s="6" t="s">
        <v>152</v>
      </c>
      <c r="E913" s="6" t="b">
        <v>0</v>
      </c>
      <c r="F913" s="6" t="b">
        <v>1</v>
      </c>
      <c r="G913" s="6" t="b">
        <v>0</v>
      </c>
      <c r="H913" s="6" t="s">
        <v>4025</v>
      </c>
      <c r="I913" s="6" t="s">
        <v>7029</v>
      </c>
      <c r="J913" s="6" t="s">
        <v>3256</v>
      </c>
      <c r="K913" s="6" t="s">
        <v>7030</v>
      </c>
      <c r="L913" s="6" t="s">
        <v>3257</v>
      </c>
    </row>
    <row r="914" spans="1:12">
      <c r="A914" s="6" t="s">
        <v>22451</v>
      </c>
      <c r="B914" s="6" t="s">
        <v>22451</v>
      </c>
      <c r="C914" s="6" t="s">
        <v>22452</v>
      </c>
      <c r="D914" s="6" t="s">
        <v>152</v>
      </c>
      <c r="E914" s="6" t="b">
        <v>0</v>
      </c>
      <c r="F914" s="6" t="b">
        <v>0</v>
      </c>
      <c r="G914" s="6" t="b">
        <v>1</v>
      </c>
      <c r="H914" s="6" t="s">
        <v>4067</v>
      </c>
      <c r="I914" s="6" t="s">
        <v>4890</v>
      </c>
      <c r="J914" s="6" t="s">
        <v>2856</v>
      </c>
      <c r="K914" s="6" t="s">
        <v>4781</v>
      </c>
      <c r="L914" s="6" t="s">
        <v>645</v>
      </c>
    </row>
    <row r="915" spans="1:12">
      <c r="A915" s="6" t="s">
        <v>22453</v>
      </c>
      <c r="B915" s="6" t="s">
        <v>22453</v>
      </c>
      <c r="C915" s="6" t="s">
        <v>8138</v>
      </c>
      <c r="D915" s="6" t="s">
        <v>152</v>
      </c>
      <c r="E915" s="6" t="b">
        <v>0</v>
      </c>
      <c r="F915" s="6" t="b">
        <v>1</v>
      </c>
      <c r="G915" s="6" t="b">
        <v>0</v>
      </c>
      <c r="H915" s="6" t="s">
        <v>4067</v>
      </c>
      <c r="I915" s="6" t="s">
        <v>8139</v>
      </c>
      <c r="J915" s="6" t="s">
        <v>1309</v>
      </c>
      <c r="K915" s="6" t="s">
        <v>8140</v>
      </c>
      <c r="L915" s="6" t="s">
        <v>1310</v>
      </c>
    </row>
    <row r="916" spans="1:12">
      <c r="A916" s="6" t="s">
        <v>22454</v>
      </c>
      <c r="B916" s="6" t="s">
        <v>22454</v>
      </c>
      <c r="C916" s="6" t="s">
        <v>22455</v>
      </c>
      <c r="D916" s="6" t="s">
        <v>152</v>
      </c>
      <c r="E916" s="6" t="b">
        <v>1</v>
      </c>
      <c r="F916" s="6" t="b">
        <v>1</v>
      </c>
      <c r="G916" s="6" t="b">
        <v>1</v>
      </c>
      <c r="H916" s="6" t="s">
        <v>4025</v>
      </c>
      <c r="I916" s="6" t="s">
        <v>6168</v>
      </c>
      <c r="J916" s="6" t="s">
        <v>3175</v>
      </c>
      <c r="K916" s="6" t="s">
        <v>3176</v>
      </c>
      <c r="L916" s="6" t="s">
        <v>3176</v>
      </c>
    </row>
    <row r="917" spans="1:12">
      <c r="A917" s="6" t="s">
        <v>22456</v>
      </c>
      <c r="B917" s="6" t="s">
        <v>22457</v>
      </c>
      <c r="C917" s="6" t="s">
        <v>22458</v>
      </c>
      <c r="D917" s="6" t="s">
        <v>152</v>
      </c>
      <c r="E917" s="6" t="b">
        <v>0</v>
      </c>
      <c r="F917" s="6" t="b">
        <v>0</v>
      </c>
      <c r="G917" s="6" t="b">
        <v>1</v>
      </c>
      <c r="H917" s="6" t="s">
        <v>4067</v>
      </c>
      <c r="I917" s="6" t="s">
        <v>6239</v>
      </c>
      <c r="J917" s="6" t="s">
        <v>3959</v>
      </c>
      <c r="K917" s="6" t="s">
        <v>6240</v>
      </c>
      <c r="L917" s="6" t="s">
        <v>3960</v>
      </c>
    </row>
    <row r="918" spans="1:12">
      <c r="A918" s="6" t="s">
        <v>22459</v>
      </c>
      <c r="B918" s="6" t="s">
        <v>22459</v>
      </c>
      <c r="C918" s="6" t="s">
        <v>5353</v>
      </c>
      <c r="D918" s="6" t="s">
        <v>152</v>
      </c>
      <c r="E918" s="6" t="b">
        <v>0</v>
      </c>
      <c r="F918" s="6" t="b">
        <v>1</v>
      </c>
      <c r="G918" s="6" t="b">
        <v>0</v>
      </c>
      <c r="H918" s="6" t="s">
        <v>4035</v>
      </c>
      <c r="I918" s="6" t="s">
        <v>5354</v>
      </c>
      <c r="J918" s="6" t="s">
        <v>3922</v>
      </c>
      <c r="K918" s="6" t="s">
        <v>3923</v>
      </c>
      <c r="L918" s="6" t="s">
        <v>3923</v>
      </c>
    </row>
    <row r="919" spans="1:12">
      <c r="A919" s="6" t="s">
        <v>22460</v>
      </c>
      <c r="B919" s="6" t="s">
        <v>22460</v>
      </c>
      <c r="C919" s="6" t="s">
        <v>9064</v>
      </c>
      <c r="D919" s="6" t="s">
        <v>152</v>
      </c>
      <c r="E919" s="6" t="b">
        <v>1</v>
      </c>
      <c r="F919" s="6" t="b">
        <v>1</v>
      </c>
      <c r="G919" s="6" t="b">
        <v>0</v>
      </c>
      <c r="H919" s="6" t="s">
        <v>4035</v>
      </c>
      <c r="I919" s="6" t="s">
        <v>7930</v>
      </c>
      <c r="J919" s="6" t="s">
        <v>2421</v>
      </c>
      <c r="K919" s="6" t="s">
        <v>7931</v>
      </c>
      <c r="L919" s="6" t="s">
        <v>2422</v>
      </c>
    </row>
    <row r="920" spans="1:12">
      <c r="A920" s="6" t="s">
        <v>22461</v>
      </c>
      <c r="B920" s="6" t="s">
        <v>22461</v>
      </c>
      <c r="C920" s="6" t="s">
        <v>21375</v>
      </c>
      <c r="D920" s="6" t="s">
        <v>152</v>
      </c>
      <c r="E920" s="6" t="b">
        <v>0</v>
      </c>
      <c r="F920" s="6" t="b">
        <v>1</v>
      </c>
      <c r="G920" s="6" t="b">
        <v>0</v>
      </c>
      <c r="H920" s="6" t="s">
        <v>4025</v>
      </c>
      <c r="I920" s="6" t="s">
        <v>8134</v>
      </c>
      <c r="J920" s="6" t="s">
        <v>3223</v>
      </c>
      <c r="K920" s="6" t="s">
        <v>8135</v>
      </c>
      <c r="L920" s="6" t="s">
        <v>3224</v>
      </c>
    </row>
    <row r="921" spans="1:12">
      <c r="A921" s="6" t="s">
        <v>22462</v>
      </c>
      <c r="B921" s="6" t="s">
        <v>22462</v>
      </c>
      <c r="C921" s="6" t="s">
        <v>21375</v>
      </c>
      <c r="D921" s="6" t="s">
        <v>152</v>
      </c>
      <c r="E921" s="6" t="b">
        <v>1</v>
      </c>
      <c r="F921" s="6" t="b">
        <v>1</v>
      </c>
      <c r="G921" s="6" t="b">
        <v>1</v>
      </c>
      <c r="H921" s="6" t="s">
        <v>4025</v>
      </c>
      <c r="I921" s="6" t="s">
        <v>6229</v>
      </c>
      <c r="J921" s="6" t="s">
        <v>3198</v>
      </c>
      <c r="K921" s="6" t="s">
        <v>6230</v>
      </c>
      <c r="L921" s="6" t="s">
        <v>643</v>
      </c>
    </row>
    <row r="922" spans="1:12">
      <c r="A922" s="6" t="s">
        <v>22463</v>
      </c>
      <c r="B922" s="6" t="s">
        <v>22463</v>
      </c>
      <c r="C922" s="6" t="s">
        <v>21375</v>
      </c>
      <c r="D922" s="6" t="s">
        <v>152</v>
      </c>
      <c r="E922" s="6" t="b">
        <v>0</v>
      </c>
      <c r="F922" s="6" t="b">
        <v>1</v>
      </c>
      <c r="G922" s="6" t="b">
        <v>0</v>
      </c>
      <c r="H922" s="6" t="s">
        <v>4025</v>
      </c>
      <c r="I922" s="6" t="s">
        <v>7462</v>
      </c>
      <c r="J922" s="6" t="s">
        <v>1020</v>
      </c>
      <c r="K922" s="6" t="s">
        <v>1021</v>
      </c>
      <c r="L922" s="6" t="s">
        <v>1021</v>
      </c>
    </row>
    <row r="923" spans="1:12">
      <c r="A923" s="6" t="s">
        <v>22464</v>
      </c>
      <c r="B923" s="6" t="s">
        <v>22464</v>
      </c>
      <c r="C923" s="6" t="s">
        <v>6305</v>
      </c>
      <c r="D923" s="6" t="s">
        <v>152</v>
      </c>
      <c r="E923" s="6" t="b">
        <v>0</v>
      </c>
      <c r="F923" s="6" t="b">
        <v>1</v>
      </c>
      <c r="G923" s="6" t="b">
        <v>0</v>
      </c>
      <c r="H923" s="6" t="s">
        <v>4025</v>
      </c>
      <c r="I923" s="6" t="s">
        <v>6306</v>
      </c>
      <c r="J923" s="6" t="s">
        <v>1079</v>
      </c>
      <c r="K923" s="6" t="s">
        <v>6307</v>
      </c>
      <c r="L923" s="6" t="s">
        <v>1080</v>
      </c>
    </row>
    <row r="924" spans="1:12">
      <c r="A924" s="6" t="s">
        <v>22465</v>
      </c>
      <c r="B924" s="6" t="s">
        <v>22465</v>
      </c>
      <c r="C924" s="6" t="s">
        <v>22466</v>
      </c>
      <c r="D924" s="6" t="s">
        <v>152</v>
      </c>
      <c r="E924" s="6" t="b">
        <v>1</v>
      </c>
      <c r="F924" s="6" t="b">
        <v>0</v>
      </c>
      <c r="G924" s="6" t="b">
        <v>1</v>
      </c>
      <c r="H924" s="6" t="s">
        <v>4067</v>
      </c>
      <c r="I924" s="6" t="s">
        <v>6552</v>
      </c>
      <c r="J924" s="6" t="s">
        <v>3235</v>
      </c>
      <c r="K924" s="6" t="s">
        <v>6553</v>
      </c>
      <c r="L924" s="6" t="s">
        <v>516</v>
      </c>
    </row>
    <row r="925" spans="1:12">
      <c r="A925" s="6" t="s">
        <v>22467</v>
      </c>
      <c r="B925" s="6" t="s">
        <v>22467</v>
      </c>
      <c r="C925" s="6" t="s">
        <v>6074</v>
      </c>
      <c r="D925" s="6" t="s">
        <v>152</v>
      </c>
      <c r="E925" s="6" t="b">
        <v>0</v>
      </c>
      <c r="F925" s="6" t="b">
        <v>1</v>
      </c>
      <c r="G925" s="6" t="b">
        <v>1</v>
      </c>
      <c r="H925" s="6" t="s">
        <v>4025</v>
      </c>
      <c r="I925" s="6" t="s">
        <v>256</v>
      </c>
      <c r="J925" s="6" t="s">
        <v>3714</v>
      </c>
      <c r="K925" s="6" t="s">
        <v>258</v>
      </c>
      <c r="L925" s="6" t="s">
        <v>3715</v>
      </c>
    </row>
    <row r="926" spans="1:12">
      <c r="A926" s="6" t="s">
        <v>22468</v>
      </c>
      <c r="B926" s="6" t="s">
        <v>22468</v>
      </c>
      <c r="C926" s="6" t="s">
        <v>21375</v>
      </c>
      <c r="D926" s="6" t="s">
        <v>152</v>
      </c>
      <c r="E926" s="6" t="b">
        <v>0</v>
      </c>
      <c r="F926" s="6" t="b">
        <v>1</v>
      </c>
      <c r="G926" s="6" t="b">
        <v>0</v>
      </c>
      <c r="H926" s="6" t="s">
        <v>4025</v>
      </c>
      <c r="I926" s="6" t="s">
        <v>6306</v>
      </c>
      <c r="J926" s="6" t="s">
        <v>1079</v>
      </c>
      <c r="K926" s="6" t="s">
        <v>6307</v>
      </c>
      <c r="L926" s="6" t="s">
        <v>1080</v>
      </c>
    </row>
    <row r="927" spans="1:12">
      <c r="A927" s="6" t="s">
        <v>22469</v>
      </c>
      <c r="B927" s="6" t="s">
        <v>22469</v>
      </c>
      <c r="C927" s="6" t="s">
        <v>8999</v>
      </c>
      <c r="D927" s="6" t="s">
        <v>152</v>
      </c>
      <c r="E927" s="6" t="b">
        <v>0</v>
      </c>
      <c r="F927" s="6" t="b">
        <v>1</v>
      </c>
      <c r="G927" s="6" t="b">
        <v>0</v>
      </c>
      <c r="H927" s="6" t="s">
        <v>4067</v>
      </c>
      <c r="I927" s="6" t="s">
        <v>9000</v>
      </c>
      <c r="J927" s="6" t="s">
        <v>3442</v>
      </c>
      <c r="K927" s="6" t="s">
        <v>9001</v>
      </c>
      <c r="L927" s="6" t="s">
        <v>3443</v>
      </c>
    </row>
    <row r="928" spans="1:12">
      <c r="A928" s="6" t="s">
        <v>22470</v>
      </c>
      <c r="B928" s="6" t="s">
        <v>22470</v>
      </c>
      <c r="C928" s="6" t="s">
        <v>7149</v>
      </c>
      <c r="D928" s="6" t="s">
        <v>152</v>
      </c>
      <c r="E928" s="6" t="b">
        <v>0</v>
      </c>
      <c r="F928" s="6" t="b">
        <v>1</v>
      </c>
      <c r="G928" s="6" t="b">
        <v>1</v>
      </c>
      <c r="H928" s="6" t="s">
        <v>4025</v>
      </c>
      <c r="I928" s="6" t="s">
        <v>7150</v>
      </c>
      <c r="J928" s="6" t="s">
        <v>1523</v>
      </c>
      <c r="K928" s="6" t="s">
        <v>7151</v>
      </c>
      <c r="L928" s="6" t="s">
        <v>1524</v>
      </c>
    </row>
    <row r="929" spans="1:12">
      <c r="A929" s="6" t="s">
        <v>22471</v>
      </c>
      <c r="B929" s="6" t="s">
        <v>22471</v>
      </c>
      <c r="C929" s="6" t="s">
        <v>8966</v>
      </c>
      <c r="D929" s="6" t="s">
        <v>152</v>
      </c>
      <c r="E929" s="6" t="b">
        <v>0</v>
      </c>
      <c r="F929" s="6" t="b">
        <v>1</v>
      </c>
      <c r="G929" s="6" t="b">
        <v>1</v>
      </c>
      <c r="H929" s="6" t="s">
        <v>4025</v>
      </c>
      <c r="I929" s="6" t="s">
        <v>8967</v>
      </c>
      <c r="J929" s="6" t="s">
        <v>2425</v>
      </c>
      <c r="K929" s="6" t="s">
        <v>8968</v>
      </c>
      <c r="L929" s="6" t="s">
        <v>2426</v>
      </c>
    </row>
    <row r="930" spans="1:12">
      <c r="A930" s="6" t="s">
        <v>22472</v>
      </c>
      <c r="B930" s="6" t="s">
        <v>22472</v>
      </c>
      <c r="C930" s="6" t="s">
        <v>7600</v>
      </c>
      <c r="D930" s="6" t="s">
        <v>152</v>
      </c>
      <c r="E930" s="6" t="b">
        <v>0</v>
      </c>
      <c r="F930" s="6" t="b">
        <v>1</v>
      </c>
      <c r="G930" s="6" t="b">
        <v>0</v>
      </c>
      <c r="H930" s="6" t="s">
        <v>4035</v>
      </c>
      <c r="I930" s="6" t="s">
        <v>7601</v>
      </c>
      <c r="J930" s="6" t="s">
        <v>848</v>
      </c>
      <c r="K930" s="6" t="s">
        <v>7602</v>
      </c>
      <c r="L930" s="6" t="s">
        <v>849</v>
      </c>
    </row>
    <row r="931" spans="1:12">
      <c r="A931" s="6" t="s">
        <v>22473</v>
      </c>
      <c r="B931" s="6" t="s">
        <v>22473</v>
      </c>
      <c r="C931" s="6" t="s">
        <v>21375</v>
      </c>
      <c r="D931" s="6" t="s">
        <v>152</v>
      </c>
      <c r="E931" s="6" t="b">
        <v>0</v>
      </c>
      <c r="F931" s="6" t="b">
        <v>1</v>
      </c>
      <c r="G931" s="6" t="b">
        <v>1</v>
      </c>
      <c r="H931" s="6" t="s">
        <v>4025</v>
      </c>
      <c r="I931" s="6" t="s">
        <v>6753</v>
      </c>
      <c r="J931" s="6" t="s">
        <v>2780</v>
      </c>
      <c r="K931" s="6" t="s">
        <v>6754</v>
      </c>
      <c r="L931" s="6" t="s">
        <v>2781</v>
      </c>
    </row>
    <row r="932" spans="1:12">
      <c r="A932" s="6" t="s">
        <v>22474</v>
      </c>
      <c r="B932" s="6" t="s">
        <v>22474</v>
      </c>
      <c r="C932" s="6" t="s">
        <v>21375</v>
      </c>
      <c r="D932" s="6" t="s">
        <v>152</v>
      </c>
      <c r="E932" s="6" t="b">
        <v>0</v>
      </c>
      <c r="F932" s="6" t="b">
        <v>0</v>
      </c>
      <c r="G932" s="6" t="b">
        <v>1</v>
      </c>
      <c r="H932" s="6" t="s">
        <v>152</v>
      </c>
      <c r="I932" s="6" t="s">
        <v>6892</v>
      </c>
      <c r="J932" s="6" t="s">
        <v>1723</v>
      </c>
      <c r="K932" s="6" t="s">
        <v>6893</v>
      </c>
      <c r="L932" s="6" t="s">
        <v>1724</v>
      </c>
    </row>
    <row r="933" spans="1:12">
      <c r="A933" s="6" t="s">
        <v>22475</v>
      </c>
      <c r="B933" s="6" t="s">
        <v>22475</v>
      </c>
      <c r="C933" s="6" t="s">
        <v>6125</v>
      </c>
      <c r="D933" s="6" t="s">
        <v>152</v>
      </c>
      <c r="E933" s="6" t="b">
        <v>0</v>
      </c>
      <c r="F933" s="6" t="b">
        <v>1</v>
      </c>
      <c r="G933" s="6" t="b">
        <v>0</v>
      </c>
      <c r="H933" s="6" t="s">
        <v>4025</v>
      </c>
      <c r="I933" s="6" t="s">
        <v>163</v>
      </c>
      <c r="J933" s="6" t="s">
        <v>2871</v>
      </c>
      <c r="K933" s="6" t="s">
        <v>165</v>
      </c>
      <c r="L933" s="6" t="s">
        <v>2872</v>
      </c>
    </row>
    <row r="934" spans="1:12">
      <c r="A934" s="6" t="s">
        <v>22476</v>
      </c>
      <c r="B934" s="6" t="s">
        <v>22476</v>
      </c>
      <c r="C934" s="6" t="s">
        <v>22477</v>
      </c>
      <c r="D934" s="6" t="s">
        <v>152</v>
      </c>
      <c r="E934" s="6" t="b">
        <v>0</v>
      </c>
      <c r="F934" s="6" t="b">
        <v>0</v>
      </c>
      <c r="G934" s="6" t="b">
        <v>1</v>
      </c>
      <c r="H934" s="6" t="s">
        <v>152</v>
      </c>
      <c r="I934" s="6" t="s">
        <v>7093</v>
      </c>
      <c r="J934" s="6" t="s">
        <v>3349</v>
      </c>
      <c r="K934" s="6" t="s">
        <v>3350</v>
      </c>
      <c r="L934" s="6" t="s">
        <v>3350</v>
      </c>
    </row>
    <row r="935" spans="1:12">
      <c r="A935" s="6" t="s">
        <v>22478</v>
      </c>
      <c r="B935" s="6" t="s">
        <v>22478</v>
      </c>
      <c r="C935" s="6" t="s">
        <v>6271</v>
      </c>
      <c r="D935" s="6" t="s">
        <v>152</v>
      </c>
      <c r="E935" s="6" t="b">
        <v>1</v>
      </c>
      <c r="F935" s="6" t="b">
        <v>1</v>
      </c>
      <c r="G935" s="6" t="b">
        <v>0</v>
      </c>
      <c r="H935" s="6" t="s">
        <v>4025</v>
      </c>
      <c r="I935" s="6" t="s">
        <v>6272</v>
      </c>
      <c r="J935" s="6" t="s">
        <v>2130</v>
      </c>
      <c r="K935" s="6" t="s">
        <v>5916</v>
      </c>
      <c r="L935" s="6" t="s">
        <v>2131</v>
      </c>
    </row>
    <row r="936" spans="1:12">
      <c r="A936" s="6" t="s">
        <v>22479</v>
      </c>
      <c r="B936" s="6" t="s">
        <v>22479</v>
      </c>
      <c r="C936" s="6" t="s">
        <v>8449</v>
      </c>
      <c r="D936" s="6" t="s">
        <v>152</v>
      </c>
      <c r="E936" s="6" t="b">
        <v>0</v>
      </c>
      <c r="F936" s="6" t="b">
        <v>0</v>
      </c>
      <c r="G936" s="6" t="b">
        <v>1</v>
      </c>
      <c r="H936" s="6" t="s">
        <v>4067</v>
      </c>
      <c r="I936" s="6" t="s">
        <v>8450</v>
      </c>
      <c r="J936" s="6" t="s">
        <v>1355</v>
      </c>
      <c r="K936" s="6" t="s">
        <v>8451</v>
      </c>
      <c r="L936" s="6" t="s">
        <v>1356</v>
      </c>
    </row>
    <row r="937" spans="1:12">
      <c r="A937" s="6" t="s">
        <v>22480</v>
      </c>
      <c r="B937" s="6" t="s">
        <v>22480</v>
      </c>
      <c r="C937" s="6" t="s">
        <v>21375</v>
      </c>
      <c r="D937" s="6" t="s">
        <v>152</v>
      </c>
      <c r="E937" s="6" t="b">
        <v>0</v>
      </c>
      <c r="F937" s="6" t="b">
        <v>0</v>
      </c>
      <c r="G937" s="6" t="b">
        <v>1</v>
      </c>
      <c r="H937" s="6" t="s">
        <v>4035</v>
      </c>
      <c r="I937" s="6" t="s">
        <v>6298</v>
      </c>
      <c r="J937" s="6" t="s">
        <v>2277</v>
      </c>
      <c r="K937" s="6" t="s">
        <v>2278</v>
      </c>
      <c r="L937" s="6" t="s">
        <v>2278</v>
      </c>
    </row>
    <row r="938" spans="1:12">
      <c r="A938" s="6" t="s">
        <v>22481</v>
      </c>
      <c r="B938" s="6" t="s">
        <v>22481</v>
      </c>
      <c r="C938" s="6" t="s">
        <v>21375</v>
      </c>
      <c r="D938" s="6" t="s">
        <v>152</v>
      </c>
      <c r="E938" s="6" t="b">
        <v>0</v>
      </c>
      <c r="F938" s="6" t="b">
        <v>1</v>
      </c>
      <c r="G938" s="6" t="b">
        <v>0</v>
      </c>
      <c r="H938" s="6" t="s">
        <v>4067</v>
      </c>
      <c r="I938" s="6" t="s">
        <v>6892</v>
      </c>
      <c r="J938" s="6" t="s">
        <v>1723</v>
      </c>
      <c r="K938" s="6" t="s">
        <v>6893</v>
      </c>
      <c r="L938" s="6" t="s">
        <v>1724</v>
      </c>
    </row>
    <row r="939" spans="1:12">
      <c r="A939" s="6" t="s">
        <v>22482</v>
      </c>
      <c r="B939" s="6" t="s">
        <v>22482</v>
      </c>
      <c r="C939" s="6" t="s">
        <v>6951</v>
      </c>
      <c r="D939" s="6" t="s">
        <v>152</v>
      </c>
      <c r="E939" s="6" t="b">
        <v>0</v>
      </c>
      <c r="F939" s="6" t="b">
        <v>1</v>
      </c>
      <c r="G939" s="6" t="b">
        <v>0</v>
      </c>
      <c r="H939" s="6" t="s">
        <v>4025</v>
      </c>
      <c r="I939" s="6" t="s">
        <v>4503</v>
      </c>
      <c r="J939" s="6" t="s">
        <v>3035</v>
      </c>
      <c r="K939" s="6" t="s">
        <v>4504</v>
      </c>
      <c r="L939" s="6" t="s">
        <v>3036</v>
      </c>
    </row>
    <row r="940" spans="1:12">
      <c r="A940" s="6" t="s">
        <v>22483</v>
      </c>
      <c r="B940" s="6" t="s">
        <v>22483</v>
      </c>
      <c r="C940" s="6" t="s">
        <v>11266</v>
      </c>
      <c r="D940" s="6" t="s">
        <v>152</v>
      </c>
      <c r="E940" s="6" t="b">
        <v>0</v>
      </c>
      <c r="F940" s="6" t="b">
        <v>1</v>
      </c>
      <c r="G940" s="6" t="b">
        <v>0</v>
      </c>
      <c r="H940" s="6" t="s">
        <v>4025</v>
      </c>
      <c r="I940" s="6" t="s">
        <v>10538</v>
      </c>
      <c r="J940" s="6" t="s">
        <v>1965</v>
      </c>
      <c r="K940" s="6" t="s">
        <v>10539</v>
      </c>
      <c r="L940" s="6" t="s">
        <v>1966</v>
      </c>
    </row>
    <row r="941" spans="1:12">
      <c r="A941" s="6" t="s">
        <v>22484</v>
      </c>
      <c r="B941" s="6" t="s">
        <v>22484</v>
      </c>
      <c r="C941" s="6" t="s">
        <v>7724</v>
      </c>
      <c r="D941" s="6" t="s">
        <v>152</v>
      </c>
      <c r="E941" s="6" t="b">
        <v>0</v>
      </c>
      <c r="F941" s="6" t="b">
        <v>0</v>
      </c>
      <c r="G941" s="6" t="b">
        <v>1</v>
      </c>
      <c r="H941" s="6" t="s">
        <v>4067</v>
      </c>
      <c r="I941" s="6" t="s">
        <v>7725</v>
      </c>
      <c r="J941" s="6" t="s">
        <v>2100</v>
      </c>
      <c r="K941" s="6" t="s">
        <v>7726</v>
      </c>
      <c r="L941" s="6" t="s">
        <v>2101</v>
      </c>
    </row>
    <row r="942" spans="1:12">
      <c r="A942" s="6" t="s">
        <v>22485</v>
      </c>
      <c r="B942" s="6" t="s">
        <v>22485</v>
      </c>
      <c r="C942" s="6" t="s">
        <v>22486</v>
      </c>
      <c r="D942" s="6" t="s">
        <v>152</v>
      </c>
      <c r="E942" s="6" t="b">
        <v>0</v>
      </c>
      <c r="F942" s="6" t="b">
        <v>0</v>
      </c>
      <c r="G942" s="6" t="b">
        <v>1</v>
      </c>
      <c r="H942" s="6" t="s">
        <v>4035</v>
      </c>
      <c r="I942" s="6" t="s">
        <v>10669</v>
      </c>
      <c r="J942" s="6" t="s">
        <v>2389</v>
      </c>
      <c r="K942" s="6" t="s">
        <v>10670</v>
      </c>
      <c r="L942" s="6" t="s">
        <v>2390</v>
      </c>
    </row>
    <row r="943" spans="1:12">
      <c r="A943" s="6" t="s">
        <v>22487</v>
      </c>
      <c r="B943" s="6" t="s">
        <v>22487</v>
      </c>
      <c r="C943" s="6" t="s">
        <v>21375</v>
      </c>
      <c r="D943" s="6" t="s">
        <v>152</v>
      </c>
      <c r="E943" s="6" t="b">
        <v>0</v>
      </c>
      <c r="F943" s="6" t="b">
        <v>0</v>
      </c>
      <c r="G943" s="6" t="b">
        <v>1</v>
      </c>
      <c r="H943" s="6" t="s">
        <v>4035</v>
      </c>
      <c r="I943" s="6" t="s">
        <v>5022</v>
      </c>
      <c r="J943" s="6" t="s">
        <v>2611</v>
      </c>
      <c r="K943" s="6" t="s">
        <v>5023</v>
      </c>
      <c r="L943" s="6" t="s">
        <v>2612</v>
      </c>
    </row>
    <row r="944" spans="1:12">
      <c r="A944" s="6" t="s">
        <v>22488</v>
      </c>
      <c r="B944" s="6" t="s">
        <v>22488</v>
      </c>
      <c r="C944" s="6" t="s">
        <v>6296</v>
      </c>
      <c r="D944" s="6" t="s">
        <v>152</v>
      </c>
      <c r="E944" s="6" t="b">
        <v>1</v>
      </c>
      <c r="F944" s="6" t="b">
        <v>1</v>
      </c>
      <c r="G944" s="6" t="b">
        <v>1</v>
      </c>
      <c r="H944" s="6" t="s">
        <v>4025</v>
      </c>
      <c r="I944" s="6" t="s">
        <v>6168</v>
      </c>
      <c r="J944" s="6" t="s">
        <v>3173</v>
      </c>
      <c r="K944" s="6" t="s">
        <v>3176</v>
      </c>
      <c r="L944" s="6" t="s">
        <v>3174</v>
      </c>
    </row>
    <row r="945" spans="1:12">
      <c r="A945" s="6" t="s">
        <v>22489</v>
      </c>
      <c r="B945" s="6" t="s">
        <v>22489</v>
      </c>
      <c r="C945" s="6" t="s">
        <v>11983</v>
      </c>
      <c r="D945" s="6" t="s">
        <v>152</v>
      </c>
      <c r="E945" s="6" t="b">
        <v>0</v>
      </c>
      <c r="F945" s="6" t="b">
        <v>1</v>
      </c>
      <c r="G945" s="6" t="b">
        <v>0</v>
      </c>
      <c r="H945" s="6" t="s">
        <v>4035</v>
      </c>
      <c r="I945" s="6" t="s">
        <v>11984</v>
      </c>
      <c r="J945" s="6" t="s">
        <v>3478</v>
      </c>
      <c r="K945" s="6" t="s">
        <v>3479</v>
      </c>
      <c r="L945" s="6" t="s">
        <v>3479</v>
      </c>
    </row>
    <row r="946" spans="1:12">
      <c r="A946" s="6" t="s">
        <v>22490</v>
      </c>
      <c r="B946" s="6" t="s">
        <v>22490</v>
      </c>
      <c r="C946" s="6" t="s">
        <v>6578</v>
      </c>
      <c r="D946" s="6" t="s">
        <v>152</v>
      </c>
      <c r="E946" s="6" t="b">
        <v>0</v>
      </c>
      <c r="F946" s="6" t="b">
        <v>1</v>
      </c>
      <c r="G946" s="6" t="b">
        <v>1</v>
      </c>
      <c r="H946" s="6" t="s">
        <v>4025</v>
      </c>
      <c r="I946" s="6" t="s">
        <v>6579</v>
      </c>
      <c r="J946" s="6" t="s">
        <v>1942</v>
      </c>
      <c r="K946" s="6" t="s">
        <v>6580</v>
      </c>
      <c r="L946" s="6" t="s">
        <v>1943</v>
      </c>
    </row>
    <row r="947" spans="1:12">
      <c r="A947" s="6" t="s">
        <v>22491</v>
      </c>
      <c r="B947" s="6" t="s">
        <v>22491</v>
      </c>
      <c r="C947" s="6" t="s">
        <v>9956</v>
      </c>
      <c r="D947" s="6" t="s">
        <v>152</v>
      </c>
      <c r="E947" s="6" t="b">
        <v>0</v>
      </c>
      <c r="F947" s="6" t="b">
        <v>1</v>
      </c>
      <c r="G947" s="6" t="b">
        <v>0</v>
      </c>
      <c r="H947" s="6" t="s">
        <v>152</v>
      </c>
      <c r="I947" s="6" t="s">
        <v>9957</v>
      </c>
      <c r="J947" s="6" t="s">
        <v>3955</v>
      </c>
      <c r="K947" s="6" t="s">
        <v>9958</v>
      </c>
      <c r="L947" s="6" t="s">
        <v>3956</v>
      </c>
    </row>
    <row r="948" spans="1:12">
      <c r="A948" s="6" t="s">
        <v>22492</v>
      </c>
      <c r="B948" s="6" t="s">
        <v>22492</v>
      </c>
      <c r="C948" s="6" t="s">
        <v>21375</v>
      </c>
      <c r="D948" s="6" t="s">
        <v>152</v>
      </c>
      <c r="E948" s="6" t="b">
        <v>0</v>
      </c>
      <c r="F948" s="6" t="b">
        <v>1</v>
      </c>
      <c r="G948" s="6" t="b">
        <v>1</v>
      </c>
      <c r="H948" s="6" t="s">
        <v>4025</v>
      </c>
      <c r="I948" s="6" t="s">
        <v>10371</v>
      </c>
      <c r="J948" s="6" t="s">
        <v>3671</v>
      </c>
      <c r="K948" s="6" t="s">
        <v>10372</v>
      </c>
      <c r="L948" s="6" t="s">
        <v>3672</v>
      </c>
    </row>
    <row r="949" spans="1:12">
      <c r="A949" s="6" t="s">
        <v>22493</v>
      </c>
      <c r="B949" s="6" t="s">
        <v>22493</v>
      </c>
      <c r="C949" s="6" t="s">
        <v>7798</v>
      </c>
      <c r="D949" s="6" t="s">
        <v>152</v>
      </c>
      <c r="E949" s="6" t="b">
        <v>0</v>
      </c>
      <c r="F949" s="6" t="b">
        <v>1</v>
      </c>
      <c r="G949" s="6" t="b">
        <v>0</v>
      </c>
      <c r="H949" s="6" t="s">
        <v>4035</v>
      </c>
      <c r="I949" s="6" t="s">
        <v>7799</v>
      </c>
      <c r="J949" s="6" t="s">
        <v>2074</v>
      </c>
      <c r="K949" s="6" t="s">
        <v>7800</v>
      </c>
      <c r="L949" s="6" t="s">
        <v>2075</v>
      </c>
    </row>
    <row r="950" spans="1:12">
      <c r="A950" s="6" t="s">
        <v>22494</v>
      </c>
      <c r="B950" s="6" t="s">
        <v>22494</v>
      </c>
      <c r="C950" s="6" t="s">
        <v>7080</v>
      </c>
      <c r="D950" s="6" t="s">
        <v>152</v>
      </c>
      <c r="E950" s="6" t="b">
        <v>0</v>
      </c>
      <c r="F950" s="6" t="b">
        <v>1</v>
      </c>
      <c r="G950" s="6" t="b">
        <v>1</v>
      </c>
      <c r="H950" s="6" t="s">
        <v>4025</v>
      </c>
      <c r="I950" s="6" t="s">
        <v>7081</v>
      </c>
      <c r="J950" s="6" t="s">
        <v>3770</v>
      </c>
      <c r="K950" s="6" t="s">
        <v>7082</v>
      </c>
      <c r="L950" s="6" t="s">
        <v>3771</v>
      </c>
    </row>
    <row r="951" spans="1:12">
      <c r="A951" s="6" t="s">
        <v>22495</v>
      </c>
      <c r="B951" s="6" t="s">
        <v>22495</v>
      </c>
      <c r="C951" s="6" t="s">
        <v>9350</v>
      </c>
      <c r="D951" s="6" t="s">
        <v>152</v>
      </c>
      <c r="E951" s="6" t="b">
        <v>0</v>
      </c>
      <c r="F951" s="6" t="b">
        <v>0</v>
      </c>
      <c r="G951" s="6" t="b">
        <v>1</v>
      </c>
      <c r="H951" s="6" t="s">
        <v>4067</v>
      </c>
      <c r="I951" s="6" t="s">
        <v>9351</v>
      </c>
      <c r="J951" s="6" t="s">
        <v>3474</v>
      </c>
      <c r="K951" s="6" t="s">
        <v>9352</v>
      </c>
      <c r="L951" s="6" t="s">
        <v>3475</v>
      </c>
    </row>
    <row r="952" spans="1:12">
      <c r="A952" s="6" t="s">
        <v>22496</v>
      </c>
      <c r="B952" s="6" t="s">
        <v>22314</v>
      </c>
      <c r="C952" s="6" t="s">
        <v>6849</v>
      </c>
      <c r="D952" s="6" t="s">
        <v>152</v>
      </c>
      <c r="E952" s="6" t="b">
        <v>0</v>
      </c>
      <c r="F952" s="6" t="b">
        <v>1</v>
      </c>
      <c r="G952" s="6" t="b">
        <v>0</v>
      </c>
      <c r="H952" s="6" t="s">
        <v>4025</v>
      </c>
      <c r="I952" s="6" t="s">
        <v>6650</v>
      </c>
      <c r="J952" s="6" t="s">
        <v>3199</v>
      </c>
      <c r="K952" s="6" t="s">
        <v>6651</v>
      </c>
      <c r="L952" s="6" t="s">
        <v>3200</v>
      </c>
    </row>
    <row r="953" spans="1:12">
      <c r="A953" s="6" t="s">
        <v>22497</v>
      </c>
      <c r="B953" s="6" t="s">
        <v>22497</v>
      </c>
      <c r="C953" s="6" t="s">
        <v>21375</v>
      </c>
      <c r="D953" s="6" t="s">
        <v>152</v>
      </c>
      <c r="E953" s="6" t="b">
        <v>0</v>
      </c>
      <c r="F953" s="6" t="b">
        <v>1</v>
      </c>
      <c r="G953" s="6" t="b">
        <v>0</v>
      </c>
      <c r="H953" s="6" t="s">
        <v>4025</v>
      </c>
      <c r="I953" s="6" t="s">
        <v>10727</v>
      </c>
      <c r="J953" s="6" t="s">
        <v>1361</v>
      </c>
      <c r="K953" s="6" t="s">
        <v>1364</v>
      </c>
      <c r="L953" s="6" t="s">
        <v>1362</v>
      </c>
    </row>
    <row r="954" spans="1:12">
      <c r="A954" s="6" t="s">
        <v>22498</v>
      </c>
      <c r="B954" s="6" t="s">
        <v>22498</v>
      </c>
      <c r="C954" s="6" t="s">
        <v>8203</v>
      </c>
      <c r="D954" s="6" t="s">
        <v>152</v>
      </c>
      <c r="E954" s="6" t="b">
        <v>0</v>
      </c>
      <c r="F954" s="6" t="b">
        <v>1</v>
      </c>
      <c r="G954" s="6" t="b">
        <v>0</v>
      </c>
      <c r="H954" s="6" t="s">
        <v>4025</v>
      </c>
      <c r="I954" s="6" t="s">
        <v>7029</v>
      </c>
      <c r="J954" s="6" t="s">
        <v>3256</v>
      </c>
      <c r="K954" s="6" t="s">
        <v>7030</v>
      </c>
      <c r="L954" s="6" t="s">
        <v>3257</v>
      </c>
    </row>
    <row r="955" spans="1:12">
      <c r="A955" s="6" t="s">
        <v>22499</v>
      </c>
      <c r="B955" s="6" t="s">
        <v>22499</v>
      </c>
      <c r="C955" s="6" t="s">
        <v>8438</v>
      </c>
      <c r="D955" s="6" t="s">
        <v>152</v>
      </c>
      <c r="E955" s="6" t="b">
        <v>0</v>
      </c>
      <c r="F955" s="6" t="b">
        <v>1</v>
      </c>
      <c r="G955" s="6" t="b">
        <v>1</v>
      </c>
      <c r="H955" s="6" t="s">
        <v>4067</v>
      </c>
      <c r="I955" s="6" t="s">
        <v>8439</v>
      </c>
      <c r="J955" s="6" t="s">
        <v>2153</v>
      </c>
      <c r="K955" s="6" t="s">
        <v>8440</v>
      </c>
      <c r="L955" s="6" t="s">
        <v>2154</v>
      </c>
    </row>
    <row r="956" spans="1:12">
      <c r="A956" s="6" t="s">
        <v>22500</v>
      </c>
      <c r="B956" s="6" t="s">
        <v>22500</v>
      </c>
      <c r="C956" s="6" t="s">
        <v>21375</v>
      </c>
      <c r="D956" s="6" t="s">
        <v>152</v>
      </c>
      <c r="E956" s="6" t="b">
        <v>0</v>
      </c>
      <c r="F956" s="6" t="b">
        <v>1</v>
      </c>
      <c r="G956" s="6" t="b">
        <v>0</v>
      </c>
      <c r="H956" s="6" t="s">
        <v>4025</v>
      </c>
      <c r="I956" s="6" t="s">
        <v>6753</v>
      </c>
      <c r="J956" s="6" t="s">
        <v>2780</v>
      </c>
      <c r="K956" s="6" t="s">
        <v>6754</v>
      </c>
      <c r="L956" s="6" t="s">
        <v>2781</v>
      </c>
    </row>
    <row r="957" spans="1:12">
      <c r="A957" s="6" t="s">
        <v>22501</v>
      </c>
      <c r="B957" s="6" t="s">
        <v>22501</v>
      </c>
      <c r="C957" s="6" t="s">
        <v>6385</v>
      </c>
      <c r="D957" s="6" t="s">
        <v>152</v>
      </c>
      <c r="E957" s="6" t="b">
        <v>0</v>
      </c>
      <c r="F957" s="6" t="b">
        <v>1</v>
      </c>
      <c r="G957" s="6" t="b">
        <v>1</v>
      </c>
      <c r="H957" s="6" t="s">
        <v>4025</v>
      </c>
      <c r="I957" s="6" t="s">
        <v>6386</v>
      </c>
      <c r="J957" s="6" t="s">
        <v>1285</v>
      </c>
      <c r="K957" s="6" t="s">
        <v>6387</v>
      </c>
      <c r="L957" s="6" t="s">
        <v>338</v>
      </c>
    </row>
    <row r="958" spans="1:12">
      <c r="A958" s="6" t="s">
        <v>22502</v>
      </c>
      <c r="B958" s="6" t="s">
        <v>22502</v>
      </c>
      <c r="C958" s="6" t="s">
        <v>8203</v>
      </c>
      <c r="D958" s="6" t="s">
        <v>152</v>
      </c>
      <c r="E958" s="6" t="b">
        <v>0</v>
      </c>
      <c r="F958" s="6" t="b">
        <v>1</v>
      </c>
      <c r="G958" s="6" t="b">
        <v>0</v>
      </c>
      <c r="H958" s="6" t="s">
        <v>4025</v>
      </c>
      <c r="I958" s="6" t="s">
        <v>7029</v>
      </c>
      <c r="J958" s="6" t="s">
        <v>3256</v>
      </c>
      <c r="K958" s="6" t="s">
        <v>7030</v>
      </c>
      <c r="L958" s="6" t="s">
        <v>3257</v>
      </c>
    </row>
    <row r="959" spans="1:12">
      <c r="A959" s="6" t="s">
        <v>22503</v>
      </c>
      <c r="B959" s="6" t="s">
        <v>22503</v>
      </c>
      <c r="C959" s="6" t="s">
        <v>22504</v>
      </c>
      <c r="D959" s="6" t="s">
        <v>152</v>
      </c>
      <c r="E959" s="6" t="b">
        <v>0</v>
      </c>
      <c r="F959" s="6" t="b">
        <v>1</v>
      </c>
      <c r="G959" s="6" t="b">
        <v>1</v>
      </c>
      <c r="H959" s="6" t="s">
        <v>4025</v>
      </c>
      <c r="I959" s="6" t="s">
        <v>15173</v>
      </c>
      <c r="J959" s="6" t="s">
        <v>3852</v>
      </c>
      <c r="K959" s="6" t="s">
        <v>4603</v>
      </c>
      <c r="L959" s="6" t="s">
        <v>2539</v>
      </c>
    </row>
    <row r="960" spans="1:12">
      <c r="A960" s="6" t="s">
        <v>22505</v>
      </c>
      <c r="B960" s="6" t="s">
        <v>22505</v>
      </c>
      <c r="C960" s="6" t="s">
        <v>10354</v>
      </c>
      <c r="D960" s="6" t="s">
        <v>152</v>
      </c>
      <c r="E960" s="6" t="b">
        <v>0</v>
      </c>
      <c r="F960" s="6" t="b">
        <v>1</v>
      </c>
      <c r="G960" s="6" t="b">
        <v>1</v>
      </c>
      <c r="H960" s="6" t="s">
        <v>152</v>
      </c>
      <c r="I960" s="6" t="s">
        <v>10355</v>
      </c>
      <c r="J960" s="6" t="s">
        <v>3991</v>
      </c>
      <c r="K960" s="6" t="s">
        <v>10356</v>
      </c>
      <c r="L960" s="6" t="s">
        <v>3992</v>
      </c>
    </row>
    <row r="961" spans="1:12">
      <c r="A961" s="6" t="s">
        <v>22506</v>
      </c>
      <c r="B961" s="6" t="s">
        <v>22506</v>
      </c>
      <c r="C961" s="6" t="s">
        <v>21375</v>
      </c>
      <c r="D961" s="6" t="s">
        <v>152</v>
      </c>
      <c r="E961" s="6" t="b">
        <v>0</v>
      </c>
      <c r="F961" s="6" t="b">
        <v>1</v>
      </c>
      <c r="G961" s="6" t="b">
        <v>0</v>
      </c>
      <c r="H961" s="6" t="s">
        <v>4025</v>
      </c>
      <c r="I961" s="6" t="s">
        <v>8563</v>
      </c>
      <c r="J961" s="6" t="s">
        <v>2025</v>
      </c>
      <c r="K961" s="6" t="s">
        <v>8564</v>
      </c>
      <c r="L961" s="6" t="s">
        <v>2026</v>
      </c>
    </row>
    <row r="962" spans="1:12">
      <c r="A962" s="6" t="s">
        <v>22507</v>
      </c>
      <c r="B962" s="6" t="s">
        <v>22507</v>
      </c>
      <c r="C962" s="6" t="s">
        <v>21375</v>
      </c>
      <c r="D962" s="6" t="s">
        <v>152</v>
      </c>
      <c r="E962" s="6" t="b">
        <v>0</v>
      </c>
      <c r="F962" s="6" t="b">
        <v>1</v>
      </c>
      <c r="G962" s="6" t="b">
        <v>1</v>
      </c>
      <c r="H962" s="6" t="s">
        <v>4025</v>
      </c>
      <c r="I962" s="6" t="s">
        <v>7081</v>
      </c>
      <c r="J962" s="6" t="s">
        <v>3770</v>
      </c>
      <c r="K962" s="6" t="s">
        <v>7082</v>
      </c>
      <c r="L962" s="6" t="s">
        <v>3771</v>
      </c>
    </row>
    <row r="963" spans="1:12">
      <c r="A963" s="6" t="s">
        <v>22508</v>
      </c>
      <c r="B963" s="6" t="s">
        <v>22508</v>
      </c>
      <c r="C963" s="6" t="s">
        <v>22509</v>
      </c>
      <c r="D963" s="6" t="s">
        <v>152</v>
      </c>
      <c r="E963" s="6" t="b">
        <v>0</v>
      </c>
      <c r="F963" s="6" t="b">
        <v>0</v>
      </c>
      <c r="G963" s="6" t="b">
        <v>1</v>
      </c>
      <c r="H963" s="6" t="s">
        <v>4067</v>
      </c>
      <c r="I963" s="6" t="s">
        <v>7333</v>
      </c>
      <c r="J963" s="6" t="s">
        <v>3987</v>
      </c>
      <c r="K963" s="6" t="s">
        <v>7334</v>
      </c>
      <c r="L963" s="6" t="s">
        <v>3988</v>
      </c>
    </row>
    <row r="964" spans="1:12">
      <c r="A964" s="6" t="s">
        <v>22510</v>
      </c>
      <c r="B964" s="6" t="s">
        <v>22510</v>
      </c>
      <c r="C964" s="6" t="s">
        <v>21375</v>
      </c>
      <c r="D964" s="6" t="s">
        <v>152</v>
      </c>
      <c r="E964" s="6" t="b">
        <v>0</v>
      </c>
      <c r="F964" s="6" t="b">
        <v>1</v>
      </c>
      <c r="G964" s="6" t="b">
        <v>1</v>
      </c>
      <c r="H964" s="6" t="s">
        <v>4025</v>
      </c>
      <c r="I964" s="6" t="s">
        <v>239</v>
      </c>
      <c r="J964" s="6" t="s">
        <v>2771</v>
      </c>
      <c r="K964" s="6" t="s">
        <v>241</v>
      </c>
      <c r="L964" s="6" t="s">
        <v>338</v>
      </c>
    </row>
    <row r="965" spans="1:12">
      <c r="A965" s="6" t="s">
        <v>22511</v>
      </c>
      <c r="B965" s="6" t="s">
        <v>22511</v>
      </c>
      <c r="C965" s="6" t="s">
        <v>8034</v>
      </c>
      <c r="D965" s="6" t="s">
        <v>152</v>
      </c>
      <c r="E965" s="6" t="b">
        <v>0</v>
      </c>
      <c r="F965" s="6" t="b">
        <v>1</v>
      </c>
      <c r="G965" s="6" t="b">
        <v>1</v>
      </c>
      <c r="H965" s="6" t="s">
        <v>4025</v>
      </c>
      <c r="I965" s="6" t="s">
        <v>8035</v>
      </c>
      <c r="J965" s="6" t="s">
        <v>2949</v>
      </c>
      <c r="K965" s="6" t="s">
        <v>8036</v>
      </c>
      <c r="L965" s="6" t="s">
        <v>2950</v>
      </c>
    </row>
    <row r="966" spans="1:12">
      <c r="A966" s="6" t="s">
        <v>22512</v>
      </c>
      <c r="B966" s="6" t="s">
        <v>22512</v>
      </c>
      <c r="C966" s="6" t="s">
        <v>22513</v>
      </c>
      <c r="D966" s="6" t="s">
        <v>152</v>
      </c>
      <c r="E966" s="6" t="b">
        <v>0</v>
      </c>
      <c r="F966" s="6" t="b">
        <v>0</v>
      </c>
      <c r="G966" s="6" t="b">
        <v>1</v>
      </c>
      <c r="H966" s="6" t="s">
        <v>152</v>
      </c>
      <c r="I966" s="6" t="s">
        <v>7687</v>
      </c>
      <c r="J966" s="6" t="s">
        <v>2275</v>
      </c>
      <c r="K966" s="6" t="s">
        <v>7688</v>
      </c>
      <c r="L966" s="6" t="s">
        <v>2276</v>
      </c>
    </row>
    <row r="967" spans="1:12">
      <c r="A967" s="6" t="s">
        <v>22514</v>
      </c>
      <c r="B967" s="6" t="s">
        <v>22514</v>
      </c>
      <c r="C967" s="6" t="s">
        <v>21375</v>
      </c>
      <c r="D967" s="6" t="s">
        <v>152</v>
      </c>
      <c r="E967" s="6" t="b">
        <v>0</v>
      </c>
      <c r="F967" s="6" t="b">
        <v>0</v>
      </c>
      <c r="G967" s="6" t="b">
        <v>1</v>
      </c>
      <c r="H967" s="6" t="s">
        <v>4035</v>
      </c>
      <c r="I967" s="6" t="s">
        <v>6239</v>
      </c>
      <c r="J967" s="6" t="s">
        <v>3957</v>
      </c>
      <c r="K967" s="6" t="s">
        <v>6240</v>
      </c>
      <c r="L967" s="6" t="s">
        <v>3958</v>
      </c>
    </row>
    <row r="968" spans="1:12">
      <c r="A968" s="6" t="s">
        <v>22515</v>
      </c>
      <c r="B968" s="6" t="s">
        <v>22515</v>
      </c>
      <c r="C968" s="6" t="s">
        <v>9131</v>
      </c>
      <c r="D968" s="6" t="s">
        <v>152</v>
      </c>
      <c r="E968" s="6" t="b">
        <v>0</v>
      </c>
      <c r="F968" s="6" t="b">
        <v>0</v>
      </c>
      <c r="G968" s="6" t="b">
        <v>1</v>
      </c>
      <c r="H968" s="6" t="s">
        <v>4067</v>
      </c>
      <c r="I968" s="6" t="s">
        <v>9132</v>
      </c>
      <c r="J968" s="6" t="s">
        <v>1867</v>
      </c>
      <c r="K968" s="6" t="s">
        <v>9133</v>
      </c>
      <c r="L968" s="6" t="s">
        <v>1868</v>
      </c>
    </row>
    <row r="969" spans="1:12">
      <c r="A969" s="6" t="s">
        <v>22516</v>
      </c>
      <c r="B969" s="6" t="s">
        <v>22516</v>
      </c>
      <c r="C969" s="6" t="s">
        <v>6486</v>
      </c>
      <c r="D969" s="6" t="s">
        <v>152</v>
      </c>
      <c r="E969" s="6" t="b">
        <v>0</v>
      </c>
      <c r="F969" s="6" t="b">
        <v>1</v>
      </c>
      <c r="G969" s="6" t="b">
        <v>1</v>
      </c>
      <c r="H969" s="6" t="s">
        <v>4025</v>
      </c>
      <c r="I969" s="6" t="s">
        <v>6487</v>
      </c>
      <c r="J969" s="6" t="s">
        <v>3307</v>
      </c>
      <c r="K969" s="6" t="s">
        <v>6488</v>
      </c>
      <c r="L969" s="6" t="s">
        <v>3308</v>
      </c>
    </row>
    <row r="970" spans="1:12">
      <c r="A970" s="6" t="s">
        <v>22517</v>
      </c>
      <c r="B970" s="6" t="s">
        <v>22517</v>
      </c>
      <c r="C970" s="6" t="s">
        <v>6214</v>
      </c>
      <c r="D970" s="6" t="s">
        <v>152</v>
      </c>
      <c r="E970" s="6" t="b">
        <v>0</v>
      </c>
      <c r="F970" s="6" t="b">
        <v>1</v>
      </c>
      <c r="G970" s="6" t="b">
        <v>1</v>
      </c>
      <c r="H970" s="6" t="s">
        <v>4067</v>
      </c>
      <c r="I970" s="6" t="s">
        <v>6215</v>
      </c>
      <c r="J970" s="6" t="s">
        <v>2339</v>
      </c>
      <c r="K970" s="6" t="s">
        <v>2340</v>
      </c>
      <c r="L970" s="6" t="s">
        <v>2340</v>
      </c>
    </row>
    <row r="971" spans="1:12">
      <c r="A971" s="6" t="s">
        <v>22518</v>
      </c>
      <c r="B971" s="6" t="s">
        <v>22518</v>
      </c>
      <c r="C971" s="6" t="s">
        <v>10363</v>
      </c>
      <c r="D971" s="6" t="s">
        <v>152</v>
      </c>
      <c r="E971" s="6" t="b">
        <v>0</v>
      </c>
      <c r="F971" s="6" t="b">
        <v>0</v>
      </c>
      <c r="G971" s="6" t="b">
        <v>1</v>
      </c>
      <c r="H971" s="6" t="s">
        <v>152</v>
      </c>
      <c r="I971" s="6" t="s">
        <v>7325</v>
      </c>
      <c r="J971" s="6" t="s">
        <v>2500</v>
      </c>
      <c r="K971" s="6" t="s">
        <v>7326</v>
      </c>
      <c r="L971" s="6" t="s">
        <v>2501</v>
      </c>
    </row>
    <row r="972" spans="1:12">
      <c r="A972" s="6" t="s">
        <v>22519</v>
      </c>
      <c r="B972" s="6" t="s">
        <v>22519</v>
      </c>
      <c r="C972" s="6" t="s">
        <v>21375</v>
      </c>
      <c r="D972" s="6" t="s">
        <v>152</v>
      </c>
      <c r="E972" s="6" t="b">
        <v>0</v>
      </c>
      <c r="F972" s="6" t="b">
        <v>0</v>
      </c>
      <c r="G972" s="6" t="b">
        <v>1</v>
      </c>
      <c r="H972" s="6" t="s">
        <v>4067</v>
      </c>
      <c r="I972" s="6" t="s">
        <v>6766</v>
      </c>
      <c r="J972" s="6" t="s">
        <v>3207</v>
      </c>
      <c r="K972" s="6" t="s">
        <v>3210</v>
      </c>
      <c r="L972" s="6" t="s">
        <v>3208</v>
      </c>
    </row>
    <row r="973" spans="1:12">
      <c r="A973" s="6" t="s">
        <v>22520</v>
      </c>
      <c r="B973" s="6" t="s">
        <v>22520</v>
      </c>
      <c r="C973" s="6" t="s">
        <v>5967</v>
      </c>
      <c r="D973" s="6" t="s">
        <v>152</v>
      </c>
      <c r="E973" s="6" t="b">
        <v>0</v>
      </c>
      <c r="F973" s="6" t="b">
        <v>1</v>
      </c>
      <c r="G973" s="6" t="b">
        <v>1</v>
      </c>
      <c r="H973" s="6" t="s">
        <v>4025</v>
      </c>
      <c r="I973" s="6" t="s">
        <v>55</v>
      </c>
      <c r="J973" s="6" t="s">
        <v>270</v>
      </c>
      <c r="K973" s="6" t="s">
        <v>57</v>
      </c>
      <c r="L973" s="6" t="s">
        <v>271</v>
      </c>
    </row>
    <row r="974" spans="1:12">
      <c r="A974" s="6" t="s">
        <v>22521</v>
      </c>
      <c r="B974" s="6" t="s">
        <v>22521</v>
      </c>
      <c r="C974" s="6" t="s">
        <v>5967</v>
      </c>
      <c r="D974" s="6" t="s">
        <v>152</v>
      </c>
      <c r="E974" s="6" t="b">
        <v>1</v>
      </c>
      <c r="F974" s="6" t="b">
        <v>1</v>
      </c>
      <c r="G974" s="6" t="b">
        <v>0</v>
      </c>
      <c r="H974" s="6" t="s">
        <v>4025</v>
      </c>
      <c r="I974" s="6" t="s">
        <v>55</v>
      </c>
      <c r="J974" s="6" t="s">
        <v>270</v>
      </c>
      <c r="K974" s="6" t="s">
        <v>57</v>
      </c>
      <c r="L974" s="6" t="s">
        <v>271</v>
      </c>
    </row>
    <row r="975" spans="1:12">
      <c r="A975" s="6" t="s">
        <v>22522</v>
      </c>
      <c r="B975" s="6" t="s">
        <v>22522</v>
      </c>
      <c r="C975" s="6" t="s">
        <v>8778</v>
      </c>
      <c r="D975" s="6" t="s">
        <v>152</v>
      </c>
      <c r="E975" s="6" t="b">
        <v>0</v>
      </c>
      <c r="F975" s="6" t="b">
        <v>1</v>
      </c>
      <c r="G975" s="6" t="b">
        <v>0</v>
      </c>
      <c r="H975" s="6" t="s">
        <v>4025</v>
      </c>
      <c r="I975" s="6" t="s">
        <v>4503</v>
      </c>
      <c r="J975" s="6" t="s">
        <v>3033</v>
      </c>
      <c r="K975" s="6" t="s">
        <v>4504</v>
      </c>
      <c r="L975" s="6" t="s">
        <v>3034</v>
      </c>
    </row>
    <row r="976" spans="1:12">
      <c r="A976" s="6" t="s">
        <v>22523</v>
      </c>
      <c r="B976" s="6" t="s">
        <v>22523</v>
      </c>
      <c r="C976" s="6" t="s">
        <v>7453</v>
      </c>
      <c r="D976" s="6" t="s">
        <v>152</v>
      </c>
      <c r="E976" s="6" t="b">
        <v>0</v>
      </c>
      <c r="F976" s="6" t="b">
        <v>1</v>
      </c>
      <c r="G976" s="6" t="b">
        <v>0</v>
      </c>
      <c r="H976" s="6" t="s">
        <v>4025</v>
      </c>
      <c r="I976" s="6" t="s">
        <v>4264</v>
      </c>
      <c r="J976" s="6" t="s">
        <v>1088</v>
      </c>
      <c r="K976" s="6" t="s">
        <v>4265</v>
      </c>
      <c r="L976" s="6" t="s">
        <v>1089</v>
      </c>
    </row>
    <row r="977" spans="1:12">
      <c r="A977" s="6" t="s">
        <v>22524</v>
      </c>
      <c r="B977" s="6" t="s">
        <v>22524</v>
      </c>
      <c r="C977" s="6" t="s">
        <v>9443</v>
      </c>
      <c r="D977" s="6" t="s">
        <v>152</v>
      </c>
      <c r="E977" s="6" t="b">
        <v>0</v>
      </c>
      <c r="F977" s="6" t="b">
        <v>1</v>
      </c>
      <c r="G977" s="6" t="b">
        <v>0</v>
      </c>
      <c r="H977" s="6" t="s">
        <v>4025</v>
      </c>
      <c r="I977" s="6" t="s">
        <v>6473</v>
      </c>
      <c r="J977" s="6" t="s">
        <v>1367</v>
      </c>
      <c r="K977" s="6" t="s">
        <v>6474</v>
      </c>
      <c r="L977" s="6" t="s">
        <v>1368</v>
      </c>
    </row>
    <row r="978" spans="1:12">
      <c r="A978" s="6" t="s">
        <v>22525</v>
      </c>
      <c r="B978" s="6" t="s">
        <v>22525</v>
      </c>
      <c r="C978" s="6" t="s">
        <v>7747</v>
      </c>
      <c r="D978" s="6" t="s">
        <v>152</v>
      </c>
      <c r="E978" s="6" t="b">
        <v>0</v>
      </c>
      <c r="F978" s="6" t="b">
        <v>0</v>
      </c>
      <c r="G978" s="6" t="b">
        <v>1</v>
      </c>
      <c r="H978" s="6" t="s">
        <v>4067</v>
      </c>
      <c r="I978" s="6" t="s">
        <v>7748</v>
      </c>
      <c r="J978" s="6" t="s">
        <v>3091</v>
      </c>
      <c r="K978" s="6" t="s">
        <v>7749</v>
      </c>
      <c r="L978" s="6" t="s">
        <v>3092</v>
      </c>
    </row>
    <row r="979" spans="1:12">
      <c r="A979" s="6" t="s">
        <v>22526</v>
      </c>
      <c r="B979" s="6" t="s">
        <v>22526</v>
      </c>
      <c r="C979" s="6" t="s">
        <v>5975</v>
      </c>
      <c r="D979" s="6" t="s">
        <v>152</v>
      </c>
      <c r="E979" s="6" t="b">
        <v>0</v>
      </c>
      <c r="F979" s="6" t="b">
        <v>1</v>
      </c>
      <c r="G979" s="6" t="b">
        <v>1</v>
      </c>
      <c r="H979" s="6" t="s">
        <v>4025</v>
      </c>
      <c r="I979" s="6" t="s">
        <v>239</v>
      </c>
      <c r="J979" s="6" t="s">
        <v>632</v>
      </c>
      <c r="K979" s="6" t="s">
        <v>241</v>
      </c>
      <c r="L979" s="6" t="s">
        <v>633</v>
      </c>
    </row>
    <row r="980" spans="1:12">
      <c r="A980" s="6" t="s">
        <v>22527</v>
      </c>
      <c r="B980" s="6" t="s">
        <v>22527</v>
      </c>
      <c r="C980" s="6" t="s">
        <v>4204</v>
      </c>
      <c r="D980" s="6" t="s">
        <v>152</v>
      </c>
      <c r="E980" s="6" t="b">
        <v>1</v>
      </c>
      <c r="F980" s="6" t="b">
        <v>1</v>
      </c>
      <c r="G980" s="6" t="b">
        <v>1</v>
      </c>
      <c r="H980" s="6" t="s">
        <v>4025</v>
      </c>
      <c r="I980" s="6" t="s">
        <v>4179</v>
      </c>
      <c r="J980" s="6" t="s">
        <v>3937</v>
      </c>
      <c r="K980" s="6" t="s">
        <v>4180</v>
      </c>
      <c r="L980" s="6" t="s">
        <v>3938</v>
      </c>
    </row>
    <row r="981" spans="1:12">
      <c r="A981" s="6" t="s">
        <v>22528</v>
      </c>
      <c r="B981" s="6" t="s">
        <v>22528</v>
      </c>
      <c r="C981" s="6" t="s">
        <v>7656</v>
      </c>
      <c r="D981" s="6" t="s">
        <v>152</v>
      </c>
      <c r="E981" s="6" t="b">
        <v>0</v>
      </c>
      <c r="F981" s="6" t="b">
        <v>0</v>
      </c>
      <c r="G981" s="6" t="b">
        <v>1</v>
      </c>
      <c r="H981" s="6" t="s">
        <v>4067</v>
      </c>
      <c r="I981" s="6" t="s">
        <v>6411</v>
      </c>
      <c r="J981" s="6" t="s">
        <v>1050</v>
      </c>
      <c r="K981" s="6" t="s">
        <v>6412</v>
      </c>
      <c r="L981" s="6" t="s">
        <v>1051</v>
      </c>
    </row>
    <row r="982" spans="1:12">
      <c r="A982" s="6" t="s">
        <v>22529</v>
      </c>
      <c r="B982" s="6" t="s">
        <v>22529</v>
      </c>
      <c r="C982" s="6" t="s">
        <v>6046</v>
      </c>
      <c r="D982" s="6" t="s">
        <v>152</v>
      </c>
      <c r="E982" s="6" t="b">
        <v>0</v>
      </c>
      <c r="F982" s="6" t="b">
        <v>1</v>
      </c>
      <c r="G982" s="6" t="b">
        <v>1</v>
      </c>
      <c r="H982" s="6" t="s">
        <v>4025</v>
      </c>
      <c r="I982" s="6" t="s">
        <v>55</v>
      </c>
      <c r="J982" s="6" t="s">
        <v>3123</v>
      </c>
      <c r="K982" s="6" t="s">
        <v>57</v>
      </c>
      <c r="L982" s="6" t="s">
        <v>1146</v>
      </c>
    </row>
    <row r="983" spans="1:12">
      <c r="A983" s="6" t="s">
        <v>22530</v>
      </c>
      <c r="B983" s="6" t="s">
        <v>22530</v>
      </c>
      <c r="C983" s="6" t="s">
        <v>22531</v>
      </c>
      <c r="D983" s="6" t="s">
        <v>152</v>
      </c>
      <c r="E983" s="6" t="b">
        <v>0</v>
      </c>
      <c r="F983" s="6" t="b">
        <v>1</v>
      </c>
      <c r="G983" s="6" t="b">
        <v>1</v>
      </c>
      <c r="H983" s="6" t="s">
        <v>4025</v>
      </c>
      <c r="I983" s="6" t="s">
        <v>7366</v>
      </c>
      <c r="J983" s="6" t="s">
        <v>3365</v>
      </c>
      <c r="K983" s="6" t="s">
        <v>643</v>
      </c>
      <c r="L983" s="6" t="s">
        <v>643</v>
      </c>
    </row>
    <row r="984" spans="1:12">
      <c r="A984" s="6" t="s">
        <v>22532</v>
      </c>
      <c r="B984" s="6" t="s">
        <v>22532</v>
      </c>
      <c r="C984" s="6" t="s">
        <v>6968</v>
      </c>
      <c r="D984" s="6" t="s">
        <v>152</v>
      </c>
      <c r="E984" s="6" t="b">
        <v>0</v>
      </c>
      <c r="F984" s="6" t="b">
        <v>1</v>
      </c>
      <c r="G984" s="6" t="b">
        <v>1</v>
      </c>
      <c r="H984" s="6" t="s">
        <v>4025</v>
      </c>
      <c r="I984" s="6" t="s">
        <v>6592</v>
      </c>
      <c r="J984" s="6" t="s">
        <v>2253</v>
      </c>
      <c r="K984" s="6" t="s">
        <v>6593</v>
      </c>
      <c r="L984" s="6" t="s">
        <v>2254</v>
      </c>
    </row>
    <row r="985" spans="1:12">
      <c r="A985" s="6" t="s">
        <v>22533</v>
      </c>
      <c r="B985" s="6" t="s">
        <v>22533</v>
      </c>
      <c r="C985" s="6" t="s">
        <v>6330</v>
      </c>
      <c r="D985" s="6" t="s">
        <v>152</v>
      </c>
      <c r="E985" s="6" t="b">
        <v>0</v>
      </c>
      <c r="F985" s="6" t="b">
        <v>1</v>
      </c>
      <c r="G985" s="6" t="b">
        <v>1</v>
      </c>
      <c r="H985" s="6" t="s">
        <v>4025</v>
      </c>
      <c r="I985" s="6" t="s">
        <v>4308</v>
      </c>
      <c r="J985" s="6" t="s">
        <v>663</v>
      </c>
      <c r="K985" s="6" t="s">
        <v>4309</v>
      </c>
      <c r="L985" s="6" t="s">
        <v>664</v>
      </c>
    </row>
    <row r="986" spans="1:12">
      <c r="A986" s="6" t="s">
        <v>22534</v>
      </c>
      <c r="B986" s="6" t="s">
        <v>22534</v>
      </c>
      <c r="C986" s="6" t="s">
        <v>7904</v>
      </c>
      <c r="D986" s="6" t="s">
        <v>152</v>
      </c>
      <c r="E986" s="6" t="b">
        <v>0</v>
      </c>
      <c r="F986" s="6" t="b">
        <v>0</v>
      </c>
      <c r="G986" s="6" t="b">
        <v>1</v>
      </c>
      <c r="H986" s="6" t="s">
        <v>4067</v>
      </c>
      <c r="I986" s="6" t="s">
        <v>5022</v>
      </c>
      <c r="J986" s="6" t="s">
        <v>2607</v>
      </c>
      <c r="K986" s="6" t="s">
        <v>5023</v>
      </c>
      <c r="L986" s="6" t="s">
        <v>2608</v>
      </c>
    </row>
    <row r="987" spans="1:12">
      <c r="A987" s="6" t="s">
        <v>22535</v>
      </c>
      <c r="B987" s="6" t="s">
        <v>22535</v>
      </c>
      <c r="C987" s="6" t="s">
        <v>6302</v>
      </c>
      <c r="D987" s="6" t="s">
        <v>152</v>
      </c>
      <c r="E987" s="6" t="b">
        <v>0</v>
      </c>
      <c r="F987" s="6" t="b">
        <v>1</v>
      </c>
      <c r="G987" s="6" t="b">
        <v>1</v>
      </c>
      <c r="H987" s="6" t="s">
        <v>4025</v>
      </c>
      <c r="I987" s="6" t="s">
        <v>4416</v>
      </c>
      <c r="J987" s="6" t="s">
        <v>3736</v>
      </c>
      <c r="K987" s="6" t="s">
        <v>4417</v>
      </c>
      <c r="L987" s="6" t="s">
        <v>338</v>
      </c>
    </row>
    <row r="988" spans="1:12">
      <c r="A988" s="6" t="s">
        <v>22536</v>
      </c>
      <c r="B988" s="6" t="s">
        <v>22536</v>
      </c>
      <c r="C988" s="6" t="s">
        <v>7407</v>
      </c>
      <c r="D988" s="6" t="s">
        <v>152</v>
      </c>
      <c r="E988" s="6" t="b">
        <v>0</v>
      </c>
      <c r="F988" s="6" t="b">
        <v>1</v>
      </c>
      <c r="G988" s="6" t="b">
        <v>1</v>
      </c>
      <c r="H988" s="6" t="s">
        <v>4067</v>
      </c>
      <c r="I988" s="6" t="s">
        <v>6542</v>
      </c>
      <c r="J988" s="6" t="s">
        <v>2712</v>
      </c>
      <c r="K988" s="6" t="s">
        <v>6543</v>
      </c>
      <c r="L988" s="6" t="s">
        <v>2713</v>
      </c>
    </row>
    <row r="989" spans="1:12">
      <c r="A989" s="6" t="s">
        <v>22537</v>
      </c>
      <c r="B989" s="6" t="s">
        <v>22537</v>
      </c>
      <c r="C989" s="6" t="s">
        <v>7500</v>
      </c>
      <c r="D989" s="6" t="s">
        <v>152</v>
      </c>
      <c r="E989" s="6" t="b">
        <v>0</v>
      </c>
      <c r="F989" s="6" t="b">
        <v>0</v>
      </c>
      <c r="G989" s="6" t="b">
        <v>1</v>
      </c>
      <c r="H989" s="6" t="s">
        <v>152</v>
      </c>
      <c r="I989" s="6" t="s">
        <v>7501</v>
      </c>
      <c r="J989" s="6" t="s">
        <v>749</v>
      </c>
      <c r="K989" s="6" t="s">
        <v>7502</v>
      </c>
      <c r="L989" s="6" t="s">
        <v>750</v>
      </c>
    </row>
    <row r="990" spans="1:12">
      <c r="A990" s="6" t="s">
        <v>22538</v>
      </c>
      <c r="B990" s="6" t="s">
        <v>22538</v>
      </c>
      <c r="C990" s="6" t="s">
        <v>8206</v>
      </c>
      <c r="D990" s="6" t="s">
        <v>152</v>
      </c>
      <c r="E990" s="6" t="b">
        <v>0</v>
      </c>
      <c r="F990" s="6" t="b">
        <v>1</v>
      </c>
      <c r="G990" s="6" t="b">
        <v>0</v>
      </c>
      <c r="H990" s="6" t="s">
        <v>152</v>
      </c>
      <c r="I990" s="6" t="s">
        <v>8207</v>
      </c>
      <c r="J990" s="6" t="s">
        <v>1932</v>
      </c>
      <c r="K990" s="6" t="s">
        <v>8208</v>
      </c>
      <c r="L990" s="6" t="s">
        <v>1933</v>
      </c>
    </row>
    <row r="991" spans="1:12">
      <c r="A991" s="6" t="s">
        <v>22539</v>
      </c>
      <c r="B991" s="6" t="s">
        <v>22539</v>
      </c>
      <c r="C991" s="6" t="s">
        <v>9292</v>
      </c>
      <c r="D991" s="6" t="s">
        <v>152</v>
      </c>
      <c r="E991" s="6" t="b">
        <v>0</v>
      </c>
      <c r="F991" s="6" t="b">
        <v>0</v>
      </c>
      <c r="G991" s="6" t="b">
        <v>1</v>
      </c>
      <c r="H991" s="6" t="s">
        <v>152</v>
      </c>
      <c r="I991" s="6" t="s">
        <v>9293</v>
      </c>
      <c r="J991" s="6" t="s">
        <v>1761</v>
      </c>
      <c r="K991" s="6" t="s">
        <v>9294</v>
      </c>
      <c r="L991" s="6" t="s">
        <v>1762</v>
      </c>
    </row>
    <row r="992" spans="1:12">
      <c r="A992" s="6" t="s">
        <v>22540</v>
      </c>
      <c r="B992" s="6" t="s">
        <v>22540</v>
      </c>
      <c r="C992" s="6" t="s">
        <v>12161</v>
      </c>
      <c r="D992" s="6" t="s">
        <v>152</v>
      </c>
      <c r="E992" s="6" t="b">
        <v>0</v>
      </c>
      <c r="F992" s="6" t="b">
        <v>1</v>
      </c>
      <c r="G992" s="6" t="b">
        <v>0</v>
      </c>
      <c r="H992" s="6" t="s">
        <v>4025</v>
      </c>
      <c r="I992" s="6" t="s">
        <v>18128</v>
      </c>
      <c r="J992" s="6" t="s">
        <v>3085</v>
      </c>
      <c r="K992" s="6" t="s">
        <v>18129</v>
      </c>
      <c r="L992" s="6" t="s">
        <v>3086</v>
      </c>
    </row>
    <row r="993" spans="1:12">
      <c r="A993" s="6" t="s">
        <v>22541</v>
      </c>
      <c r="B993" s="6" t="s">
        <v>22541</v>
      </c>
      <c r="C993" s="6" t="s">
        <v>22324</v>
      </c>
      <c r="D993" s="6" t="s">
        <v>152</v>
      </c>
      <c r="E993" s="6" t="b">
        <v>0</v>
      </c>
      <c r="F993" s="6" t="b">
        <v>1</v>
      </c>
      <c r="G993" s="6" t="b">
        <v>1</v>
      </c>
      <c r="H993" s="6" t="s">
        <v>4025</v>
      </c>
      <c r="I993" s="6" t="s">
        <v>7029</v>
      </c>
      <c r="J993" s="6" t="s">
        <v>3258</v>
      </c>
      <c r="K993" s="6" t="s">
        <v>7030</v>
      </c>
      <c r="L993" s="6" t="s">
        <v>3259</v>
      </c>
    </row>
    <row r="994" spans="1:12">
      <c r="A994" s="6" t="s">
        <v>22542</v>
      </c>
      <c r="B994" s="6" t="s">
        <v>22542</v>
      </c>
      <c r="C994" s="6" t="s">
        <v>22183</v>
      </c>
      <c r="D994" s="6" t="s">
        <v>152</v>
      </c>
      <c r="E994" s="6" t="b">
        <v>1</v>
      </c>
      <c r="F994" s="6" t="b">
        <v>0</v>
      </c>
      <c r="G994" s="6" t="b">
        <v>1</v>
      </c>
      <c r="H994" s="6" t="s">
        <v>4067</v>
      </c>
      <c r="I994" s="6" t="s">
        <v>11588</v>
      </c>
      <c r="J994" s="6" t="s">
        <v>3662</v>
      </c>
      <c r="K994" s="6" t="s">
        <v>11589</v>
      </c>
      <c r="L994" s="6" t="s">
        <v>3663</v>
      </c>
    </row>
    <row r="995" spans="1:12">
      <c r="A995" s="6" t="s">
        <v>22543</v>
      </c>
      <c r="B995" s="6" t="s">
        <v>22543</v>
      </c>
      <c r="C995" s="6" t="s">
        <v>22544</v>
      </c>
      <c r="D995" s="6" t="s">
        <v>152</v>
      </c>
      <c r="E995" s="6" t="b">
        <v>0</v>
      </c>
      <c r="F995" s="6" t="b">
        <v>1</v>
      </c>
      <c r="G995" s="6" t="b">
        <v>0</v>
      </c>
      <c r="H995" s="6" t="s">
        <v>4025</v>
      </c>
      <c r="I995" s="6" t="s">
        <v>13445</v>
      </c>
      <c r="J995" s="6" t="s">
        <v>2947</v>
      </c>
      <c r="K995" s="6" t="s">
        <v>13446</v>
      </c>
      <c r="L995" s="6" t="s">
        <v>2948</v>
      </c>
    </row>
    <row r="996" spans="1:12">
      <c r="A996" s="6" t="s">
        <v>22545</v>
      </c>
      <c r="B996" s="6" t="s">
        <v>22545</v>
      </c>
      <c r="C996" s="6" t="s">
        <v>22546</v>
      </c>
      <c r="D996" s="6" t="s">
        <v>152</v>
      </c>
      <c r="E996" s="6" t="b">
        <v>0</v>
      </c>
      <c r="F996" s="6" t="b">
        <v>1</v>
      </c>
      <c r="G996" s="6" t="b">
        <v>0</v>
      </c>
      <c r="H996" s="6" t="s">
        <v>4025</v>
      </c>
      <c r="I996" s="6" t="s">
        <v>8284</v>
      </c>
      <c r="J996" s="6" t="s">
        <v>3382</v>
      </c>
      <c r="K996" s="6" t="s">
        <v>8285</v>
      </c>
      <c r="L996" s="6" t="s">
        <v>3383</v>
      </c>
    </row>
    <row r="997" spans="1:12">
      <c r="A997" s="6" t="s">
        <v>22547</v>
      </c>
      <c r="B997" s="6" t="s">
        <v>22547</v>
      </c>
      <c r="C997" s="6" t="s">
        <v>22548</v>
      </c>
      <c r="D997" s="6" t="s">
        <v>152</v>
      </c>
      <c r="E997" s="6" t="b">
        <v>0</v>
      </c>
      <c r="F997" s="6" t="b">
        <v>1</v>
      </c>
      <c r="G997" s="6" t="b">
        <v>1</v>
      </c>
      <c r="H997" s="6" t="s">
        <v>4025</v>
      </c>
      <c r="I997" s="6" t="s">
        <v>6283</v>
      </c>
      <c r="J997" s="6" t="s">
        <v>3317</v>
      </c>
      <c r="K997" s="6" t="s">
        <v>3318</v>
      </c>
      <c r="L997" s="6" t="s">
        <v>3318</v>
      </c>
    </row>
    <row r="998" spans="1:12">
      <c r="A998" s="6" t="s">
        <v>22549</v>
      </c>
      <c r="B998" s="6" t="s">
        <v>22549</v>
      </c>
      <c r="C998" s="6" t="s">
        <v>10434</v>
      </c>
      <c r="D998" s="6" t="s">
        <v>152</v>
      </c>
      <c r="E998" s="6" t="b">
        <v>0</v>
      </c>
      <c r="F998" s="6" t="b">
        <v>0</v>
      </c>
      <c r="G998" s="6" t="b">
        <v>1</v>
      </c>
      <c r="H998" s="6" t="s">
        <v>4067</v>
      </c>
      <c r="I998" s="6" t="s">
        <v>10435</v>
      </c>
      <c r="J998" s="6" t="s">
        <v>1466</v>
      </c>
      <c r="K998" s="6" t="s">
        <v>10436</v>
      </c>
      <c r="L998" s="6" t="s">
        <v>1467</v>
      </c>
    </row>
    <row r="999" spans="1:12">
      <c r="A999" s="6" t="s">
        <v>22550</v>
      </c>
      <c r="B999" s="6" t="s">
        <v>22550</v>
      </c>
      <c r="C999" s="6" t="s">
        <v>21375</v>
      </c>
      <c r="D999" s="6" t="s">
        <v>152</v>
      </c>
      <c r="E999" s="6" t="b">
        <v>0</v>
      </c>
      <c r="F999" s="6" t="b">
        <v>1</v>
      </c>
      <c r="G999" s="6" t="b">
        <v>1</v>
      </c>
      <c r="H999" s="6" t="s">
        <v>4025</v>
      </c>
      <c r="I999" s="6" t="s">
        <v>8157</v>
      </c>
      <c r="J999" s="6" t="s">
        <v>2309</v>
      </c>
      <c r="K999" s="6" t="s">
        <v>8158</v>
      </c>
      <c r="L999" s="6" t="s">
        <v>2310</v>
      </c>
    </row>
    <row r="1000" spans="1:12">
      <c r="A1000" s="6" t="s">
        <v>22551</v>
      </c>
      <c r="B1000" s="6" t="s">
        <v>22551</v>
      </c>
      <c r="C1000" s="6" t="s">
        <v>6662</v>
      </c>
      <c r="D1000" s="6" t="s">
        <v>152</v>
      </c>
      <c r="E1000" s="6" t="b">
        <v>0</v>
      </c>
      <c r="F1000" s="6" t="b">
        <v>1</v>
      </c>
      <c r="G1000" s="6" t="b">
        <v>1</v>
      </c>
      <c r="H1000" s="6" t="s">
        <v>4025</v>
      </c>
      <c r="I1000" s="6" t="s">
        <v>4775</v>
      </c>
      <c r="J1000" s="6" t="s">
        <v>1297</v>
      </c>
      <c r="K1000" s="6" t="s">
        <v>4776</v>
      </c>
      <c r="L1000" s="6" t="s">
        <v>1298</v>
      </c>
    </row>
    <row r="1001" spans="1:12">
      <c r="A1001" s="6" t="s">
        <v>22552</v>
      </c>
      <c r="B1001" s="6" t="s">
        <v>22552</v>
      </c>
      <c r="C1001" s="6" t="s">
        <v>21375</v>
      </c>
      <c r="D1001" s="6" t="s">
        <v>152</v>
      </c>
      <c r="E1001" s="6" t="b">
        <v>0</v>
      </c>
      <c r="F1001" s="6" t="b">
        <v>1</v>
      </c>
      <c r="G1001" s="6" t="b">
        <v>0</v>
      </c>
      <c r="H1001" s="6" t="s">
        <v>152</v>
      </c>
      <c r="I1001" s="6" t="s">
        <v>12653</v>
      </c>
      <c r="J1001" s="6" t="s">
        <v>1825</v>
      </c>
      <c r="K1001" s="6" t="s">
        <v>12654</v>
      </c>
      <c r="L1001" s="6" t="s">
        <v>1826</v>
      </c>
    </row>
    <row r="1002" spans="1:12">
      <c r="A1002" s="6" t="s">
        <v>22553</v>
      </c>
      <c r="B1002" s="6" t="s">
        <v>22553</v>
      </c>
      <c r="C1002" s="6" t="s">
        <v>6184</v>
      </c>
      <c r="D1002" s="6" t="s">
        <v>152</v>
      </c>
      <c r="E1002" s="6" t="b">
        <v>1</v>
      </c>
      <c r="F1002" s="6" t="b">
        <v>1</v>
      </c>
      <c r="G1002" s="6" t="b">
        <v>1</v>
      </c>
      <c r="H1002" s="6" t="s">
        <v>4025</v>
      </c>
      <c r="I1002" s="6" t="s">
        <v>4477</v>
      </c>
      <c r="J1002" s="6" t="s">
        <v>2413</v>
      </c>
      <c r="K1002" s="6" t="s">
        <v>4478</v>
      </c>
      <c r="L1002" s="6" t="s">
        <v>2414</v>
      </c>
    </row>
    <row r="1003" spans="1:12">
      <c r="A1003" s="6" t="s">
        <v>22554</v>
      </c>
      <c r="B1003" s="6" t="s">
        <v>22554</v>
      </c>
      <c r="C1003" s="6" t="s">
        <v>8775</v>
      </c>
      <c r="D1003" s="6" t="s">
        <v>152</v>
      </c>
      <c r="E1003" s="6" t="b">
        <v>0</v>
      </c>
      <c r="F1003" s="6" t="b">
        <v>1</v>
      </c>
      <c r="G1003" s="6" t="b">
        <v>0</v>
      </c>
      <c r="H1003" s="6" t="s">
        <v>4025</v>
      </c>
      <c r="I1003" s="6" t="s">
        <v>4308</v>
      </c>
      <c r="J1003" s="6" t="s">
        <v>3163</v>
      </c>
      <c r="K1003" s="6" t="s">
        <v>4309</v>
      </c>
      <c r="L1003" s="6" t="s">
        <v>3164</v>
      </c>
    </row>
    <row r="1004" spans="1:12">
      <c r="A1004" s="6" t="s">
        <v>22555</v>
      </c>
      <c r="B1004" s="6" t="s">
        <v>22555</v>
      </c>
      <c r="C1004" s="6" t="s">
        <v>21375</v>
      </c>
      <c r="D1004" s="6" t="s">
        <v>152</v>
      </c>
      <c r="E1004" s="6" t="b">
        <v>0</v>
      </c>
      <c r="F1004" s="6" t="b">
        <v>0</v>
      </c>
      <c r="G1004" s="6" t="b">
        <v>1</v>
      </c>
      <c r="H1004" s="6" t="s">
        <v>152</v>
      </c>
      <c r="I1004" s="6" t="s">
        <v>8442</v>
      </c>
      <c r="J1004" s="6" t="s">
        <v>3362</v>
      </c>
      <c r="K1004" s="6" t="s">
        <v>1600</v>
      </c>
      <c r="L1004" s="6" t="s">
        <v>1600</v>
      </c>
    </row>
    <row r="1005" spans="1:12">
      <c r="A1005" s="6" t="s">
        <v>22556</v>
      </c>
      <c r="B1005" s="6" t="s">
        <v>22556</v>
      </c>
      <c r="C1005" s="6" t="s">
        <v>9732</v>
      </c>
      <c r="D1005" s="6" t="s">
        <v>152</v>
      </c>
      <c r="E1005" s="6" t="b">
        <v>0</v>
      </c>
      <c r="F1005" s="6" t="b">
        <v>1</v>
      </c>
      <c r="G1005" s="6" t="b">
        <v>0</v>
      </c>
      <c r="H1005" s="6" t="s">
        <v>152</v>
      </c>
      <c r="I1005" s="6" t="s">
        <v>9733</v>
      </c>
      <c r="J1005" s="6" t="s">
        <v>1255</v>
      </c>
      <c r="K1005" s="6" t="s">
        <v>9734</v>
      </c>
      <c r="L1005" s="6" t="s">
        <v>1256</v>
      </c>
    </row>
    <row r="1006" spans="1:12">
      <c r="A1006" s="6" t="s">
        <v>22557</v>
      </c>
      <c r="B1006" s="6" t="s">
        <v>22557</v>
      </c>
      <c r="C1006" s="6" t="s">
        <v>9199</v>
      </c>
      <c r="D1006" s="6" t="s">
        <v>152</v>
      </c>
      <c r="E1006" s="6" t="b">
        <v>0</v>
      </c>
      <c r="F1006" s="6" t="b">
        <v>0</v>
      </c>
      <c r="G1006" s="6" t="b">
        <v>1</v>
      </c>
      <c r="H1006" s="6" t="s">
        <v>4035</v>
      </c>
      <c r="I1006" s="6" t="s">
        <v>5000</v>
      </c>
      <c r="J1006" s="6" t="s">
        <v>2263</v>
      </c>
      <c r="K1006" s="6" t="s">
        <v>5001</v>
      </c>
      <c r="L1006" s="6" t="s">
        <v>2264</v>
      </c>
    </row>
    <row r="1007" spans="1:12">
      <c r="A1007" s="6" t="s">
        <v>22558</v>
      </c>
      <c r="B1007" s="6" t="s">
        <v>22559</v>
      </c>
      <c r="C1007" s="6" t="s">
        <v>8156</v>
      </c>
      <c r="D1007" s="6" t="s">
        <v>152</v>
      </c>
      <c r="E1007" s="6" t="b">
        <v>0</v>
      </c>
      <c r="F1007" s="6" t="b">
        <v>0</v>
      </c>
      <c r="G1007" s="6" t="b">
        <v>1</v>
      </c>
      <c r="H1007" s="6" t="s">
        <v>4067</v>
      </c>
      <c r="I1007" s="6" t="s">
        <v>8157</v>
      </c>
      <c r="J1007" s="6" t="s">
        <v>2309</v>
      </c>
      <c r="K1007" s="6" t="s">
        <v>8158</v>
      </c>
      <c r="L1007" s="6" t="s">
        <v>2310</v>
      </c>
    </row>
    <row r="1008" spans="1:12">
      <c r="A1008" s="6" t="s">
        <v>22560</v>
      </c>
      <c r="B1008" s="6" t="s">
        <v>22560</v>
      </c>
      <c r="C1008" s="6" t="s">
        <v>7193</v>
      </c>
      <c r="D1008" s="6" t="s">
        <v>152</v>
      </c>
      <c r="E1008" s="6" t="b">
        <v>0</v>
      </c>
      <c r="F1008" s="6" t="b">
        <v>1</v>
      </c>
      <c r="G1008" s="6" t="b">
        <v>1</v>
      </c>
      <c r="H1008" s="6" t="s">
        <v>4025</v>
      </c>
      <c r="I1008" s="6" t="s">
        <v>6857</v>
      </c>
      <c r="J1008" s="6" t="s">
        <v>2774</v>
      </c>
      <c r="K1008" s="6" t="s">
        <v>4603</v>
      </c>
      <c r="L1008" s="6" t="s">
        <v>2775</v>
      </c>
    </row>
    <row r="1009" spans="1:12">
      <c r="A1009" s="6" t="s">
        <v>22561</v>
      </c>
      <c r="B1009" s="6" t="s">
        <v>22561</v>
      </c>
      <c r="C1009" s="6" t="s">
        <v>21375</v>
      </c>
      <c r="D1009" s="6" t="s">
        <v>152</v>
      </c>
      <c r="E1009" s="6" t="b">
        <v>0</v>
      </c>
      <c r="F1009" s="6" t="b">
        <v>1</v>
      </c>
      <c r="G1009" s="6" t="b">
        <v>0</v>
      </c>
      <c r="H1009" s="6" t="s">
        <v>152</v>
      </c>
      <c r="I1009" s="6" t="s">
        <v>8442</v>
      </c>
      <c r="J1009" s="6" t="s">
        <v>3362</v>
      </c>
      <c r="K1009" s="6" t="s">
        <v>1600</v>
      </c>
      <c r="L1009" s="6" t="s">
        <v>1600</v>
      </c>
    </row>
    <row r="1010" spans="1:12">
      <c r="A1010" s="6" t="s">
        <v>22562</v>
      </c>
      <c r="B1010" s="6" t="s">
        <v>22562</v>
      </c>
      <c r="C1010" s="6" t="s">
        <v>21375</v>
      </c>
      <c r="D1010" s="6" t="s">
        <v>152</v>
      </c>
      <c r="E1010" s="6" t="b">
        <v>0</v>
      </c>
      <c r="F1010" s="6" t="b">
        <v>1</v>
      </c>
      <c r="G1010" s="6" t="b">
        <v>1</v>
      </c>
      <c r="H1010" s="6" t="s">
        <v>4025</v>
      </c>
      <c r="I1010" s="6" t="s">
        <v>4586</v>
      </c>
      <c r="J1010" s="6" t="s">
        <v>1993</v>
      </c>
      <c r="K1010" s="6" t="s">
        <v>4587</v>
      </c>
      <c r="L1010" s="6" t="s">
        <v>1994</v>
      </c>
    </row>
    <row r="1011" spans="1:12">
      <c r="A1011" s="6" t="s">
        <v>22563</v>
      </c>
      <c r="B1011" s="6" t="s">
        <v>22563</v>
      </c>
      <c r="C1011" s="6" t="s">
        <v>21375</v>
      </c>
      <c r="D1011" s="6" t="s">
        <v>152</v>
      </c>
      <c r="E1011" s="6" t="b">
        <v>0</v>
      </c>
      <c r="F1011" s="6" t="b">
        <v>1</v>
      </c>
      <c r="G1011" s="6" t="b">
        <v>0</v>
      </c>
      <c r="H1011" s="6" t="s">
        <v>4025</v>
      </c>
      <c r="I1011" s="6" t="s">
        <v>10837</v>
      </c>
      <c r="J1011" s="6" t="s">
        <v>2632</v>
      </c>
      <c r="K1011" s="6" t="s">
        <v>10838</v>
      </c>
      <c r="L1011" s="6" t="s">
        <v>2633</v>
      </c>
    </row>
    <row r="1012" spans="1:12">
      <c r="A1012" s="6" t="s">
        <v>22564</v>
      </c>
      <c r="B1012" s="6" t="s">
        <v>22564</v>
      </c>
      <c r="C1012" s="6" t="s">
        <v>6820</v>
      </c>
      <c r="D1012" s="6" t="s">
        <v>152</v>
      </c>
      <c r="E1012" s="6" t="b">
        <v>0</v>
      </c>
      <c r="F1012" s="6" t="b">
        <v>0</v>
      </c>
      <c r="G1012" s="6" t="b">
        <v>1</v>
      </c>
      <c r="H1012" s="6" t="s">
        <v>4067</v>
      </c>
      <c r="I1012" s="6" t="s">
        <v>6645</v>
      </c>
      <c r="J1012" s="6" t="s">
        <v>3930</v>
      </c>
      <c r="K1012" s="6" t="s">
        <v>6646</v>
      </c>
      <c r="L1012" s="6" t="s">
        <v>338</v>
      </c>
    </row>
    <row r="1013" spans="1:12">
      <c r="A1013" s="6" t="s">
        <v>22565</v>
      </c>
      <c r="B1013" s="6" t="s">
        <v>22565</v>
      </c>
      <c r="C1013" s="6" t="s">
        <v>7937</v>
      </c>
      <c r="D1013" s="6" t="s">
        <v>152</v>
      </c>
      <c r="E1013" s="6" t="b">
        <v>0</v>
      </c>
      <c r="F1013" s="6" t="b">
        <v>0</v>
      </c>
      <c r="G1013" s="6" t="b">
        <v>1</v>
      </c>
      <c r="H1013" s="6" t="s">
        <v>4067</v>
      </c>
      <c r="I1013" s="6" t="s">
        <v>7938</v>
      </c>
      <c r="J1013" s="6" t="s">
        <v>2686</v>
      </c>
      <c r="K1013" s="6" t="s">
        <v>7577</v>
      </c>
      <c r="L1013" s="6" t="s">
        <v>2687</v>
      </c>
    </row>
    <row r="1014" spans="1:12">
      <c r="A1014" s="6" t="s">
        <v>22566</v>
      </c>
      <c r="B1014" s="6" t="s">
        <v>22566</v>
      </c>
      <c r="C1014" s="6" t="s">
        <v>6792</v>
      </c>
      <c r="D1014" s="6" t="s">
        <v>152</v>
      </c>
      <c r="E1014" s="6" t="b">
        <v>0</v>
      </c>
      <c r="F1014" s="6" t="b">
        <v>0</v>
      </c>
      <c r="G1014" s="6" t="b">
        <v>1</v>
      </c>
      <c r="H1014" s="6" t="s">
        <v>4067</v>
      </c>
      <c r="I1014" s="6" t="s">
        <v>6793</v>
      </c>
      <c r="J1014" s="6" t="s">
        <v>3611</v>
      </c>
      <c r="K1014" s="6" t="s">
        <v>3616</v>
      </c>
      <c r="L1014" s="6" t="s">
        <v>3612</v>
      </c>
    </row>
    <row r="1015" spans="1:12">
      <c r="A1015" s="6" t="s">
        <v>22567</v>
      </c>
      <c r="B1015" s="6" t="s">
        <v>22567</v>
      </c>
      <c r="C1015" s="6" t="s">
        <v>6046</v>
      </c>
      <c r="D1015" s="6" t="s">
        <v>152</v>
      </c>
      <c r="E1015" s="6" t="b">
        <v>0</v>
      </c>
      <c r="F1015" s="6" t="b">
        <v>1</v>
      </c>
      <c r="G1015" s="6" t="b">
        <v>0</v>
      </c>
      <c r="H1015" s="6" t="s">
        <v>4025</v>
      </c>
      <c r="I1015" s="6" t="s">
        <v>55</v>
      </c>
      <c r="J1015" s="6" t="s">
        <v>3121</v>
      </c>
      <c r="K1015" s="6" t="s">
        <v>57</v>
      </c>
      <c r="L1015" s="6" t="s">
        <v>3122</v>
      </c>
    </row>
    <row r="1016" spans="1:12">
      <c r="A1016" s="6" t="s">
        <v>22568</v>
      </c>
      <c r="B1016" s="6" t="s">
        <v>22568</v>
      </c>
      <c r="C1016" s="6" t="s">
        <v>6564</v>
      </c>
      <c r="D1016" s="6" t="s">
        <v>152</v>
      </c>
      <c r="E1016" s="6" t="b">
        <v>0</v>
      </c>
      <c r="F1016" s="6" t="b">
        <v>1</v>
      </c>
      <c r="G1016" s="6" t="b">
        <v>0</v>
      </c>
      <c r="H1016" s="6" t="s">
        <v>4035</v>
      </c>
      <c r="I1016" s="6" t="s">
        <v>6565</v>
      </c>
      <c r="J1016" s="6" t="s">
        <v>2370</v>
      </c>
      <c r="K1016" s="6" t="s">
        <v>2371</v>
      </c>
      <c r="L1016" s="6" t="s">
        <v>2371</v>
      </c>
    </row>
    <row r="1017" spans="1:12">
      <c r="A1017" s="6" t="s">
        <v>22569</v>
      </c>
      <c r="B1017" s="6" t="s">
        <v>22569</v>
      </c>
      <c r="C1017" s="6" t="s">
        <v>6780</v>
      </c>
      <c r="D1017" s="6" t="s">
        <v>152</v>
      </c>
      <c r="E1017" s="6" t="b">
        <v>0</v>
      </c>
      <c r="F1017" s="6" t="b">
        <v>1</v>
      </c>
      <c r="G1017" s="6" t="b">
        <v>1</v>
      </c>
      <c r="H1017" s="6" t="s">
        <v>4025</v>
      </c>
      <c r="I1017" s="6" t="s">
        <v>6781</v>
      </c>
      <c r="J1017" s="6" t="s">
        <v>2261</v>
      </c>
      <c r="K1017" s="6" t="s">
        <v>6782</v>
      </c>
      <c r="L1017" s="6" t="s">
        <v>2262</v>
      </c>
    </row>
    <row r="1018" spans="1:12">
      <c r="A1018" s="6" t="s">
        <v>22570</v>
      </c>
      <c r="B1018" s="6" t="s">
        <v>22570</v>
      </c>
      <c r="C1018" s="6" t="s">
        <v>7282</v>
      </c>
      <c r="D1018" s="6" t="s">
        <v>152</v>
      </c>
      <c r="E1018" s="6" t="b">
        <v>0</v>
      </c>
      <c r="F1018" s="6" t="b">
        <v>0</v>
      </c>
      <c r="G1018" s="6" t="b">
        <v>1</v>
      </c>
      <c r="H1018" s="6" t="s">
        <v>4067</v>
      </c>
      <c r="I1018" s="6" t="s">
        <v>7283</v>
      </c>
      <c r="J1018" s="6" t="s">
        <v>2191</v>
      </c>
      <c r="K1018" s="6" t="s">
        <v>7284</v>
      </c>
      <c r="L1018" s="6" t="s">
        <v>2192</v>
      </c>
    </row>
    <row r="1019" spans="1:12">
      <c r="A1019" s="6" t="s">
        <v>22571</v>
      </c>
      <c r="B1019" s="6" t="s">
        <v>22571</v>
      </c>
      <c r="C1019" s="6" t="s">
        <v>6620</v>
      </c>
      <c r="D1019" s="6" t="s">
        <v>152</v>
      </c>
      <c r="E1019" s="6" t="b">
        <v>0</v>
      </c>
      <c r="F1019" s="6" t="b">
        <v>1</v>
      </c>
      <c r="G1019" s="6" t="b">
        <v>1</v>
      </c>
      <c r="H1019" s="6" t="s">
        <v>4025</v>
      </c>
      <c r="I1019" s="6" t="s">
        <v>6616</v>
      </c>
      <c r="J1019" s="6" t="s">
        <v>3739</v>
      </c>
      <c r="K1019" s="6" t="s">
        <v>6617</v>
      </c>
      <c r="L1019" s="6" t="s">
        <v>3740</v>
      </c>
    </row>
    <row r="1020" spans="1:12">
      <c r="A1020" s="6" t="s">
        <v>22572</v>
      </c>
      <c r="B1020" s="6" t="s">
        <v>22572</v>
      </c>
      <c r="C1020" s="6" t="s">
        <v>21375</v>
      </c>
      <c r="D1020" s="6" t="s">
        <v>152</v>
      </c>
      <c r="E1020" s="6" t="b">
        <v>0</v>
      </c>
      <c r="F1020" s="6" t="b">
        <v>0</v>
      </c>
      <c r="G1020" s="6" t="b">
        <v>1</v>
      </c>
      <c r="H1020" s="6" t="s">
        <v>4035</v>
      </c>
      <c r="I1020" s="6" t="s">
        <v>7258</v>
      </c>
      <c r="J1020" s="6" t="s">
        <v>3659</v>
      </c>
      <c r="K1020" s="6" t="s">
        <v>7259</v>
      </c>
      <c r="L1020" s="6" t="s">
        <v>3660</v>
      </c>
    </row>
    <row r="1021" spans="1:12">
      <c r="A1021" s="6" t="s">
        <v>22573</v>
      </c>
      <c r="B1021" s="6" t="s">
        <v>22573</v>
      </c>
      <c r="C1021" s="6" t="s">
        <v>22574</v>
      </c>
      <c r="D1021" s="6" t="s">
        <v>152</v>
      </c>
      <c r="E1021" s="6" t="b">
        <v>1</v>
      </c>
      <c r="F1021" s="6" t="b">
        <v>0</v>
      </c>
      <c r="G1021" s="6" t="b">
        <v>1</v>
      </c>
      <c r="H1021" s="6" t="s">
        <v>4067</v>
      </c>
      <c r="I1021" s="6" t="s">
        <v>15335</v>
      </c>
      <c r="J1021" s="6" t="s">
        <v>3548</v>
      </c>
      <c r="K1021" s="6" t="s">
        <v>15336</v>
      </c>
      <c r="L1021" s="6" t="s">
        <v>3549</v>
      </c>
    </row>
    <row r="1022" spans="1:12">
      <c r="A1022" s="6" t="s">
        <v>22575</v>
      </c>
      <c r="B1022" s="6" t="s">
        <v>22575</v>
      </c>
      <c r="C1022" s="6" t="s">
        <v>8461</v>
      </c>
      <c r="D1022" s="6" t="s">
        <v>152</v>
      </c>
      <c r="E1022" s="6" t="b">
        <v>0</v>
      </c>
      <c r="F1022" s="6" t="b">
        <v>0</v>
      </c>
      <c r="G1022" s="6" t="b">
        <v>1</v>
      </c>
      <c r="H1022" s="6" t="s">
        <v>4067</v>
      </c>
      <c r="I1022" s="6" t="s">
        <v>4614</v>
      </c>
      <c r="J1022" s="6" t="s">
        <v>2680</v>
      </c>
      <c r="K1022" s="6" t="s">
        <v>4615</v>
      </c>
      <c r="L1022" s="6" t="s">
        <v>2681</v>
      </c>
    </row>
    <row r="1023" spans="1:12">
      <c r="A1023" s="6" t="s">
        <v>22576</v>
      </c>
      <c r="B1023" s="6" t="s">
        <v>22576</v>
      </c>
      <c r="C1023" s="6" t="s">
        <v>7505</v>
      </c>
      <c r="D1023" s="6" t="s">
        <v>152</v>
      </c>
      <c r="E1023" s="6" t="b">
        <v>0</v>
      </c>
      <c r="F1023" s="6" t="b">
        <v>1</v>
      </c>
      <c r="G1023" s="6" t="b">
        <v>0</v>
      </c>
      <c r="H1023" s="6" t="s">
        <v>4025</v>
      </c>
      <c r="I1023" s="6" t="s">
        <v>7462</v>
      </c>
      <c r="J1023" s="6" t="s">
        <v>1020</v>
      </c>
      <c r="K1023" s="6" t="s">
        <v>1021</v>
      </c>
      <c r="L1023" s="6" t="s">
        <v>1021</v>
      </c>
    </row>
    <row r="1024" spans="1:12">
      <c r="A1024" s="6" t="s">
        <v>22577</v>
      </c>
      <c r="B1024" s="6" t="s">
        <v>22578</v>
      </c>
      <c r="C1024" s="6" t="s">
        <v>8418</v>
      </c>
      <c r="D1024" s="6" t="s">
        <v>152</v>
      </c>
      <c r="E1024" s="6" t="b">
        <v>0</v>
      </c>
      <c r="F1024" s="6" t="b">
        <v>0</v>
      </c>
      <c r="G1024" s="6" t="b">
        <v>1</v>
      </c>
      <c r="H1024" s="6" t="s">
        <v>4067</v>
      </c>
      <c r="I1024" s="6" t="s">
        <v>7794</v>
      </c>
      <c r="J1024" s="6" t="s">
        <v>1595</v>
      </c>
      <c r="K1024" s="6" t="s">
        <v>7795</v>
      </c>
      <c r="L1024" s="6" t="s">
        <v>1596</v>
      </c>
    </row>
    <row r="1025" spans="1:12">
      <c r="A1025" s="6" t="s">
        <v>22579</v>
      </c>
      <c r="B1025" s="6" t="s">
        <v>22579</v>
      </c>
      <c r="C1025" s="6" t="s">
        <v>22580</v>
      </c>
      <c r="D1025" s="6" t="s">
        <v>152</v>
      </c>
      <c r="E1025" s="6" t="b">
        <v>0</v>
      </c>
      <c r="F1025" s="6" t="b">
        <v>1</v>
      </c>
      <c r="G1025" s="6" t="b">
        <v>1</v>
      </c>
      <c r="H1025" s="6" t="s">
        <v>4025</v>
      </c>
      <c r="I1025" s="6" t="s">
        <v>7183</v>
      </c>
      <c r="J1025" s="6" t="s">
        <v>2197</v>
      </c>
      <c r="K1025" s="6" t="s">
        <v>7184</v>
      </c>
      <c r="L1025" s="6" t="s">
        <v>2198</v>
      </c>
    </row>
    <row r="1026" spans="1:12">
      <c r="A1026" s="6" t="s">
        <v>22581</v>
      </c>
      <c r="B1026" s="6" t="s">
        <v>22581</v>
      </c>
      <c r="C1026" s="6" t="s">
        <v>9072</v>
      </c>
      <c r="D1026" s="6" t="s">
        <v>152</v>
      </c>
      <c r="E1026" s="6" t="b">
        <v>0</v>
      </c>
      <c r="F1026" s="6" t="b">
        <v>0</v>
      </c>
      <c r="G1026" s="6" t="b">
        <v>1</v>
      </c>
      <c r="H1026" s="6" t="s">
        <v>4067</v>
      </c>
      <c r="I1026" s="6" t="s">
        <v>4775</v>
      </c>
      <c r="J1026" s="6" t="s">
        <v>1303</v>
      </c>
      <c r="K1026" s="6" t="s">
        <v>4776</v>
      </c>
      <c r="L1026" s="6" t="s">
        <v>1304</v>
      </c>
    </row>
    <row r="1027" spans="1:12">
      <c r="A1027" s="6" t="s">
        <v>22582</v>
      </c>
      <c r="B1027" s="6" t="s">
        <v>22582</v>
      </c>
      <c r="C1027" s="6" t="s">
        <v>22583</v>
      </c>
      <c r="D1027" s="6" t="s">
        <v>152</v>
      </c>
      <c r="E1027" s="6" t="b">
        <v>0</v>
      </c>
      <c r="F1027" s="6" t="b">
        <v>0</v>
      </c>
      <c r="G1027" s="6" t="b">
        <v>1</v>
      </c>
      <c r="H1027" s="6" t="s">
        <v>4035</v>
      </c>
      <c r="I1027" s="6" t="s">
        <v>7687</v>
      </c>
      <c r="J1027" s="6" t="s">
        <v>2267</v>
      </c>
      <c r="K1027" s="6" t="s">
        <v>7688</v>
      </c>
      <c r="L1027" s="6" t="s">
        <v>2268</v>
      </c>
    </row>
    <row r="1028" spans="1:12">
      <c r="A1028" s="6" t="s">
        <v>22584</v>
      </c>
      <c r="B1028" s="6" t="s">
        <v>22584</v>
      </c>
      <c r="C1028" s="6" t="s">
        <v>21375</v>
      </c>
      <c r="D1028" s="6" t="s">
        <v>152</v>
      </c>
      <c r="E1028" s="6" t="b">
        <v>0</v>
      </c>
      <c r="F1028" s="6" t="b">
        <v>1</v>
      </c>
      <c r="G1028" s="6" t="b">
        <v>0</v>
      </c>
      <c r="H1028" s="6" t="s">
        <v>4025</v>
      </c>
      <c r="I1028" s="6" t="s">
        <v>4596</v>
      </c>
      <c r="J1028" s="6" t="s">
        <v>3680</v>
      </c>
      <c r="K1028" s="6" t="s">
        <v>4597</v>
      </c>
      <c r="L1028" s="6" t="s">
        <v>3679</v>
      </c>
    </row>
    <row r="1029" spans="1:12">
      <c r="A1029" s="6" t="s">
        <v>22585</v>
      </c>
      <c r="B1029" s="6" t="s">
        <v>22585</v>
      </c>
      <c r="C1029" s="6" t="s">
        <v>21375</v>
      </c>
      <c r="D1029" s="6" t="s">
        <v>152</v>
      </c>
      <c r="E1029" s="6" t="b">
        <v>0</v>
      </c>
      <c r="F1029" s="6" t="b">
        <v>1</v>
      </c>
      <c r="G1029" s="6" t="b">
        <v>1</v>
      </c>
      <c r="H1029" s="6" t="s">
        <v>4025</v>
      </c>
      <c r="I1029" s="6" t="s">
        <v>7081</v>
      </c>
      <c r="J1029" s="6" t="s">
        <v>3770</v>
      </c>
      <c r="K1029" s="6" t="s">
        <v>7082</v>
      </c>
      <c r="L1029" s="6" t="s">
        <v>3771</v>
      </c>
    </row>
    <row r="1030" spans="1:12">
      <c r="A1030" s="6" t="s">
        <v>22586</v>
      </c>
      <c r="B1030" s="6" t="s">
        <v>22586</v>
      </c>
      <c r="C1030" s="6" t="s">
        <v>6079</v>
      </c>
      <c r="D1030" s="6" t="s">
        <v>152</v>
      </c>
      <c r="E1030" s="6" t="b">
        <v>0</v>
      </c>
      <c r="F1030" s="6" t="b">
        <v>1</v>
      </c>
      <c r="G1030" s="6" t="b">
        <v>1</v>
      </c>
      <c r="H1030" s="6" t="s">
        <v>4025</v>
      </c>
      <c r="I1030" s="6" t="s">
        <v>399</v>
      </c>
      <c r="J1030" s="6" t="s">
        <v>1482</v>
      </c>
      <c r="K1030" s="6" t="s">
        <v>401</v>
      </c>
      <c r="L1030" s="6" t="s">
        <v>1483</v>
      </c>
    </row>
    <row r="1031" spans="1:12">
      <c r="A1031" s="6" t="s">
        <v>22587</v>
      </c>
      <c r="B1031" s="6" t="s">
        <v>22587</v>
      </c>
      <c r="C1031" s="6" t="s">
        <v>21375</v>
      </c>
      <c r="D1031" s="6" t="s">
        <v>152</v>
      </c>
      <c r="E1031" s="6" t="b">
        <v>0</v>
      </c>
      <c r="F1031" s="6" t="b">
        <v>0</v>
      </c>
      <c r="G1031" s="6" t="b">
        <v>1</v>
      </c>
      <c r="H1031" s="6" t="s">
        <v>4067</v>
      </c>
      <c r="I1031" s="6" t="s">
        <v>10699</v>
      </c>
      <c r="J1031" s="6" t="s">
        <v>1418</v>
      </c>
      <c r="K1031" s="6" t="s">
        <v>1419</v>
      </c>
      <c r="L1031" s="6" t="s">
        <v>1419</v>
      </c>
    </row>
    <row r="1032" spans="1:12">
      <c r="A1032" s="6" t="s">
        <v>22588</v>
      </c>
      <c r="B1032" s="6" t="s">
        <v>22588</v>
      </c>
      <c r="C1032" s="6" t="s">
        <v>7131</v>
      </c>
      <c r="D1032" s="6" t="s">
        <v>152</v>
      </c>
      <c r="E1032" s="6" t="b">
        <v>0</v>
      </c>
      <c r="F1032" s="6" t="b">
        <v>1</v>
      </c>
      <c r="G1032" s="6" t="b">
        <v>1</v>
      </c>
      <c r="H1032" s="6" t="s">
        <v>4025</v>
      </c>
      <c r="I1032" s="6" t="s">
        <v>6514</v>
      </c>
      <c r="J1032" s="6" t="s">
        <v>3154</v>
      </c>
      <c r="K1032" s="6" t="s">
        <v>6515</v>
      </c>
      <c r="L1032" s="6" t="s">
        <v>3155</v>
      </c>
    </row>
    <row r="1033" spans="1:12">
      <c r="A1033" s="6" t="s">
        <v>22589</v>
      </c>
      <c r="B1033" s="6" t="s">
        <v>22589</v>
      </c>
      <c r="C1033" s="6" t="s">
        <v>22590</v>
      </c>
      <c r="D1033" s="6" t="s">
        <v>152</v>
      </c>
      <c r="E1033" s="6" t="b">
        <v>0</v>
      </c>
      <c r="F1033" s="6" t="b">
        <v>1</v>
      </c>
      <c r="G1033" s="6" t="b">
        <v>0</v>
      </c>
      <c r="H1033" s="6" t="s">
        <v>152</v>
      </c>
      <c r="I1033" s="6" t="s">
        <v>7571</v>
      </c>
      <c r="J1033" s="6" t="s">
        <v>1002</v>
      </c>
      <c r="K1033" s="6" t="s">
        <v>7572</v>
      </c>
      <c r="L1033" s="6" t="s">
        <v>1003</v>
      </c>
    </row>
    <row r="1034" spans="1:12">
      <c r="A1034" s="6" t="s">
        <v>22591</v>
      </c>
      <c r="B1034" s="6" t="s">
        <v>22591</v>
      </c>
      <c r="C1034" s="6" t="s">
        <v>7324</v>
      </c>
      <c r="D1034" s="6" t="s">
        <v>152</v>
      </c>
      <c r="E1034" s="6" t="b">
        <v>0</v>
      </c>
      <c r="F1034" s="6" t="b">
        <v>0</v>
      </c>
      <c r="G1034" s="6" t="b">
        <v>1</v>
      </c>
      <c r="H1034" s="6" t="s">
        <v>152</v>
      </c>
      <c r="I1034" s="6" t="s">
        <v>7325</v>
      </c>
      <c r="J1034" s="6" t="s">
        <v>2498</v>
      </c>
      <c r="K1034" s="6" t="s">
        <v>7326</v>
      </c>
      <c r="L1034" s="6" t="s">
        <v>2499</v>
      </c>
    </row>
    <row r="1035" spans="1:12">
      <c r="A1035" s="6" t="s">
        <v>22592</v>
      </c>
      <c r="B1035" s="6" t="s">
        <v>22592</v>
      </c>
      <c r="C1035" s="6" t="s">
        <v>6657</v>
      </c>
      <c r="D1035" s="6" t="s">
        <v>152</v>
      </c>
      <c r="E1035" s="6" t="b">
        <v>0</v>
      </c>
      <c r="F1035" s="6" t="b">
        <v>1</v>
      </c>
      <c r="G1035" s="6" t="b">
        <v>1</v>
      </c>
      <c r="H1035" s="6" t="s">
        <v>4025</v>
      </c>
      <c r="I1035" s="6" t="s">
        <v>6498</v>
      </c>
      <c r="J1035" s="6" t="s">
        <v>2343</v>
      </c>
      <c r="K1035" s="6" t="s">
        <v>6499</v>
      </c>
      <c r="L1035" s="6" t="s">
        <v>2344</v>
      </c>
    </row>
    <row r="1036" spans="1:12">
      <c r="A1036" s="6" t="s">
        <v>22593</v>
      </c>
      <c r="B1036" s="6" t="s">
        <v>22593</v>
      </c>
      <c r="C1036" s="6" t="s">
        <v>6107</v>
      </c>
      <c r="D1036" s="6" t="s">
        <v>152</v>
      </c>
      <c r="E1036" s="6" t="b">
        <v>0</v>
      </c>
      <c r="F1036" s="6" t="b">
        <v>1</v>
      </c>
      <c r="G1036" s="6" t="b">
        <v>1</v>
      </c>
      <c r="H1036" s="6" t="s">
        <v>4025</v>
      </c>
      <c r="I1036" s="6" t="s">
        <v>239</v>
      </c>
      <c r="J1036" s="6" t="s">
        <v>2767</v>
      </c>
      <c r="K1036" s="6" t="s">
        <v>241</v>
      </c>
      <c r="L1036" s="6" t="s">
        <v>338</v>
      </c>
    </row>
    <row r="1037" spans="1:12">
      <c r="A1037" s="6" t="s">
        <v>22594</v>
      </c>
      <c r="B1037" s="6" t="s">
        <v>22594</v>
      </c>
      <c r="C1037" s="6" t="s">
        <v>8633</v>
      </c>
      <c r="D1037" s="6" t="s">
        <v>152</v>
      </c>
      <c r="E1037" s="6" t="b">
        <v>0</v>
      </c>
      <c r="F1037" s="6" t="b">
        <v>0</v>
      </c>
      <c r="G1037" s="6" t="b">
        <v>1</v>
      </c>
      <c r="H1037" s="6" t="s">
        <v>4067</v>
      </c>
      <c r="I1037" s="6" t="s">
        <v>4914</v>
      </c>
      <c r="J1037" s="6" t="s">
        <v>3394</v>
      </c>
      <c r="K1037" s="6" t="s">
        <v>2681</v>
      </c>
      <c r="L1037" s="6" t="s">
        <v>3395</v>
      </c>
    </row>
    <row r="1038" spans="1:12">
      <c r="A1038" s="6" t="s">
        <v>22595</v>
      </c>
      <c r="B1038" s="6" t="s">
        <v>22595</v>
      </c>
      <c r="C1038" s="6" t="s">
        <v>7820</v>
      </c>
      <c r="D1038" s="6" t="s">
        <v>152</v>
      </c>
      <c r="E1038" s="6" t="b">
        <v>0</v>
      </c>
      <c r="F1038" s="6" t="b">
        <v>0</v>
      </c>
      <c r="G1038" s="6" t="b">
        <v>1</v>
      </c>
      <c r="H1038" s="6" t="s">
        <v>4067</v>
      </c>
      <c r="I1038" s="6" t="s">
        <v>7821</v>
      </c>
      <c r="J1038" s="6" t="s">
        <v>3619</v>
      </c>
      <c r="K1038" s="6" t="s">
        <v>7822</v>
      </c>
      <c r="L1038" s="6" t="s">
        <v>3620</v>
      </c>
    </row>
    <row r="1039" spans="1:12">
      <c r="A1039" s="6" t="s">
        <v>22596</v>
      </c>
      <c r="B1039" s="6" t="s">
        <v>22596</v>
      </c>
      <c r="C1039" s="6" t="s">
        <v>6372</v>
      </c>
      <c r="D1039" s="6" t="s">
        <v>152</v>
      </c>
      <c r="E1039" s="6" t="b">
        <v>0</v>
      </c>
      <c r="F1039" s="6" t="b">
        <v>1</v>
      </c>
      <c r="G1039" s="6" t="b">
        <v>0</v>
      </c>
      <c r="H1039" s="6" t="s">
        <v>4035</v>
      </c>
      <c r="I1039" s="6" t="s">
        <v>6373</v>
      </c>
      <c r="J1039" s="6" t="s">
        <v>930</v>
      </c>
      <c r="K1039" s="6" t="s">
        <v>6374</v>
      </c>
      <c r="L1039" s="6" t="s">
        <v>931</v>
      </c>
    </row>
    <row r="1040" spans="1:12">
      <c r="A1040" s="6" t="s">
        <v>22597</v>
      </c>
      <c r="B1040" s="6" t="s">
        <v>22597</v>
      </c>
      <c r="C1040" s="6" t="s">
        <v>21375</v>
      </c>
      <c r="D1040" s="6" t="s">
        <v>152</v>
      </c>
      <c r="E1040" s="6" t="b">
        <v>0</v>
      </c>
      <c r="F1040" s="6" t="b">
        <v>0</v>
      </c>
      <c r="G1040" s="6" t="b">
        <v>1</v>
      </c>
      <c r="H1040" s="6" t="s">
        <v>4067</v>
      </c>
      <c r="I1040" s="6" t="s">
        <v>6298</v>
      </c>
      <c r="J1040" s="6" t="s">
        <v>2277</v>
      </c>
      <c r="K1040" s="6" t="s">
        <v>2278</v>
      </c>
      <c r="L1040" s="6" t="s">
        <v>2278</v>
      </c>
    </row>
    <row r="1041" spans="1:12">
      <c r="A1041" s="6" t="s">
        <v>22598</v>
      </c>
      <c r="B1041" s="6" t="s">
        <v>22598</v>
      </c>
      <c r="C1041" s="6" t="s">
        <v>6508</v>
      </c>
      <c r="D1041" s="6" t="s">
        <v>152</v>
      </c>
      <c r="E1041" s="6" t="b">
        <v>0</v>
      </c>
      <c r="F1041" s="6" t="b">
        <v>1</v>
      </c>
      <c r="G1041" s="6" t="b">
        <v>1</v>
      </c>
      <c r="H1041" s="6" t="s">
        <v>4025</v>
      </c>
      <c r="I1041" s="6" t="s">
        <v>6509</v>
      </c>
      <c r="J1041" s="6" t="s">
        <v>2553</v>
      </c>
      <c r="K1041" s="6" t="s">
        <v>6510</v>
      </c>
      <c r="L1041" s="6" t="s">
        <v>2554</v>
      </c>
    </row>
    <row r="1042" spans="1:12">
      <c r="A1042" s="6" t="s">
        <v>22599</v>
      </c>
      <c r="B1042" s="6" t="s">
        <v>22599</v>
      </c>
      <c r="C1042" s="6" t="s">
        <v>7044</v>
      </c>
      <c r="D1042" s="6" t="s">
        <v>152</v>
      </c>
      <c r="E1042" s="6" t="b">
        <v>0</v>
      </c>
      <c r="F1042" s="6" t="b">
        <v>1</v>
      </c>
      <c r="G1042" s="6" t="b">
        <v>0</v>
      </c>
      <c r="H1042" s="6" t="s">
        <v>4025</v>
      </c>
      <c r="I1042" s="6" t="s">
        <v>4574</v>
      </c>
      <c r="J1042" s="6" t="s">
        <v>2136</v>
      </c>
      <c r="K1042" s="6" t="s">
        <v>4575</v>
      </c>
      <c r="L1042" s="6" t="s">
        <v>2137</v>
      </c>
    </row>
    <row r="1043" spans="1:12">
      <c r="A1043" s="6" t="s">
        <v>22600</v>
      </c>
      <c r="B1043" s="6" t="s">
        <v>22600</v>
      </c>
      <c r="C1043" s="6" t="s">
        <v>7701</v>
      </c>
      <c r="D1043" s="6" t="s">
        <v>152</v>
      </c>
      <c r="E1043" s="6" t="b">
        <v>0</v>
      </c>
      <c r="F1043" s="6" t="b">
        <v>0</v>
      </c>
      <c r="G1043" s="6" t="b">
        <v>1</v>
      </c>
      <c r="H1043" s="6" t="s">
        <v>152</v>
      </c>
      <c r="I1043" s="6" t="s">
        <v>7702</v>
      </c>
      <c r="J1043" s="6" t="s">
        <v>2287</v>
      </c>
      <c r="K1043" s="6" t="s">
        <v>7703</v>
      </c>
      <c r="L1043" s="6" t="s">
        <v>2288</v>
      </c>
    </row>
    <row r="1044" spans="1:12">
      <c r="A1044" s="6" t="s">
        <v>22601</v>
      </c>
      <c r="B1044" s="6" t="s">
        <v>22601</v>
      </c>
      <c r="C1044" s="6" t="s">
        <v>6568</v>
      </c>
      <c r="D1044" s="6" t="s">
        <v>152</v>
      </c>
      <c r="E1044" s="6" t="b">
        <v>0</v>
      </c>
      <c r="F1044" s="6" t="b">
        <v>1</v>
      </c>
      <c r="G1044" s="6" t="b">
        <v>0</v>
      </c>
      <c r="H1044" s="6" t="s">
        <v>4025</v>
      </c>
      <c r="I1044" s="6" t="s">
        <v>6569</v>
      </c>
      <c r="J1044" s="6" t="s">
        <v>2846</v>
      </c>
      <c r="K1044" s="6" t="s">
        <v>6570</v>
      </c>
      <c r="L1044" s="6" t="s">
        <v>2847</v>
      </c>
    </row>
    <row r="1045" spans="1:12">
      <c r="A1045" s="6" t="s">
        <v>22602</v>
      </c>
      <c r="B1045" s="6" t="s">
        <v>22602</v>
      </c>
      <c r="C1045" s="6" t="s">
        <v>22603</v>
      </c>
      <c r="D1045" s="6" t="s">
        <v>152</v>
      </c>
      <c r="E1045" s="6" t="b">
        <v>0</v>
      </c>
      <c r="F1045" s="6" t="b">
        <v>1</v>
      </c>
      <c r="G1045" s="6" t="b">
        <v>1</v>
      </c>
      <c r="H1045" s="6" t="s">
        <v>4025</v>
      </c>
      <c r="I1045" s="6" t="s">
        <v>7124</v>
      </c>
      <c r="J1045" s="6" t="s">
        <v>3901</v>
      </c>
      <c r="K1045" s="6" t="s">
        <v>7125</v>
      </c>
      <c r="L1045" s="6" t="s">
        <v>1058</v>
      </c>
    </row>
    <row r="1046" spans="1:12">
      <c r="A1046" s="6" t="s">
        <v>22604</v>
      </c>
      <c r="B1046" s="6" t="s">
        <v>22604</v>
      </c>
      <c r="C1046" s="6" t="s">
        <v>8826</v>
      </c>
      <c r="D1046" s="6" t="s">
        <v>152</v>
      </c>
      <c r="E1046" s="6" t="b">
        <v>0</v>
      </c>
      <c r="F1046" s="6" t="b">
        <v>1</v>
      </c>
      <c r="G1046" s="6" t="b">
        <v>0</v>
      </c>
      <c r="H1046" s="6" t="s">
        <v>4025</v>
      </c>
      <c r="I1046" s="6" t="s">
        <v>7457</v>
      </c>
      <c r="J1046" s="6" t="s">
        <v>1865</v>
      </c>
      <c r="K1046" s="6" t="s">
        <v>7458</v>
      </c>
      <c r="L1046" s="6" t="s">
        <v>1866</v>
      </c>
    </row>
    <row r="1047" spans="1:12">
      <c r="A1047" s="6" t="s">
        <v>22605</v>
      </c>
      <c r="B1047" s="6" t="s">
        <v>22605</v>
      </c>
      <c r="C1047" s="6" t="s">
        <v>8405</v>
      </c>
      <c r="D1047" s="6" t="s">
        <v>152</v>
      </c>
      <c r="E1047" s="6" t="b">
        <v>0</v>
      </c>
      <c r="F1047" s="6" t="b">
        <v>1</v>
      </c>
      <c r="G1047" s="6" t="b">
        <v>0</v>
      </c>
      <c r="H1047" s="6" t="s">
        <v>152</v>
      </c>
      <c r="I1047" s="6" t="s">
        <v>8406</v>
      </c>
      <c r="J1047" s="6" t="s">
        <v>1928</v>
      </c>
      <c r="K1047" s="6" t="s">
        <v>8407</v>
      </c>
      <c r="L1047" s="6" t="s">
        <v>1929</v>
      </c>
    </row>
    <row r="1048" spans="1:12">
      <c r="A1048" s="6" t="s">
        <v>22606</v>
      </c>
      <c r="B1048" s="6" t="s">
        <v>22606</v>
      </c>
      <c r="C1048" s="6" t="s">
        <v>22607</v>
      </c>
      <c r="D1048" s="6" t="s">
        <v>152</v>
      </c>
      <c r="E1048" s="6" t="b">
        <v>0</v>
      </c>
      <c r="F1048" s="6" t="b">
        <v>1</v>
      </c>
      <c r="G1048" s="6" t="b">
        <v>1</v>
      </c>
      <c r="H1048" s="6" t="s">
        <v>4025</v>
      </c>
      <c r="I1048" s="6" t="s">
        <v>6736</v>
      </c>
      <c r="J1048" s="6" t="s">
        <v>1345</v>
      </c>
      <c r="K1048" s="6" t="s">
        <v>6737</v>
      </c>
      <c r="L1048" s="6" t="s">
        <v>1346</v>
      </c>
    </row>
    <row r="1049" spans="1:12">
      <c r="A1049" s="6" t="s">
        <v>22608</v>
      </c>
      <c r="B1049" s="6" t="s">
        <v>22608</v>
      </c>
      <c r="C1049" s="6" t="s">
        <v>8759</v>
      </c>
      <c r="D1049" s="6" t="s">
        <v>152</v>
      </c>
      <c r="E1049" s="6" t="b">
        <v>0</v>
      </c>
      <c r="F1049" s="6" t="b">
        <v>1</v>
      </c>
      <c r="G1049" s="6" t="b">
        <v>1</v>
      </c>
      <c r="H1049" s="6" t="s">
        <v>4025</v>
      </c>
      <c r="I1049" s="6" t="s">
        <v>8760</v>
      </c>
      <c r="J1049" s="6" t="s">
        <v>3812</v>
      </c>
      <c r="K1049" s="6" t="s">
        <v>3813</v>
      </c>
      <c r="L1049" s="6" t="s">
        <v>3813</v>
      </c>
    </row>
    <row r="1050" spans="1:12">
      <c r="A1050" s="6" t="s">
        <v>22609</v>
      </c>
      <c r="B1050" s="6" t="s">
        <v>22609</v>
      </c>
      <c r="C1050" s="6" t="s">
        <v>22610</v>
      </c>
      <c r="D1050" s="6" t="s">
        <v>152</v>
      </c>
      <c r="E1050" s="6" t="b">
        <v>0</v>
      </c>
      <c r="F1050" s="6" t="b">
        <v>1</v>
      </c>
      <c r="G1050" s="6" t="b">
        <v>1</v>
      </c>
      <c r="H1050" s="6" t="s">
        <v>4035</v>
      </c>
      <c r="I1050" s="6" t="s">
        <v>9156</v>
      </c>
      <c r="J1050" s="6" t="s">
        <v>3867</v>
      </c>
      <c r="K1050" s="6" t="s">
        <v>9157</v>
      </c>
      <c r="L1050" s="6" t="s">
        <v>3868</v>
      </c>
    </row>
    <row r="1051" spans="1:12">
      <c r="A1051" s="6" t="s">
        <v>22611</v>
      </c>
      <c r="B1051" s="6" t="s">
        <v>22611</v>
      </c>
      <c r="C1051" s="6" t="s">
        <v>9078</v>
      </c>
      <c r="D1051" s="6" t="s">
        <v>152</v>
      </c>
      <c r="E1051" s="6" t="b">
        <v>0</v>
      </c>
      <c r="F1051" s="6" t="b">
        <v>1</v>
      </c>
      <c r="G1051" s="6" t="b">
        <v>1</v>
      </c>
      <c r="H1051" s="6" t="s">
        <v>4025</v>
      </c>
      <c r="I1051" s="6" t="s">
        <v>4586</v>
      </c>
      <c r="J1051" s="6" t="s">
        <v>1991</v>
      </c>
      <c r="K1051" s="6" t="s">
        <v>4587</v>
      </c>
      <c r="L1051" s="6" t="s">
        <v>1992</v>
      </c>
    </row>
    <row r="1052" spans="1:12">
      <c r="A1052" s="6" t="s">
        <v>22612</v>
      </c>
      <c r="B1052" s="6" t="s">
        <v>22612</v>
      </c>
      <c r="C1052" s="6" t="s">
        <v>21375</v>
      </c>
      <c r="D1052" s="6" t="s">
        <v>152</v>
      </c>
      <c r="E1052" s="6" t="b">
        <v>0</v>
      </c>
      <c r="F1052" s="6" t="b">
        <v>1</v>
      </c>
      <c r="G1052" s="6" t="b">
        <v>0</v>
      </c>
      <c r="H1052" s="6" t="s">
        <v>4025</v>
      </c>
      <c r="I1052" s="6" t="s">
        <v>7160</v>
      </c>
      <c r="J1052" s="6" t="s">
        <v>3691</v>
      </c>
      <c r="K1052" s="6" t="s">
        <v>3692</v>
      </c>
      <c r="L1052" s="6" t="s">
        <v>3692</v>
      </c>
    </row>
    <row r="1053" spans="1:12">
      <c r="A1053" s="6" t="s">
        <v>22613</v>
      </c>
      <c r="B1053" s="6" t="s">
        <v>22613</v>
      </c>
      <c r="C1053" s="6" t="s">
        <v>22614</v>
      </c>
      <c r="D1053" s="6" t="s">
        <v>152</v>
      </c>
      <c r="E1053" s="6" t="b">
        <v>0</v>
      </c>
      <c r="F1053" s="6" t="b">
        <v>0</v>
      </c>
      <c r="G1053" s="6" t="b">
        <v>1</v>
      </c>
      <c r="H1053" s="6" t="s">
        <v>4035</v>
      </c>
      <c r="I1053" s="6" t="s">
        <v>9300</v>
      </c>
      <c r="J1053" s="6" t="s">
        <v>2431</v>
      </c>
      <c r="K1053" s="6" t="s">
        <v>9301</v>
      </c>
      <c r="L1053" s="6" t="s">
        <v>2432</v>
      </c>
    </row>
    <row r="1054" spans="1:12">
      <c r="A1054" s="6" t="s">
        <v>22615</v>
      </c>
      <c r="B1054" s="6" t="s">
        <v>22615</v>
      </c>
      <c r="C1054" s="6" t="s">
        <v>9067</v>
      </c>
      <c r="D1054" s="6" t="s">
        <v>152</v>
      </c>
      <c r="E1054" s="6" t="b">
        <v>0</v>
      </c>
      <c r="F1054" s="6" t="b">
        <v>0</v>
      </c>
      <c r="G1054" s="6" t="b">
        <v>1</v>
      </c>
      <c r="H1054" s="6" t="s">
        <v>4067</v>
      </c>
      <c r="I1054" s="6" t="s">
        <v>6239</v>
      </c>
      <c r="J1054" s="6" t="s">
        <v>3961</v>
      </c>
      <c r="K1054" s="6" t="s">
        <v>6240</v>
      </c>
      <c r="L1054" s="6" t="s">
        <v>3962</v>
      </c>
    </row>
    <row r="1055" spans="1:12">
      <c r="A1055" s="6" t="s">
        <v>22616</v>
      </c>
      <c r="B1055" s="6" t="s">
        <v>22616</v>
      </c>
      <c r="C1055" s="6" t="s">
        <v>13111</v>
      </c>
      <c r="D1055" s="6" t="s">
        <v>152</v>
      </c>
      <c r="E1055" s="6" t="b">
        <v>1</v>
      </c>
      <c r="F1055" s="6" t="b">
        <v>0</v>
      </c>
      <c r="G1055" s="6" t="b">
        <v>0</v>
      </c>
      <c r="H1055" s="6" t="s">
        <v>4067</v>
      </c>
      <c r="I1055" s="6" t="s">
        <v>13112</v>
      </c>
      <c r="J1055" s="6" t="s">
        <v>2962</v>
      </c>
      <c r="K1055" s="6" t="s">
        <v>13113</v>
      </c>
      <c r="L1055" s="6" t="s">
        <v>2963</v>
      </c>
    </row>
    <row r="1056" spans="1:12">
      <c r="A1056" s="6" t="s">
        <v>22617</v>
      </c>
      <c r="B1056" s="6" t="s">
        <v>22617</v>
      </c>
      <c r="C1056" s="6" t="s">
        <v>6820</v>
      </c>
      <c r="D1056" s="6" t="s">
        <v>152</v>
      </c>
      <c r="E1056" s="6" t="b">
        <v>0</v>
      </c>
      <c r="F1056" s="6" t="b">
        <v>0</v>
      </c>
      <c r="G1056" s="6" t="b">
        <v>1</v>
      </c>
      <c r="H1056" s="6" t="s">
        <v>4067</v>
      </c>
      <c r="I1056" s="6" t="s">
        <v>6645</v>
      </c>
      <c r="J1056" s="6" t="s">
        <v>3933</v>
      </c>
      <c r="K1056" s="6" t="s">
        <v>6646</v>
      </c>
      <c r="L1056" s="6" t="s">
        <v>338</v>
      </c>
    </row>
    <row r="1057" spans="1:12">
      <c r="A1057" s="6" t="s">
        <v>22618</v>
      </c>
      <c r="B1057" s="6" t="s">
        <v>22618</v>
      </c>
      <c r="C1057" s="6" t="s">
        <v>11139</v>
      </c>
      <c r="D1057" s="6" t="s">
        <v>152</v>
      </c>
      <c r="E1057" s="6" t="b">
        <v>0</v>
      </c>
      <c r="F1057" s="6" t="b">
        <v>0</v>
      </c>
      <c r="G1057" s="6" t="b">
        <v>1</v>
      </c>
      <c r="H1057" s="6" t="s">
        <v>4067</v>
      </c>
      <c r="I1057" s="6" t="s">
        <v>4269</v>
      </c>
      <c r="J1057" s="6" t="s">
        <v>2243</v>
      </c>
      <c r="K1057" s="6" t="s">
        <v>4270</v>
      </c>
      <c r="L1057" s="6" t="s">
        <v>2244</v>
      </c>
    </row>
    <row r="1058" spans="1:12">
      <c r="A1058" s="6" t="s">
        <v>22619</v>
      </c>
      <c r="B1058" s="6" t="s">
        <v>22619</v>
      </c>
      <c r="C1058" s="6" t="s">
        <v>21375</v>
      </c>
      <c r="D1058" s="6" t="s">
        <v>152</v>
      </c>
      <c r="E1058" s="6" t="b">
        <v>0</v>
      </c>
      <c r="F1058" s="6" t="b">
        <v>0</v>
      </c>
      <c r="G1058" s="6" t="b">
        <v>1</v>
      </c>
      <c r="H1058" s="6" t="s">
        <v>4067</v>
      </c>
      <c r="I1058" s="6" t="s">
        <v>4940</v>
      </c>
      <c r="J1058" s="6" t="s">
        <v>2116</v>
      </c>
      <c r="K1058" s="6" t="s">
        <v>4941</v>
      </c>
      <c r="L1058" s="6" t="s">
        <v>2117</v>
      </c>
    </row>
    <row r="1059" spans="1:12">
      <c r="A1059" s="6" t="s">
        <v>22620</v>
      </c>
      <c r="B1059" s="6" t="s">
        <v>22620</v>
      </c>
      <c r="C1059" s="6" t="s">
        <v>7220</v>
      </c>
      <c r="D1059" s="6" t="s">
        <v>152</v>
      </c>
      <c r="E1059" s="6" t="b">
        <v>0</v>
      </c>
      <c r="F1059" s="6" t="b">
        <v>0</v>
      </c>
      <c r="G1059" s="6" t="b">
        <v>1</v>
      </c>
      <c r="H1059" s="6" t="s">
        <v>4067</v>
      </c>
      <c r="I1059" s="6" t="s">
        <v>7221</v>
      </c>
      <c r="J1059" s="6" t="s">
        <v>1365</v>
      </c>
      <c r="K1059" s="6" t="s">
        <v>1366</v>
      </c>
      <c r="L1059" s="6" t="s">
        <v>1366</v>
      </c>
    </row>
    <row r="1060" spans="1:12">
      <c r="A1060" s="6" t="s">
        <v>22621</v>
      </c>
      <c r="B1060" s="6" t="s">
        <v>22621</v>
      </c>
      <c r="C1060" s="6" t="s">
        <v>8783</v>
      </c>
      <c r="D1060" s="6" t="s">
        <v>152</v>
      </c>
      <c r="E1060" s="6" t="b">
        <v>0</v>
      </c>
      <c r="F1060" s="6" t="b">
        <v>0</v>
      </c>
      <c r="G1060" s="6" t="b">
        <v>1</v>
      </c>
      <c r="H1060" s="6" t="s">
        <v>4035</v>
      </c>
      <c r="I1060" s="6" t="s">
        <v>8784</v>
      </c>
      <c r="J1060" s="6" t="s">
        <v>2182</v>
      </c>
      <c r="K1060" s="6" t="s">
        <v>8785</v>
      </c>
      <c r="L1060" s="6" t="s">
        <v>2183</v>
      </c>
    </row>
    <row r="1061" spans="1:12">
      <c r="A1061" s="6" t="s">
        <v>22622</v>
      </c>
      <c r="B1061" s="6" t="s">
        <v>22622</v>
      </c>
      <c r="C1061" s="6" t="s">
        <v>7607</v>
      </c>
      <c r="D1061" s="6" t="s">
        <v>152</v>
      </c>
      <c r="E1061" s="6" t="b">
        <v>0</v>
      </c>
      <c r="F1061" s="6" t="b">
        <v>1</v>
      </c>
      <c r="G1061" s="6" t="b">
        <v>1</v>
      </c>
      <c r="H1061" s="6" t="s">
        <v>4025</v>
      </c>
      <c r="I1061" s="6" t="s">
        <v>7608</v>
      </c>
      <c r="J1061" s="6" t="s">
        <v>1038</v>
      </c>
      <c r="K1061" s="6" t="s">
        <v>7609</v>
      </c>
      <c r="L1061" s="6" t="s">
        <v>1039</v>
      </c>
    </row>
    <row r="1062" spans="1:12">
      <c r="A1062" s="6" t="s">
        <v>22623</v>
      </c>
      <c r="B1062" s="6" t="s">
        <v>22624</v>
      </c>
      <c r="C1062" s="6" t="s">
        <v>8375</v>
      </c>
      <c r="D1062" s="6" t="s">
        <v>152</v>
      </c>
      <c r="E1062" s="6" t="b">
        <v>0</v>
      </c>
      <c r="F1062" s="6" t="b">
        <v>1</v>
      </c>
      <c r="G1062" s="6" t="b">
        <v>1</v>
      </c>
      <c r="H1062" s="6" t="s">
        <v>4025</v>
      </c>
      <c r="I1062" s="6" t="s">
        <v>8376</v>
      </c>
      <c r="J1062" s="6" t="s">
        <v>1585</v>
      </c>
      <c r="K1062" s="6" t="s">
        <v>8377</v>
      </c>
      <c r="L1062" s="6" t="s">
        <v>1586</v>
      </c>
    </row>
    <row r="1063" spans="1:12">
      <c r="A1063" s="6" t="s">
        <v>22625</v>
      </c>
      <c r="B1063" s="6" t="s">
        <v>22625</v>
      </c>
      <c r="C1063" s="6" t="s">
        <v>22626</v>
      </c>
      <c r="D1063" s="6" t="s">
        <v>152</v>
      </c>
      <c r="E1063" s="6" t="b">
        <v>0</v>
      </c>
      <c r="F1063" s="6" t="b">
        <v>1</v>
      </c>
      <c r="G1063" s="6" t="b">
        <v>0</v>
      </c>
      <c r="H1063" s="6" t="s">
        <v>4035</v>
      </c>
      <c r="I1063" s="6" t="s">
        <v>7317</v>
      </c>
      <c r="J1063" s="6" t="s">
        <v>3877</v>
      </c>
      <c r="K1063" s="6" t="s">
        <v>7318</v>
      </c>
      <c r="L1063" s="6" t="s">
        <v>3878</v>
      </c>
    </row>
    <row r="1064" spans="1:12">
      <c r="A1064" s="6" t="s">
        <v>22627</v>
      </c>
      <c r="B1064" s="6" t="s">
        <v>22627</v>
      </c>
      <c r="C1064" s="6" t="s">
        <v>21375</v>
      </c>
      <c r="D1064" s="6" t="s">
        <v>152</v>
      </c>
      <c r="E1064" s="6" t="b">
        <v>0</v>
      </c>
      <c r="F1064" s="6" t="b">
        <v>0</v>
      </c>
      <c r="G1064" s="6" t="b">
        <v>1</v>
      </c>
      <c r="H1064" s="6" t="s">
        <v>4067</v>
      </c>
      <c r="I1064" s="6" t="s">
        <v>6753</v>
      </c>
      <c r="J1064" s="6" t="s">
        <v>2780</v>
      </c>
      <c r="K1064" s="6" t="s">
        <v>6754</v>
      </c>
      <c r="L1064" s="6" t="s">
        <v>2781</v>
      </c>
    </row>
    <row r="1065" spans="1:12">
      <c r="A1065" s="6" t="s">
        <v>22628</v>
      </c>
      <c r="B1065" s="6" t="s">
        <v>22628</v>
      </c>
      <c r="C1065" s="6" t="s">
        <v>7308</v>
      </c>
      <c r="D1065" s="6" t="s">
        <v>152</v>
      </c>
      <c r="E1065" s="6" t="b">
        <v>0</v>
      </c>
      <c r="F1065" s="6" t="b">
        <v>1</v>
      </c>
      <c r="G1065" s="6" t="b">
        <v>1</v>
      </c>
      <c r="H1065" s="6" t="s">
        <v>4025</v>
      </c>
      <c r="I1065" s="6" t="s">
        <v>4816</v>
      </c>
      <c r="J1065" s="6" t="s">
        <v>2991</v>
      </c>
      <c r="K1065" s="6" t="s">
        <v>4817</v>
      </c>
      <c r="L1065" s="6" t="s">
        <v>2992</v>
      </c>
    </row>
    <row r="1066" spans="1:12">
      <c r="A1066" s="6" t="s">
        <v>22629</v>
      </c>
      <c r="B1066" s="6" t="s">
        <v>22629</v>
      </c>
      <c r="C1066" s="6" t="s">
        <v>6330</v>
      </c>
      <c r="D1066" s="6" t="s">
        <v>152</v>
      </c>
      <c r="E1066" s="6" t="b">
        <v>0</v>
      </c>
      <c r="F1066" s="6" t="b">
        <v>1</v>
      </c>
      <c r="G1066" s="6" t="b">
        <v>0</v>
      </c>
      <c r="H1066" s="6" t="s">
        <v>4025</v>
      </c>
      <c r="I1066" s="6" t="s">
        <v>4308</v>
      </c>
      <c r="J1066" s="6" t="s">
        <v>663</v>
      </c>
      <c r="K1066" s="6" t="s">
        <v>4309</v>
      </c>
      <c r="L1066" s="6" t="s">
        <v>664</v>
      </c>
    </row>
    <row r="1067" spans="1:12">
      <c r="A1067" s="6" t="s">
        <v>22630</v>
      </c>
      <c r="B1067" s="6" t="s">
        <v>22630</v>
      </c>
      <c r="C1067" s="6" t="s">
        <v>8545</v>
      </c>
      <c r="D1067" s="6" t="s">
        <v>152</v>
      </c>
      <c r="E1067" s="6" t="b">
        <v>0</v>
      </c>
      <c r="F1067" s="6" t="b">
        <v>1</v>
      </c>
      <c r="G1067" s="6" t="b">
        <v>0</v>
      </c>
      <c r="H1067" s="6" t="s">
        <v>4025</v>
      </c>
      <c r="I1067" s="6" t="s">
        <v>4528</v>
      </c>
      <c r="J1067" s="6" t="s">
        <v>2812</v>
      </c>
      <c r="K1067" s="6" t="s">
        <v>4529</v>
      </c>
      <c r="L1067" s="6" t="s">
        <v>2813</v>
      </c>
    </row>
    <row r="1068" spans="1:12">
      <c r="A1068" s="6" t="s">
        <v>22631</v>
      </c>
      <c r="B1068" s="6" t="s">
        <v>22631</v>
      </c>
      <c r="C1068" s="6" t="s">
        <v>7040</v>
      </c>
      <c r="D1068" s="6" t="s">
        <v>152</v>
      </c>
      <c r="E1068" s="6" t="b">
        <v>0</v>
      </c>
      <c r="F1068" s="6" t="b">
        <v>1</v>
      </c>
      <c r="G1068" s="6" t="b">
        <v>0</v>
      </c>
      <c r="H1068" s="6" t="s">
        <v>4025</v>
      </c>
      <c r="I1068" s="6" t="s">
        <v>7041</v>
      </c>
      <c r="J1068" s="6" t="s">
        <v>3111</v>
      </c>
      <c r="K1068" s="6" t="s">
        <v>3112</v>
      </c>
      <c r="L1068" s="6" t="s">
        <v>3112</v>
      </c>
    </row>
    <row r="1069" spans="1:12">
      <c r="A1069" s="6" t="s">
        <v>22632</v>
      </c>
      <c r="B1069" s="6" t="s">
        <v>22632</v>
      </c>
      <c r="C1069" s="6" t="s">
        <v>8255</v>
      </c>
      <c r="D1069" s="6" t="s">
        <v>152</v>
      </c>
      <c r="E1069" s="6" t="b">
        <v>0</v>
      </c>
      <c r="F1069" s="6" t="b">
        <v>1</v>
      </c>
      <c r="G1069" s="6" t="b">
        <v>0</v>
      </c>
      <c r="H1069" s="6" t="s">
        <v>4025</v>
      </c>
      <c r="I1069" s="6" t="s">
        <v>6368</v>
      </c>
      <c r="J1069" s="6" t="s">
        <v>2925</v>
      </c>
      <c r="K1069" s="6" t="s">
        <v>6369</v>
      </c>
      <c r="L1069" s="6" t="s">
        <v>1099</v>
      </c>
    </row>
    <row r="1070" spans="1:12">
      <c r="A1070" s="6" t="s">
        <v>22633</v>
      </c>
      <c r="B1070" s="6" t="s">
        <v>22633</v>
      </c>
      <c r="C1070" s="6" t="s">
        <v>6271</v>
      </c>
      <c r="D1070" s="6" t="s">
        <v>152</v>
      </c>
      <c r="E1070" s="6" t="b">
        <v>1</v>
      </c>
      <c r="F1070" s="6" t="b">
        <v>1</v>
      </c>
      <c r="G1070" s="6" t="b">
        <v>1</v>
      </c>
      <c r="H1070" s="6" t="s">
        <v>4025</v>
      </c>
      <c r="I1070" s="6" t="s">
        <v>6272</v>
      </c>
      <c r="J1070" s="6" t="s">
        <v>2132</v>
      </c>
      <c r="K1070" s="6" t="s">
        <v>5916</v>
      </c>
      <c r="L1070" s="6" t="s">
        <v>2133</v>
      </c>
    </row>
    <row r="1071" spans="1:12">
      <c r="A1071" s="6" t="s">
        <v>22634</v>
      </c>
      <c r="B1071" s="6" t="s">
        <v>22634</v>
      </c>
      <c r="C1071" s="6" t="s">
        <v>21375</v>
      </c>
      <c r="D1071" s="6" t="s">
        <v>152</v>
      </c>
      <c r="E1071" s="6" t="b">
        <v>1</v>
      </c>
      <c r="F1071" s="6" t="b">
        <v>0</v>
      </c>
      <c r="G1071" s="6" t="b">
        <v>0</v>
      </c>
      <c r="H1071" s="6" t="s">
        <v>4067</v>
      </c>
      <c r="I1071" s="6" t="s">
        <v>8594</v>
      </c>
      <c r="J1071" s="6" t="s">
        <v>3408</v>
      </c>
      <c r="K1071" s="6" t="s">
        <v>8595</v>
      </c>
      <c r="L1071" s="6" t="s">
        <v>3409</v>
      </c>
    </row>
    <row r="1072" spans="1:12">
      <c r="A1072" s="6" t="s">
        <v>22635</v>
      </c>
      <c r="B1072" s="6" t="s">
        <v>22635</v>
      </c>
      <c r="C1072" s="6" t="s">
        <v>22636</v>
      </c>
      <c r="D1072" s="6" t="s">
        <v>152</v>
      </c>
      <c r="E1072" s="6" t="b">
        <v>0</v>
      </c>
      <c r="F1072" s="6" t="b">
        <v>1</v>
      </c>
      <c r="G1072" s="6" t="b">
        <v>0</v>
      </c>
      <c r="H1072" s="6" t="s">
        <v>4025</v>
      </c>
      <c r="I1072" s="6" t="s">
        <v>55</v>
      </c>
      <c r="J1072" s="6" t="s">
        <v>3121</v>
      </c>
      <c r="K1072" s="6" t="s">
        <v>57</v>
      </c>
      <c r="L1072" s="6" t="s">
        <v>3122</v>
      </c>
    </row>
    <row r="1073" spans="1:12">
      <c r="A1073" s="6" t="s">
        <v>22637</v>
      </c>
      <c r="B1073" s="6" t="s">
        <v>22637</v>
      </c>
      <c r="C1073" s="6" t="s">
        <v>6200</v>
      </c>
      <c r="D1073" s="6" t="s">
        <v>152</v>
      </c>
      <c r="E1073" s="6" t="b">
        <v>0</v>
      </c>
      <c r="F1073" s="6" t="b">
        <v>1</v>
      </c>
      <c r="G1073" s="6" t="b">
        <v>1</v>
      </c>
      <c r="H1073" s="6" t="s">
        <v>4025</v>
      </c>
      <c r="I1073" s="6" t="s">
        <v>6201</v>
      </c>
      <c r="J1073" s="6" t="s">
        <v>3514</v>
      </c>
      <c r="K1073" s="6" t="s">
        <v>6202</v>
      </c>
      <c r="L1073" s="6" t="s">
        <v>3515</v>
      </c>
    </row>
    <row r="1074" spans="1:12">
      <c r="A1074" s="6" t="s">
        <v>22638</v>
      </c>
      <c r="B1074" s="6" t="s">
        <v>22638</v>
      </c>
      <c r="C1074" s="6" t="s">
        <v>8466</v>
      </c>
      <c r="D1074" s="6" t="s">
        <v>152</v>
      </c>
      <c r="E1074" s="6" t="b">
        <v>0</v>
      </c>
      <c r="F1074" s="6" t="b">
        <v>0</v>
      </c>
      <c r="G1074" s="6" t="b">
        <v>1</v>
      </c>
      <c r="H1074" s="6" t="s">
        <v>4067</v>
      </c>
      <c r="I1074" s="6" t="s">
        <v>8467</v>
      </c>
      <c r="J1074" s="6" t="s">
        <v>3754</v>
      </c>
      <c r="K1074" s="6" t="s">
        <v>4603</v>
      </c>
      <c r="L1074" s="6" t="s">
        <v>3755</v>
      </c>
    </row>
    <row r="1075" spans="1:12">
      <c r="A1075" s="6" t="s">
        <v>22639</v>
      </c>
      <c r="B1075" s="6" t="s">
        <v>22639</v>
      </c>
      <c r="C1075" s="6" t="s">
        <v>6817</v>
      </c>
      <c r="D1075" s="6" t="s">
        <v>152</v>
      </c>
      <c r="E1075" s="6" t="b">
        <v>0</v>
      </c>
      <c r="F1075" s="6" t="b">
        <v>0</v>
      </c>
      <c r="G1075" s="6" t="b">
        <v>1</v>
      </c>
      <c r="H1075" s="6" t="s">
        <v>4067</v>
      </c>
      <c r="I1075" s="6" t="s">
        <v>4165</v>
      </c>
      <c r="J1075" s="6" t="s">
        <v>1571</v>
      </c>
      <c r="K1075" s="6" t="s">
        <v>4166</v>
      </c>
      <c r="L1075" s="6" t="s">
        <v>1572</v>
      </c>
    </row>
    <row r="1076" spans="1:12">
      <c r="A1076" s="6" t="s">
        <v>22640</v>
      </c>
      <c r="B1076" s="6" t="s">
        <v>22640</v>
      </c>
      <c r="C1076" s="6" t="s">
        <v>6675</v>
      </c>
      <c r="D1076" s="6" t="s">
        <v>152</v>
      </c>
      <c r="E1076" s="6" t="b">
        <v>0</v>
      </c>
      <c r="F1076" s="6" t="b">
        <v>1</v>
      </c>
      <c r="G1076" s="6" t="b">
        <v>0</v>
      </c>
      <c r="H1076" s="6" t="s">
        <v>4025</v>
      </c>
      <c r="I1076" s="6" t="s">
        <v>4410</v>
      </c>
      <c r="J1076" s="6" t="s">
        <v>3099</v>
      </c>
      <c r="K1076" s="6" t="s">
        <v>656</v>
      </c>
      <c r="L1076" s="6" t="s">
        <v>3100</v>
      </c>
    </row>
    <row r="1077" spans="1:12">
      <c r="A1077" s="6" t="s">
        <v>22641</v>
      </c>
      <c r="B1077" s="6" t="s">
        <v>22641</v>
      </c>
      <c r="C1077" s="6" t="s">
        <v>7308</v>
      </c>
      <c r="D1077" s="6" t="s">
        <v>152</v>
      </c>
      <c r="E1077" s="6" t="b">
        <v>0</v>
      </c>
      <c r="F1077" s="6" t="b">
        <v>1</v>
      </c>
      <c r="G1077" s="6" t="b">
        <v>1</v>
      </c>
      <c r="H1077" s="6" t="s">
        <v>4025</v>
      </c>
      <c r="I1077" s="6" t="s">
        <v>4816</v>
      </c>
      <c r="J1077" s="6" t="s">
        <v>2991</v>
      </c>
      <c r="K1077" s="6" t="s">
        <v>4817</v>
      </c>
      <c r="L1077" s="6" t="s">
        <v>2992</v>
      </c>
    </row>
    <row r="1078" spans="1:12">
      <c r="A1078" s="6" t="s">
        <v>22642</v>
      </c>
      <c r="B1078" s="6" t="s">
        <v>22642</v>
      </c>
      <c r="C1078" s="6" t="s">
        <v>7308</v>
      </c>
      <c r="D1078" s="6" t="s">
        <v>152</v>
      </c>
      <c r="E1078" s="6" t="b">
        <v>0</v>
      </c>
      <c r="F1078" s="6" t="b">
        <v>1</v>
      </c>
      <c r="G1078" s="6" t="b">
        <v>1</v>
      </c>
      <c r="H1078" s="6" t="s">
        <v>4025</v>
      </c>
      <c r="I1078" s="6" t="s">
        <v>4816</v>
      </c>
      <c r="J1078" s="6" t="s">
        <v>2991</v>
      </c>
      <c r="K1078" s="6" t="s">
        <v>4817</v>
      </c>
      <c r="L1078" s="6" t="s">
        <v>2992</v>
      </c>
    </row>
    <row r="1079" spans="1:12">
      <c r="A1079" s="6" t="s">
        <v>22643</v>
      </c>
      <c r="B1079" s="6" t="s">
        <v>22643</v>
      </c>
      <c r="C1079" s="6" t="s">
        <v>8255</v>
      </c>
      <c r="D1079" s="6" t="s">
        <v>152</v>
      </c>
      <c r="E1079" s="6" t="b">
        <v>0</v>
      </c>
      <c r="F1079" s="6" t="b">
        <v>1</v>
      </c>
      <c r="G1079" s="6" t="b">
        <v>0</v>
      </c>
      <c r="H1079" s="6" t="s">
        <v>4025</v>
      </c>
      <c r="I1079" s="6" t="s">
        <v>6368</v>
      </c>
      <c r="J1079" s="6" t="s">
        <v>2925</v>
      </c>
      <c r="K1079" s="6" t="s">
        <v>6369</v>
      </c>
      <c r="L1079" s="6" t="s">
        <v>1099</v>
      </c>
    </row>
    <row r="1080" spans="1:12">
      <c r="A1080" s="6" t="s">
        <v>22644</v>
      </c>
      <c r="B1080" s="6" t="s">
        <v>22644</v>
      </c>
      <c r="C1080" s="6" t="s">
        <v>8255</v>
      </c>
      <c r="D1080" s="6" t="s">
        <v>152</v>
      </c>
      <c r="E1080" s="6" t="b">
        <v>0</v>
      </c>
      <c r="F1080" s="6" t="b">
        <v>1</v>
      </c>
      <c r="G1080" s="6" t="b">
        <v>0</v>
      </c>
      <c r="H1080" s="6" t="s">
        <v>4025</v>
      </c>
      <c r="I1080" s="6" t="s">
        <v>6368</v>
      </c>
      <c r="J1080" s="6" t="s">
        <v>2925</v>
      </c>
      <c r="K1080" s="6" t="s">
        <v>6369</v>
      </c>
      <c r="L1080" s="6" t="s">
        <v>1099</v>
      </c>
    </row>
    <row r="1081" spans="1:12">
      <c r="A1081" s="6" t="s">
        <v>22645</v>
      </c>
      <c r="B1081" s="6" t="s">
        <v>22645</v>
      </c>
      <c r="C1081" s="6" t="s">
        <v>22646</v>
      </c>
      <c r="D1081" s="6" t="s">
        <v>152</v>
      </c>
      <c r="E1081" s="6" t="b">
        <v>0</v>
      </c>
      <c r="F1081" s="6" t="b">
        <v>1</v>
      </c>
      <c r="G1081" s="6" t="b">
        <v>0</v>
      </c>
      <c r="H1081" s="6" t="s">
        <v>152</v>
      </c>
      <c r="I1081" s="6" t="s">
        <v>10786</v>
      </c>
      <c r="J1081" s="6" t="s">
        <v>2147</v>
      </c>
      <c r="K1081" s="6" t="s">
        <v>10787</v>
      </c>
      <c r="L1081" s="6" t="s">
        <v>2148</v>
      </c>
    </row>
    <row r="1082" spans="1:12">
      <c r="A1082" s="6" t="s">
        <v>22647</v>
      </c>
      <c r="B1082" s="6" t="s">
        <v>22647</v>
      </c>
      <c r="C1082" s="6" t="s">
        <v>7623</v>
      </c>
      <c r="D1082" s="6" t="s">
        <v>152</v>
      </c>
      <c r="E1082" s="6" t="b">
        <v>0</v>
      </c>
      <c r="F1082" s="6" t="b">
        <v>0</v>
      </c>
      <c r="G1082" s="6" t="b">
        <v>1</v>
      </c>
      <c r="H1082" s="6" t="s">
        <v>4035</v>
      </c>
      <c r="I1082" s="6" t="s">
        <v>4934</v>
      </c>
      <c r="J1082" s="6" t="s">
        <v>1040</v>
      </c>
      <c r="K1082" s="6" t="s">
        <v>4935</v>
      </c>
      <c r="L1082" s="6" t="s">
        <v>1041</v>
      </c>
    </row>
    <row r="1083" spans="1:12">
      <c r="A1083" s="6" t="s">
        <v>22648</v>
      </c>
      <c r="B1083" s="6" t="s">
        <v>22648</v>
      </c>
      <c r="C1083" s="6" t="s">
        <v>10968</v>
      </c>
      <c r="D1083" s="6" t="s">
        <v>152</v>
      </c>
      <c r="E1083" s="6" t="b">
        <v>0</v>
      </c>
      <c r="F1083" s="6" t="b">
        <v>1</v>
      </c>
      <c r="G1083" s="6" t="b">
        <v>0</v>
      </c>
      <c r="H1083" s="6" t="s">
        <v>152</v>
      </c>
      <c r="I1083" s="6" t="s">
        <v>10969</v>
      </c>
      <c r="J1083" s="6" t="s">
        <v>2180</v>
      </c>
      <c r="K1083" s="6" t="s">
        <v>10970</v>
      </c>
      <c r="L1083" s="6" t="s">
        <v>2181</v>
      </c>
    </row>
    <row r="1084" spans="1:12">
      <c r="A1084" s="6" t="s">
        <v>22649</v>
      </c>
      <c r="B1084" s="6" t="s">
        <v>22649</v>
      </c>
      <c r="C1084" s="6" t="s">
        <v>7809</v>
      </c>
      <c r="D1084" s="6" t="s">
        <v>152</v>
      </c>
      <c r="E1084" s="6" t="b">
        <v>0</v>
      </c>
      <c r="F1084" s="6" t="b">
        <v>0</v>
      </c>
      <c r="G1084" s="6" t="b">
        <v>1</v>
      </c>
      <c r="H1084" s="6" t="s">
        <v>4067</v>
      </c>
      <c r="I1084" s="6" t="s">
        <v>4614</v>
      </c>
      <c r="J1084" s="6" t="s">
        <v>2682</v>
      </c>
      <c r="K1084" s="6" t="s">
        <v>4615</v>
      </c>
      <c r="L1084" s="6" t="s">
        <v>2683</v>
      </c>
    </row>
    <row r="1085" spans="1:12">
      <c r="A1085" s="6" t="s">
        <v>22650</v>
      </c>
      <c r="B1085" s="6" t="s">
        <v>22650</v>
      </c>
      <c r="C1085" s="6" t="s">
        <v>21375</v>
      </c>
      <c r="D1085" s="6" t="s">
        <v>152</v>
      </c>
      <c r="E1085" s="6" t="b">
        <v>0</v>
      </c>
      <c r="F1085" s="6" t="b">
        <v>1</v>
      </c>
      <c r="G1085" s="6" t="b">
        <v>1</v>
      </c>
      <c r="H1085" s="6" t="s">
        <v>4067</v>
      </c>
      <c r="I1085" s="6" t="s">
        <v>6616</v>
      </c>
      <c r="J1085" s="6" t="s">
        <v>3739</v>
      </c>
      <c r="K1085" s="6" t="s">
        <v>6617</v>
      </c>
      <c r="L1085" s="6" t="s">
        <v>3740</v>
      </c>
    </row>
    <row r="1086" spans="1:12">
      <c r="A1086" s="6" t="s">
        <v>22651</v>
      </c>
      <c r="B1086" s="6" t="s">
        <v>22651</v>
      </c>
      <c r="C1086" s="6" t="s">
        <v>22652</v>
      </c>
      <c r="D1086" s="6" t="s">
        <v>152</v>
      </c>
      <c r="E1086" s="6" t="b">
        <v>0</v>
      </c>
      <c r="F1086" s="6" t="b">
        <v>1</v>
      </c>
      <c r="G1086" s="6" t="b">
        <v>1</v>
      </c>
      <c r="H1086" s="6" t="s">
        <v>4025</v>
      </c>
      <c r="I1086" s="6" t="s">
        <v>6753</v>
      </c>
      <c r="J1086" s="6" t="s">
        <v>2780</v>
      </c>
      <c r="K1086" s="6" t="s">
        <v>6754</v>
      </c>
      <c r="L1086" s="6" t="s">
        <v>2781</v>
      </c>
    </row>
    <row r="1087" spans="1:12">
      <c r="A1087" s="6" t="s">
        <v>22653</v>
      </c>
      <c r="B1087" s="6" t="s">
        <v>22653</v>
      </c>
      <c r="C1087" s="6" t="s">
        <v>22654</v>
      </c>
      <c r="D1087" s="6" t="s">
        <v>152</v>
      </c>
      <c r="E1087" s="6" t="b">
        <v>0</v>
      </c>
      <c r="F1087" s="6" t="b">
        <v>1</v>
      </c>
      <c r="G1087" s="6" t="b">
        <v>0</v>
      </c>
      <c r="H1087" s="6" t="s">
        <v>152</v>
      </c>
      <c r="I1087" s="6" t="s">
        <v>5506</v>
      </c>
      <c r="J1087" s="6" t="s">
        <v>2393</v>
      </c>
      <c r="K1087" s="6" t="s">
        <v>5507</v>
      </c>
      <c r="L1087" s="6" t="s">
        <v>2394</v>
      </c>
    </row>
    <row r="1088" spans="1:12">
      <c r="A1088" s="6" t="s">
        <v>22655</v>
      </c>
      <c r="B1088" s="6" t="s">
        <v>22655</v>
      </c>
      <c r="C1088" s="6" t="s">
        <v>6441</v>
      </c>
      <c r="D1088" s="6" t="s">
        <v>152</v>
      </c>
      <c r="E1088" s="6" t="b">
        <v>0</v>
      </c>
      <c r="F1088" s="6" t="b">
        <v>1</v>
      </c>
      <c r="G1088" s="6" t="b">
        <v>1</v>
      </c>
      <c r="H1088" s="6" t="s">
        <v>4067</v>
      </c>
      <c r="I1088" s="6" t="s">
        <v>4775</v>
      </c>
      <c r="J1088" s="6" t="s">
        <v>703</v>
      </c>
      <c r="K1088" s="6" t="s">
        <v>4776</v>
      </c>
      <c r="L1088" s="6" t="s">
        <v>704</v>
      </c>
    </row>
    <row r="1089" spans="1:12">
      <c r="A1089" s="6" t="s">
        <v>22656</v>
      </c>
      <c r="B1089" s="6" t="s">
        <v>22656</v>
      </c>
      <c r="C1089" s="6" t="s">
        <v>7154</v>
      </c>
      <c r="D1089" s="6" t="s">
        <v>152</v>
      </c>
      <c r="E1089" s="6" t="b">
        <v>0</v>
      </c>
      <c r="F1089" s="6" t="b">
        <v>1</v>
      </c>
      <c r="G1089" s="6" t="b">
        <v>0</v>
      </c>
      <c r="H1089" s="6" t="s">
        <v>4025</v>
      </c>
      <c r="I1089" s="6" t="s">
        <v>7155</v>
      </c>
      <c r="J1089" s="6" t="s">
        <v>2902</v>
      </c>
      <c r="K1089" s="6" t="s">
        <v>7156</v>
      </c>
      <c r="L1089" s="6" t="s">
        <v>2903</v>
      </c>
    </row>
    <row r="1090" spans="1:12">
      <c r="A1090" s="6" t="s">
        <v>22657</v>
      </c>
      <c r="B1090" s="6" t="s">
        <v>22657</v>
      </c>
      <c r="C1090" s="6" t="s">
        <v>22658</v>
      </c>
      <c r="D1090" s="6" t="s">
        <v>152</v>
      </c>
      <c r="E1090" s="6" t="b">
        <v>0</v>
      </c>
      <c r="F1090" s="6" t="b">
        <v>0</v>
      </c>
      <c r="G1090" s="6" t="b">
        <v>1</v>
      </c>
      <c r="H1090" s="6" t="s">
        <v>4035</v>
      </c>
      <c r="I1090" s="6" t="s">
        <v>9310</v>
      </c>
      <c r="J1090" s="6" t="s">
        <v>2213</v>
      </c>
      <c r="K1090" s="6" t="s">
        <v>9311</v>
      </c>
      <c r="L1090" s="6" t="s">
        <v>2214</v>
      </c>
    </row>
    <row r="1091" spans="1:12">
      <c r="A1091" s="6" t="s">
        <v>22659</v>
      </c>
      <c r="B1091" s="6" t="s">
        <v>22659</v>
      </c>
      <c r="C1091" s="6" t="s">
        <v>12508</v>
      </c>
      <c r="D1091" s="6" t="s">
        <v>152</v>
      </c>
      <c r="E1091" s="6" t="b">
        <v>0</v>
      </c>
      <c r="F1091" s="6" t="b">
        <v>1</v>
      </c>
      <c r="G1091" s="6" t="b">
        <v>0</v>
      </c>
      <c r="H1091" s="6" t="s">
        <v>152</v>
      </c>
      <c r="I1091" s="6" t="s">
        <v>7245</v>
      </c>
      <c r="J1091" s="6" t="s">
        <v>3093</v>
      </c>
      <c r="K1091" s="6" t="s">
        <v>7246</v>
      </c>
      <c r="L1091" s="6" t="s">
        <v>3094</v>
      </c>
    </row>
    <row r="1092" spans="1:12">
      <c r="A1092" s="6" t="s">
        <v>22660</v>
      </c>
      <c r="B1092" s="6" t="s">
        <v>22660</v>
      </c>
      <c r="C1092" s="6" t="s">
        <v>10066</v>
      </c>
      <c r="D1092" s="6" t="s">
        <v>152</v>
      </c>
      <c r="E1092" s="6" t="b">
        <v>0</v>
      </c>
      <c r="F1092" s="6" t="b">
        <v>0</v>
      </c>
      <c r="G1092" s="6" t="b">
        <v>1</v>
      </c>
      <c r="H1092" s="6" t="s">
        <v>4067</v>
      </c>
      <c r="I1092" s="6" t="s">
        <v>10067</v>
      </c>
      <c r="J1092" s="6" t="s">
        <v>1381</v>
      </c>
      <c r="K1092" s="6" t="s">
        <v>10068</v>
      </c>
      <c r="L1092" s="6" t="s">
        <v>1382</v>
      </c>
    </row>
    <row r="1093" spans="1:12">
      <c r="A1093" s="6" t="s">
        <v>22661</v>
      </c>
      <c r="B1093" s="6" t="s">
        <v>22661</v>
      </c>
      <c r="C1093" s="6" t="s">
        <v>10413</v>
      </c>
      <c r="D1093" s="6" t="s">
        <v>152</v>
      </c>
      <c r="E1093" s="6" t="b">
        <v>0</v>
      </c>
      <c r="F1093" s="6" t="b">
        <v>0</v>
      </c>
      <c r="G1093" s="6" t="b">
        <v>1</v>
      </c>
      <c r="H1093" s="6" t="s">
        <v>152</v>
      </c>
      <c r="I1093" s="6" t="s">
        <v>10414</v>
      </c>
      <c r="J1093" s="6" t="s">
        <v>3309</v>
      </c>
      <c r="K1093" s="6" t="s">
        <v>3310</v>
      </c>
      <c r="L1093" s="6" t="s">
        <v>3310</v>
      </c>
    </row>
    <row r="1094" spans="1:12">
      <c r="A1094" s="6" t="s">
        <v>22662</v>
      </c>
      <c r="B1094" s="6" t="s">
        <v>22662</v>
      </c>
      <c r="C1094" s="6" t="s">
        <v>9064</v>
      </c>
      <c r="D1094" s="6" t="s">
        <v>152</v>
      </c>
      <c r="E1094" s="6" t="b">
        <v>0</v>
      </c>
      <c r="F1094" s="6" t="b">
        <v>1</v>
      </c>
      <c r="G1094" s="6" t="b">
        <v>0</v>
      </c>
      <c r="H1094" s="6" t="s">
        <v>4035</v>
      </c>
      <c r="I1094" s="6" t="s">
        <v>7930</v>
      </c>
      <c r="J1094" s="6" t="s">
        <v>2421</v>
      </c>
      <c r="K1094" s="6" t="s">
        <v>7931</v>
      </c>
      <c r="L1094" s="6" t="s">
        <v>2422</v>
      </c>
    </row>
    <row r="1095" spans="1:12">
      <c r="A1095" s="6" t="s">
        <v>22663</v>
      </c>
      <c r="B1095" s="6" t="s">
        <v>22663</v>
      </c>
      <c r="C1095" s="6" t="s">
        <v>8064</v>
      </c>
      <c r="D1095" s="6" t="s">
        <v>152</v>
      </c>
      <c r="E1095" s="6" t="b">
        <v>0</v>
      </c>
      <c r="F1095" s="6" t="b">
        <v>0</v>
      </c>
      <c r="G1095" s="6" t="b">
        <v>1</v>
      </c>
      <c r="H1095" s="6" t="s">
        <v>4067</v>
      </c>
      <c r="I1095" s="6" t="s">
        <v>8065</v>
      </c>
      <c r="J1095" s="6" t="s">
        <v>2620</v>
      </c>
      <c r="K1095" s="6" t="s">
        <v>8066</v>
      </c>
      <c r="L1095" s="6" t="s">
        <v>2621</v>
      </c>
    </row>
    <row r="1096" spans="1:12">
      <c r="A1096" s="6" t="s">
        <v>22664</v>
      </c>
      <c r="B1096" s="6" t="s">
        <v>22664</v>
      </c>
      <c r="C1096" s="6" t="s">
        <v>8255</v>
      </c>
      <c r="D1096" s="6" t="s">
        <v>152</v>
      </c>
      <c r="E1096" s="6" t="b">
        <v>0</v>
      </c>
      <c r="F1096" s="6" t="b">
        <v>1</v>
      </c>
      <c r="G1096" s="6" t="b">
        <v>0</v>
      </c>
      <c r="H1096" s="6" t="s">
        <v>4025</v>
      </c>
      <c r="I1096" s="6" t="s">
        <v>6368</v>
      </c>
      <c r="J1096" s="6" t="s">
        <v>2925</v>
      </c>
      <c r="K1096" s="6" t="s">
        <v>6369</v>
      </c>
      <c r="L1096" s="6" t="s">
        <v>1099</v>
      </c>
    </row>
    <row r="1097" spans="1:12">
      <c r="A1097" s="6" t="s">
        <v>22665</v>
      </c>
      <c r="B1097" s="6" t="s">
        <v>22665</v>
      </c>
      <c r="C1097" s="6" t="s">
        <v>21375</v>
      </c>
      <c r="D1097" s="6" t="s">
        <v>152</v>
      </c>
      <c r="E1097" s="6" t="b">
        <v>1</v>
      </c>
      <c r="F1097" s="6" t="b">
        <v>1</v>
      </c>
      <c r="G1097" s="6" t="b">
        <v>1</v>
      </c>
      <c r="H1097" s="6" t="s">
        <v>4025</v>
      </c>
      <c r="I1097" s="6" t="s">
        <v>6168</v>
      </c>
      <c r="J1097" s="6" t="s">
        <v>3179</v>
      </c>
      <c r="K1097" s="6" t="s">
        <v>3176</v>
      </c>
      <c r="L1097" s="6" t="s">
        <v>3180</v>
      </c>
    </row>
    <row r="1098" spans="1:12">
      <c r="A1098" s="6" t="s">
        <v>22666</v>
      </c>
      <c r="B1098" s="6" t="s">
        <v>22666</v>
      </c>
      <c r="C1098" s="6" t="s">
        <v>6954</v>
      </c>
      <c r="D1098" s="6" t="s">
        <v>152</v>
      </c>
      <c r="E1098" s="6" t="b">
        <v>0</v>
      </c>
      <c r="F1098" s="6" t="b">
        <v>1</v>
      </c>
      <c r="G1098" s="6" t="b">
        <v>0</v>
      </c>
      <c r="H1098" s="6" t="s">
        <v>4025</v>
      </c>
      <c r="I1098" s="6" t="s">
        <v>4189</v>
      </c>
      <c r="J1098" s="6" t="s">
        <v>1786</v>
      </c>
      <c r="K1098" s="6" t="s">
        <v>4190</v>
      </c>
      <c r="L1098" s="6" t="s">
        <v>1787</v>
      </c>
    </row>
    <row r="1099" spans="1:12">
      <c r="A1099" s="6" t="s">
        <v>22667</v>
      </c>
      <c r="B1099" s="6" t="s">
        <v>22667</v>
      </c>
      <c r="C1099" s="6" t="s">
        <v>22668</v>
      </c>
      <c r="D1099" s="6" t="s">
        <v>152</v>
      </c>
      <c r="E1099" s="6" t="b">
        <v>0</v>
      </c>
      <c r="F1099" s="6" t="b">
        <v>1</v>
      </c>
      <c r="G1099" s="6" t="b">
        <v>1</v>
      </c>
      <c r="H1099" s="6" t="s">
        <v>4025</v>
      </c>
      <c r="I1099" s="6" t="s">
        <v>4816</v>
      </c>
      <c r="J1099" s="6" t="s">
        <v>2989</v>
      </c>
      <c r="K1099" s="6" t="s">
        <v>4817</v>
      </c>
      <c r="L1099" s="6" t="s">
        <v>2990</v>
      </c>
    </row>
    <row r="1100" spans="1:12">
      <c r="A1100" s="6" t="s">
        <v>22669</v>
      </c>
      <c r="B1100" s="6" t="s">
        <v>22669</v>
      </c>
      <c r="C1100" s="6" t="s">
        <v>8049</v>
      </c>
      <c r="D1100" s="6" t="s">
        <v>152</v>
      </c>
      <c r="E1100" s="6" t="b">
        <v>1</v>
      </c>
      <c r="F1100" s="6" t="b">
        <v>1</v>
      </c>
      <c r="G1100" s="6" t="b">
        <v>0</v>
      </c>
      <c r="H1100" s="6" t="s">
        <v>4025</v>
      </c>
      <c r="I1100" s="6" t="s">
        <v>8050</v>
      </c>
      <c r="J1100" s="6" t="s">
        <v>2351</v>
      </c>
      <c r="K1100" s="6" t="s">
        <v>8051</v>
      </c>
      <c r="L1100" s="6" t="s">
        <v>2352</v>
      </c>
    </row>
    <row r="1101" spans="1:12">
      <c r="A1101" s="6" t="s">
        <v>22670</v>
      </c>
      <c r="B1101" s="6" t="s">
        <v>22670</v>
      </c>
      <c r="C1101" s="6" t="s">
        <v>6578</v>
      </c>
      <c r="D1101" s="6" t="s">
        <v>152</v>
      </c>
      <c r="E1101" s="6" t="b">
        <v>0</v>
      </c>
      <c r="F1101" s="6" t="b">
        <v>1</v>
      </c>
      <c r="G1101" s="6" t="b">
        <v>1</v>
      </c>
      <c r="H1101" s="6" t="s">
        <v>4025</v>
      </c>
      <c r="I1101" s="6" t="s">
        <v>6579</v>
      </c>
      <c r="J1101" s="6" t="s">
        <v>1942</v>
      </c>
      <c r="K1101" s="6" t="s">
        <v>6580</v>
      </c>
      <c r="L1101" s="6" t="s">
        <v>1943</v>
      </c>
    </row>
    <row r="1102" spans="1:12">
      <c r="A1102" s="6" t="s">
        <v>22671</v>
      </c>
      <c r="B1102" s="6" t="s">
        <v>22671</v>
      </c>
      <c r="C1102" s="6" t="s">
        <v>6056</v>
      </c>
      <c r="D1102" s="6" t="s">
        <v>152</v>
      </c>
      <c r="E1102" s="6" t="b">
        <v>0</v>
      </c>
      <c r="F1102" s="6" t="b">
        <v>1</v>
      </c>
      <c r="G1102" s="6" t="b">
        <v>1</v>
      </c>
      <c r="H1102" s="6" t="s">
        <v>4025</v>
      </c>
      <c r="I1102" s="6" t="s">
        <v>335</v>
      </c>
      <c r="J1102" s="6" t="s">
        <v>2763</v>
      </c>
      <c r="K1102" s="6" t="s">
        <v>337</v>
      </c>
      <c r="L1102" s="6" t="s">
        <v>2764</v>
      </c>
    </row>
    <row r="1103" spans="1:12">
      <c r="A1103" s="6" t="s">
        <v>22672</v>
      </c>
      <c r="B1103" s="6" t="s">
        <v>22672</v>
      </c>
      <c r="C1103" s="6" t="s">
        <v>6636</v>
      </c>
      <c r="D1103" s="6" t="s">
        <v>152</v>
      </c>
      <c r="E1103" s="6" t="b">
        <v>0</v>
      </c>
      <c r="F1103" s="6" t="b">
        <v>1</v>
      </c>
      <c r="G1103" s="6" t="b">
        <v>0</v>
      </c>
      <c r="H1103" s="6" t="s">
        <v>4025</v>
      </c>
      <c r="I1103" s="6" t="s">
        <v>4503</v>
      </c>
      <c r="J1103" s="6" t="s">
        <v>3039</v>
      </c>
      <c r="K1103" s="6" t="s">
        <v>4504</v>
      </c>
      <c r="L1103" s="6" t="s">
        <v>3040</v>
      </c>
    </row>
    <row r="1104" spans="1:12">
      <c r="A1104" s="6" t="s">
        <v>22673</v>
      </c>
      <c r="B1104" s="6" t="s">
        <v>22673</v>
      </c>
      <c r="C1104" s="6" t="s">
        <v>22674</v>
      </c>
      <c r="D1104" s="6" t="s">
        <v>152</v>
      </c>
      <c r="E1104" s="6" t="b">
        <v>1</v>
      </c>
      <c r="F1104" s="6" t="b">
        <v>1</v>
      </c>
      <c r="G1104" s="6" t="b">
        <v>1</v>
      </c>
      <c r="H1104" s="6" t="s">
        <v>4025</v>
      </c>
      <c r="I1104" s="6" t="s">
        <v>6168</v>
      </c>
      <c r="J1104" s="6" t="s">
        <v>3177</v>
      </c>
      <c r="K1104" s="6" t="s">
        <v>3176</v>
      </c>
      <c r="L1104" s="6" t="s">
        <v>3178</v>
      </c>
    </row>
    <row r="1105" spans="1:12">
      <c r="A1105" s="6" t="s">
        <v>22675</v>
      </c>
      <c r="B1105" s="6" t="s">
        <v>22675</v>
      </c>
      <c r="C1105" s="6" t="s">
        <v>7889</v>
      </c>
      <c r="D1105" s="6" t="s">
        <v>152</v>
      </c>
      <c r="E1105" s="6" t="b">
        <v>0</v>
      </c>
      <c r="F1105" s="6" t="b">
        <v>1</v>
      </c>
      <c r="G1105" s="6" t="b">
        <v>0</v>
      </c>
      <c r="H1105" s="6" t="s">
        <v>4035</v>
      </c>
      <c r="I1105" s="6" t="s">
        <v>7890</v>
      </c>
      <c r="J1105" s="6" t="s">
        <v>3287</v>
      </c>
      <c r="K1105" s="6" t="s">
        <v>3288</v>
      </c>
      <c r="L1105" s="6" t="s">
        <v>3288</v>
      </c>
    </row>
    <row r="1106" spans="1:12">
      <c r="A1106" s="6" t="s">
        <v>22676</v>
      </c>
      <c r="B1106" s="6" t="s">
        <v>22676</v>
      </c>
      <c r="C1106" s="6" t="s">
        <v>21375</v>
      </c>
      <c r="D1106" s="6" t="s">
        <v>152</v>
      </c>
      <c r="E1106" s="6" t="b">
        <v>0</v>
      </c>
      <c r="F1106" s="6" t="b">
        <v>1</v>
      </c>
      <c r="G1106" s="6" t="b">
        <v>1</v>
      </c>
      <c r="H1106" s="6" t="s">
        <v>4025</v>
      </c>
      <c r="I1106" s="6" t="s">
        <v>6640</v>
      </c>
      <c r="J1106" s="6" t="s">
        <v>2964</v>
      </c>
      <c r="K1106" s="6" t="s">
        <v>6641</v>
      </c>
      <c r="L1106" s="6" t="s">
        <v>2965</v>
      </c>
    </row>
    <row r="1107" spans="1:12">
      <c r="A1107" s="6" t="s">
        <v>22677</v>
      </c>
      <c r="B1107" s="6" t="s">
        <v>22677</v>
      </c>
      <c r="C1107" s="6" t="s">
        <v>21375</v>
      </c>
      <c r="D1107" s="6" t="s">
        <v>152</v>
      </c>
      <c r="E1107" s="6" t="b">
        <v>0</v>
      </c>
      <c r="F1107" s="6" t="b">
        <v>1</v>
      </c>
      <c r="G1107" s="6" t="b">
        <v>1</v>
      </c>
      <c r="H1107" s="6" t="s">
        <v>4025</v>
      </c>
      <c r="I1107" s="6" t="s">
        <v>6753</v>
      </c>
      <c r="J1107" s="6" t="s">
        <v>2780</v>
      </c>
      <c r="K1107" s="6" t="s">
        <v>6754</v>
      </c>
      <c r="L1107" s="6" t="s">
        <v>2781</v>
      </c>
    </row>
    <row r="1108" spans="1:12">
      <c r="A1108" s="6" t="s">
        <v>22678</v>
      </c>
      <c r="B1108" s="6" t="s">
        <v>22678</v>
      </c>
      <c r="C1108" s="6" t="s">
        <v>5978</v>
      </c>
      <c r="D1108" s="6" t="s">
        <v>152</v>
      </c>
      <c r="E1108" s="6" t="b">
        <v>0</v>
      </c>
      <c r="F1108" s="6" t="b">
        <v>0</v>
      </c>
      <c r="G1108" s="6" t="b">
        <v>1</v>
      </c>
      <c r="H1108" s="6" t="s">
        <v>4067</v>
      </c>
      <c r="I1108" s="6" t="s">
        <v>239</v>
      </c>
      <c r="J1108" s="6" t="s">
        <v>632</v>
      </c>
      <c r="K1108" s="6" t="s">
        <v>241</v>
      </c>
      <c r="L1108" s="6" t="s">
        <v>633</v>
      </c>
    </row>
    <row r="1109" spans="1:12">
      <c r="A1109" s="6" t="s">
        <v>22679</v>
      </c>
      <c r="B1109" s="6" t="s">
        <v>22679</v>
      </c>
      <c r="C1109" s="6" t="s">
        <v>8056</v>
      </c>
      <c r="D1109" s="6" t="s">
        <v>152</v>
      </c>
      <c r="E1109" s="6" t="b">
        <v>0</v>
      </c>
      <c r="F1109" s="6" t="b">
        <v>1</v>
      </c>
      <c r="G1109" s="6" t="b">
        <v>0</v>
      </c>
      <c r="H1109" s="6" t="s">
        <v>4025</v>
      </c>
      <c r="I1109" s="6" t="s">
        <v>6786</v>
      </c>
      <c r="J1109" s="6" t="s">
        <v>2822</v>
      </c>
      <c r="K1109" s="6" t="s">
        <v>6787</v>
      </c>
      <c r="L1109" s="6" t="s">
        <v>2823</v>
      </c>
    </row>
    <row r="1110" spans="1:12">
      <c r="A1110" s="6" t="s">
        <v>22680</v>
      </c>
      <c r="B1110" s="6" t="s">
        <v>22680</v>
      </c>
      <c r="C1110" s="6" t="s">
        <v>6155</v>
      </c>
      <c r="D1110" s="6" t="s">
        <v>152</v>
      </c>
      <c r="E1110" s="6" t="b">
        <v>0</v>
      </c>
      <c r="F1110" s="6" t="b">
        <v>1</v>
      </c>
      <c r="G1110" s="6" t="b">
        <v>1</v>
      </c>
      <c r="H1110" s="6" t="s">
        <v>4025</v>
      </c>
      <c r="I1110" s="6" t="s">
        <v>6156</v>
      </c>
      <c r="J1110" s="6" t="s">
        <v>902</v>
      </c>
      <c r="K1110" s="6" t="s">
        <v>6157</v>
      </c>
      <c r="L1110" s="6" t="s">
        <v>903</v>
      </c>
    </row>
    <row r="1111" spans="1:12">
      <c r="A1111" s="6" t="s">
        <v>22681</v>
      </c>
      <c r="B1111" s="6" t="s">
        <v>22681</v>
      </c>
      <c r="C1111" s="6" t="s">
        <v>6927</v>
      </c>
      <c r="D1111" s="6" t="s">
        <v>152</v>
      </c>
      <c r="E1111" s="6" t="b">
        <v>1</v>
      </c>
      <c r="F1111" s="6" t="b">
        <v>0</v>
      </c>
      <c r="G1111" s="6" t="b">
        <v>1</v>
      </c>
      <c r="H1111" s="6" t="s">
        <v>4067</v>
      </c>
      <c r="I1111" s="6" t="s">
        <v>6928</v>
      </c>
      <c r="J1111" s="6" t="s">
        <v>3119</v>
      </c>
      <c r="K1111" s="6" t="s">
        <v>6929</v>
      </c>
      <c r="L1111" s="6" t="s">
        <v>3120</v>
      </c>
    </row>
    <row r="1112" spans="1:12">
      <c r="A1112" s="6" t="s">
        <v>22682</v>
      </c>
      <c r="B1112" s="6" t="s">
        <v>22682</v>
      </c>
      <c r="C1112" s="6" t="s">
        <v>21375</v>
      </c>
      <c r="D1112" s="6" t="s">
        <v>152</v>
      </c>
      <c r="E1112" s="6" t="b">
        <v>0</v>
      </c>
      <c r="F1112" s="6" t="b">
        <v>1</v>
      </c>
      <c r="G1112" s="6" t="b">
        <v>0</v>
      </c>
      <c r="H1112" s="6" t="s">
        <v>4025</v>
      </c>
      <c r="I1112" s="6" t="s">
        <v>4867</v>
      </c>
      <c r="J1112" s="6" t="s">
        <v>3883</v>
      </c>
      <c r="K1112" s="6" t="s">
        <v>4868</v>
      </c>
      <c r="L1112" s="6" t="s">
        <v>609</v>
      </c>
    </row>
    <row r="1113" spans="1:12">
      <c r="A1113" s="6" t="s">
        <v>22683</v>
      </c>
      <c r="B1113" s="6" t="s">
        <v>22683</v>
      </c>
      <c r="C1113" s="6" t="s">
        <v>6927</v>
      </c>
      <c r="D1113" s="6" t="s">
        <v>152</v>
      </c>
      <c r="E1113" s="6" t="b">
        <v>1</v>
      </c>
      <c r="F1113" s="6" t="b">
        <v>0</v>
      </c>
      <c r="G1113" s="6" t="b">
        <v>1</v>
      </c>
      <c r="H1113" s="6" t="s">
        <v>4067</v>
      </c>
      <c r="I1113" s="6" t="s">
        <v>6928</v>
      </c>
      <c r="J1113" s="6" t="s">
        <v>3119</v>
      </c>
      <c r="K1113" s="6" t="s">
        <v>6929</v>
      </c>
      <c r="L1113" s="6" t="s">
        <v>3120</v>
      </c>
    </row>
    <row r="1114" spans="1:12">
      <c r="A1114" s="6" t="s">
        <v>22684</v>
      </c>
      <c r="B1114" s="6" t="s">
        <v>22684</v>
      </c>
      <c r="C1114" s="6" t="s">
        <v>22685</v>
      </c>
      <c r="D1114" s="6" t="s">
        <v>152</v>
      </c>
      <c r="E1114" s="6" t="b">
        <v>0</v>
      </c>
      <c r="F1114" s="6" t="b">
        <v>1</v>
      </c>
      <c r="G1114" s="6" t="b">
        <v>1</v>
      </c>
      <c r="H1114" s="6" t="s">
        <v>4025</v>
      </c>
      <c r="I1114" s="6" t="s">
        <v>7317</v>
      </c>
      <c r="J1114" s="6" t="s">
        <v>3877</v>
      </c>
      <c r="K1114" s="6" t="s">
        <v>7318</v>
      </c>
      <c r="L1114" s="6" t="s">
        <v>3878</v>
      </c>
    </row>
    <row r="1115" spans="1:12">
      <c r="A1115" s="6" t="s">
        <v>22686</v>
      </c>
      <c r="B1115" s="6" t="s">
        <v>22686</v>
      </c>
      <c r="C1115" s="6" t="s">
        <v>21509</v>
      </c>
      <c r="D1115" s="6" t="s">
        <v>152</v>
      </c>
      <c r="E1115" s="6" t="b">
        <v>0</v>
      </c>
      <c r="F1115" s="6" t="b">
        <v>0</v>
      </c>
      <c r="G1115" s="6" t="b">
        <v>1</v>
      </c>
      <c r="H1115" s="6" t="s">
        <v>4067</v>
      </c>
      <c r="I1115" s="6" t="s">
        <v>4890</v>
      </c>
      <c r="J1115" s="6" t="s">
        <v>2855</v>
      </c>
      <c r="K1115" s="6" t="s">
        <v>4781</v>
      </c>
      <c r="L1115" s="6" t="s">
        <v>645</v>
      </c>
    </row>
    <row r="1116" spans="1:12">
      <c r="A1116" s="6" t="s">
        <v>22687</v>
      </c>
      <c r="B1116" s="6" t="s">
        <v>22687</v>
      </c>
      <c r="C1116" s="6" t="s">
        <v>8133</v>
      </c>
      <c r="D1116" s="6" t="s">
        <v>152</v>
      </c>
      <c r="E1116" s="6" t="b">
        <v>0</v>
      </c>
      <c r="F1116" s="6" t="b">
        <v>0</v>
      </c>
      <c r="G1116" s="6" t="b">
        <v>1</v>
      </c>
      <c r="H1116" s="6" t="s">
        <v>4035</v>
      </c>
      <c r="I1116" s="6" t="s">
        <v>8134</v>
      </c>
      <c r="J1116" s="6" t="s">
        <v>3223</v>
      </c>
      <c r="K1116" s="6" t="s">
        <v>8135</v>
      </c>
      <c r="L1116" s="6" t="s">
        <v>3224</v>
      </c>
    </row>
    <row r="1117" spans="1:12">
      <c r="A1117" s="6" t="s">
        <v>22688</v>
      </c>
      <c r="B1117" s="6" t="s">
        <v>22688</v>
      </c>
      <c r="C1117" s="6" t="s">
        <v>7919</v>
      </c>
      <c r="D1117" s="6" t="s">
        <v>152</v>
      </c>
      <c r="E1117" s="6" t="b">
        <v>0</v>
      </c>
      <c r="F1117" s="6" t="b">
        <v>0</v>
      </c>
      <c r="G1117" s="6" t="b">
        <v>1</v>
      </c>
      <c r="H1117" s="6" t="s">
        <v>4067</v>
      </c>
      <c r="I1117" s="6" t="s">
        <v>7920</v>
      </c>
      <c r="J1117" s="6" t="s">
        <v>3974</v>
      </c>
      <c r="K1117" s="6" t="s">
        <v>7921</v>
      </c>
      <c r="L1117" s="6" t="s">
        <v>3975</v>
      </c>
    </row>
    <row r="1118" spans="1:12">
      <c r="A1118" s="6" t="s">
        <v>22689</v>
      </c>
      <c r="B1118" s="6" t="s">
        <v>22689</v>
      </c>
      <c r="C1118" s="6" t="s">
        <v>7753</v>
      </c>
      <c r="D1118" s="6" t="s">
        <v>152</v>
      </c>
      <c r="E1118" s="6" t="b">
        <v>0</v>
      </c>
      <c r="F1118" s="6" t="b">
        <v>0</v>
      </c>
      <c r="G1118" s="6" t="b">
        <v>1</v>
      </c>
      <c r="H1118" s="6" t="s">
        <v>4067</v>
      </c>
      <c r="I1118" s="6" t="s">
        <v>6773</v>
      </c>
      <c r="J1118" s="6" t="s">
        <v>3520</v>
      </c>
      <c r="K1118" s="6" t="s">
        <v>6774</v>
      </c>
      <c r="L1118" s="6" t="s">
        <v>3521</v>
      </c>
    </row>
    <row r="1119" spans="1:12">
      <c r="A1119" s="6" t="s">
        <v>22690</v>
      </c>
      <c r="B1119" s="6" t="s">
        <v>22690</v>
      </c>
      <c r="C1119" s="6" t="s">
        <v>21981</v>
      </c>
      <c r="D1119" s="6" t="s">
        <v>152</v>
      </c>
      <c r="E1119" s="6" t="b">
        <v>0</v>
      </c>
      <c r="F1119" s="6" t="b">
        <v>1</v>
      </c>
      <c r="G1119" s="6" t="b">
        <v>0</v>
      </c>
      <c r="H1119" s="6" t="s">
        <v>4025</v>
      </c>
      <c r="I1119" s="6" t="s">
        <v>163</v>
      </c>
      <c r="J1119" s="6" t="s">
        <v>164</v>
      </c>
      <c r="K1119" s="6" t="s">
        <v>165</v>
      </c>
      <c r="L1119" s="6" t="s">
        <v>166</v>
      </c>
    </row>
    <row r="1120" spans="1:12">
      <c r="A1120" s="6" t="s">
        <v>22691</v>
      </c>
      <c r="B1120" s="6" t="s">
        <v>22691</v>
      </c>
      <c r="C1120" s="6" t="s">
        <v>8025</v>
      </c>
      <c r="D1120" s="6" t="s">
        <v>152</v>
      </c>
      <c r="E1120" s="6" t="b">
        <v>0</v>
      </c>
      <c r="F1120" s="6" t="b">
        <v>1</v>
      </c>
      <c r="G1120" s="6" t="b">
        <v>1</v>
      </c>
      <c r="H1120" s="6" t="s">
        <v>4025</v>
      </c>
      <c r="I1120" s="6" t="s">
        <v>8026</v>
      </c>
      <c r="J1120" s="6" t="s">
        <v>3768</v>
      </c>
      <c r="K1120" s="6" t="s">
        <v>3769</v>
      </c>
      <c r="L1120" s="6" t="s">
        <v>3769</v>
      </c>
    </row>
    <row r="1121" spans="1:12">
      <c r="A1121" s="6" t="s">
        <v>22692</v>
      </c>
      <c r="B1121" s="6" t="s">
        <v>22692</v>
      </c>
      <c r="C1121" s="6" t="s">
        <v>21595</v>
      </c>
      <c r="D1121" s="6" t="s">
        <v>152</v>
      </c>
      <c r="E1121" s="6" t="b">
        <v>0</v>
      </c>
      <c r="F1121" s="6" t="b">
        <v>1</v>
      </c>
      <c r="G1121" s="6" t="b">
        <v>1</v>
      </c>
      <c r="H1121" s="6" t="s">
        <v>4025</v>
      </c>
      <c r="I1121" s="6" t="s">
        <v>399</v>
      </c>
      <c r="J1121" s="6" t="s">
        <v>1480</v>
      </c>
      <c r="K1121" s="6" t="s">
        <v>401</v>
      </c>
      <c r="L1121" s="6" t="s">
        <v>1481</v>
      </c>
    </row>
    <row r="1122" spans="1:12">
      <c r="A1122" s="6" t="s">
        <v>22693</v>
      </c>
      <c r="B1122" s="6" t="s">
        <v>22693</v>
      </c>
      <c r="C1122" s="6" t="s">
        <v>6266</v>
      </c>
      <c r="D1122" s="6" t="s">
        <v>152</v>
      </c>
      <c r="E1122" s="6" t="b">
        <v>0</v>
      </c>
      <c r="F1122" s="6" t="b">
        <v>0</v>
      </c>
      <c r="G1122" s="6" t="b">
        <v>1</v>
      </c>
      <c r="H1122" s="6" t="s">
        <v>4067</v>
      </c>
      <c r="I1122" s="6" t="s">
        <v>6267</v>
      </c>
      <c r="J1122" s="6" t="s">
        <v>1987</v>
      </c>
      <c r="K1122" s="6" t="s">
        <v>6268</v>
      </c>
      <c r="L1122" s="6" t="s">
        <v>1988</v>
      </c>
    </row>
    <row r="1123" spans="1:12">
      <c r="A1123" s="6" t="s">
        <v>22694</v>
      </c>
      <c r="B1123" s="6" t="s">
        <v>22694</v>
      </c>
      <c r="C1123" s="6" t="s">
        <v>22695</v>
      </c>
      <c r="D1123" s="6" t="s">
        <v>152</v>
      </c>
      <c r="E1123" s="6" t="b">
        <v>0</v>
      </c>
      <c r="F1123" s="6" t="b">
        <v>0</v>
      </c>
      <c r="G1123" s="6" t="b">
        <v>1</v>
      </c>
      <c r="H1123" s="6" t="s">
        <v>152</v>
      </c>
      <c r="I1123" s="6" t="s">
        <v>7778</v>
      </c>
      <c r="J1123" s="6" t="s">
        <v>3321</v>
      </c>
      <c r="K1123" s="6" t="s">
        <v>3322</v>
      </c>
      <c r="L1123" s="6" t="s">
        <v>3322</v>
      </c>
    </row>
    <row r="1124" spans="1:12">
      <c r="A1124" s="6" t="s">
        <v>22696</v>
      </c>
      <c r="B1124" s="6" t="s">
        <v>22696</v>
      </c>
      <c r="C1124" s="6" t="s">
        <v>21375</v>
      </c>
      <c r="D1124" s="6" t="s">
        <v>152</v>
      </c>
      <c r="E1124" s="6" t="b">
        <v>0</v>
      </c>
      <c r="F1124" s="6" t="b">
        <v>0</v>
      </c>
      <c r="G1124" s="6" t="b">
        <v>1</v>
      </c>
      <c r="H1124" s="6" t="s">
        <v>4067</v>
      </c>
      <c r="I1124" s="6" t="s">
        <v>7036</v>
      </c>
      <c r="J1124" s="6" t="s">
        <v>2545</v>
      </c>
      <c r="K1124" s="6" t="s">
        <v>7037</v>
      </c>
      <c r="L1124" s="6" t="s">
        <v>2546</v>
      </c>
    </row>
    <row r="1125" spans="1:12">
      <c r="A1125" s="6" t="s">
        <v>22697</v>
      </c>
      <c r="B1125" s="6" t="s">
        <v>22697</v>
      </c>
      <c r="C1125" s="6" t="s">
        <v>6678</v>
      </c>
      <c r="D1125" s="6" t="s">
        <v>152</v>
      </c>
      <c r="E1125" s="6" t="b">
        <v>0</v>
      </c>
      <c r="F1125" s="6" t="b">
        <v>1</v>
      </c>
      <c r="G1125" s="6" t="b">
        <v>1</v>
      </c>
      <c r="H1125" s="6" t="s">
        <v>4025</v>
      </c>
      <c r="I1125" s="6" t="s">
        <v>6679</v>
      </c>
      <c r="J1125" s="6" t="s">
        <v>3197</v>
      </c>
      <c r="K1125" s="6" t="s">
        <v>6680</v>
      </c>
      <c r="L1125" s="6" t="s">
        <v>1125</v>
      </c>
    </row>
    <row r="1126" spans="1:12">
      <c r="A1126" s="6" t="s">
        <v>22698</v>
      </c>
      <c r="B1126" s="6" t="s">
        <v>22698</v>
      </c>
      <c r="C1126" s="6" t="s">
        <v>22699</v>
      </c>
      <c r="D1126" s="6" t="s">
        <v>152</v>
      </c>
      <c r="E1126" s="6" t="b">
        <v>0</v>
      </c>
      <c r="F1126" s="6" t="b">
        <v>0</v>
      </c>
      <c r="G1126" s="6" t="b">
        <v>1</v>
      </c>
      <c r="H1126" s="6" t="s">
        <v>4067</v>
      </c>
      <c r="I1126" s="6" t="s">
        <v>4780</v>
      </c>
      <c r="J1126" s="6" t="s">
        <v>3030</v>
      </c>
      <c r="K1126" s="6" t="s">
        <v>4781</v>
      </c>
      <c r="L1126" s="6" t="s">
        <v>3031</v>
      </c>
    </row>
    <row r="1127" spans="1:12">
      <c r="A1127" s="6" t="s">
        <v>22700</v>
      </c>
      <c r="B1127" s="6" t="s">
        <v>22700</v>
      </c>
      <c r="C1127" s="6" t="s">
        <v>11225</v>
      </c>
      <c r="D1127" s="6" t="s">
        <v>152</v>
      </c>
      <c r="E1127" s="6" t="b">
        <v>1</v>
      </c>
      <c r="F1127" s="6" t="b">
        <v>0</v>
      </c>
      <c r="G1127" s="6" t="b">
        <v>0</v>
      </c>
      <c r="H1127" s="6" t="s">
        <v>4067</v>
      </c>
      <c r="I1127" s="6" t="s">
        <v>11226</v>
      </c>
      <c r="J1127" s="6" t="s">
        <v>1906</v>
      </c>
      <c r="K1127" s="6" t="s">
        <v>11227</v>
      </c>
      <c r="L1127" s="6" t="s">
        <v>1907</v>
      </c>
    </row>
    <row r="1128" spans="1:12">
      <c r="A1128" s="6" t="s">
        <v>22701</v>
      </c>
      <c r="B1128" s="6" t="s">
        <v>22701</v>
      </c>
      <c r="C1128" s="6" t="s">
        <v>22702</v>
      </c>
      <c r="D1128" s="6" t="s">
        <v>152</v>
      </c>
      <c r="E1128" s="6" t="b">
        <v>0</v>
      </c>
      <c r="F1128" s="6" t="b">
        <v>1</v>
      </c>
      <c r="G1128" s="6" t="b">
        <v>1</v>
      </c>
      <c r="H1128" s="6" t="s">
        <v>4025</v>
      </c>
      <c r="I1128" s="6" t="s">
        <v>6378</v>
      </c>
      <c r="J1128" s="6" t="s">
        <v>1094</v>
      </c>
      <c r="K1128" s="6" t="s">
        <v>2941</v>
      </c>
      <c r="L1128" s="6" t="s">
        <v>1095</v>
      </c>
    </row>
    <row r="1129" spans="1:12">
      <c r="A1129" s="6" t="s">
        <v>22703</v>
      </c>
      <c r="B1129" s="6" t="s">
        <v>22703</v>
      </c>
      <c r="C1129" s="6" t="s">
        <v>22513</v>
      </c>
      <c r="D1129" s="6" t="s">
        <v>152</v>
      </c>
      <c r="E1129" s="6" t="b">
        <v>0</v>
      </c>
      <c r="F1129" s="6" t="b">
        <v>0</v>
      </c>
      <c r="G1129" s="6" t="b">
        <v>1</v>
      </c>
      <c r="H1129" s="6" t="s">
        <v>152</v>
      </c>
      <c r="I1129" s="6" t="s">
        <v>7687</v>
      </c>
      <c r="J1129" s="6" t="s">
        <v>2275</v>
      </c>
      <c r="K1129" s="6" t="s">
        <v>7688</v>
      </c>
      <c r="L1129" s="6" t="s">
        <v>2276</v>
      </c>
    </row>
    <row r="1130" spans="1:12">
      <c r="A1130" s="6" t="s">
        <v>22704</v>
      </c>
      <c r="B1130" s="6" t="s">
        <v>22704</v>
      </c>
      <c r="C1130" s="6" t="s">
        <v>22455</v>
      </c>
      <c r="D1130" s="6" t="s">
        <v>152</v>
      </c>
      <c r="E1130" s="6" t="b">
        <v>1</v>
      </c>
      <c r="F1130" s="6" t="b">
        <v>1</v>
      </c>
      <c r="G1130" s="6" t="b">
        <v>1</v>
      </c>
      <c r="H1130" s="6" t="s">
        <v>4025</v>
      </c>
      <c r="I1130" s="6" t="s">
        <v>6168</v>
      </c>
      <c r="J1130" s="6" t="s">
        <v>3177</v>
      </c>
      <c r="K1130" s="6" t="s">
        <v>3176</v>
      </c>
      <c r="L1130" s="6" t="s">
        <v>3178</v>
      </c>
    </row>
    <row r="1131" spans="1:12">
      <c r="A1131" s="6" t="s">
        <v>22705</v>
      </c>
      <c r="B1131" s="6" t="s">
        <v>22705</v>
      </c>
      <c r="C1131" s="6" t="s">
        <v>22706</v>
      </c>
      <c r="D1131" s="6" t="s">
        <v>152</v>
      </c>
      <c r="E1131" s="6" t="b">
        <v>0</v>
      </c>
      <c r="F1131" s="6" t="b">
        <v>1</v>
      </c>
      <c r="G1131" s="6" t="b">
        <v>1</v>
      </c>
      <c r="H1131" s="6" t="s">
        <v>4025</v>
      </c>
      <c r="I1131" s="6" t="s">
        <v>6703</v>
      </c>
      <c r="J1131" s="6" t="s">
        <v>3675</v>
      </c>
      <c r="K1131" s="6" t="s">
        <v>6704</v>
      </c>
      <c r="L1131" s="6" t="s">
        <v>1730</v>
      </c>
    </row>
    <row r="1132" spans="1:12">
      <c r="A1132" s="6" t="s">
        <v>22707</v>
      </c>
      <c r="B1132" s="6" t="s">
        <v>22707</v>
      </c>
      <c r="C1132" s="6" t="s">
        <v>8249</v>
      </c>
      <c r="D1132" s="6" t="s">
        <v>152</v>
      </c>
      <c r="E1132" s="6" t="b">
        <v>0</v>
      </c>
      <c r="F1132" s="6" t="b">
        <v>0</v>
      </c>
      <c r="G1132" s="6" t="b">
        <v>1</v>
      </c>
      <c r="H1132" s="6" t="s">
        <v>4067</v>
      </c>
      <c r="I1132" s="6" t="s">
        <v>8250</v>
      </c>
      <c r="J1132" s="6" t="s">
        <v>3508</v>
      </c>
      <c r="K1132" s="6" t="s">
        <v>8251</v>
      </c>
      <c r="L1132" s="6" t="s">
        <v>3509</v>
      </c>
    </row>
    <row r="1133" spans="1:12">
      <c r="A1133" s="6" t="s">
        <v>22708</v>
      </c>
      <c r="B1133" s="6" t="s">
        <v>22708</v>
      </c>
      <c r="C1133" s="6" t="s">
        <v>21375</v>
      </c>
      <c r="D1133" s="6" t="s">
        <v>152</v>
      </c>
      <c r="E1133" s="6" t="b">
        <v>0</v>
      </c>
      <c r="F1133" s="6" t="b">
        <v>1</v>
      </c>
      <c r="G1133" s="6" t="b">
        <v>1</v>
      </c>
      <c r="H1133" s="6" t="s">
        <v>4067</v>
      </c>
      <c r="I1133" s="6" t="s">
        <v>335</v>
      </c>
      <c r="J1133" s="6" t="s">
        <v>336</v>
      </c>
      <c r="K1133" s="6" t="s">
        <v>337</v>
      </c>
      <c r="L1133" s="6" t="s">
        <v>338</v>
      </c>
    </row>
    <row r="1134" spans="1:12">
      <c r="A1134" s="6" t="s">
        <v>22709</v>
      </c>
      <c r="B1134" s="6" t="s">
        <v>22709</v>
      </c>
      <c r="C1134" s="6" t="s">
        <v>22710</v>
      </c>
      <c r="D1134" s="6" t="s">
        <v>152</v>
      </c>
      <c r="E1134" s="6" t="b">
        <v>0</v>
      </c>
      <c r="F1134" s="6" t="b">
        <v>0</v>
      </c>
      <c r="G1134" s="6" t="b">
        <v>1</v>
      </c>
      <c r="H1134" s="6" t="s">
        <v>4035</v>
      </c>
      <c r="I1134" s="6" t="s">
        <v>4940</v>
      </c>
      <c r="J1134" s="6" t="s">
        <v>2116</v>
      </c>
      <c r="K1134" s="6" t="s">
        <v>4941</v>
      </c>
      <c r="L1134" s="6" t="s">
        <v>2117</v>
      </c>
    </row>
    <row r="1135" spans="1:12">
      <c r="A1135" s="6" t="s">
        <v>22711</v>
      </c>
      <c r="B1135" s="6" t="s">
        <v>22711</v>
      </c>
      <c r="C1135" s="6" t="s">
        <v>22712</v>
      </c>
      <c r="D1135" s="6" t="s">
        <v>152</v>
      </c>
      <c r="E1135" s="6" t="b">
        <v>0</v>
      </c>
      <c r="F1135" s="6" t="b">
        <v>1</v>
      </c>
      <c r="G1135" s="6" t="b">
        <v>1</v>
      </c>
      <c r="H1135" s="6" t="s">
        <v>4035</v>
      </c>
      <c r="I1135" s="6" t="s">
        <v>6973</v>
      </c>
      <c r="J1135" s="6" t="s">
        <v>3283</v>
      </c>
      <c r="K1135" s="6" t="s">
        <v>3284</v>
      </c>
      <c r="L1135" s="6" t="s">
        <v>3284</v>
      </c>
    </row>
    <row r="1136" spans="1:12">
      <c r="A1136" s="6" t="s">
        <v>22713</v>
      </c>
      <c r="B1136" s="6" t="s">
        <v>22713</v>
      </c>
      <c r="C1136" s="6" t="s">
        <v>7558</v>
      </c>
      <c r="D1136" s="6" t="s">
        <v>152</v>
      </c>
      <c r="E1136" s="6" t="b">
        <v>0</v>
      </c>
      <c r="F1136" s="6" t="b">
        <v>1</v>
      </c>
      <c r="G1136" s="6" t="b">
        <v>0</v>
      </c>
      <c r="H1136" s="6" t="s">
        <v>4067</v>
      </c>
      <c r="I1136" s="6" t="s">
        <v>7559</v>
      </c>
      <c r="J1136" s="6" t="s">
        <v>1619</v>
      </c>
      <c r="K1136" s="6" t="s">
        <v>7560</v>
      </c>
      <c r="L1136" s="6" t="s">
        <v>1620</v>
      </c>
    </row>
    <row r="1137" spans="1:12">
      <c r="A1137" s="6" t="s">
        <v>22714</v>
      </c>
      <c r="B1137" s="6" t="s">
        <v>22714</v>
      </c>
      <c r="C1137" s="6" t="s">
        <v>21375</v>
      </c>
      <c r="D1137" s="6" t="s">
        <v>152</v>
      </c>
      <c r="E1137" s="6" t="b">
        <v>0</v>
      </c>
      <c r="F1137" s="6" t="b">
        <v>0</v>
      </c>
      <c r="G1137" s="6" t="b">
        <v>1</v>
      </c>
      <c r="H1137" s="6" t="s">
        <v>4067</v>
      </c>
      <c r="I1137" s="6" t="s">
        <v>239</v>
      </c>
      <c r="J1137" s="6" t="s">
        <v>2771</v>
      </c>
      <c r="K1137" s="6" t="s">
        <v>241</v>
      </c>
      <c r="L1137" s="6" t="s">
        <v>338</v>
      </c>
    </row>
    <row r="1138" spans="1:12">
      <c r="A1138" s="6" t="s">
        <v>22715</v>
      </c>
      <c r="B1138" s="6" t="s">
        <v>22715</v>
      </c>
      <c r="C1138" s="6" t="s">
        <v>6707</v>
      </c>
      <c r="D1138" s="6" t="s">
        <v>152</v>
      </c>
      <c r="E1138" s="6" t="b">
        <v>0</v>
      </c>
      <c r="F1138" s="6" t="b">
        <v>1</v>
      </c>
      <c r="G1138" s="6" t="b">
        <v>1</v>
      </c>
      <c r="H1138" s="6" t="s">
        <v>4025</v>
      </c>
      <c r="I1138" s="6" t="s">
        <v>6708</v>
      </c>
      <c r="J1138" s="6" t="s">
        <v>1587</v>
      </c>
      <c r="K1138" s="6" t="s">
        <v>6709</v>
      </c>
      <c r="L1138" s="6" t="s">
        <v>1588</v>
      </c>
    </row>
    <row r="1139" spans="1:12">
      <c r="A1139" s="6" t="s">
        <v>22716</v>
      </c>
      <c r="B1139" s="6" t="s">
        <v>22716</v>
      </c>
      <c r="C1139" s="6" t="s">
        <v>8073</v>
      </c>
      <c r="D1139" s="6" t="s">
        <v>152</v>
      </c>
      <c r="E1139" s="6" t="b">
        <v>0</v>
      </c>
      <c r="F1139" s="6" t="b">
        <v>0</v>
      </c>
      <c r="G1139" s="6" t="b">
        <v>1</v>
      </c>
      <c r="H1139" s="6" t="s">
        <v>152</v>
      </c>
      <c r="I1139" s="6" t="s">
        <v>4934</v>
      </c>
      <c r="J1139" s="6" t="s">
        <v>2676</v>
      </c>
      <c r="K1139" s="6" t="s">
        <v>4935</v>
      </c>
      <c r="L1139" s="6" t="s">
        <v>2677</v>
      </c>
    </row>
    <row r="1140" spans="1:12">
      <c r="A1140" s="6" t="s">
        <v>22717</v>
      </c>
      <c r="B1140" s="6" t="s">
        <v>22717</v>
      </c>
      <c r="C1140" s="6" t="s">
        <v>22718</v>
      </c>
      <c r="D1140" s="6" t="s">
        <v>152</v>
      </c>
      <c r="E1140" s="6" t="b">
        <v>0</v>
      </c>
      <c r="F1140" s="6" t="b">
        <v>1</v>
      </c>
      <c r="G1140" s="6" t="b">
        <v>1</v>
      </c>
      <c r="H1140" s="6" t="s">
        <v>4025</v>
      </c>
      <c r="I1140" s="6" t="s">
        <v>6584</v>
      </c>
      <c r="J1140" s="6" t="s">
        <v>2037</v>
      </c>
      <c r="K1140" s="6" t="s">
        <v>6585</v>
      </c>
      <c r="L1140" s="6" t="s">
        <v>2036</v>
      </c>
    </row>
    <row r="1141" spans="1:12">
      <c r="A1141" s="6" t="s">
        <v>22719</v>
      </c>
      <c r="B1141" s="6" t="s">
        <v>22719</v>
      </c>
      <c r="C1141" s="6" t="s">
        <v>8979</v>
      </c>
      <c r="D1141" s="6" t="s">
        <v>152</v>
      </c>
      <c r="E1141" s="6" t="b">
        <v>0</v>
      </c>
      <c r="F1141" s="6" t="b">
        <v>1</v>
      </c>
      <c r="G1141" s="6" t="b">
        <v>1</v>
      </c>
      <c r="H1141" s="6" t="s">
        <v>4025</v>
      </c>
      <c r="I1141" s="6" t="s">
        <v>8980</v>
      </c>
      <c r="J1141" s="6" t="s">
        <v>1325</v>
      </c>
      <c r="K1141" s="6" t="s">
        <v>8981</v>
      </c>
      <c r="L1141" s="6" t="s">
        <v>1326</v>
      </c>
    </row>
    <row r="1142" spans="1:12">
      <c r="A1142" s="6" t="s">
        <v>22720</v>
      </c>
      <c r="B1142" s="6" t="s">
        <v>22720</v>
      </c>
      <c r="C1142" s="6" t="s">
        <v>22721</v>
      </c>
      <c r="D1142" s="6" t="s">
        <v>152</v>
      </c>
      <c r="E1142" s="6" t="b">
        <v>0</v>
      </c>
      <c r="F1142" s="6" t="b">
        <v>1</v>
      </c>
      <c r="G1142" s="6" t="b">
        <v>0</v>
      </c>
      <c r="H1142" s="6" t="s">
        <v>4067</v>
      </c>
      <c r="I1142" s="6" t="s">
        <v>7145</v>
      </c>
      <c r="J1142" s="6" t="s">
        <v>3805</v>
      </c>
      <c r="K1142" s="6" t="s">
        <v>7146</v>
      </c>
      <c r="L1142" s="6" t="s">
        <v>3806</v>
      </c>
    </row>
    <row r="1143" spans="1:12">
      <c r="A1143" s="6" t="s">
        <v>22722</v>
      </c>
      <c r="B1143" s="6" t="s">
        <v>22722</v>
      </c>
      <c r="C1143" s="6" t="s">
        <v>22723</v>
      </c>
      <c r="D1143" s="6" t="s">
        <v>152</v>
      </c>
      <c r="E1143" s="6" t="b">
        <v>0</v>
      </c>
      <c r="F1143" s="6" t="b">
        <v>0</v>
      </c>
      <c r="G1143" s="6" t="b">
        <v>1</v>
      </c>
      <c r="H1143" s="6" t="s">
        <v>4067</v>
      </c>
      <c r="I1143" s="6" t="s">
        <v>12050</v>
      </c>
      <c r="J1143" s="6" t="s">
        <v>1549</v>
      </c>
      <c r="K1143" s="6" t="s">
        <v>12051</v>
      </c>
      <c r="L1143" s="6" t="s">
        <v>1548</v>
      </c>
    </row>
    <row r="1144" spans="1:12">
      <c r="A1144" s="6" t="s">
        <v>22724</v>
      </c>
      <c r="B1144" s="6" t="s">
        <v>22724</v>
      </c>
      <c r="C1144" s="6" t="s">
        <v>7190</v>
      </c>
      <c r="D1144" s="6" t="s">
        <v>152</v>
      </c>
      <c r="E1144" s="6" t="b">
        <v>1</v>
      </c>
      <c r="F1144" s="6" t="b">
        <v>0</v>
      </c>
      <c r="G1144" s="6" t="b">
        <v>1</v>
      </c>
      <c r="H1144" s="6" t="s">
        <v>4067</v>
      </c>
      <c r="I1144" s="6" t="s">
        <v>6179</v>
      </c>
      <c r="J1144" s="6" t="s">
        <v>3079</v>
      </c>
      <c r="K1144" s="6" t="s">
        <v>6180</v>
      </c>
      <c r="L1144" s="6" t="s">
        <v>3080</v>
      </c>
    </row>
    <row r="1145" spans="1:12">
      <c r="A1145" s="6" t="s">
        <v>22725</v>
      </c>
      <c r="B1145" s="6" t="s">
        <v>22726</v>
      </c>
      <c r="C1145" s="6" t="s">
        <v>22727</v>
      </c>
      <c r="D1145" s="6" t="s">
        <v>152</v>
      </c>
      <c r="E1145" s="6" t="b">
        <v>0</v>
      </c>
      <c r="F1145" s="6" t="b">
        <v>0</v>
      </c>
      <c r="G1145" s="6" t="b">
        <v>1</v>
      </c>
      <c r="H1145" s="6" t="s">
        <v>4067</v>
      </c>
      <c r="I1145" s="6" t="s">
        <v>6793</v>
      </c>
      <c r="J1145" s="6" t="s">
        <v>3615</v>
      </c>
      <c r="K1145" s="6" t="s">
        <v>3616</v>
      </c>
      <c r="L1145" s="6" t="s">
        <v>3616</v>
      </c>
    </row>
    <row r="1146" spans="1:12">
      <c r="A1146" s="6" t="s">
        <v>22728</v>
      </c>
      <c r="B1146" s="6" t="s">
        <v>22728</v>
      </c>
      <c r="C1146" s="6" t="s">
        <v>6356</v>
      </c>
      <c r="D1146" s="6" t="s">
        <v>152</v>
      </c>
      <c r="E1146" s="6" t="b">
        <v>1</v>
      </c>
      <c r="F1146" s="6" t="b">
        <v>1</v>
      </c>
      <c r="G1146" s="6" t="b">
        <v>0</v>
      </c>
      <c r="H1146" s="6" t="s">
        <v>4025</v>
      </c>
      <c r="I1146" s="6" t="s">
        <v>6357</v>
      </c>
      <c r="J1146" s="6" t="s">
        <v>1219</v>
      </c>
      <c r="K1146" s="6" t="s">
        <v>6358</v>
      </c>
      <c r="L1146" s="6" t="s">
        <v>1220</v>
      </c>
    </row>
    <row r="1147" spans="1:12">
      <c r="A1147" s="6" t="s">
        <v>22729</v>
      </c>
      <c r="B1147" s="6" t="s">
        <v>22729</v>
      </c>
      <c r="C1147" s="6" t="s">
        <v>21375</v>
      </c>
      <c r="D1147" s="6" t="s">
        <v>152</v>
      </c>
      <c r="E1147" s="6" t="b">
        <v>0</v>
      </c>
      <c r="F1147" s="6" t="b">
        <v>1</v>
      </c>
      <c r="G1147" s="6" t="b">
        <v>0</v>
      </c>
      <c r="H1147" s="6" t="s">
        <v>4025</v>
      </c>
      <c r="I1147" s="6" t="s">
        <v>6435</v>
      </c>
      <c r="J1147" s="6" t="s">
        <v>1205</v>
      </c>
      <c r="K1147" s="6" t="s">
        <v>6436</v>
      </c>
      <c r="L1147" s="6" t="s">
        <v>1206</v>
      </c>
    </row>
    <row r="1148" spans="1:12">
      <c r="A1148" s="6" t="s">
        <v>22730</v>
      </c>
      <c r="B1148" s="6" t="s">
        <v>22730</v>
      </c>
      <c r="C1148" s="6" t="s">
        <v>6533</v>
      </c>
      <c r="D1148" s="6" t="s">
        <v>152</v>
      </c>
      <c r="E1148" s="6" t="b">
        <v>0</v>
      </c>
      <c r="F1148" s="6" t="b">
        <v>1</v>
      </c>
      <c r="G1148" s="6" t="b">
        <v>1</v>
      </c>
      <c r="H1148" s="6" t="s">
        <v>4025</v>
      </c>
      <c r="I1148" s="6" t="s">
        <v>6534</v>
      </c>
      <c r="J1148" s="6" t="s">
        <v>3728</v>
      </c>
      <c r="K1148" s="6" t="s">
        <v>6535</v>
      </c>
      <c r="L1148" s="6" t="s">
        <v>3729</v>
      </c>
    </row>
    <row r="1149" spans="1:12">
      <c r="A1149" s="6" t="s">
        <v>22731</v>
      </c>
      <c r="B1149" s="6" t="s">
        <v>22731</v>
      </c>
      <c r="C1149" s="6" t="s">
        <v>8318</v>
      </c>
      <c r="D1149" s="6" t="s">
        <v>152</v>
      </c>
      <c r="E1149" s="6" t="b">
        <v>0</v>
      </c>
      <c r="F1149" s="6" t="b">
        <v>0</v>
      </c>
      <c r="G1149" s="6" t="b">
        <v>1</v>
      </c>
      <c r="H1149" s="6" t="s">
        <v>152</v>
      </c>
      <c r="I1149" s="6" t="s">
        <v>7002</v>
      </c>
      <c r="J1149" s="6" t="s">
        <v>2492</v>
      </c>
      <c r="K1149" s="6" t="s">
        <v>7003</v>
      </c>
      <c r="L1149" s="6" t="s">
        <v>2493</v>
      </c>
    </row>
    <row r="1150" spans="1:12">
      <c r="A1150" s="6" t="s">
        <v>22732</v>
      </c>
      <c r="B1150" s="6" t="s">
        <v>22732</v>
      </c>
      <c r="C1150" s="6" t="s">
        <v>22733</v>
      </c>
      <c r="D1150" s="6" t="s">
        <v>152</v>
      </c>
      <c r="E1150" s="6" t="b">
        <v>0</v>
      </c>
      <c r="F1150" s="6" t="b">
        <v>1</v>
      </c>
      <c r="G1150" s="6" t="b">
        <v>1</v>
      </c>
      <c r="H1150" s="6" t="s">
        <v>4025</v>
      </c>
      <c r="I1150" s="6" t="s">
        <v>6599</v>
      </c>
      <c r="J1150" s="6" t="s">
        <v>3169</v>
      </c>
      <c r="K1150" s="6" t="s">
        <v>3170</v>
      </c>
      <c r="L1150" s="6" t="s">
        <v>3170</v>
      </c>
    </row>
    <row r="1151" spans="1:12">
      <c r="A1151" s="6" t="s">
        <v>22734</v>
      </c>
      <c r="B1151" s="6" t="s">
        <v>22734</v>
      </c>
      <c r="C1151" s="6" t="s">
        <v>6568</v>
      </c>
      <c r="D1151" s="6" t="s">
        <v>152</v>
      </c>
      <c r="E1151" s="6" t="b">
        <v>0</v>
      </c>
      <c r="F1151" s="6" t="b">
        <v>1</v>
      </c>
      <c r="G1151" s="6" t="b">
        <v>0</v>
      </c>
      <c r="H1151" s="6" t="s">
        <v>4025</v>
      </c>
      <c r="I1151" s="6" t="s">
        <v>6569</v>
      </c>
      <c r="J1151" s="6" t="s">
        <v>2846</v>
      </c>
      <c r="K1151" s="6" t="s">
        <v>6570</v>
      </c>
      <c r="L1151" s="6" t="s">
        <v>2847</v>
      </c>
    </row>
    <row r="1152" spans="1:12">
      <c r="A1152" s="6" t="s">
        <v>22735</v>
      </c>
      <c r="B1152" s="6" t="s">
        <v>22735</v>
      </c>
      <c r="C1152" s="6" t="s">
        <v>22736</v>
      </c>
      <c r="D1152" s="6" t="s">
        <v>152</v>
      </c>
      <c r="E1152" s="6" t="b">
        <v>0</v>
      </c>
      <c r="F1152" s="6" t="b">
        <v>1</v>
      </c>
      <c r="G1152" s="6" t="b">
        <v>1</v>
      </c>
      <c r="H1152" s="6" t="s">
        <v>4025</v>
      </c>
      <c r="I1152" s="6" t="s">
        <v>8733</v>
      </c>
      <c r="J1152" s="6" t="s">
        <v>1558</v>
      </c>
      <c r="K1152" s="6" t="s">
        <v>8734</v>
      </c>
      <c r="L1152" s="6" t="s">
        <v>1559</v>
      </c>
    </row>
    <row r="1153" spans="1:12">
      <c r="A1153" s="6" t="s">
        <v>22737</v>
      </c>
      <c r="B1153" s="6" t="s">
        <v>22737</v>
      </c>
      <c r="C1153" s="6" t="s">
        <v>7257</v>
      </c>
      <c r="D1153" s="6" t="s">
        <v>152</v>
      </c>
      <c r="E1153" s="6" t="b">
        <v>0</v>
      </c>
      <c r="F1153" s="6" t="b">
        <v>0</v>
      </c>
      <c r="G1153" s="6" t="b">
        <v>1</v>
      </c>
      <c r="H1153" s="6" t="s">
        <v>4067</v>
      </c>
      <c r="I1153" s="6" t="s">
        <v>7258</v>
      </c>
      <c r="J1153" s="6" t="s">
        <v>3659</v>
      </c>
      <c r="K1153" s="6" t="s">
        <v>7259</v>
      </c>
      <c r="L1153" s="6" t="s">
        <v>3660</v>
      </c>
    </row>
    <row r="1154" spans="1:12">
      <c r="A1154" s="6" t="s">
        <v>22738</v>
      </c>
      <c r="B1154" s="6" t="s">
        <v>22738</v>
      </c>
      <c r="C1154" s="6" t="s">
        <v>6009</v>
      </c>
      <c r="D1154" s="6" t="s">
        <v>152</v>
      </c>
      <c r="E1154" s="6" t="b">
        <v>0</v>
      </c>
      <c r="F1154" s="6" t="b">
        <v>1</v>
      </c>
      <c r="G1154" s="6" t="b">
        <v>0</v>
      </c>
      <c r="H1154" s="6" t="s">
        <v>4025</v>
      </c>
      <c r="I1154" s="6" t="s">
        <v>119</v>
      </c>
      <c r="J1154" s="6" t="s">
        <v>1565</v>
      </c>
      <c r="K1154" s="6" t="s">
        <v>121</v>
      </c>
      <c r="L1154" s="6" t="s">
        <v>1566</v>
      </c>
    </row>
    <row r="1155" spans="1:12">
      <c r="A1155" s="6" t="s">
        <v>22739</v>
      </c>
      <c r="B1155" s="6" t="s">
        <v>22739</v>
      </c>
      <c r="C1155" s="6" t="s">
        <v>7017</v>
      </c>
      <c r="D1155" s="6" t="s">
        <v>152</v>
      </c>
      <c r="E1155" s="6" t="b">
        <v>0</v>
      </c>
      <c r="F1155" s="6" t="b">
        <v>1</v>
      </c>
      <c r="G1155" s="6" t="b">
        <v>1</v>
      </c>
      <c r="H1155" s="6" t="s">
        <v>4025</v>
      </c>
      <c r="I1155" s="6" t="s">
        <v>6542</v>
      </c>
      <c r="J1155" s="6" t="s">
        <v>2710</v>
      </c>
      <c r="K1155" s="6" t="s">
        <v>6543</v>
      </c>
      <c r="L1155" s="6" t="s">
        <v>2711</v>
      </c>
    </row>
    <row r="1156" spans="1:12">
      <c r="A1156" s="6" t="s">
        <v>22740</v>
      </c>
      <c r="B1156" s="6" t="s">
        <v>22740</v>
      </c>
      <c r="C1156" s="6" t="s">
        <v>21977</v>
      </c>
      <c r="D1156" s="6" t="s">
        <v>152</v>
      </c>
      <c r="E1156" s="6" t="b">
        <v>0</v>
      </c>
      <c r="F1156" s="6" t="b">
        <v>0</v>
      </c>
      <c r="G1156" s="6" t="b">
        <v>1</v>
      </c>
      <c r="H1156" s="6" t="s">
        <v>4067</v>
      </c>
      <c r="I1156" s="6" t="s">
        <v>15138</v>
      </c>
      <c r="J1156" s="6" t="s">
        <v>3972</v>
      </c>
      <c r="K1156" s="6" t="s">
        <v>15139</v>
      </c>
      <c r="L1156" s="6" t="s">
        <v>3973</v>
      </c>
    </row>
    <row r="1157" spans="1:12">
      <c r="A1157" s="6" t="s">
        <v>22741</v>
      </c>
      <c r="B1157" s="6" t="s">
        <v>22741</v>
      </c>
      <c r="C1157" s="6" t="s">
        <v>22742</v>
      </c>
      <c r="D1157" s="6" t="s">
        <v>152</v>
      </c>
      <c r="E1157" s="6" t="b">
        <v>1</v>
      </c>
      <c r="F1157" s="6" t="b">
        <v>0</v>
      </c>
      <c r="G1157" s="6" t="b">
        <v>0</v>
      </c>
      <c r="H1157" s="6" t="s">
        <v>4067</v>
      </c>
      <c r="I1157" s="6" t="s">
        <v>13090</v>
      </c>
      <c r="J1157" s="6" t="s">
        <v>3131</v>
      </c>
      <c r="K1157" s="6" t="s">
        <v>3130</v>
      </c>
      <c r="L1157" s="6" t="s">
        <v>88</v>
      </c>
    </row>
    <row r="1158" spans="1:12">
      <c r="A1158" s="6" t="s">
        <v>22743</v>
      </c>
      <c r="B1158" s="6" t="s">
        <v>22743</v>
      </c>
      <c r="C1158" s="6" t="s">
        <v>21375</v>
      </c>
      <c r="D1158" s="6" t="s">
        <v>152</v>
      </c>
      <c r="E1158" s="6" t="b">
        <v>0</v>
      </c>
      <c r="F1158" s="6" t="b">
        <v>1</v>
      </c>
      <c r="G1158" s="6" t="b">
        <v>0</v>
      </c>
      <c r="H1158" s="6" t="s">
        <v>4025</v>
      </c>
      <c r="I1158" s="6" t="s">
        <v>4508</v>
      </c>
      <c r="J1158" s="6" t="s">
        <v>2423</v>
      </c>
      <c r="K1158" s="6" t="s">
        <v>4509</v>
      </c>
      <c r="L1158" s="6" t="s">
        <v>2424</v>
      </c>
    </row>
    <row r="1159" spans="1:12">
      <c r="A1159" s="6" t="s">
        <v>22744</v>
      </c>
      <c r="B1159" s="6" t="s">
        <v>22744</v>
      </c>
      <c r="C1159" s="6" t="s">
        <v>5975</v>
      </c>
      <c r="D1159" s="6" t="s">
        <v>152</v>
      </c>
      <c r="E1159" s="6" t="b">
        <v>0</v>
      </c>
      <c r="F1159" s="6" t="b">
        <v>1</v>
      </c>
      <c r="G1159" s="6" t="b">
        <v>1</v>
      </c>
      <c r="H1159" s="6" t="s">
        <v>4067</v>
      </c>
      <c r="I1159" s="6" t="s">
        <v>239</v>
      </c>
      <c r="J1159" s="6" t="s">
        <v>632</v>
      </c>
      <c r="K1159" s="6" t="s">
        <v>241</v>
      </c>
      <c r="L1159" s="6" t="s">
        <v>633</v>
      </c>
    </row>
    <row r="1160" spans="1:12">
      <c r="A1160" s="6" t="s">
        <v>22745</v>
      </c>
      <c r="B1160" s="6" t="s">
        <v>22745</v>
      </c>
      <c r="C1160" s="6" t="s">
        <v>21375</v>
      </c>
      <c r="D1160" s="6" t="s">
        <v>152</v>
      </c>
      <c r="E1160" s="6" t="b">
        <v>0</v>
      </c>
      <c r="F1160" s="6" t="b">
        <v>1</v>
      </c>
      <c r="G1160" s="6" t="b">
        <v>0</v>
      </c>
      <c r="H1160" s="6" t="s">
        <v>4025</v>
      </c>
      <c r="I1160" s="6" t="s">
        <v>4744</v>
      </c>
      <c r="J1160" s="6" t="s">
        <v>2869</v>
      </c>
      <c r="K1160" s="6" t="s">
        <v>4745</v>
      </c>
      <c r="L1160" s="6" t="s">
        <v>2870</v>
      </c>
    </row>
    <row r="1161" spans="1:12">
      <c r="A1161" s="6" t="s">
        <v>22746</v>
      </c>
      <c r="B1161" s="6" t="s">
        <v>22746</v>
      </c>
      <c r="C1161" s="6" t="s">
        <v>13119</v>
      </c>
      <c r="D1161" s="6" t="s">
        <v>152</v>
      </c>
      <c r="E1161" s="6" t="b">
        <v>0</v>
      </c>
      <c r="F1161" s="6" t="b">
        <v>1</v>
      </c>
      <c r="G1161" s="6" t="b">
        <v>1</v>
      </c>
      <c r="H1161" s="6" t="s">
        <v>4025</v>
      </c>
      <c r="I1161" s="6" t="s">
        <v>12098</v>
      </c>
      <c r="J1161" s="6" t="s">
        <v>3400</v>
      </c>
      <c r="K1161" s="6" t="s">
        <v>3401</v>
      </c>
      <c r="L1161" s="6" t="s">
        <v>3401</v>
      </c>
    </row>
    <row r="1162" spans="1:12">
      <c r="A1162" s="6" t="s">
        <v>22747</v>
      </c>
      <c r="B1162" s="6" t="s">
        <v>22747</v>
      </c>
      <c r="C1162" s="6" t="s">
        <v>7809</v>
      </c>
      <c r="D1162" s="6" t="s">
        <v>152</v>
      </c>
      <c r="E1162" s="6" t="b">
        <v>0</v>
      </c>
      <c r="F1162" s="6" t="b">
        <v>0</v>
      </c>
      <c r="G1162" s="6" t="b">
        <v>1</v>
      </c>
      <c r="H1162" s="6" t="s">
        <v>152</v>
      </c>
      <c r="I1162" s="6" t="s">
        <v>4614</v>
      </c>
      <c r="J1162" s="6" t="s">
        <v>2682</v>
      </c>
      <c r="K1162" s="6" t="s">
        <v>4615</v>
      </c>
      <c r="L1162" s="6" t="s">
        <v>2683</v>
      </c>
    </row>
    <row r="1163" spans="1:12">
      <c r="A1163" s="6" t="s">
        <v>22748</v>
      </c>
      <c r="B1163" s="6" t="s">
        <v>22748</v>
      </c>
      <c r="C1163" s="6" t="s">
        <v>9384</v>
      </c>
      <c r="D1163" s="6" t="s">
        <v>152</v>
      </c>
      <c r="E1163" s="6" t="b">
        <v>0</v>
      </c>
      <c r="F1163" s="6" t="b">
        <v>1</v>
      </c>
      <c r="G1163" s="6" t="b">
        <v>1</v>
      </c>
      <c r="H1163" s="6" t="s">
        <v>4035</v>
      </c>
      <c r="I1163" s="6" t="s">
        <v>9385</v>
      </c>
      <c r="J1163" s="6" t="s">
        <v>1944</v>
      </c>
      <c r="K1163" s="6" t="s">
        <v>9386</v>
      </c>
      <c r="L1163" s="6" t="s">
        <v>1945</v>
      </c>
    </row>
    <row r="1164" spans="1:12">
      <c r="A1164" s="6" t="s">
        <v>22749</v>
      </c>
      <c r="B1164" s="6" t="s">
        <v>22749</v>
      </c>
      <c r="C1164" s="6" t="s">
        <v>7593</v>
      </c>
      <c r="D1164" s="6" t="s">
        <v>152</v>
      </c>
      <c r="E1164" s="6" t="b">
        <v>0</v>
      </c>
      <c r="F1164" s="6" t="b">
        <v>0</v>
      </c>
      <c r="G1164" s="6" t="b">
        <v>1</v>
      </c>
      <c r="H1164" s="6" t="s">
        <v>4067</v>
      </c>
      <c r="I1164" s="6" t="s">
        <v>7594</v>
      </c>
      <c r="J1164" s="6" t="s">
        <v>1271</v>
      </c>
      <c r="K1164" s="6" t="s">
        <v>7595</v>
      </c>
      <c r="L1164" s="6" t="s">
        <v>1272</v>
      </c>
    </row>
    <row r="1165" spans="1:12">
      <c r="A1165" s="6" t="s">
        <v>22750</v>
      </c>
      <c r="B1165" s="6" t="s">
        <v>22750</v>
      </c>
      <c r="C1165" s="6" t="s">
        <v>4595</v>
      </c>
      <c r="D1165" s="6" t="s">
        <v>152</v>
      </c>
      <c r="E1165" s="6" t="b">
        <v>0</v>
      </c>
      <c r="F1165" s="6" t="b">
        <v>1</v>
      </c>
      <c r="G1165" s="6" t="b">
        <v>0</v>
      </c>
      <c r="H1165" s="6" t="s">
        <v>4025</v>
      </c>
      <c r="I1165" s="6" t="s">
        <v>4596</v>
      </c>
      <c r="J1165" s="6" t="s">
        <v>3680</v>
      </c>
      <c r="K1165" s="6" t="s">
        <v>4597</v>
      </c>
      <c r="L1165" s="6" t="s">
        <v>3679</v>
      </c>
    </row>
    <row r="1166" spans="1:12">
      <c r="A1166" s="6" t="s">
        <v>22751</v>
      </c>
      <c r="B1166" s="6" t="s">
        <v>22751</v>
      </c>
      <c r="C1166" s="6" t="s">
        <v>13465</v>
      </c>
      <c r="D1166" s="6" t="s">
        <v>152</v>
      </c>
      <c r="E1166" s="6" t="b">
        <v>0</v>
      </c>
      <c r="F1166" s="6" t="b">
        <v>1</v>
      </c>
      <c r="G1166" s="6" t="b">
        <v>0</v>
      </c>
      <c r="H1166" s="6" t="s">
        <v>4035</v>
      </c>
      <c r="I1166" s="6" t="s">
        <v>13466</v>
      </c>
      <c r="J1166" s="6" t="s">
        <v>1910</v>
      </c>
      <c r="K1166" s="6" t="s">
        <v>13467</v>
      </c>
      <c r="L1166" s="6" t="s">
        <v>1911</v>
      </c>
    </row>
    <row r="1167" spans="1:12">
      <c r="A1167" s="6" t="s">
        <v>22752</v>
      </c>
      <c r="B1167" s="6" t="s">
        <v>22752</v>
      </c>
      <c r="C1167" s="6" t="s">
        <v>7006</v>
      </c>
      <c r="D1167" s="6" t="s">
        <v>152</v>
      </c>
      <c r="E1167" s="6" t="b">
        <v>0</v>
      </c>
      <c r="F1167" s="6" t="b">
        <v>1</v>
      </c>
      <c r="G1167" s="6" t="b">
        <v>1</v>
      </c>
      <c r="H1167" s="6" t="s">
        <v>4025</v>
      </c>
      <c r="I1167" s="6" t="s">
        <v>6786</v>
      </c>
      <c r="J1167" s="6" t="s">
        <v>2818</v>
      </c>
      <c r="K1167" s="6" t="s">
        <v>6787</v>
      </c>
      <c r="L1167" s="6" t="s">
        <v>2819</v>
      </c>
    </row>
    <row r="1168" spans="1:12">
      <c r="A1168" s="6" t="s">
        <v>22753</v>
      </c>
      <c r="B1168" s="6" t="s">
        <v>22753</v>
      </c>
      <c r="C1168" s="6" t="s">
        <v>4913</v>
      </c>
      <c r="D1168" s="6" t="s">
        <v>152</v>
      </c>
      <c r="E1168" s="6" t="b">
        <v>0</v>
      </c>
      <c r="F1168" s="6" t="b">
        <v>0</v>
      </c>
      <c r="G1168" s="6" t="b">
        <v>1</v>
      </c>
      <c r="H1168" s="6" t="s">
        <v>4067</v>
      </c>
      <c r="I1168" s="6" t="s">
        <v>4914</v>
      </c>
      <c r="J1168" s="6" t="s">
        <v>3398</v>
      </c>
      <c r="K1168" s="6" t="s">
        <v>2681</v>
      </c>
      <c r="L1168" s="6" t="s">
        <v>3399</v>
      </c>
    </row>
    <row r="1169" spans="1:12">
      <c r="A1169" s="6" t="s">
        <v>22754</v>
      </c>
      <c r="B1169" s="6" t="s">
        <v>22754</v>
      </c>
      <c r="C1169" s="6" t="s">
        <v>9078</v>
      </c>
      <c r="D1169" s="6" t="s">
        <v>152</v>
      </c>
      <c r="E1169" s="6" t="b">
        <v>0</v>
      </c>
      <c r="F1169" s="6" t="b">
        <v>1</v>
      </c>
      <c r="G1169" s="6" t="b">
        <v>1</v>
      </c>
      <c r="H1169" s="6" t="s">
        <v>4025</v>
      </c>
      <c r="I1169" s="6" t="s">
        <v>4586</v>
      </c>
      <c r="J1169" s="6" t="s">
        <v>2001</v>
      </c>
      <c r="K1169" s="6" t="s">
        <v>4587</v>
      </c>
      <c r="L1169" s="6" t="s">
        <v>2002</v>
      </c>
    </row>
    <row r="1170" spans="1:12">
      <c r="A1170" s="6" t="s">
        <v>22755</v>
      </c>
      <c r="B1170" s="6" t="s">
        <v>22755</v>
      </c>
      <c r="C1170" s="6" t="s">
        <v>7505</v>
      </c>
      <c r="D1170" s="6" t="s">
        <v>152</v>
      </c>
      <c r="E1170" s="6" t="b">
        <v>0</v>
      </c>
      <c r="F1170" s="6" t="b">
        <v>1</v>
      </c>
      <c r="G1170" s="6" t="b">
        <v>0</v>
      </c>
      <c r="H1170" s="6" t="s">
        <v>4025</v>
      </c>
      <c r="I1170" s="6" t="s">
        <v>7462</v>
      </c>
      <c r="J1170" s="6" t="s">
        <v>1020</v>
      </c>
      <c r="K1170" s="6" t="s">
        <v>1021</v>
      </c>
      <c r="L1170" s="6" t="s">
        <v>1021</v>
      </c>
    </row>
    <row r="1171" spans="1:12">
      <c r="A1171" s="6" t="s">
        <v>22756</v>
      </c>
      <c r="B1171" s="6" t="s">
        <v>22756</v>
      </c>
      <c r="C1171" s="6" t="s">
        <v>6556</v>
      </c>
      <c r="D1171" s="6" t="s">
        <v>152</v>
      </c>
      <c r="E1171" s="6" t="b">
        <v>0</v>
      </c>
      <c r="F1171" s="6" t="b">
        <v>1</v>
      </c>
      <c r="G1171" s="6" t="b">
        <v>1</v>
      </c>
      <c r="H1171" s="6" t="s">
        <v>4025</v>
      </c>
      <c r="I1171" s="6" t="s">
        <v>4421</v>
      </c>
      <c r="J1171" s="6" t="s">
        <v>1470</v>
      </c>
      <c r="K1171" s="6" t="s">
        <v>4422</v>
      </c>
      <c r="L1171" s="6" t="s">
        <v>1471</v>
      </c>
    </row>
    <row r="1172" spans="1:12">
      <c r="A1172" s="6" t="s">
        <v>22757</v>
      </c>
      <c r="B1172" s="6" t="s">
        <v>22757</v>
      </c>
      <c r="C1172" s="6" t="s">
        <v>7063</v>
      </c>
      <c r="D1172" s="6" t="s">
        <v>152</v>
      </c>
      <c r="E1172" s="6" t="b">
        <v>0</v>
      </c>
      <c r="F1172" s="6" t="b">
        <v>0</v>
      </c>
      <c r="G1172" s="6" t="b">
        <v>1</v>
      </c>
      <c r="H1172" s="6" t="s">
        <v>152</v>
      </c>
      <c r="I1172" s="6" t="s">
        <v>4226</v>
      </c>
      <c r="J1172" s="6" t="s">
        <v>3386</v>
      </c>
      <c r="K1172" s="6" t="s">
        <v>3387</v>
      </c>
      <c r="L1172" s="6" t="s">
        <v>3387</v>
      </c>
    </row>
    <row r="1173" spans="1:12">
      <c r="A1173" s="6" t="s">
        <v>22758</v>
      </c>
      <c r="B1173" s="6" t="s">
        <v>22758</v>
      </c>
      <c r="C1173" s="6" t="s">
        <v>21968</v>
      </c>
      <c r="D1173" s="6" t="s">
        <v>152</v>
      </c>
      <c r="E1173" s="6" t="b">
        <v>0</v>
      </c>
      <c r="F1173" s="6" t="b">
        <v>1</v>
      </c>
      <c r="G1173" s="6" t="b">
        <v>0</v>
      </c>
      <c r="H1173" s="6" t="s">
        <v>4025</v>
      </c>
      <c r="I1173" s="6" t="s">
        <v>7029</v>
      </c>
      <c r="J1173" s="6" t="s">
        <v>3256</v>
      </c>
      <c r="K1173" s="6" t="s">
        <v>7030</v>
      </c>
      <c r="L1173" s="6" t="s">
        <v>3257</v>
      </c>
    </row>
    <row r="1174" spans="1:12">
      <c r="A1174" s="6" t="s">
        <v>22759</v>
      </c>
      <c r="B1174" s="6" t="s">
        <v>22759</v>
      </c>
      <c r="C1174" s="6" t="s">
        <v>8775</v>
      </c>
      <c r="D1174" s="6" t="s">
        <v>152</v>
      </c>
      <c r="E1174" s="6" t="b">
        <v>0</v>
      </c>
      <c r="F1174" s="6" t="b">
        <v>1</v>
      </c>
      <c r="G1174" s="6" t="b">
        <v>0</v>
      </c>
      <c r="H1174" s="6" t="s">
        <v>4025</v>
      </c>
      <c r="I1174" s="6" t="s">
        <v>4308</v>
      </c>
      <c r="J1174" s="6" t="s">
        <v>3160</v>
      </c>
      <c r="K1174" s="6" t="s">
        <v>4309</v>
      </c>
      <c r="L1174" s="6" t="s">
        <v>3159</v>
      </c>
    </row>
    <row r="1175" spans="1:12">
      <c r="A1175" s="6" t="s">
        <v>22760</v>
      </c>
      <c r="B1175" s="6" t="s">
        <v>22760</v>
      </c>
      <c r="C1175" s="6" t="s">
        <v>21968</v>
      </c>
      <c r="D1175" s="6" t="s">
        <v>152</v>
      </c>
      <c r="E1175" s="6" t="b">
        <v>0</v>
      </c>
      <c r="F1175" s="6" t="b">
        <v>1</v>
      </c>
      <c r="G1175" s="6" t="b">
        <v>0</v>
      </c>
      <c r="H1175" s="6" t="s">
        <v>4025</v>
      </c>
      <c r="I1175" s="6" t="s">
        <v>7029</v>
      </c>
      <c r="J1175" s="6" t="s">
        <v>3256</v>
      </c>
      <c r="K1175" s="6" t="s">
        <v>7030</v>
      </c>
      <c r="L1175" s="6" t="s">
        <v>3257</v>
      </c>
    </row>
    <row r="1176" spans="1:12">
      <c r="A1176" s="6" t="s">
        <v>22761</v>
      </c>
      <c r="B1176" s="6" t="s">
        <v>22761</v>
      </c>
      <c r="C1176" s="6" t="s">
        <v>9240</v>
      </c>
      <c r="D1176" s="6" t="s">
        <v>152</v>
      </c>
      <c r="E1176" s="6" t="b">
        <v>1</v>
      </c>
      <c r="F1176" s="6" t="b">
        <v>0</v>
      </c>
      <c r="G1176" s="6" t="b">
        <v>1</v>
      </c>
      <c r="H1176" s="6" t="s">
        <v>4067</v>
      </c>
      <c r="I1176" s="6" t="s">
        <v>7714</v>
      </c>
      <c r="J1176" s="6" t="s">
        <v>1733</v>
      </c>
      <c r="K1176" s="6" t="s">
        <v>7715</v>
      </c>
      <c r="L1176" s="6" t="s">
        <v>1734</v>
      </c>
    </row>
    <row r="1177" spans="1:12">
      <c r="A1177" s="6" t="s">
        <v>22762</v>
      </c>
      <c r="B1177" s="6" t="s">
        <v>22762</v>
      </c>
      <c r="C1177" s="6" t="s">
        <v>7017</v>
      </c>
      <c r="D1177" s="6" t="s">
        <v>152</v>
      </c>
      <c r="E1177" s="6" t="b">
        <v>0</v>
      </c>
      <c r="F1177" s="6" t="b">
        <v>1</v>
      </c>
      <c r="G1177" s="6" t="b">
        <v>1</v>
      </c>
      <c r="H1177" s="6" t="s">
        <v>4025</v>
      </c>
      <c r="I1177" s="6" t="s">
        <v>6542</v>
      </c>
      <c r="J1177" s="6" t="s">
        <v>2710</v>
      </c>
      <c r="K1177" s="6" t="s">
        <v>6543</v>
      </c>
      <c r="L1177" s="6" t="s">
        <v>2711</v>
      </c>
    </row>
    <row r="1178" spans="1:12">
      <c r="A1178" s="6" t="s">
        <v>22763</v>
      </c>
      <c r="B1178" s="6" t="s">
        <v>22763</v>
      </c>
      <c r="C1178" s="6" t="s">
        <v>21375</v>
      </c>
      <c r="D1178" s="6" t="s">
        <v>152</v>
      </c>
      <c r="E1178" s="6" t="b">
        <v>0</v>
      </c>
      <c r="F1178" s="6" t="b">
        <v>1</v>
      </c>
      <c r="G1178" s="6" t="b">
        <v>0</v>
      </c>
      <c r="H1178" s="6" t="s">
        <v>4025</v>
      </c>
      <c r="I1178" s="6" t="s">
        <v>4189</v>
      </c>
      <c r="J1178" s="6" t="s">
        <v>1794</v>
      </c>
      <c r="K1178" s="6" t="s">
        <v>4190</v>
      </c>
      <c r="L1178" s="6" t="s">
        <v>1795</v>
      </c>
    </row>
    <row r="1179" spans="1:12">
      <c r="A1179" s="6" t="s">
        <v>22764</v>
      </c>
      <c r="B1179" s="6" t="s">
        <v>22764</v>
      </c>
      <c r="C1179" s="6" t="s">
        <v>6394</v>
      </c>
      <c r="D1179" s="6" t="s">
        <v>152</v>
      </c>
      <c r="E1179" s="6" t="b">
        <v>0</v>
      </c>
      <c r="F1179" s="6" t="b">
        <v>1</v>
      </c>
      <c r="G1179" s="6" t="b">
        <v>0</v>
      </c>
      <c r="H1179" s="6" t="s">
        <v>4025</v>
      </c>
      <c r="I1179" s="6" t="s">
        <v>6368</v>
      </c>
      <c r="J1179" s="6" t="s">
        <v>1100</v>
      </c>
      <c r="K1179" s="6" t="s">
        <v>6369</v>
      </c>
      <c r="L1179" s="6" t="s">
        <v>1101</v>
      </c>
    </row>
    <row r="1180" spans="1:12">
      <c r="A1180" s="6" t="s">
        <v>22765</v>
      </c>
      <c r="B1180" s="6" t="s">
        <v>22765</v>
      </c>
      <c r="C1180" s="6" t="s">
        <v>6683</v>
      </c>
      <c r="D1180" s="6" t="s">
        <v>152</v>
      </c>
      <c r="E1180" s="6" t="b">
        <v>0</v>
      </c>
      <c r="F1180" s="6" t="b">
        <v>1</v>
      </c>
      <c r="G1180" s="6" t="b">
        <v>1</v>
      </c>
      <c r="H1180" s="6" t="s">
        <v>4025</v>
      </c>
      <c r="I1180" s="6" t="s">
        <v>6684</v>
      </c>
      <c r="J1180" s="6" t="s">
        <v>1609</v>
      </c>
      <c r="K1180" s="6" t="s">
        <v>6685</v>
      </c>
      <c r="L1180" s="6" t="s">
        <v>1610</v>
      </c>
    </row>
    <row r="1181" spans="1:12">
      <c r="A1181" s="6" t="s">
        <v>22766</v>
      </c>
      <c r="B1181" s="6" t="s">
        <v>22766</v>
      </c>
      <c r="C1181" s="6" t="s">
        <v>8049</v>
      </c>
      <c r="D1181" s="6" t="s">
        <v>152</v>
      </c>
      <c r="E1181" s="6" t="b">
        <v>1</v>
      </c>
      <c r="F1181" s="6" t="b">
        <v>1</v>
      </c>
      <c r="G1181" s="6" t="b">
        <v>0</v>
      </c>
      <c r="H1181" s="6" t="s">
        <v>4025</v>
      </c>
      <c r="I1181" s="6" t="s">
        <v>8050</v>
      </c>
      <c r="J1181" s="6" t="s">
        <v>2351</v>
      </c>
      <c r="K1181" s="6" t="s">
        <v>8051</v>
      </c>
      <c r="L1181" s="6" t="s">
        <v>2352</v>
      </c>
    </row>
    <row r="1182" spans="1:12">
      <c r="A1182" s="6" t="s">
        <v>22767</v>
      </c>
      <c r="B1182" s="6" t="s">
        <v>22767</v>
      </c>
      <c r="C1182" s="6" t="s">
        <v>7453</v>
      </c>
      <c r="D1182" s="6" t="s">
        <v>152</v>
      </c>
      <c r="E1182" s="6" t="b">
        <v>0</v>
      </c>
      <c r="F1182" s="6" t="b">
        <v>1</v>
      </c>
      <c r="G1182" s="6" t="b">
        <v>0</v>
      </c>
      <c r="H1182" s="6" t="s">
        <v>4025</v>
      </c>
      <c r="I1182" s="6" t="s">
        <v>4264</v>
      </c>
      <c r="J1182" s="6" t="s">
        <v>1088</v>
      </c>
      <c r="K1182" s="6" t="s">
        <v>4265</v>
      </c>
      <c r="L1182" s="6" t="s">
        <v>1089</v>
      </c>
    </row>
    <row r="1183" spans="1:12">
      <c r="A1183" s="6" t="s">
        <v>22768</v>
      </c>
      <c r="B1183" s="6" t="s">
        <v>22768</v>
      </c>
      <c r="C1183" s="6" t="s">
        <v>8418</v>
      </c>
      <c r="D1183" s="6" t="s">
        <v>152</v>
      </c>
      <c r="E1183" s="6" t="b">
        <v>0</v>
      </c>
      <c r="F1183" s="6" t="b">
        <v>0</v>
      </c>
      <c r="G1183" s="6" t="b">
        <v>1</v>
      </c>
      <c r="H1183" s="6" t="s">
        <v>4067</v>
      </c>
      <c r="I1183" s="6" t="s">
        <v>7794</v>
      </c>
      <c r="J1183" s="6" t="s">
        <v>1595</v>
      </c>
      <c r="K1183" s="6" t="s">
        <v>7795</v>
      </c>
      <c r="L1183" s="6" t="s">
        <v>1596</v>
      </c>
    </row>
    <row r="1184" spans="1:12">
      <c r="A1184" s="6" t="s">
        <v>22769</v>
      </c>
      <c r="B1184" s="6" t="s">
        <v>22769</v>
      </c>
      <c r="C1184" s="6" t="s">
        <v>7453</v>
      </c>
      <c r="D1184" s="6" t="s">
        <v>152</v>
      </c>
      <c r="E1184" s="6" t="b">
        <v>0</v>
      </c>
      <c r="F1184" s="6" t="b">
        <v>1</v>
      </c>
      <c r="G1184" s="6" t="b">
        <v>0</v>
      </c>
      <c r="H1184" s="6" t="s">
        <v>4025</v>
      </c>
      <c r="I1184" s="6" t="s">
        <v>4264</v>
      </c>
      <c r="J1184" s="6" t="s">
        <v>1088</v>
      </c>
      <c r="K1184" s="6" t="s">
        <v>4265</v>
      </c>
      <c r="L1184" s="6" t="s">
        <v>1089</v>
      </c>
    </row>
    <row r="1185" spans="1:12">
      <c r="A1185" s="6" t="s">
        <v>22770</v>
      </c>
      <c r="B1185" s="6" t="s">
        <v>22770</v>
      </c>
      <c r="C1185" s="6" t="s">
        <v>22771</v>
      </c>
      <c r="D1185" s="6" t="s">
        <v>152</v>
      </c>
      <c r="E1185" s="6" t="b">
        <v>0</v>
      </c>
      <c r="F1185" s="6" t="b">
        <v>1</v>
      </c>
      <c r="G1185" s="6" t="b">
        <v>1</v>
      </c>
      <c r="H1185" s="6" t="s">
        <v>4025</v>
      </c>
      <c r="I1185" s="6" t="s">
        <v>6584</v>
      </c>
      <c r="J1185" s="6" t="s">
        <v>2035</v>
      </c>
      <c r="K1185" s="6" t="s">
        <v>6585</v>
      </c>
      <c r="L1185" s="6" t="s">
        <v>2036</v>
      </c>
    </row>
    <row r="1186" spans="1:12">
      <c r="A1186" s="6" t="s">
        <v>22772</v>
      </c>
      <c r="B1186" s="6" t="s">
        <v>22772</v>
      </c>
      <c r="C1186" s="6" t="s">
        <v>22773</v>
      </c>
      <c r="D1186" s="6" t="s">
        <v>152</v>
      </c>
      <c r="E1186" s="6" t="b">
        <v>0</v>
      </c>
      <c r="F1186" s="6" t="b">
        <v>1</v>
      </c>
      <c r="G1186" s="6" t="b">
        <v>0</v>
      </c>
      <c r="H1186" s="6" t="s">
        <v>4025</v>
      </c>
      <c r="I1186" s="6" t="s">
        <v>7288</v>
      </c>
      <c r="J1186" s="6" t="s">
        <v>3295</v>
      </c>
      <c r="K1186" s="6" t="s">
        <v>7289</v>
      </c>
      <c r="L1186" s="6" t="s">
        <v>3296</v>
      </c>
    </row>
    <row r="1187" spans="1:12">
      <c r="A1187" s="6" t="s">
        <v>22774</v>
      </c>
      <c r="B1187" s="6" t="s">
        <v>22774</v>
      </c>
      <c r="C1187" s="6" t="s">
        <v>22775</v>
      </c>
      <c r="D1187" s="6" t="s">
        <v>152</v>
      </c>
      <c r="E1187" s="6" t="b">
        <v>0</v>
      </c>
      <c r="F1187" s="6" t="b">
        <v>1</v>
      </c>
      <c r="G1187" s="6" t="b">
        <v>1</v>
      </c>
      <c r="H1187" s="6" t="s">
        <v>4025</v>
      </c>
      <c r="I1187" s="6" t="s">
        <v>6416</v>
      </c>
      <c r="J1187" s="6" t="s">
        <v>1169</v>
      </c>
      <c r="K1187" s="6" t="s">
        <v>1170</v>
      </c>
      <c r="L1187" s="6" t="s">
        <v>1170</v>
      </c>
    </row>
    <row r="1188" spans="1:12">
      <c r="A1188" s="6" t="s">
        <v>22776</v>
      </c>
      <c r="B1188" s="6" t="s">
        <v>22776</v>
      </c>
      <c r="C1188" s="6" t="s">
        <v>21375</v>
      </c>
      <c r="D1188" s="6" t="s">
        <v>152</v>
      </c>
      <c r="E1188" s="6" t="b">
        <v>0</v>
      </c>
      <c r="F1188" s="6" t="b">
        <v>1</v>
      </c>
      <c r="G1188" s="6" t="b">
        <v>1</v>
      </c>
      <c r="H1188" s="6" t="s">
        <v>4025</v>
      </c>
      <c r="I1188" s="6" t="s">
        <v>6909</v>
      </c>
      <c r="J1188" s="6" t="s">
        <v>3792</v>
      </c>
      <c r="K1188" s="6" t="s">
        <v>4603</v>
      </c>
      <c r="L1188" s="6" t="s">
        <v>684</v>
      </c>
    </row>
    <row r="1189" spans="1:12">
      <c r="A1189" s="6" t="s">
        <v>22777</v>
      </c>
      <c r="B1189" s="6" t="s">
        <v>22777</v>
      </c>
      <c r="C1189" s="6" t="s">
        <v>7470</v>
      </c>
      <c r="D1189" s="6" t="s">
        <v>152</v>
      </c>
      <c r="E1189" s="6" t="b">
        <v>0</v>
      </c>
      <c r="F1189" s="6" t="b">
        <v>0</v>
      </c>
      <c r="G1189" s="6" t="b">
        <v>1</v>
      </c>
      <c r="H1189" s="6" t="s">
        <v>4067</v>
      </c>
      <c r="I1189" s="6" t="s">
        <v>7471</v>
      </c>
      <c r="J1189" s="6" t="s">
        <v>926</v>
      </c>
      <c r="K1189" s="6" t="s">
        <v>7472</v>
      </c>
      <c r="L1189" s="6" t="s">
        <v>927</v>
      </c>
    </row>
    <row r="1190" spans="1:12">
      <c r="A1190" s="6" t="s">
        <v>22778</v>
      </c>
      <c r="B1190" s="6" t="s">
        <v>22778</v>
      </c>
      <c r="C1190" s="6" t="s">
        <v>22513</v>
      </c>
      <c r="D1190" s="6" t="s">
        <v>152</v>
      </c>
      <c r="E1190" s="6" t="b">
        <v>0</v>
      </c>
      <c r="F1190" s="6" t="b">
        <v>0</v>
      </c>
      <c r="G1190" s="6" t="b">
        <v>1</v>
      </c>
      <c r="H1190" s="6" t="s">
        <v>152</v>
      </c>
      <c r="I1190" s="6" t="s">
        <v>7687</v>
      </c>
      <c r="J1190" s="6" t="s">
        <v>2275</v>
      </c>
      <c r="K1190" s="6" t="s">
        <v>7688</v>
      </c>
      <c r="L1190" s="6" t="s">
        <v>2276</v>
      </c>
    </row>
    <row r="1191" spans="1:12">
      <c r="A1191" s="6" t="s">
        <v>22779</v>
      </c>
      <c r="B1191" s="6" t="s">
        <v>22779</v>
      </c>
      <c r="C1191" s="6" t="s">
        <v>22780</v>
      </c>
      <c r="D1191" s="6" t="s">
        <v>152</v>
      </c>
      <c r="E1191" s="6" t="b">
        <v>0</v>
      </c>
      <c r="F1191" s="6" t="b">
        <v>1</v>
      </c>
      <c r="G1191" s="6" t="b">
        <v>1</v>
      </c>
      <c r="H1191" s="6" t="s">
        <v>4025</v>
      </c>
      <c r="I1191" s="6" t="s">
        <v>6716</v>
      </c>
      <c r="J1191" s="6" t="s">
        <v>3809</v>
      </c>
      <c r="K1191" s="6" t="s">
        <v>516</v>
      </c>
      <c r="L1191" s="6" t="s">
        <v>3810</v>
      </c>
    </row>
    <row r="1192" spans="1:12">
      <c r="A1192" s="6" t="s">
        <v>22781</v>
      </c>
      <c r="B1192" s="6" t="s">
        <v>22781</v>
      </c>
      <c r="C1192" s="6" t="s">
        <v>21375</v>
      </c>
      <c r="D1192" s="6" t="s">
        <v>152</v>
      </c>
      <c r="E1192" s="6" t="b">
        <v>0</v>
      </c>
      <c r="F1192" s="6" t="b">
        <v>1</v>
      </c>
      <c r="G1192" s="6" t="b">
        <v>0</v>
      </c>
      <c r="H1192" s="6" t="s">
        <v>4025</v>
      </c>
      <c r="I1192" s="6" t="s">
        <v>4503</v>
      </c>
      <c r="J1192" s="6" t="s">
        <v>3033</v>
      </c>
      <c r="K1192" s="6" t="s">
        <v>4504</v>
      </c>
      <c r="L1192" s="6" t="s">
        <v>3034</v>
      </c>
    </row>
    <row r="1193" spans="1:12">
      <c r="A1193" s="6" t="s">
        <v>22782</v>
      </c>
      <c r="B1193" s="6" t="s">
        <v>22783</v>
      </c>
      <c r="C1193" s="6" t="s">
        <v>22784</v>
      </c>
      <c r="D1193" s="6" t="s">
        <v>152</v>
      </c>
      <c r="E1193" s="6" t="b">
        <v>0</v>
      </c>
      <c r="F1193" s="6" t="b">
        <v>0</v>
      </c>
      <c r="G1193" s="6" t="b">
        <v>1</v>
      </c>
      <c r="H1193" s="6" t="s">
        <v>4067</v>
      </c>
      <c r="I1193" s="6" t="s">
        <v>8157</v>
      </c>
      <c r="J1193" s="6" t="s">
        <v>2309</v>
      </c>
      <c r="K1193" s="6" t="s">
        <v>8158</v>
      </c>
      <c r="L1193" s="6" t="s">
        <v>2310</v>
      </c>
    </row>
    <row r="1194" spans="1:12">
      <c r="A1194" s="6" t="s">
        <v>22785</v>
      </c>
      <c r="B1194" s="6" t="s">
        <v>22785</v>
      </c>
      <c r="C1194" s="6" t="s">
        <v>6612</v>
      </c>
      <c r="D1194" s="6" t="s">
        <v>152</v>
      </c>
      <c r="E1194" s="6" t="b">
        <v>1</v>
      </c>
      <c r="F1194" s="6" t="b">
        <v>1</v>
      </c>
      <c r="G1194" s="6" t="b">
        <v>1</v>
      </c>
      <c r="H1194" s="6" t="s">
        <v>4025</v>
      </c>
      <c r="I1194" s="6" t="s">
        <v>6473</v>
      </c>
      <c r="J1194" s="6" t="s">
        <v>1371</v>
      </c>
      <c r="K1194" s="6" t="s">
        <v>6474</v>
      </c>
      <c r="L1194" s="6" t="s">
        <v>1372</v>
      </c>
    </row>
    <row r="1195" spans="1:12">
      <c r="A1195" s="6" t="s">
        <v>22786</v>
      </c>
      <c r="B1195" s="6" t="s">
        <v>22786</v>
      </c>
      <c r="C1195" s="6" t="s">
        <v>9208</v>
      </c>
      <c r="D1195" s="6" t="s">
        <v>152</v>
      </c>
      <c r="E1195" s="6" t="b">
        <v>0</v>
      </c>
      <c r="F1195" s="6" t="b">
        <v>1</v>
      </c>
      <c r="G1195" s="6" t="b">
        <v>0</v>
      </c>
      <c r="H1195" s="6" t="s">
        <v>152</v>
      </c>
      <c r="I1195" s="6" t="s">
        <v>7799</v>
      </c>
      <c r="J1195" s="6" t="s">
        <v>2074</v>
      </c>
      <c r="K1195" s="6" t="s">
        <v>7800</v>
      </c>
      <c r="L1195" s="6" t="s">
        <v>2075</v>
      </c>
    </row>
    <row r="1196" spans="1:12">
      <c r="A1196" s="6" t="s">
        <v>22787</v>
      </c>
      <c r="B1196" s="6" t="s">
        <v>22787</v>
      </c>
      <c r="C1196" s="6" t="s">
        <v>6877</v>
      </c>
      <c r="D1196" s="6" t="s">
        <v>152</v>
      </c>
      <c r="E1196" s="6" t="b">
        <v>0</v>
      </c>
      <c r="F1196" s="6" t="b">
        <v>1</v>
      </c>
      <c r="G1196" s="6" t="b">
        <v>1</v>
      </c>
      <c r="H1196" s="6" t="s">
        <v>4025</v>
      </c>
      <c r="I1196" s="6" t="s">
        <v>6786</v>
      </c>
      <c r="J1196" s="6" t="s">
        <v>2820</v>
      </c>
      <c r="K1196" s="6" t="s">
        <v>6787</v>
      </c>
      <c r="L1196" s="6" t="s">
        <v>2821</v>
      </c>
    </row>
    <row r="1197" spans="1:12">
      <c r="A1197" s="6" t="s">
        <v>22788</v>
      </c>
      <c r="B1197" s="6" t="s">
        <v>22788</v>
      </c>
      <c r="C1197" s="6" t="s">
        <v>6205</v>
      </c>
      <c r="D1197" s="6" t="s">
        <v>152</v>
      </c>
      <c r="E1197" s="6" t="b">
        <v>0</v>
      </c>
      <c r="F1197" s="6" t="b">
        <v>1</v>
      </c>
      <c r="G1197" s="6" t="b">
        <v>0</v>
      </c>
      <c r="H1197" s="6" t="s">
        <v>4025</v>
      </c>
      <c r="I1197" s="6" t="s">
        <v>6206</v>
      </c>
      <c r="J1197" s="6" t="s">
        <v>2458</v>
      </c>
      <c r="K1197" s="6" t="s">
        <v>6207</v>
      </c>
      <c r="L1197" s="6" t="s">
        <v>1224</v>
      </c>
    </row>
    <row r="1198" spans="1:12">
      <c r="A1198" s="6" t="s">
        <v>22789</v>
      </c>
      <c r="B1198" s="6" t="s">
        <v>22789</v>
      </c>
      <c r="C1198" s="6" t="s">
        <v>8682</v>
      </c>
      <c r="D1198" s="6" t="s">
        <v>152</v>
      </c>
      <c r="E1198" s="6" t="b">
        <v>1</v>
      </c>
      <c r="F1198" s="6" t="b">
        <v>0</v>
      </c>
      <c r="G1198" s="6" t="b">
        <v>0</v>
      </c>
      <c r="H1198" s="6" t="s">
        <v>4067</v>
      </c>
      <c r="I1198" s="6" t="s">
        <v>8683</v>
      </c>
      <c r="J1198" s="6" t="s">
        <v>2583</v>
      </c>
      <c r="K1198" s="6" t="s">
        <v>2584</v>
      </c>
      <c r="L1198" s="6" t="s">
        <v>2584</v>
      </c>
    </row>
    <row r="1199" spans="1:12">
      <c r="A1199" s="6" t="s">
        <v>22790</v>
      </c>
      <c r="B1199" s="6" t="s">
        <v>22790</v>
      </c>
      <c r="C1199" s="6" t="s">
        <v>8788</v>
      </c>
      <c r="D1199" s="6" t="s">
        <v>152</v>
      </c>
      <c r="E1199" s="6" t="b">
        <v>0</v>
      </c>
      <c r="F1199" s="6" t="b">
        <v>0</v>
      </c>
      <c r="G1199" s="6" t="b">
        <v>1</v>
      </c>
      <c r="H1199" s="6" t="s">
        <v>152</v>
      </c>
      <c r="I1199" s="6" t="s">
        <v>8789</v>
      </c>
      <c r="J1199" s="6" t="s">
        <v>3006</v>
      </c>
      <c r="K1199" s="6" t="s">
        <v>8790</v>
      </c>
      <c r="L1199" s="6" t="s">
        <v>3007</v>
      </c>
    </row>
    <row r="1200" spans="1:12">
      <c r="A1200" s="6" t="s">
        <v>22791</v>
      </c>
      <c r="B1200" s="6" t="s">
        <v>22791</v>
      </c>
      <c r="C1200" s="6" t="s">
        <v>7047</v>
      </c>
      <c r="D1200" s="6" t="s">
        <v>152</v>
      </c>
      <c r="E1200" s="6" t="b">
        <v>0</v>
      </c>
      <c r="F1200" s="6" t="b">
        <v>1</v>
      </c>
      <c r="G1200" s="6" t="b">
        <v>1</v>
      </c>
      <c r="H1200" s="6" t="s">
        <v>4025</v>
      </c>
      <c r="I1200" s="6" t="s">
        <v>7048</v>
      </c>
      <c r="J1200" s="6" t="s">
        <v>2538</v>
      </c>
      <c r="K1200" s="6" t="s">
        <v>7049</v>
      </c>
      <c r="L1200" s="6" t="s">
        <v>2539</v>
      </c>
    </row>
    <row r="1201" spans="1:12">
      <c r="A1201" s="6" t="s">
        <v>22792</v>
      </c>
      <c r="B1201" s="6" t="s">
        <v>22792</v>
      </c>
      <c r="C1201" s="6" t="s">
        <v>6792</v>
      </c>
      <c r="D1201" s="6" t="s">
        <v>152</v>
      </c>
      <c r="E1201" s="6" t="b">
        <v>0</v>
      </c>
      <c r="F1201" s="6" t="b">
        <v>0</v>
      </c>
      <c r="G1201" s="6" t="b">
        <v>1</v>
      </c>
      <c r="H1201" s="6" t="s">
        <v>4067</v>
      </c>
      <c r="I1201" s="6" t="s">
        <v>6793</v>
      </c>
      <c r="J1201" s="6" t="s">
        <v>3611</v>
      </c>
      <c r="K1201" s="6" t="s">
        <v>3616</v>
      </c>
      <c r="L1201" s="6" t="s">
        <v>3612</v>
      </c>
    </row>
    <row r="1202" spans="1:12">
      <c r="A1202" s="6" t="s">
        <v>22793</v>
      </c>
      <c r="B1202" s="6" t="s">
        <v>22793</v>
      </c>
      <c r="C1202" s="6" t="s">
        <v>22794</v>
      </c>
      <c r="D1202" s="6" t="s">
        <v>152</v>
      </c>
      <c r="E1202" s="6" t="b">
        <v>0</v>
      </c>
      <c r="F1202" s="6" t="b">
        <v>1</v>
      </c>
      <c r="G1202" s="6" t="b">
        <v>1</v>
      </c>
      <c r="H1202" s="6" t="s">
        <v>4067</v>
      </c>
      <c r="I1202" s="6" t="s">
        <v>7794</v>
      </c>
      <c r="J1202" s="6" t="s">
        <v>1593</v>
      </c>
      <c r="K1202" s="6" t="s">
        <v>7795</v>
      </c>
      <c r="L1202" s="6" t="s">
        <v>1594</v>
      </c>
    </row>
    <row r="1203" spans="1:12">
      <c r="A1203" s="6" t="s">
        <v>22795</v>
      </c>
      <c r="B1203" s="6" t="s">
        <v>22795</v>
      </c>
      <c r="C1203" s="6" t="s">
        <v>6407</v>
      </c>
      <c r="D1203" s="6" t="s">
        <v>152</v>
      </c>
      <c r="E1203" s="6" t="b">
        <v>0</v>
      </c>
      <c r="F1203" s="6" t="b">
        <v>1</v>
      </c>
      <c r="G1203" s="6" t="b">
        <v>1</v>
      </c>
      <c r="H1203" s="6" t="s">
        <v>4025</v>
      </c>
      <c r="I1203" s="6" t="s">
        <v>4775</v>
      </c>
      <c r="J1203" s="6" t="s">
        <v>701</v>
      </c>
      <c r="K1203" s="6" t="s">
        <v>4776</v>
      </c>
      <c r="L1203" s="6" t="s">
        <v>702</v>
      </c>
    </row>
    <row r="1204" spans="1:12">
      <c r="A1204" s="6" t="s">
        <v>22796</v>
      </c>
      <c r="B1204" s="6" t="s">
        <v>22796</v>
      </c>
      <c r="C1204" s="6" t="s">
        <v>7009</v>
      </c>
      <c r="D1204" s="6" t="s">
        <v>152</v>
      </c>
      <c r="E1204" s="6" t="b">
        <v>0</v>
      </c>
      <c r="F1204" s="6" t="b">
        <v>1</v>
      </c>
      <c r="G1204" s="6" t="b">
        <v>1</v>
      </c>
      <c r="H1204" s="6" t="s">
        <v>4025</v>
      </c>
      <c r="I1204" s="6" t="s">
        <v>7010</v>
      </c>
      <c r="J1204" s="6" t="s">
        <v>1653</v>
      </c>
      <c r="K1204" s="6" t="s">
        <v>7011</v>
      </c>
      <c r="L1204" s="6" t="s">
        <v>1654</v>
      </c>
    </row>
    <row r="1205" spans="1:12">
      <c r="A1205" s="6" t="s">
        <v>22797</v>
      </c>
      <c r="B1205" s="6" t="s">
        <v>22797</v>
      </c>
      <c r="C1205" s="6" t="s">
        <v>5850</v>
      </c>
      <c r="D1205" s="6" t="s">
        <v>152</v>
      </c>
      <c r="E1205" s="6" t="b">
        <v>0</v>
      </c>
      <c r="F1205" s="6" t="b">
        <v>1</v>
      </c>
      <c r="G1205" s="6" t="b">
        <v>0</v>
      </c>
      <c r="H1205" s="6" t="s">
        <v>152</v>
      </c>
      <c r="I1205" s="6" t="s">
        <v>5851</v>
      </c>
      <c r="J1205" s="6" t="s">
        <v>2793</v>
      </c>
      <c r="K1205" s="6" t="s">
        <v>1068</v>
      </c>
      <c r="L1205" s="6" t="s">
        <v>2794</v>
      </c>
    </row>
    <row r="1206" spans="1:12">
      <c r="A1206" s="6" t="s">
        <v>22798</v>
      </c>
      <c r="B1206" s="6" t="s">
        <v>22798</v>
      </c>
      <c r="C1206" s="6" t="s">
        <v>8567</v>
      </c>
      <c r="D1206" s="6" t="s">
        <v>152</v>
      </c>
      <c r="E1206" s="6" t="b">
        <v>0</v>
      </c>
      <c r="F1206" s="6" t="b">
        <v>0</v>
      </c>
      <c r="G1206" s="6" t="b">
        <v>1</v>
      </c>
      <c r="H1206" s="6" t="s">
        <v>152</v>
      </c>
      <c r="I1206" s="6" t="s">
        <v>7325</v>
      </c>
      <c r="J1206" s="6" t="s">
        <v>2502</v>
      </c>
      <c r="K1206" s="6" t="s">
        <v>7326</v>
      </c>
      <c r="L1206" s="6" t="s">
        <v>2503</v>
      </c>
    </row>
    <row r="1207" spans="1:12">
      <c r="A1207" s="6" t="s">
        <v>22799</v>
      </c>
      <c r="B1207" s="6" t="s">
        <v>22799</v>
      </c>
      <c r="C1207" s="6" t="s">
        <v>22800</v>
      </c>
      <c r="D1207" s="6" t="s">
        <v>152</v>
      </c>
      <c r="E1207" s="6" t="b">
        <v>1</v>
      </c>
      <c r="F1207" s="6" t="b">
        <v>0</v>
      </c>
      <c r="G1207" s="6" t="b">
        <v>1</v>
      </c>
      <c r="H1207" s="6" t="s">
        <v>4067</v>
      </c>
      <c r="I1207" s="6" t="s">
        <v>102</v>
      </c>
      <c r="J1207" s="6" t="s">
        <v>2042</v>
      </c>
      <c r="K1207" s="6" t="s">
        <v>104</v>
      </c>
      <c r="L1207" s="6" t="s">
        <v>2043</v>
      </c>
    </row>
    <row r="1208" spans="1:12">
      <c r="A1208" s="6" t="s">
        <v>22801</v>
      </c>
      <c r="B1208" s="6" t="s">
        <v>22801</v>
      </c>
      <c r="C1208" s="6" t="s">
        <v>12024</v>
      </c>
      <c r="D1208" s="6" t="s">
        <v>152</v>
      </c>
      <c r="E1208" s="6" t="b">
        <v>0</v>
      </c>
      <c r="F1208" s="6" t="b">
        <v>0</v>
      </c>
      <c r="G1208" s="6" t="b">
        <v>1</v>
      </c>
      <c r="H1208" s="6" t="s">
        <v>152</v>
      </c>
      <c r="I1208" s="6" t="s">
        <v>11889</v>
      </c>
      <c r="J1208" s="6" t="s">
        <v>2542</v>
      </c>
      <c r="K1208" s="6" t="s">
        <v>11890</v>
      </c>
      <c r="L1208" s="6" t="s">
        <v>338</v>
      </c>
    </row>
    <row r="1209" spans="1:12">
      <c r="A1209" s="6" t="s">
        <v>22802</v>
      </c>
      <c r="B1209" s="6" t="s">
        <v>22802</v>
      </c>
      <c r="C1209" s="6" t="s">
        <v>21375</v>
      </c>
      <c r="D1209" s="6" t="s">
        <v>152</v>
      </c>
      <c r="E1209" s="6" t="b">
        <v>0</v>
      </c>
      <c r="F1209" s="6" t="b">
        <v>0</v>
      </c>
      <c r="G1209" s="6" t="b">
        <v>1</v>
      </c>
      <c r="H1209" s="6" t="s">
        <v>4067</v>
      </c>
      <c r="I1209" s="6" t="s">
        <v>6640</v>
      </c>
      <c r="J1209" s="6" t="s">
        <v>2964</v>
      </c>
      <c r="K1209" s="6" t="s">
        <v>6641</v>
      </c>
      <c r="L1209" s="6" t="s">
        <v>2965</v>
      </c>
    </row>
    <row r="1210" spans="1:12">
      <c r="A1210" s="6" t="s">
        <v>22803</v>
      </c>
      <c r="B1210" s="6" t="s">
        <v>22803</v>
      </c>
      <c r="C1210" s="6" t="s">
        <v>8709</v>
      </c>
      <c r="D1210" s="6" t="s">
        <v>152</v>
      </c>
      <c r="E1210" s="6" t="b">
        <v>0</v>
      </c>
      <c r="F1210" s="6" t="b">
        <v>0</v>
      </c>
      <c r="G1210" s="6" t="b">
        <v>1</v>
      </c>
      <c r="H1210" s="6" t="s">
        <v>152</v>
      </c>
      <c r="I1210" s="6" t="s">
        <v>8710</v>
      </c>
      <c r="J1210" s="6" t="s">
        <v>2235</v>
      </c>
      <c r="K1210" s="6" t="s">
        <v>8711</v>
      </c>
      <c r="L1210" s="6" t="s">
        <v>2236</v>
      </c>
    </row>
    <row r="1211" spans="1:12">
      <c r="A1211" s="6" t="s">
        <v>22804</v>
      </c>
      <c r="B1211" s="6" t="s">
        <v>22804</v>
      </c>
      <c r="C1211" s="6" t="s">
        <v>21375</v>
      </c>
      <c r="D1211" s="6" t="s">
        <v>152</v>
      </c>
      <c r="E1211" s="6" t="b">
        <v>0</v>
      </c>
      <c r="F1211" s="6" t="b">
        <v>1</v>
      </c>
      <c r="G1211" s="6" t="b">
        <v>1</v>
      </c>
      <c r="H1211" s="6" t="s">
        <v>4025</v>
      </c>
      <c r="I1211" s="6" t="s">
        <v>8301</v>
      </c>
      <c r="J1211" s="6" t="s">
        <v>2987</v>
      </c>
      <c r="K1211" s="6" t="s">
        <v>8302</v>
      </c>
      <c r="L1211" s="6" t="s">
        <v>2988</v>
      </c>
    </row>
    <row r="1212" spans="1:12">
      <c r="A1212" s="6" t="s">
        <v>22805</v>
      </c>
      <c r="B1212" s="6" t="s">
        <v>22805</v>
      </c>
      <c r="C1212" s="6" t="s">
        <v>4304</v>
      </c>
      <c r="D1212" s="6" t="s">
        <v>152</v>
      </c>
      <c r="E1212" s="6" t="b">
        <v>0</v>
      </c>
      <c r="F1212" s="6" t="b">
        <v>1</v>
      </c>
      <c r="G1212" s="6" t="b">
        <v>0</v>
      </c>
      <c r="H1212" s="6" t="s">
        <v>4025</v>
      </c>
      <c r="I1212" s="6" t="s">
        <v>4284</v>
      </c>
      <c r="J1212" s="6" t="s">
        <v>665</v>
      </c>
      <c r="K1212" s="6" t="s">
        <v>4285</v>
      </c>
      <c r="L1212" s="6" t="s">
        <v>666</v>
      </c>
    </row>
    <row r="1213" spans="1:12">
      <c r="A1213" s="6" t="s">
        <v>22806</v>
      </c>
      <c r="B1213" s="6" t="s">
        <v>22806</v>
      </c>
      <c r="C1213" s="6" t="s">
        <v>6922</v>
      </c>
      <c r="D1213" s="6" t="s">
        <v>152</v>
      </c>
      <c r="E1213" s="6" t="b">
        <v>0</v>
      </c>
      <c r="F1213" s="6" t="b">
        <v>0</v>
      </c>
      <c r="G1213" s="6" t="b">
        <v>1</v>
      </c>
      <c r="H1213" s="6" t="s">
        <v>4067</v>
      </c>
      <c r="I1213" s="6" t="s">
        <v>6923</v>
      </c>
      <c r="J1213" s="6" t="s">
        <v>3416</v>
      </c>
      <c r="K1213" s="6" t="s">
        <v>6924</v>
      </c>
      <c r="L1213" s="6" t="s">
        <v>3417</v>
      </c>
    </row>
    <row r="1214" spans="1:12">
      <c r="A1214" s="6" t="s">
        <v>22807</v>
      </c>
      <c r="B1214" s="6" t="s">
        <v>22807</v>
      </c>
      <c r="C1214" s="6" t="s">
        <v>6573</v>
      </c>
      <c r="D1214" s="6" t="s">
        <v>152</v>
      </c>
      <c r="E1214" s="6" t="b">
        <v>0</v>
      </c>
      <c r="F1214" s="6" t="b">
        <v>1</v>
      </c>
      <c r="G1214" s="6" t="b">
        <v>1</v>
      </c>
      <c r="H1214" s="6" t="s">
        <v>4025</v>
      </c>
      <c r="I1214" s="6" t="s">
        <v>4221</v>
      </c>
      <c r="J1214" s="6" t="s">
        <v>2080</v>
      </c>
      <c r="K1214" s="6" t="s">
        <v>4222</v>
      </c>
      <c r="L1214" s="6" t="s">
        <v>2081</v>
      </c>
    </row>
    <row r="1215" spans="1:12">
      <c r="A1215" s="6" t="s">
        <v>22808</v>
      </c>
      <c r="B1215" s="6" t="s">
        <v>22808</v>
      </c>
      <c r="C1215" s="6" t="s">
        <v>22809</v>
      </c>
      <c r="D1215" s="6" t="s">
        <v>152</v>
      </c>
      <c r="E1215" s="6" t="b">
        <v>0</v>
      </c>
      <c r="F1215" s="6" t="b">
        <v>1</v>
      </c>
      <c r="G1215" s="6" t="b">
        <v>0</v>
      </c>
      <c r="H1215" s="6" t="s">
        <v>4025</v>
      </c>
      <c r="I1215" s="6" t="s">
        <v>13090</v>
      </c>
      <c r="J1215" s="6" t="s">
        <v>3131</v>
      </c>
      <c r="K1215" s="6" t="s">
        <v>3130</v>
      </c>
      <c r="L1215" s="6" t="s">
        <v>88</v>
      </c>
    </row>
    <row r="1216" spans="1:12">
      <c r="A1216" s="6" t="s">
        <v>22810</v>
      </c>
      <c r="B1216" s="6" t="s">
        <v>22810</v>
      </c>
      <c r="C1216" s="6" t="s">
        <v>22794</v>
      </c>
      <c r="D1216" s="6" t="s">
        <v>152</v>
      </c>
      <c r="E1216" s="6" t="b">
        <v>0</v>
      </c>
      <c r="F1216" s="6" t="b">
        <v>1</v>
      </c>
      <c r="G1216" s="6" t="b">
        <v>1</v>
      </c>
      <c r="H1216" s="6" t="s">
        <v>4067</v>
      </c>
      <c r="I1216" s="6" t="s">
        <v>7794</v>
      </c>
      <c r="J1216" s="6" t="s">
        <v>1593</v>
      </c>
      <c r="K1216" s="6" t="s">
        <v>7795</v>
      </c>
      <c r="L1216" s="6" t="s">
        <v>1594</v>
      </c>
    </row>
    <row r="1217" spans="1:12">
      <c r="A1217" s="6" t="s">
        <v>22811</v>
      </c>
      <c r="B1217" s="6" t="s">
        <v>22811</v>
      </c>
      <c r="C1217" s="6" t="s">
        <v>7054</v>
      </c>
      <c r="D1217" s="6" t="s">
        <v>152</v>
      </c>
      <c r="E1217" s="6" t="b">
        <v>0</v>
      </c>
      <c r="F1217" s="6" t="b">
        <v>1</v>
      </c>
      <c r="G1217" s="6" t="b">
        <v>1</v>
      </c>
      <c r="H1217" s="6" t="s">
        <v>4035</v>
      </c>
      <c r="I1217" s="6" t="s">
        <v>7055</v>
      </c>
      <c r="J1217" s="6" t="s">
        <v>3827</v>
      </c>
      <c r="K1217" s="6" t="s">
        <v>3828</v>
      </c>
      <c r="L1217" s="6" t="s">
        <v>3828</v>
      </c>
    </row>
    <row r="1218" spans="1:12">
      <c r="A1218" s="6" t="s">
        <v>22812</v>
      </c>
      <c r="B1218" s="6" t="s">
        <v>22812</v>
      </c>
      <c r="C1218" s="6" t="s">
        <v>5978</v>
      </c>
      <c r="D1218" s="6" t="s">
        <v>152</v>
      </c>
      <c r="E1218" s="6" t="b">
        <v>0</v>
      </c>
      <c r="F1218" s="6" t="b">
        <v>1</v>
      </c>
      <c r="G1218" s="6" t="b">
        <v>1</v>
      </c>
      <c r="H1218" s="6" t="s">
        <v>4025</v>
      </c>
      <c r="I1218" s="6" t="s">
        <v>239</v>
      </c>
      <c r="J1218" s="6" t="s">
        <v>2771</v>
      </c>
      <c r="K1218" s="6" t="s">
        <v>241</v>
      </c>
      <c r="L1218" s="6" t="s">
        <v>338</v>
      </c>
    </row>
    <row r="1219" spans="1:12">
      <c r="A1219" s="6" t="s">
        <v>22813</v>
      </c>
      <c r="B1219" s="6" t="s">
        <v>22813</v>
      </c>
      <c r="C1219" s="6" t="s">
        <v>7651</v>
      </c>
      <c r="D1219" s="6" t="s">
        <v>152</v>
      </c>
      <c r="E1219" s="6" t="b">
        <v>0</v>
      </c>
      <c r="F1219" s="6" t="b">
        <v>1</v>
      </c>
      <c r="G1219" s="6" t="b">
        <v>0</v>
      </c>
      <c r="H1219" s="6" t="s">
        <v>4025</v>
      </c>
      <c r="I1219" s="6" t="s">
        <v>6447</v>
      </c>
      <c r="J1219" s="6" t="s">
        <v>733</v>
      </c>
      <c r="K1219" s="6" t="s">
        <v>6448</v>
      </c>
      <c r="L1219" s="6" t="s">
        <v>734</v>
      </c>
    </row>
    <row r="1220" spans="1:12">
      <c r="A1220" s="6" t="s">
        <v>22814</v>
      </c>
      <c r="B1220" s="6" t="s">
        <v>22814</v>
      </c>
      <c r="C1220" s="6" t="s">
        <v>6657</v>
      </c>
      <c r="D1220" s="6" t="s">
        <v>152</v>
      </c>
      <c r="E1220" s="6" t="b">
        <v>0</v>
      </c>
      <c r="F1220" s="6" t="b">
        <v>1</v>
      </c>
      <c r="G1220" s="6" t="b">
        <v>1</v>
      </c>
      <c r="H1220" s="6" t="s">
        <v>4025</v>
      </c>
      <c r="I1220" s="6" t="s">
        <v>6498</v>
      </c>
      <c r="J1220" s="6" t="s">
        <v>2343</v>
      </c>
      <c r="K1220" s="6" t="s">
        <v>6499</v>
      </c>
      <c r="L1220" s="6" t="s">
        <v>2344</v>
      </c>
    </row>
    <row r="1221" spans="1:12">
      <c r="A1221" s="6" t="s">
        <v>22815</v>
      </c>
      <c r="B1221" s="6" t="s">
        <v>22815</v>
      </c>
      <c r="C1221" s="6" t="s">
        <v>7044</v>
      </c>
      <c r="D1221" s="6" t="s">
        <v>152</v>
      </c>
      <c r="E1221" s="6" t="b">
        <v>0</v>
      </c>
      <c r="F1221" s="6" t="b">
        <v>1</v>
      </c>
      <c r="G1221" s="6" t="b">
        <v>1</v>
      </c>
      <c r="H1221" s="6" t="s">
        <v>4025</v>
      </c>
      <c r="I1221" s="6" t="s">
        <v>4574</v>
      </c>
      <c r="J1221" s="6" t="s">
        <v>2136</v>
      </c>
      <c r="K1221" s="6" t="s">
        <v>4575</v>
      </c>
      <c r="L1221" s="6" t="s">
        <v>2137</v>
      </c>
    </row>
    <row r="1222" spans="1:12">
      <c r="A1222" s="6" t="s">
        <v>22816</v>
      </c>
      <c r="B1222" s="6" t="s">
        <v>22816</v>
      </c>
      <c r="C1222" s="6" t="s">
        <v>7035</v>
      </c>
      <c r="D1222" s="6" t="s">
        <v>152</v>
      </c>
      <c r="E1222" s="6" t="b">
        <v>0</v>
      </c>
      <c r="F1222" s="6" t="b">
        <v>0</v>
      </c>
      <c r="G1222" s="6" t="b">
        <v>1</v>
      </c>
      <c r="H1222" s="6" t="s">
        <v>4067</v>
      </c>
      <c r="I1222" s="6" t="s">
        <v>7036</v>
      </c>
      <c r="J1222" s="6" t="s">
        <v>2545</v>
      </c>
      <c r="K1222" s="6" t="s">
        <v>7037</v>
      </c>
      <c r="L1222" s="6" t="s">
        <v>2546</v>
      </c>
    </row>
    <row r="1223" spans="1:12">
      <c r="A1223" s="6" t="s">
        <v>22817</v>
      </c>
      <c r="B1223" s="6" t="s">
        <v>22817</v>
      </c>
      <c r="C1223" s="6" t="s">
        <v>22818</v>
      </c>
      <c r="D1223" s="6" t="s">
        <v>152</v>
      </c>
      <c r="E1223" s="6" t="b">
        <v>0</v>
      </c>
      <c r="F1223" s="6" t="b">
        <v>1</v>
      </c>
      <c r="G1223" s="6" t="b">
        <v>0</v>
      </c>
      <c r="H1223" s="6" t="s">
        <v>4025</v>
      </c>
      <c r="I1223" s="6" t="s">
        <v>8482</v>
      </c>
      <c r="J1223" s="6" t="s">
        <v>2375</v>
      </c>
      <c r="K1223" s="6" t="s">
        <v>8483</v>
      </c>
      <c r="L1223" s="6" t="s">
        <v>2376</v>
      </c>
    </row>
    <row r="1224" spans="1:12">
      <c r="A1224" s="6" t="s">
        <v>22819</v>
      </c>
      <c r="B1224" s="6" t="s">
        <v>22819</v>
      </c>
      <c r="C1224" s="6" t="s">
        <v>6568</v>
      </c>
      <c r="D1224" s="6" t="s">
        <v>152</v>
      </c>
      <c r="E1224" s="6" t="b">
        <v>0</v>
      </c>
      <c r="F1224" s="6" t="b">
        <v>1</v>
      </c>
      <c r="G1224" s="6" t="b">
        <v>1</v>
      </c>
      <c r="H1224" s="6" t="s">
        <v>4025</v>
      </c>
      <c r="I1224" s="6" t="s">
        <v>6569</v>
      </c>
      <c r="J1224" s="6" t="s">
        <v>2846</v>
      </c>
      <c r="K1224" s="6" t="s">
        <v>6570</v>
      </c>
      <c r="L1224" s="6" t="s">
        <v>2847</v>
      </c>
    </row>
    <row r="1225" spans="1:12">
      <c r="A1225" s="6" t="s">
        <v>22820</v>
      </c>
      <c r="B1225" s="6" t="s">
        <v>22820</v>
      </c>
      <c r="C1225" s="6" t="s">
        <v>8775</v>
      </c>
      <c r="D1225" s="6" t="s">
        <v>152</v>
      </c>
      <c r="E1225" s="6" t="b">
        <v>0</v>
      </c>
      <c r="F1225" s="6" t="b">
        <v>1</v>
      </c>
      <c r="G1225" s="6" t="b">
        <v>0</v>
      </c>
      <c r="H1225" s="6" t="s">
        <v>4025</v>
      </c>
      <c r="I1225" s="6" t="s">
        <v>4308</v>
      </c>
      <c r="J1225" s="6" t="s">
        <v>3163</v>
      </c>
      <c r="K1225" s="6" t="s">
        <v>4309</v>
      </c>
      <c r="L1225" s="6" t="s">
        <v>3164</v>
      </c>
    </row>
    <row r="1226" spans="1:12">
      <c r="A1226" s="6" t="s">
        <v>22821</v>
      </c>
      <c r="B1226" s="6" t="s">
        <v>22821</v>
      </c>
      <c r="C1226" s="6" t="s">
        <v>7174</v>
      </c>
      <c r="D1226" s="6" t="s">
        <v>152</v>
      </c>
      <c r="E1226" s="6" t="b">
        <v>0</v>
      </c>
      <c r="F1226" s="6" t="b">
        <v>1</v>
      </c>
      <c r="G1226" s="6" t="b">
        <v>1</v>
      </c>
      <c r="H1226" s="6" t="s">
        <v>4025</v>
      </c>
      <c r="I1226" s="6" t="s">
        <v>6368</v>
      </c>
      <c r="J1226" s="6" t="s">
        <v>2923</v>
      </c>
      <c r="K1226" s="6" t="s">
        <v>6369</v>
      </c>
      <c r="L1226" s="6" t="s">
        <v>2924</v>
      </c>
    </row>
    <row r="1227" spans="1:12">
      <c r="A1227" s="6" t="s">
        <v>22822</v>
      </c>
      <c r="B1227" s="6" t="s">
        <v>22822</v>
      </c>
      <c r="C1227" s="6" t="s">
        <v>6513</v>
      </c>
      <c r="D1227" s="6" t="s">
        <v>152</v>
      </c>
      <c r="E1227" s="6" t="b">
        <v>0</v>
      </c>
      <c r="F1227" s="6" t="b">
        <v>1</v>
      </c>
      <c r="G1227" s="6" t="b">
        <v>1</v>
      </c>
      <c r="H1227" s="6" t="s">
        <v>4025</v>
      </c>
      <c r="I1227" s="6" t="s">
        <v>6514</v>
      </c>
      <c r="J1227" s="6" t="s">
        <v>3152</v>
      </c>
      <c r="K1227" s="6" t="s">
        <v>6515</v>
      </c>
      <c r="L1227" s="6" t="s">
        <v>3153</v>
      </c>
    </row>
    <row r="1228" spans="1:12">
      <c r="A1228" s="6" t="s">
        <v>22823</v>
      </c>
      <c r="B1228" s="6" t="s">
        <v>22823</v>
      </c>
      <c r="C1228" s="6" t="s">
        <v>22824</v>
      </c>
      <c r="D1228" s="6" t="s">
        <v>152</v>
      </c>
      <c r="E1228" s="6" t="b">
        <v>0</v>
      </c>
      <c r="F1228" s="6" t="b">
        <v>1</v>
      </c>
      <c r="G1228" s="6" t="b">
        <v>0</v>
      </c>
      <c r="H1228" s="6" t="s">
        <v>4025</v>
      </c>
      <c r="I1228" s="6" t="s">
        <v>6830</v>
      </c>
      <c r="J1228" s="6" t="s">
        <v>2877</v>
      </c>
      <c r="K1228" s="6" t="s">
        <v>6831</v>
      </c>
      <c r="L1228" s="6" t="s">
        <v>2878</v>
      </c>
    </row>
    <row r="1229" spans="1:12">
      <c r="A1229" s="6" t="s">
        <v>22825</v>
      </c>
      <c r="B1229" s="6" t="s">
        <v>22825</v>
      </c>
      <c r="C1229" s="6" t="s">
        <v>8385</v>
      </c>
      <c r="D1229" s="6" t="s">
        <v>152</v>
      </c>
      <c r="E1229" s="6" t="b">
        <v>0</v>
      </c>
      <c r="F1229" s="6" t="b">
        <v>0</v>
      </c>
      <c r="G1229" s="6" t="b">
        <v>1</v>
      </c>
      <c r="H1229" s="6" t="s">
        <v>4067</v>
      </c>
      <c r="I1229" s="6" t="s">
        <v>7036</v>
      </c>
      <c r="J1229" s="6" t="s">
        <v>2547</v>
      </c>
      <c r="K1229" s="6" t="s">
        <v>7037</v>
      </c>
      <c r="L1229" s="6" t="s">
        <v>2548</v>
      </c>
    </row>
    <row r="1230" spans="1:12">
      <c r="A1230" s="6" t="s">
        <v>22826</v>
      </c>
      <c r="B1230" s="6" t="s">
        <v>22826</v>
      </c>
      <c r="C1230" s="6" t="s">
        <v>9082</v>
      </c>
      <c r="D1230" s="6" t="s">
        <v>152</v>
      </c>
      <c r="E1230" s="6" t="b">
        <v>0</v>
      </c>
      <c r="F1230" s="6" t="b">
        <v>0</v>
      </c>
      <c r="G1230" s="6" t="b">
        <v>1</v>
      </c>
      <c r="H1230" s="6" t="s">
        <v>152</v>
      </c>
      <c r="I1230" s="6" t="s">
        <v>9083</v>
      </c>
      <c r="J1230" s="6" t="s">
        <v>1967</v>
      </c>
      <c r="K1230" s="6" t="s">
        <v>9084</v>
      </c>
      <c r="L1230" s="6" t="s">
        <v>1968</v>
      </c>
    </row>
    <row r="1231" spans="1:12">
      <c r="A1231" s="6" t="s">
        <v>22827</v>
      </c>
      <c r="B1231" s="6" t="s">
        <v>22827</v>
      </c>
      <c r="C1231" s="6" t="s">
        <v>13170</v>
      </c>
      <c r="D1231" s="6" t="s">
        <v>152</v>
      </c>
      <c r="E1231" s="6" t="b">
        <v>0</v>
      </c>
      <c r="F1231" s="6" t="b">
        <v>1</v>
      </c>
      <c r="G1231" s="6" t="b">
        <v>0</v>
      </c>
      <c r="H1231" s="6" t="s">
        <v>152</v>
      </c>
      <c r="I1231" s="6" t="s">
        <v>13171</v>
      </c>
      <c r="J1231" s="6" t="s">
        <v>3343</v>
      </c>
      <c r="K1231" s="6" t="s">
        <v>3344</v>
      </c>
      <c r="L1231" s="6" t="s">
        <v>3344</v>
      </c>
    </row>
    <row r="1232" spans="1:12">
      <c r="A1232" s="6" t="s">
        <v>22828</v>
      </c>
      <c r="B1232" s="6" t="s">
        <v>11956</v>
      </c>
      <c r="C1232" s="6" t="s">
        <v>11957</v>
      </c>
      <c r="D1232" s="6" t="s">
        <v>152</v>
      </c>
      <c r="E1232" s="6" t="b">
        <v>0</v>
      </c>
      <c r="F1232" s="6" t="b">
        <v>0</v>
      </c>
      <c r="G1232" s="6" t="b">
        <v>1</v>
      </c>
      <c r="H1232" s="6" t="s">
        <v>4067</v>
      </c>
      <c r="I1232" s="6" t="s">
        <v>11958</v>
      </c>
      <c r="J1232" s="6" t="s">
        <v>1827</v>
      </c>
      <c r="K1232" s="6" t="s">
        <v>11959</v>
      </c>
      <c r="L1232" s="6" t="s">
        <v>1828</v>
      </c>
    </row>
    <row r="1233" spans="1:12">
      <c r="A1233" s="6" t="s">
        <v>22829</v>
      </c>
      <c r="B1233" s="6" t="s">
        <v>22829</v>
      </c>
      <c r="C1233" s="6" t="s">
        <v>8748</v>
      </c>
      <c r="D1233" s="6" t="s">
        <v>152</v>
      </c>
      <c r="E1233" s="6" t="b">
        <v>0</v>
      </c>
      <c r="F1233" s="6" t="b">
        <v>1</v>
      </c>
      <c r="G1233" s="6" t="b">
        <v>0</v>
      </c>
      <c r="H1233" s="6" t="s">
        <v>4025</v>
      </c>
      <c r="I1233" s="6" t="s">
        <v>6892</v>
      </c>
      <c r="J1233" s="6" t="s">
        <v>1725</v>
      </c>
      <c r="K1233" s="6" t="s">
        <v>6893</v>
      </c>
      <c r="L1233" s="6" t="s">
        <v>1726</v>
      </c>
    </row>
    <row r="1234" spans="1:12">
      <c r="A1234" s="6" t="s">
        <v>22830</v>
      </c>
      <c r="B1234" s="6" t="s">
        <v>22830</v>
      </c>
      <c r="C1234" s="6" t="s">
        <v>7035</v>
      </c>
      <c r="D1234" s="6" t="s">
        <v>152</v>
      </c>
      <c r="E1234" s="6" t="b">
        <v>0</v>
      </c>
      <c r="F1234" s="6" t="b">
        <v>0</v>
      </c>
      <c r="G1234" s="6" t="b">
        <v>1</v>
      </c>
      <c r="H1234" s="6" t="s">
        <v>4035</v>
      </c>
      <c r="I1234" s="6" t="s">
        <v>7036</v>
      </c>
      <c r="J1234" s="6" t="s">
        <v>2545</v>
      </c>
      <c r="K1234" s="6" t="s">
        <v>7037</v>
      </c>
      <c r="L1234" s="6" t="s">
        <v>2546</v>
      </c>
    </row>
    <row r="1235" spans="1:12">
      <c r="A1235" s="6" t="s">
        <v>22831</v>
      </c>
      <c r="B1235" s="6" t="s">
        <v>22831</v>
      </c>
      <c r="C1235" s="6" t="s">
        <v>22832</v>
      </c>
      <c r="D1235" s="6" t="s">
        <v>152</v>
      </c>
      <c r="E1235" s="6" t="b">
        <v>0</v>
      </c>
      <c r="F1235" s="6" t="b">
        <v>1</v>
      </c>
      <c r="G1235" s="6" t="b">
        <v>0</v>
      </c>
      <c r="H1235" s="6" t="s">
        <v>4025</v>
      </c>
      <c r="I1235" s="6" t="s">
        <v>6814</v>
      </c>
      <c r="J1235" s="6" t="s">
        <v>3238</v>
      </c>
      <c r="K1235" s="6" t="s">
        <v>4603</v>
      </c>
      <c r="L1235" s="6" t="s">
        <v>3239</v>
      </c>
    </row>
    <row r="1236" spans="1:12">
      <c r="A1236" s="6" t="s">
        <v>22833</v>
      </c>
      <c r="B1236" s="6" t="s">
        <v>22833</v>
      </c>
      <c r="C1236" s="6" t="s">
        <v>21375</v>
      </c>
      <c r="D1236" s="6" t="s">
        <v>152</v>
      </c>
      <c r="E1236" s="6" t="b">
        <v>0</v>
      </c>
      <c r="F1236" s="6" t="b">
        <v>0</v>
      </c>
      <c r="G1236" s="6" t="b">
        <v>1</v>
      </c>
      <c r="H1236" s="6" t="s">
        <v>4035</v>
      </c>
      <c r="I1236" s="6" t="s">
        <v>5022</v>
      </c>
      <c r="J1236" s="6" t="s">
        <v>2611</v>
      </c>
      <c r="K1236" s="6" t="s">
        <v>5023</v>
      </c>
      <c r="L1236" s="6" t="s">
        <v>2612</v>
      </c>
    </row>
    <row r="1237" spans="1:12">
      <c r="A1237" s="6" t="s">
        <v>22834</v>
      </c>
      <c r="B1237" s="6" t="s">
        <v>22834</v>
      </c>
      <c r="C1237" s="6" t="s">
        <v>8812</v>
      </c>
      <c r="D1237" s="6" t="s">
        <v>152</v>
      </c>
      <c r="E1237" s="6" t="b">
        <v>0</v>
      </c>
      <c r="F1237" s="6" t="b">
        <v>1</v>
      </c>
      <c r="G1237" s="6" t="b">
        <v>0</v>
      </c>
      <c r="H1237" s="6" t="s">
        <v>4025</v>
      </c>
      <c r="I1237" s="6" t="s">
        <v>8813</v>
      </c>
      <c r="J1237" s="6" t="s">
        <v>2174</v>
      </c>
      <c r="K1237" s="6" t="s">
        <v>8814</v>
      </c>
      <c r="L1237" s="6" t="s">
        <v>2175</v>
      </c>
    </row>
    <row r="1238" spans="1:12">
      <c r="A1238" s="6" t="s">
        <v>22835</v>
      </c>
      <c r="B1238" s="6" t="s">
        <v>22835</v>
      </c>
      <c r="C1238" s="6" t="s">
        <v>22836</v>
      </c>
      <c r="D1238" s="6" t="s">
        <v>152</v>
      </c>
      <c r="E1238" s="6" t="b">
        <v>0</v>
      </c>
      <c r="F1238" s="6" t="b">
        <v>1</v>
      </c>
      <c r="G1238" s="6" t="b">
        <v>1</v>
      </c>
      <c r="H1238" s="6" t="s">
        <v>4025</v>
      </c>
      <c r="I1238" s="6" t="s">
        <v>10284</v>
      </c>
      <c r="J1238" s="6" t="s">
        <v>3721</v>
      </c>
      <c r="K1238" s="6" t="s">
        <v>10285</v>
      </c>
      <c r="L1238" s="6" t="s">
        <v>3719</v>
      </c>
    </row>
    <row r="1239" spans="1:12">
      <c r="A1239" s="6" t="s">
        <v>22837</v>
      </c>
      <c r="B1239" s="6" t="s">
        <v>22837</v>
      </c>
      <c r="C1239" s="6" t="s">
        <v>7886</v>
      </c>
      <c r="D1239" s="6" t="s">
        <v>152</v>
      </c>
      <c r="E1239" s="6" t="b">
        <v>0</v>
      </c>
      <c r="F1239" s="6" t="b">
        <v>0</v>
      </c>
      <c r="G1239" s="6" t="b">
        <v>1</v>
      </c>
      <c r="H1239" s="6" t="s">
        <v>152</v>
      </c>
      <c r="I1239" s="6" t="s">
        <v>5058</v>
      </c>
      <c r="J1239" s="6" t="s">
        <v>3924</v>
      </c>
      <c r="K1239" s="6" t="s">
        <v>3925</v>
      </c>
      <c r="L1239" s="6" t="s">
        <v>3925</v>
      </c>
    </row>
    <row r="1240" spans="1:12">
      <c r="A1240" s="6" t="s">
        <v>22838</v>
      </c>
      <c r="B1240" s="6" t="s">
        <v>22838</v>
      </c>
      <c r="C1240" s="6" t="s">
        <v>6852</v>
      </c>
      <c r="D1240" s="6" t="s">
        <v>152</v>
      </c>
      <c r="E1240" s="6" t="b">
        <v>0</v>
      </c>
      <c r="F1240" s="6" t="b">
        <v>1</v>
      </c>
      <c r="G1240" s="6" t="b">
        <v>1</v>
      </c>
      <c r="H1240" s="6" t="s">
        <v>4025</v>
      </c>
      <c r="I1240" s="6" t="s">
        <v>6386</v>
      </c>
      <c r="J1240" s="6" t="s">
        <v>3946</v>
      </c>
      <c r="K1240" s="6" t="s">
        <v>6387</v>
      </c>
      <c r="L1240" s="6" t="s">
        <v>3947</v>
      </c>
    </row>
    <row r="1241" spans="1:12">
      <c r="A1241" s="6" t="s">
        <v>22839</v>
      </c>
      <c r="B1241" s="6" t="s">
        <v>22839</v>
      </c>
      <c r="C1241" s="6" t="s">
        <v>6891</v>
      </c>
      <c r="D1241" s="6" t="s">
        <v>152</v>
      </c>
      <c r="E1241" s="6" t="b">
        <v>0</v>
      </c>
      <c r="F1241" s="6" t="b">
        <v>1</v>
      </c>
      <c r="G1241" s="6" t="b">
        <v>0</v>
      </c>
      <c r="H1241" s="6" t="s">
        <v>4025</v>
      </c>
      <c r="I1241" s="6" t="s">
        <v>6892</v>
      </c>
      <c r="J1241" s="6" t="s">
        <v>1723</v>
      </c>
      <c r="K1241" s="6" t="s">
        <v>6893</v>
      </c>
      <c r="L1241" s="6" t="s">
        <v>1724</v>
      </c>
    </row>
    <row r="1242" spans="1:12">
      <c r="A1242" s="6" t="s">
        <v>22840</v>
      </c>
      <c r="B1242" s="6" t="s">
        <v>22840</v>
      </c>
      <c r="C1242" s="6" t="s">
        <v>22841</v>
      </c>
      <c r="D1242" s="6" t="s">
        <v>152</v>
      </c>
      <c r="E1242" s="6" t="b">
        <v>0</v>
      </c>
      <c r="F1242" s="6" t="b">
        <v>0</v>
      </c>
      <c r="G1242" s="6" t="b">
        <v>1</v>
      </c>
      <c r="H1242" s="6" t="s">
        <v>4067</v>
      </c>
      <c r="I1242" s="6" t="s">
        <v>7714</v>
      </c>
      <c r="J1242" s="6" t="s">
        <v>1731</v>
      </c>
      <c r="K1242" s="6" t="s">
        <v>7715</v>
      </c>
      <c r="L1242" s="6" t="s">
        <v>1732</v>
      </c>
    </row>
    <row r="1243" spans="1:12">
      <c r="A1243" s="6" t="s">
        <v>22842</v>
      </c>
      <c r="B1243" s="6" t="s">
        <v>22842</v>
      </c>
      <c r="C1243" s="6" t="s">
        <v>21375</v>
      </c>
      <c r="D1243" s="6" t="s">
        <v>152</v>
      </c>
      <c r="E1243" s="6" t="b">
        <v>0</v>
      </c>
      <c r="F1243" s="6" t="b">
        <v>1</v>
      </c>
      <c r="G1243" s="6" t="b">
        <v>1</v>
      </c>
      <c r="H1243" s="6" t="s">
        <v>4025</v>
      </c>
      <c r="I1243" s="6" t="s">
        <v>6174</v>
      </c>
      <c r="J1243" s="6" t="s">
        <v>2448</v>
      </c>
      <c r="K1243" s="6" t="s">
        <v>6175</v>
      </c>
      <c r="L1243" s="6" t="s">
        <v>2449</v>
      </c>
    </row>
    <row r="1244" spans="1:12">
      <c r="A1244" s="6" t="s">
        <v>22843</v>
      </c>
      <c r="B1244" s="6" t="s">
        <v>22843</v>
      </c>
      <c r="C1244" s="6" t="s">
        <v>10673</v>
      </c>
      <c r="D1244" s="6" t="s">
        <v>152</v>
      </c>
      <c r="E1244" s="6" t="b">
        <v>0</v>
      </c>
      <c r="F1244" s="6" t="b">
        <v>1</v>
      </c>
      <c r="G1244" s="6" t="b">
        <v>0</v>
      </c>
      <c r="H1244" s="6" t="s">
        <v>152</v>
      </c>
      <c r="I1244" s="6" t="s">
        <v>5511</v>
      </c>
      <c r="J1244" s="6" t="s">
        <v>3406</v>
      </c>
      <c r="K1244" s="6" t="s">
        <v>5512</v>
      </c>
      <c r="L1244" s="6" t="s">
        <v>3407</v>
      </c>
    </row>
    <row r="1245" spans="1:12">
      <c r="A1245" s="6" t="s">
        <v>22844</v>
      </c>
      <c r="B1245" s="6" t="s">
        <v>22844</v>
      </c>
      <c r="C1245" s="6" t="s">
        <v>6538</v>
      </c>
      <c r="D1245" s="6" t="s">
        <v>152</v>
      </c>
      <c r="E1245" s="6" t="b">
        <v>0</v>
      </c>
      <c r="F1245" s="6" t="b">
        <v>1</v>
      </c>
      <c r="G1245" s="6" t="b">
        <v>0</v>
      </c>
      <c r="H1245" s="6" t="s">
        <v>4025</v>
      </c>
      <c r="I1245" s="6" t="s">
        <v>4189</v>
      </c>
      <c r="J1245" s="6" t="s">
        <v>1788</v>
      </c>
      <c r="K1245" s="6" t="s">
        <v>4190</v>
      </c>
      <c r="L1245" s="6" t="s">
        <v>1789</v>
      </c>
    </row>
    <row r="1246" spans="1:12">
      <c r="A1246" s="6" t="s">
        <v>22845</v>
      </c>
      <c r="B1246" s="6" t="s">
        <v>22845</v>
      </c>
      <c r="C1246" s="6" t="s">
        <v>8692</v>
      </c>
      <c r="D1246" s="6" t="s">
        <v>152</v>
      </c>
      <c r="E1246" s="6" t="b">
        <v>0</v>
      </c>
      <c r="F1246" s="6" t="b">
        <v>0</v>
      </c>
      <c r="G1246" s="6" t="b">
        <v>1</v>
      </c>
      <c r="H1246" s="6" t="s">
        <v>152</v>
      </c>
      <c r="I1246" s="6" t="s">
        <v>7714</v>
      </c>
      <c r="J1246" s="6" t="s">
        <v>1735</v>
      </c>
      <c r="K1246" s="6" t="s">
        <v>7715</v>
      </c>
      <c r="L1246" s="6" t="s">
        <v>1736</v>
      </c>
    </row>
    <row r="1247" spans="1:12">
      <c r="A1247" s="6" t="s">
        <v>22846</v>
      </c>
      <c r="B1247" s="6" t="s">
        <v>22846</v>
      </c>
      <c r="C1247" s="6" t="s">
        <v>9067</v>
      </c>
      <c r="D1247" s="6" t="s">
        <v>152</v>
      </c>
      <c r="E1247" s="6" t="b">
        <v>0</v>
      </c>
      <c r="F1247" s="6" t="b">
        <v>0</v>
      </c>
      <c r="G1247" s="6" t="b">
        <v>1</v>
      </c>
      <c r="H1247" s="6" t="s">
        <v>4067</v>
      </c>
      <c r="I1247" s="6" t="s">
        <v>6239</v>
      </c>
      <c r="J1247" s="6" t="s">
        <v>3961</v>
      </c>
      <c r="K1247" s="6" t="s">
        <v>6240</v>
      </c>
      <c r="L1247" s="6" t="s">
        <v>3962</v>
      </c>
    </row>
    <row r="1248" spans="1:12">
      <c r="A1248" s="6" t="s">
        <v>22847</v>
      </c>
      <c r="B1248" s="6" t="s">
        <v>22847</v>
      </c>
      <c r="C1248" s="6" t="s">
        <v>7423</v>
      </c>
      <c r="D1248" s="6" t="s">
        <v>152</v>
      </c>
      <c r="E1248" s="6" t="b">
        <v>0</v>
      </c>
      <c r="F1248" s="6" t="b">
        <v>1</v>
      </c>
      <c r="G1248" s="6" t="b">
        <v>1</v>
      </c>
      <c r="H1248" s="6" t="s">
        <v>4025</v>
      </c>
      <c r="I1248" s="6" t="s">
        <v>4308</v>
      </c>
      <c r="J1248" s="6" t="s">
        <v>663</v>
      </c>
      <c r="K1248" s="6" t="s">
        <v>4309</v>
      </c>
      <c r="L1248" s="6" t="s">
        <v>664</v>
      </c>
    </row>
    <row r="1249" spans="1:12">
      <c r="A1249" s="6" t="s">
        <v>22848</v>
      </c>
      <c r="B1249" s="6" t="s">
        <v>22848</v>
      </c>
      <c r="C1249" s="6" t="s">
        <v>11269</v>
      </c>
      <c r="D1249" s="6" t="s">
        <v>152</v>
      </c>
      <c r="E1249" s="6" t="b">
        <v>0</v>
      </c>
      <c r="F1249" s="6" t="b">
        <v>0</v>
      </c>
      <c r="G1249" s="6" t="b">
        <v>1</v>
      </c>
      <c r="H1249" s="6" t="s">
        <v>4067</v>
      </c>
      <c r="I1249" s="6" t="s">
        <v>11270</v>
      </c>
      <c r="J1249" s="6" t="s">
        <v>2201</v>
      </c>
      <c r="K1249" s="6" t="s">
        <v>11271</v>
      </c>
      <c r="L1249" s="6" t="s">
        <v>2202</v>
      </c>
    </row>
    <row r="1250" spans="1:12">
      <c r="A1250" s="6" t="s">
        <v>22849</v>
      </c>
      <c r="B1250" s="6" t="s">
        <v>22849</v>
      </c>
      <c r="C1250" s="6" t="s">
        <v>6296</v>
      </c>
      <c r="D1250" s="6" t="s">
        <v>152</v>
      </c>
      <c r="E1250" s="6" t="b">
        <v>1</v>
      </c>
      <c r="F1250" s="6" t="b">
        <v>1</v>
      </c>
      <c r="G1250" s="6" t="b">
        <v>1</v>
      </c>
      <c r="H1250" s="6" t="s">
        <v>4025</v>
      </c>
      <c r="I1250" s="6" t="s">
        <v>6168</v>
      </c>
      <c r="J1250" s="6" t="s">
        <v>3173</v>
      </c>
      <c r="K1250" s="6" t="s">
        <v>3176</v>
      </c>
      <c r="L1250" s="6" t="s">
        <v>3174</v>
      </c>
    </row>
    <row r="1251" spans="1:12">
      <c r="A1251" s="6" t="s">
        <v>22850</v>
      </c>
      <c r="B1251" s="6" t="s">
        <v>22850</v>
      </c>
      <c r="C1251" s="6" t="s">
        <v>22851</v>
      </c>
      <c r="D1251" s="6" t="s">
        <v>152</v>
      </c>
      <c r="E1251" s="6" t="b">
        <v>0</v>
      </c>
      <c r="F1251" s="6" t="b">
        <v>1</v>
      </c>
      <c r="G1251" s="6" t="b">
        <v>0</v>
      </c>
      <c r="H1251" s="6" t="s">
        <v>4025</v>
      </c>
      <c r="I1251" s="6" t="s">
        <v>8177</v>
      </c>
      <c r="J1251" s="6" t="s">
        <v>3059</v>
      </c>
      <c r="K1251" s="6" t="s">
        <v>8178</v>
      </c>
      <c r="L1251" s="6" t="s">
        <v>3060</v>
      </c>
    </row>
    <row r="1252" spans="1:12">
      <c r="A1252" s="6" t="s">
        <v>22852</v>
      </c>
      <c r="B1252" s="6" t="s">
        <v>22852</v>
      </c>
      <c r="C1252" s="6" t="s">
        <v>22019</v>
      </c>
      <c r="D1252" s="6" t="s">
        <v>152</v>
      </c>
      <c r="E1252" s="6" t="b">
        <v>0</v>
      </c>
      <c r="F1252" s="6" t="b">
        <v>0</v>
      </c>
      <c r="G1252" s="6" t="b">
        <v>1</v>
      </c>
      <c r="H1252" s="6" t="s">
        <v>4067</v>
      </c>
      <c r="I1252" s="6" t="s">
        <v>7880</v>
      </c>
      <c r="J1252" s="6" t="s">
        <v>3795</v>
      </c>
      <c r="K1252" s="6" t="s">
        <v>3796</v>
      </c>
      <c r="L1252" s="6" t="s">
        <v>3796</v>
      </c>
    </row>
    <row r="1253" spans="1:12">
      <c r="A1253" s="6" t="s">
        <v>22853</v>
      </c>
      <c r="B1253" s="6" t="s">
        <v>22853</v>
      </c>
      <c r="C1253" s="6" t="s">
        <v>6817</v>
      </c>
      <c r="D1253" s="6" t="s">
        <v>152</v>
      </c>
      <c r="E1253" s="6" t="b">
        <v>0</v>
      </c>
      <c r="F1253" s="6" t="b">
        <v>0</v>
      </c>
      <c r="G1253" s="6" t="b">
        <v>1</v>
      </c>
      <c r="H1253" s="6" t="s">
        <v>4067</v>
      </c>
      <c r="I1253" s="6" t="s">
        <v>4165</v>
      </c>
      <c r="J1253" s="6" t="s">
        <v>1571</v>
      </c>
      <c r="K1253" s="6" t="s">
        <v>4166</v>
      </c>
      <c r="L1253" s="6" t="s">
        <v>1572</v>
      </c>
    </row>
    <row r="1254" spans="1:12">
      <c r="A1254" s="6" t="s">
        <v>22854</v>
      </c>
      <c r="B1254" s="6" t="s">
        <v>22854</v>
      </c>
      <c r="C1254" s="6" t="s">
        <v>5978</v>
      </c>
      <c r="D1254" s="6" t="s">
        <v>152</v>
      </c>
      <c r="E1254" s="6" t="b">
        <v>0</v>
      </c>
      <c r="F1254" s="6" t="b">
        <v>1</v>
      </c>
      <c r="G1254" s="6" t="b">
        <v>1</v>
      </c>
      <c r="H1254" s="6" t="s">
        <v>4025</v>
      </c>
      <c r="I1254" s="6" t="s">
        <v>239</v>
      </c>
      <c r="J1254" s="6" t="s">
        <v>2771</v>
      </c>
      <c r="K1254" s="6" t="s">
        <v>241</v>
      </c>
      <c r="L1254" s="6" t="s">
        <v>338</v>
      </c>
    </row>
    <row r="1255" spans="1:12">
      <c r="A1255" s="6" t="s">
        <v>22855</v>
      </c>
      <c r="B1255" s="6" t="s">
        <v>22855</v>
      </c>
      <c r="C1255" s="6" t="s">
        <v>21375</v>
      </c>
      <c r="D1255" s="6" t="s">
        <v>152</v>
      </c>
      <c r="E1255" s="6" t="b">
        <v>0</v>
      </c>
      <c r="F1255" s="6" t="b">
        <v>1</v>
      </c>
      <c r="G1255" s="6" t="b">
        <v>0</v>
      </c>
      <c r="H1255" s="6" t="s">
        <v>4025</v>
      </c>
      <c r="I1255" s="6" t="s">
        <v>6814</v>
      </c>
      <c r="J1255" s="6" t="s">
        <v>3238</v>
      </c>
      <c r="K1255" s="6" t="s">
        <v>4603</v>
      </c>
      <c r="L1255" s="6" t="s">
        <v>3239</v>
      </c>
    </row>
    <row r="1256" spans="1:12">
      <c r="A1256" s="6" t="s">
        <v>22856</v>
      </c>
      <c r="B1256" s="6" t="s">
        <v>22856</v>
      </c>
      <c r="C1256" s="6" t="s">
        <v>22197</v>
      </c>
      <c r="D1256" s="6" t="s">
        <v>152</v>
      </c>
      <c r="E1256" s="6" t="b">
        <v>0</v>
      </c>
      <c r="F1256" s="6" t="b">
        <v>1</v>
      </c>
      <c r="G1256" s="6" t="b">
        <v>0</v>
      </c>
      <c r="H1256" s="6" t="s">
        <v>4025</v>
      </c>
      <c r="I1256" s="6" t="s">
        <v>9300</v>
      </c>
      <c r="J1256" s="6" t="s">
        <v>2431</v>
      </c>
      <c r="K1256" s="6" t="s">
        <v>9301</v>
      </c>
      <c r="L1256" s="6" t="s">
        <v>2432</v>
      </c>
    </row>
    <row r="1257" spans="1:12">
      <c r="A1257" s="6" t="s">
        <v>22857</v>
      </c>
      <c r="B1257" s="6" t="s">
        <v>22857</v>
      </c>
      <c r="C1257" s="6" t="s">
        <v>8080</v>
      </c>
      <c r="D1257" s="6" t="s">
        <v>152</v>
      </c>
      <c r="E1257" s="6" t="b">
        <v>0</v>
      </c>
      <c r="F1257" s="6" t="b">
        <v>1</v>
      </c>
      <c r="G1257" s="6" t="b">
        <v>0</v>
      </c>
      <c r="H1257" s="6" t="s">
        <v>4025</v>
      </c>
      <c r="I1257" s="6" t="s">
        <v>8081</v>
      </c>
      <c r="J1257" s="6" t="s">
        <v>3065</v>
      </c>
      <c r="K1257" s="6" t="s">
        <v>8082</v>
      </c>
      <c r="L1257" s="6" t="s">
        <v>3066</v>
      </c>
    </row>
    <row r="1258" spans="1:12">
      <c r="A1258" s="6" t="s">
        <v>22858</v>
      </c>
      <c r="B1258" s="6" t="s">
        <v>22858</v>
      </c>
      <c r="C1258" s="6" t="s">
        <v>6546</v>
      </c>
      <c r="D1258" s="6" t="s">
        <v>152</v>
      </c>
      <c r="E1258" s="6" t="b">
        <v>0</v>
      </c>
      <c r="F1258" s="6" t="b">
        <v>1</v>
      </c>
      <c r="G1258" s="6" t="b">
        <v>1</v>
      </c>
      <c r="H1258" s="6" t="s">
        <v>4067</v>
      </c>
      <c r="I1258" s="6" t="s">
        <v>6547</v>
      </c>
      <c r="J1258" s="6" t="s">
        <v>1971</v>
      </c>
      <c r="K1258" s="6" t="s">
        <v>6548</v>
      </c>
      <c r="L1258" s="6" t="s">
        <v>1972</v>
      </c>
    </row>
    <row r="1259" spans="1:12">
      <c r="A1259" s="6" t="s">
        <v>22859</v>
      </c>
      <c r="B1259" s="6" t="s">
        <v>22859</v>
      </c>
      <c r="C1259" s="6" t="s">
        <v>9357</v>
      </c>
      <c r="D1259" s="6" t="s">
        <v>152</v>
      </c>
      <c r="E1259" s="6" t="b">
        <v>0</v>
      </c>
      <c r="F1259" s="6" t="b">
        <v>0</v>
      </c>
      <c r="G1259" s="6" t="b">
        <v>1</v>
      </c>
      <c r="H1259" s="6" t="s">
        <v>4067</v>
      </c>
      <c r="I1259" s="6" t="s">
        <v>7856</v>
      </c>
      <c r="J1259" s="6" t="s">
        <v>1335</v>
      </c>
      <c r="K1259" s="6" t="s">
        <v>7857</v>
      </c>
      <c r="L1259" s="6" t="s">
        <v>1336</v>
      </c>
    </row>
    <row r="1260" spans="1:12">
      <c r="A1260" s="6" t="s">
        <v>22860</v>
      </c>
      <c r="B1260" s="6" t="s">
        <v>22860</v>
      </c>
      <c r="C1260" s="6" t="s">
        <v>22861</v>
      </c>
      <c r="D1260" s="6" t="s">
        <v>152</v>
      </c>
      <c r="E1260" s="6" t="b">
        <v>0</v>
      </c>
      <c r="F1260" s="6" t="b">
        <v>0</v>
      </c>
      <c r="G1260" s="6" t="b">
        <v>1</v>
      </c>
      <c r="H1260" s="6" t="s">
        <v>4067</v>
      </c>
      <c r="I1260" s="6" t="s">
        <v>7778</v>
      </c>
      <c r="J1260" s="6" t="s">
        <v>3321</v>
      </c>
      <c r="K1260" s="6" t="s">
        <v>3322</v>
      </c>
      <c r="L1260" s="6" t="s">
        <v>3322</v>
      </c>
    </row>
    <row r="1261" spans="1:12">
      <c r="A1261" s="6" t="s">
        <v>22862</v>
      </c>
      <c r="B1261" s="6" t="s">
        <v>22862</v>
      </c>
      <c r="C1261" s="6" t="s">
        <v>11043</v>
      </c>
      <c r="D1261" s="6" t="s">
        <v>152</v>
      </c>
      <c r="E1261" s="6" t="b">
        <v>0</v>
      </c>
      <c r="F1261" s="6" t="b">
        <v>1</v>
      </c>
      <c r="G1261" s="6" t="b">
        <v>0</v>
      </c>
      <c r="H1261" s="6" t="s">
        <v>4067</v>
      </c>
      <c r="I1261" s="6" t="s">
        <v>4361</v>
      </c>
      <c r="J1261" s="6" t="s">
        <v>2295</v>
      </c>
      <c r="K1261" s="6" t="s">
        <v>4362</v>
      </c>
      <c r="L1261" s="6" t="s">
        <v>2296</v>
      </c>
    </row>
    <row r="1262" spans="1:12">
      <c r="A1262" s="6" t="s">
        <v>22863</v>
      </c>
      <c r="B1262" s="6" t="s">
        <v>22863</v>
      </c>
      <c r="C1262" s="6" t="s">
        <v>7077</v>
      </c>
      <c r="D1262" s="6" t="s">
        <v>152</v>
      </c>
      <c r="E1262" s="6" t="b">
        <v>0</v>
      </c>
      <c r="F1262" s="6" t="b">
        <v>1</v>
      </c>
      <c r="G1262" s="6" t="b">
        <v>1</v>
      </c>
      <c r="H1262" s="6" t="s">
        <v>4025</v>
      </c>
      <c r="I1262" s="6" t="s">
        <v>4421</v>
      </c>
      <c r="J1262" s="6" t="s">
        <v>1476</v>
      </c>
      <c r="K1262" s="6" t="s">
        <v>4422</v>
      </c>
      <c r="L1262" s="6" t="s">
        <v>1477</v>
      </c>
    </row>
    <row r="1263" spans="1:12">
      <c r="A1263" s="6" t="s">
        <v>22864</v>
      </c>
      <c r="B1263" s="6" t="s">
        <v>22864</v>
      </c>
      <c r="C1263" s="6" t="s">
        <v>8583</v>
      </c>
      <c r="D1263" s="6" t="s">
        <v>152</v>
      </c>
      <c r="E1263" s="6" t="b">
        <v>0</v>
      </c>
      <c r="F1263" s="6" t="b">
        <v>0</v>
      </c>
      <c r="G1263" s="6" t="b">
        <v>1</v>
      </c>
      <c r="H1263" s="6" t="s">
        <v>4067</v>
      </c>
      <c r="I1263" s="6" t="s">
        <v>7379</v>
      </c>
      <c r="J1263" s="6" t="s">
        <v>1747</v>
      </c>
      <c r="K1263" s="6" t="s">
        <v>7380</v>
      </c>
      <c r="L1263" s="6" t="s">
        <v>1748</v>
      </c>
    </row>
    <row r="1264" spans="1:12">
      <c r="A1264" s="6" t="s">
        <v>22865</v>
      </c>
      <c r="B1264" s="6" t="s">
        <v>22865</v>
      </c>
      <c r="C1264" s="6" t="s">
        <v>7505</v>
      </c>
      <c r="D1264" s="6" t="s">
        <v>152</v>
      </c>
      <c r="E1264" s="6" t="b">
        <v>0</v>
      </c>
      <c r="F1264" s="6" t="b">
        <v>1</v>
      </c>
      <c r="G1264" s="6" t="b">
        <v>0</v>
      </c>
      <c r="H1264" s="6" t="s">
        <v>4025</v>
      </c>
      <c r="I1264" s="6" t="s">
        <v>7462</v>
      </c>
      <c r="J1264" s="6" t="s">
        <v>1020</v>
      </c>
      <c r="K1264" s="6" t="s">
        <v>1021</v>
      </c>
      <c r="L1264" s="6" t="s">
        <v>1021</v>
      </c>
    </row>
    <row r="1265" spans="1:12">
      <c r="A1265" s="6" t="s">
        <v>22866</v>
      </c>
      <c r="B1265" s="6" t="s">
        <v>22866</v>
      </c>
      <c r="C1265" s="6" t="s">
        <v>6880</v>
      </c>
      <c r="D1265" s="6" t="s">
        <v>9450</v>
      </c>
      <c r="E1265" s="6" t="b">
        <v>0</v>
      </c>
      <c r="F1265" s="6" t="b">
        <v>0</v>
      </c>
      <c r="G1265" s="6" t="b">
        <v>0</v>
      </c>
      <c r="H1265" s="6" t="s">
        <v>4067</v>
      </c>
      <c r="I1265" s="6" t="s">
        <v>5216</v>
      </c>
      <c r="J1265" s="6" t="s">
        <v>1386</v>
      </c>
      <c r="K1265" s="6" t="s">
        <v>5217</v>
      </c>
      <c r="L1265" s="6" t="s">
        <v>1387</v>
      </c>
    </row>
    <row r="1266" spans="1:12">
      <c r="A1266" s="6" t="s">
        <v>22867</v>
      </c>
      <c r="B1266" s="6" t="s">
        <v>22867</v>
      </c>
      <c r="C1266" s="6" t="s">
        <v>21375</v>
      </c>
      <c r="D1266" s="6" t="s">
        <v>9450</v>
      </c>
      <c r="E1266" s="6" t="b">
        <v>0</v>
      </c>
      <c r="F1266" s="6" t="b">
        <v>0</v>
      </c>
      <c r="G1266" s="6" t="b">
        <v>0</v>
      </c>
      <c r="H1266" s="6" t="s">
        <v>4067</v>
      </c>
      <c r="I1266" s="6" t="s">
        <v>6435</v>
      </c>
      <c r="J1266" s="6" t="s">
        <v>1205</v>
      </c>
      <c r="K1266" s="6" t="s">
        <v>6436</v>
      </c>
      <c r="L1266" s="6" t="s">
        <v>1206</v>
      </c>
    </row>
    <row r="1267" spans="1:12">
      <c r="A1267" s="6" t="s">
        <v>22868</v>
      </c>
      <c r="B1267" s="6" t="s">
        <v>22868</v>
      </c>
      <c r="C1267" s="6" t="s">
        <v>8984</v>
      </c>
      <c r="D1267" s="6" t="s">
        <v>9450</v>
      </c>
      <c r="E1267" s="6" t="b">
        <v>0</v>
      </c>
      <c r="F1267" s="6" t="b">
        <v>0</v>
      </c>
      <c r="G1267" s="6" t="b">
        <v>0</v>
      </c>
      <c r="H1267" s="6" t="s">
        <v>4067</v>
      </c>
      <c r="I1267" s="6" t="s">
        <v>8985</v>
      </c>
      <c r="J1267" s="6" t="s">
        <v>2357</v>
      </c>
      <c r="K1267" s="6" t="s">
        <v>8986</v>
      </c>
      <c r="L1267" s="6" t="s">
        <v>2358</v>
      </c>
    </row>
    <row r="1268" spans="1:12">
      <c r="A1268" s="6" t="s">
        <v>22869</v>
      </c>
      <c r="B1268" s="6" t="s">
        <v>22869</v>
      </c>
      <c r="C1268" s="6" t="s">
        <v>10753</v>
      </c>
      <c r="D1268" s="6" t="s">
        <v>9450</v>
      </c>
      <c r="E1268" s="6" t="b">
        <v>0</v>
      </c>
      <c r="F1268" s="6" t="b">
        <v>0</v>
      </c>
      <c r="G1268" s="6" t="b">
        <v>0</v>
      </c>
      <c r="H1268" s="6" t="s">
        <v>152</v>
      </c>
      <c r="I1268" s="6" t="s">
        <v>10754</v>
      </c>
      <c r="J1268" s="6" t="s">
        <v>1543</v>
      </c>
      <c r="K1268" s="6" t="s">
        <v>10755</v>
      </c>
      <c r="L1268" s="6" t="s">
        <v>1544</v>
      </c>
    </row>
    <row r="1269" spans="1:12">
      <c r="A1269" s="6" t="s">
        <v>22870</v>
      </c>
      <c r="B1269" s="6" t="s">
        <v>22870</v>
      </c>
      <c r="C1269" s="6" t="s">
        <v>21375</v>
      </c>
      <c r="D1269" s="6" t="s">
        <v>9450</v>
      </c>
      <c r="E1269" s="6" t="b">
        <v>0</v>
      </c>
      <c r="F1269" s="6" t="b">
        <v>0</v>
      </c>
      <c r="G1269" s="6" t="b">
        <v>0</v>
      </c>
      <c r="H1269" s="6" t="s">
        <v>4067</v>
      </c>
      <c r="I1269" s="6" t="s">
        <v>10344</v>
      </c>
      <c r="J1269" s="6" t="s">
        <v>2726</v>
      </c>
      <c r="K1269" s="6" t="s">
        <v>10345</v>
      </c>
      <c r="L1269" s="6" t="s">
        <v>2727</v>
      </c>
    </row>
    <row r="1270" spans="1:12">
      <c r="A1270" s="6" t="s">
        <v>22871</v>
      </c>
      <c r="B1270" s="6" t="s">
        <v>22871</v>
      </c>
      <c r="C1270" s="6" t="s">
        <v>12079</v>
      </c>
      <c r="D1270" s="6" t="s">
        <v>9450</v>
      </c>
      <c r="E1270" s="6" t="b">
        <v>0</v>
      </c>
      <c r="F1270" s="6" t="b">
        <v>0</v>
      </c>
      <c r="G1270" s="6" t="b">
        <v>0</v>
      </c>
      <c r="H1270" s="6" t="s">
        <v>4067</v>
      </c>
      <c r="I1270" s="6" t="s">
        <v>12080</v>
      </c>
      <c r="J1270" s="6" t="s">
        <v>2955</v>
      </c>
      <c r="K1270" s="6" t="s">
        <v>2956</v>
      </c>
      <c r="L1270" s="6" t="s">
        <v>2956</v>
      </c>
    </row>
    <row r="1271" spans="1:12">
      <c r="A1271" s="6" t="s">
        <v>22872</v>
      </c>
      <c r="B1271" s="6" t="s">
        <v>22872</v>
      </c>
      <c r="C1271" s="6" t="s">
        <v>13093</v>
      </c>
      <c r="D1271" s="6" t="s">
        <v>9450</v>
      </c>
      <c r="E1271" s="6" t="b">
        <v>0</v>
      </c>
      <c r="F1271" s="6" t="b">
        <v>0</v>
      </c>
      <c r="G1271" s="6" t="b">
        <v>0</v>
      </c>
      <c r="H1271" s="6" t="s">
        <v>4067</v>
      </c>
      <c r="I1271" s="6" t="s">
        <v>9280</v>
      </c>
      <c r="J1271" s="6" t="s">
        <v>1777</v>
      </c>
      <c r="K1271" s="6" t="s">
        <v>9281</v>
      </c>
      <c r="L1271" s="6" t="s">
        <v>1778</v>
      </c>
    </row>
    <row r="1272" spans="1:12">
      <c r="A1272" s="6" t="s">
        <v>22873</v>
      </c>
      <c r="B1272" s="6" t="s">
        <v>22873</v>
      </c>
      <c r="C1272" s="6" t="s">
        <v>21375</v>
      </c>
      <c r="D1272" s="6" t="s">
        <v>9450</v>
      </c>
      <c r="E1272" s="6" t="b">
        <v>0</v>
      </c>
      <c r="F1272" s="6" t="b">
        <v>0</v>
      </c>
      <c r="G1272" s="6" t="b">
        <v>0</v>
      </c>
      <c r="H1272" s="6" t="s">
        <v>4067</v>
      </c>
      <c r="I1272" s="6" t="s">
        <v>9999</v>
      </c>
      <c r="J1272" s="6" t="s">
        <v>1845</v>
      </c>
      <c r="K1272" s="6" t="s">
        <v>10000</v>
      </c>
      <c r="L1272" s="6" t="s">
        <v>1846</v>
      </c>
    </row>
    <row r="1273" spans="1:12">
      <c r="A1273" s="6" t="s">
        <v>22874</v>
      </c>
      <c r="B1273" s="6" t="s">
        <v>22874</v>
      </c>
      <c r="C1273" s="6" t="s">
        <v>12511</v>
      </c>
      <c r="D1273" s="6" t="s">
        <v>9450</v>
      </c>
      <c r="E1273" s="6" t="b">
        <v>0</v>
      </c>
      <c r="F1273" s="6" t="b">
        <v>0</v>
      </c>
      <c r="G1273" s="6" t="b">
        <v>0</v>
      </c>
      <c r="H1273" s="6" t="s">
        <v>4067</v>
      </c>
      <c r="I1273" s="6" t="s">
        <v>10689</v>
      </c>
      <c r="J1273" s="6" t="s">
        <v>2223</v>
      </c>
      <c r="K1273" s="6" t="s">
        <v>10690</v>
      </c>
      <c r="L1273" s="6" t="s">
        <v>2224</v>
      </c>
    </row>
    <row r="1274" spans="1:12">
      <c r="A1274" s="6" t="s">
        <v>22875</v>
      </c>
      <c r="B1274" s="6" t="s">
        <v>22875</v>
      </c>
      <c r="C1274" s="6" t="s">
        <v>11266</v>
      </c>
      <c r="D1274" s="6" t="s">
        <v>9450</v>
      </c>
      <c r="E1274" s="6" t="b">
        <v>0</v>
      </c>
      <c r="F1274" s="6" t="b">
        <v>0</v>
      </c>
      <c r="G1274" s="6" t="b">
        <v>0</v>
      </c>
      <c r="H1274" s="6" t="s">
        <v>4067</v>
      </c>
      <c r="I1274" s="6" t="s">
        <v>10538</v>
      </c>
      <c r="J1274" s="6" t="s">
        <v>1965</v>
      </c>
      <c r="K1274" s="6" t="s">
        <v>10539</v>
      </c>
      <c r="L1274" s="6" t="s">
        <v>1966</v>
      </c>
    </row>
    <row r="1275" spans="1:12">
      <c r="A1275" s="6" t="s">
        <v>22876</v>
      </c>
      <c r="B1275" s="6" t="s">
        <v>22876</v>
      </c>
      <c r="C1275" s="6" t="s">
        <v>11578</v>
      </c>
      <c r="D1275" s="6" t="s">
        <v>9450</v>
      </c>
      <c r="E1275" s="6" t="b">
        <v>0</v>
      </c>
      <c r="F1275" s="6" t="b">
        <v>0</v>
      </c>
      <c r="G1275" s="6" t="b">
        <v>0</v>
      </c>
      <c r="H1275" s="6" t="s">
        <v>4067</v>
      </c>
      <c r="I1275" s="6" t="s">
        <v>11579</v>
      </c>
      <c r="J1275" s="6" t="s">
        <v>3623</v>
      </c>
      <c r="K1275" s="6" t="s">
        <v>3624</v>
      </c>
      <c r="L1275" s="6" t="s">
        <v>3624</v>
      </c>
    </row>
    <row r="1276" spans="1:12">
      <c r="A1276" s="6" t="s">
        <v>22877</v>
      </c>
      <c r="B1276" s="6" t="s">
        <v>22877</v>
      </c>
      <c r="C1276" s="6" t="s">
        <v>22878</v>
      </c>
      <c r="D1276" s="6" t="s">
        <v>9450</v>
      </c>
      <c r="E1276" s="6" t="b">
        <v>0</v>
      </c>
      <c r="F1276" s="6" t="b">
        <v>0</v>
      </c>
      <c r="G1276" s="6" t="b">
        <v>0</v>
      </c>
      <c r="H1276" s="6" t="s">
        <v>152</v>
      </c>
      <c r="I1276" s="6" t="s">
        <v>8165</v>
      </c>
      <c r="J1276" s="6" t="s">
        <v>3751</v>
      </c>
      <c r="K1276" s="6" t="s">
        <v>8166</v>
      </c>
      <c r="L1276" s="6" t="s">
        <v>3752</v>
      </c>
    </row>
    <row r="1277" spans="1:12">
      <c r="A1277" s="6" t="s">
        <v>22879</v>
      </c>
      <c r="B1277" s="6" t="s">
        <v>22879</v>
      </c>
      <c r="C1277" s="6" t="s">
        <v>22880</v>
      </c>
      <c r="D1277" s="6" t="s">
        <v>9450</v>
      </c>
      <c r="E1277" s="6" t="b">
        <v>0</v>
      </c>
      <c r="F1277" s="6" t="b">
        <v>0</v>
      </c>
      <c r="G1277" s="6" t="b">
        <v>0</v>
      </c>
      <c r="H1277" s="6" t="s">
        <v>4067</v>
      </c>
      <c r="I1277" s="6" t="s">
        <v>9230</v>
      </c>
      <c r="J1277" s="6" t="s">
        <v>2639</v>
      </c>
      <c r="K1277" s="6" t="s">
        <v>3882</v>
      </c>
      <c r="L1277" s="6" t="s">
        <v>2640</v>
      </c>
    </row>
    <row r="1278" spans="1:12">
      <c r="A1278" s="6" t="s">
        <v>22881</v>
      </c>
      <c r="B1278" s="6" t="s">
        <v>22881</v>
      </c>
      <c r="C1278" s="6" t="s">
        <v>21375</v>
      </c>
      <c r="D1278" s="6" t="s">
        <v>9450</v>
      </c>
      <c r="E1278" s="6" t="b">
        <v>0</v>
      </c>
      <c r="F1278" s="6" t="b">
        <v>0</v>
      </c>
      <c r="G1278" s="6" t="b">
        <v>0</v>
      </c>
      <c r="H1278" s="6" t="s">
        <v>4035</v>
      </c>
      <c r="I1278" s="6" t="s">
        <v>8134</v>
      </c>
      <c r="J1278" s="6" t="s">
        <v>3223</v>
      </c>
      <c r="K1278" s="6" t="s">
        <v>8135</v>
      </c>
      <c r="L1278" s="6" t="s">
        <v>3224</v>
      </c>
    </row>
    <row r="1279" spans="1:12">
      <c r="A1279" s="6" t="s">
        <v>22882</v>
      </c>
      <c r="B1279" s="6" t="s">
        <v>22882</v>
      </c>
      <c r="C1279" s="6" t="s">
        <v>21375</v>
      </c>
      <c r="D1279" s="6" t="s">
        <v>9450</v>
      </c>
      <c r="E1279" s="6" t="b">
        <v>0</v>
      </c>
      <c r="F1279" s="6" t="b">
        <v>0</v>
      </c>
      <c r="G1279" s="6" t="b">
        <v>0</v>
      </c>
      <c r="H1279" s="6" t="s">
        <v>4067</v>
      </c>
      <c r="I1279" s="6" t="s">
        <v>18128</v>
      </c>
      <c r="J1279" s="6" t="s">
        <v>3085</v>
      </c>
      <c r="K1279" s="6" t="s">
        <v>18129</v>
      </c>
      <c r="L1279" s="6" t="s">
        <v>3086</v>
      </c>
    </row>
    <row r="1280" spans="1:12">
      <c r="A1280" s="6" t="s">
        <v>22883</v>
      </c>
      <c r="B1280" s="6" t="s">
        <v>22883</v>
      </c>
      <c r="C1280" s="6" t="s">
        <v>13284</v>
      </c>
      <c r="D1280" s="6" t="s">
        <v>9450</v>
      </c>
      <c r="E1280" s="6" t="b">
        <v>0</v>
      </c>
      <c r="F1280" s="6" t="b">
        <v>0</v>
      </c>
      <c r="G1280" s="6" t="b">
        <v>0</v>
      </c>
      <c r="H1280" s="6" t="s">
        <v>4067</v>
      </c>
      <c r="I1280" s="6" t="s">
        <v>11870</v>
      </c>
      <c r="J1280" s="6" t="s">
        <v>3297</v>
      </c>
      <c r="K1280" s="6" t="s">
        <v>3298</v>
      </c>
      <c r="L1280" s="6" t="s">
        <v>3298</v>
      </c>
    </row>
    <row r="1281" spans="1:12">
      <c r="A1281" s="6" t="s">
        <v>22884</v>
      </c>
      <c r="B1281" s="6" t="s">
        <v>22884</v>
      </c>
      <c r="C1281" s="6" t="s">
        <v>10586</v>
      </c>
      <c r="D1281" s="6" t="s">
        <v>9450</v>
      </c>
      <c r="E1281" s="6" t="b">
        <v>0</v>
      </c>
      <c r="F1281" s="6" t="b">
        <v>0</v>
      </c>
      <c r="G1281" s="6" t="b">
        <v>0</v>
      </c>
      <c r="H1281" s="6" t="s">
        <v>4035</v>
      </c>
      <c r="I1281" s="6" t="s">
        <v>10587</v>
      </c>
      <c r="J1281" s="6" t="s">
        <v>3532</v>
      </c>
      <c r="K1281" s="6" t="s">
        <v>10588</v>
      </c>
      <c r="L1281" s="6" t="s">
        <v>3533</v>
      </c>
    </row>
    <row r="1282" spans="1:12">
      <c r="A1282" s="6" t="s">
        <v>22885</v>
      </c>
      <c r="B1282" s="6" t="s">
        <v>22885</v>
      </c>
      <c r="C1282" s="6" t="s">
        <v>10657</v>
      </c>
      <c r="D1282" s="6" t="s">
        <v>9450</v>
      </c>
      <c r="E1282" s="6" t="b">
        <v>0</v>
      </c>
      <c r="F1282" s="6" t="b">
        <v>0</v>
      </c>
      <c r="G1282" s="6" t="b">
        <v>0</v>
      </c>
      <c r="H1282" s="6" t="s">
        <v>4067</v>
      </c>
      <c r="I1282" s="6" t="s">
        <v>6501</v>
      </c>
      <c r="J1282" s="6" t="s">
        <v>1424</v>
      </c>
      <c r="K1282" s="6" t="s">
        <v>6502</v>
      </c>
      <c r="L1282" s="6" t="s">
        <v>1425</v>
      </c>
    </row>
    <row r="1283" spans="1:12">
      <c r="A1283" s="6" t="s">
        <v>22886</v>
      </c>
      <c r="B1283" s="6" t="s">
        <v>22886</v>
      </c>
      <c r="C1283" s="6" t="s">
        <v>9235</v>
      </c>
      <c r="D1283" s="6" t="s">
        <v>9450</v>
      </c>
      <c r="E1283" s="6" t="b">
        <v>0</v>
      </c>
      <c r="F1283" s="6" t="b">
        <v>0</v>
      </c>
      <c r="G1283" s="6" t="b">
        <v>0</v>
      </c>
      <c r="H1283" s="6" t="s">
        <v>4067</v>
      </c>
      <c r="I1283" s="6" t="s">
        <v>9236</v>
      </c>
      <c r="J1283" s="6" t="s">
        <v>1859</v>
      </c>
      <c r="K1283" s="6" t="s">
        <v>9237</v>
      </c>
      <c r="L1283" s="6" t="s">
        <v>1860</v>
      </c>
    </row>
    <row r="1284" spans="1:12">
      <c r="A1284" s="6" t="s">
        <v>22887</v>
      </c>
      <c r="B1284" s="6" t="s">
        <v>22887</v>
      </c>
      <c r="C1284" s="6" t="s">
        <v>10112</v>
      </c>
      <c r="D1284" s="6" t="s">
        <v>9450</v>
      </c>
      <c r="E1284" s="6" t="b">
        <v>0</v>
      </c>
      <c r="F1284" s="6" t="b">
        <v>0</v>
      </c>
      <c r="G1284" s="6" t="b">
        <v>0</v>
      </c>
      <c r="H1284" s="6" t="s">
        <v>4035</v>
      </c>
      <c r="I1284" s="6" t="s">
        <v>10113</v>
      </c>
      <c r="J1284" s="6" t="s">
        <v>1818</v>
      </c>
      <c r="K1284" s="6" t="s">
        <v>1817</v>
      </c>
      <c r="L1284" s="6" t="s">
        <v>1819</v>
      </c>
    </row>
    <row r="1285" spans="1:12">
      <c r="A1285" s="6" t="s">
        <v>22888</v>
      </c>
      <c r="B1285" s="6" t="s">
        <v>22888</v>
      </c>
      <c r="C1285" s="6" t="s">
        <v>10295</v>
      </c>
      <c r="D1285" s="6" t="s">
        <v>9450</v>
      </c>
      <c r="E1285" s="6" t="b">
        <v>0</v>
      </c>
      <c r="F1285" s="6" t="b">
        <v>0</v>
      </c>
      <c r="G1285" s="6" t="b">
        <v>0</v>
      </c>
      <c r="H1285" s="6" t="s">
        <v>4067</v>
      </c>
      <c r="I1285" s="6" t="s">
        <v>10296</v>
      </c>
      <c r="J1285" s="6" t="s">
        <v>2372</v>
      </c>
      <c r="K1285" s="6" t="s">
        <v>5916</v>
      </c>
      <c r="L1285" s="6" t="s">
        <v>516</v>
      </c>
    </row>
    <row r="1286" spans="1:12">
      <c r="A1286" s="6" t="s">
        <v>22889</v>
      </c>
      <c r="B1286" s="6" t="s">
        <v>22889</v>
      </c>
      <c r="C1286" s="6" t="s">
        <v>21375</v>
      </c>
      <c r="D1286" s="6" t="s">
        <v>9450</v>
      </c>
      <c r="E1286" s="6" t="b">
        <v>0</v>
      </c>
      <c r="F1286" s="6" t="b">
        <v>0</v>
      </c>
      <c r="G1286" s="6" t="b">
        <v>0</v>
      </c>
      <c r="H1286" s="6" t="s">
        <v>4067</v>
      </c>
      <c r="I1286" s="6" t="s">
        <v>9187</v>
      </c>
      <c r="J1286" s="6" t="s">
        <v>3550</v>
      </c>
      <c r="K1286" s="6" t="s">
        <v>3551</v>
      </c>
      <c r="L1286" s="6" t="s">
        <v>3551</v>
      </c>
    </row>
    <row r="1287" spans="1:12">
      <c r="A1287" s="6" t="s">
        <v>22890</v>
      </c>
      <c r="B1287" s="6" t="s">
        <v>22890</v>
      </c>
      <c r="C1287" s="6" t="s">
        <v>8199</v>
      </c>
      <c r="D1287" s="6" t="s">
        <v>9450</v>
      </c>
      <c r="E1287" s="6" t="b">
        <v>0</v>
      </c>
      <c r="F1287" s="6" t="b">
        <v>0</v>
      </c>
      <c r="G1287" s="6" t="b">
        <v>0</v>
      </c>
      <c r="H1287" s="6" t="s">
        <v>4067</v>
      </c>
      <c r="I1287" s="6" t="s">
        <v>8200</v>
      </c>
      <c r="J1287" s="6" t="s">
        <v>3785</v>
      </c>
      <c r="K1287" s="6" t="s">
        <v>3786</v>
      </c>
      <c r="L1287" s="6" t="s">
        <v>3786</v>
      </c>
    </row>
    <row r="1288" spans="1:12">
      <c r="A1288" s="6" t="s">
        <v>22891</v>
      </c>
      <c r="B1288" s="6" t="s">
        <v>22891</v>
      </c>
      <c r="C1288" s="6" t="s">
        <v>11559</v>
      </c>
      <c r="D1288" s="6" t="s">
        <v>9450</v>
      </c>
      <c r="E1288" s="6" t="b">
        <v>0</v>
      </c>
      <c r="F1288" s="6" t="b">
        <v>0</v>
      </c>
      <c r="G1288" s="6" t="b">
        <v>0</v>
      </c>
      <c r="H1288" s="6" t="s">
        <v>4035</v>
      </c>
      <c r="I1288" s="6" t="s">
        <v>11560</v>
      </c>
      <c r="J1288" s="6" t="s">
        <v>1611</v>
      </c>
      <c r="K1288" s="6" t="s">
        <v>11561</v>
      </c>
      <c r="L1288" s="6" t="s">
        <v>1612</v>
      </c>
    </row>
    <row r="1289" spans="1:12">
      <c r="A1289" s="6" t="s">
        <v>22892</v>
      </c>
      <c r="B1289" s="6" t="s">
        <v>22892</v>
      </c>
      <c r="C1289" s="6" t="s">
        <v>13392</v>
      </c>
      <c r="D1289" s="6" t="s">
        <v>9450</v>
      </c>
      <c r="E1289" s="6" t="b">
        <v>0</v>
      </c>
      <c r="F1289" s="6" t="b">
        <v>0</v>
      </c>
      <c r="G1289" s="6" t="b">
        <v>0</v>
      </c>
      <c r="H1289" s="6" t="s">
        <v>4067</v>
      </c>
      <c r="I1289" s="6" t="s">
        <v>10442</v>
      </c>
      <c r="J1289" s="6" t="s">
        <v>2469</v>
      </c>
      <c r="K1289" s="6" t="s">
        <v>10443</v>
      </c>
      <c r="L1289" s="6" t="s">
        <v>2470</v>
      </c>
    </row>
    <row r="1290" spans="1:12">
      <c r="A1290" s="6" t="s">
        <v>22893</v>
      </c>
      <c r="B1290" s="6" t="s">
        <v>22893</v>
      </c>
      <c r="C1290" s="6" t="s">
        <v>11883</v>
      </c>
      <c r="D1290" s="6" t="s">
        <v>9450</v>
      </c>
      <c r="E1290" s="6" t="b">
        <v>0</v>
      </c>
      <c r="F1290" s="6" t="b">
        <v>0</v>
      </c>
      <c r="G1290" s="6" t="b">
        <v>0</v>
      </c>
      <c r="H1290" s="6" t="s">
        <v>4035</v>
      </c>
      <c r="I1290" s="6" t="s">
        <v>10324</v>
      </c>
      <c r="J1290" s="6" t="s">
        <v>3581</v>
      </c>
      <c r="K1290" s="6" t="s">
        <v>10325</v>
      </c>
      <c r="L1290" s="6" t="s">
        <v>3582</v>
      </c>
    </row>
    <row r="1291" spans="1:12">
      <c r="A1291" s="6" t="s">
        <v>22894</v>
      </c>
      <c r="B1291" s="6" t="s">
        <v>22894</v>
      </c>
      <c r="C1291" s="6" t="s">
        <v>21375</v>
      </c>
      <c r="D1291" s="6" t="s">
        <v>9450</v>
      </c>
      <c r="E1291" s="6" t="b">
        <v>0</v>
      </c>
      <c r="F1291" s="6" t="b">
        <v>0</v>
      </c>
      <c r="G1291" s="6" t="b">
        <v>0</v>
      </c>
      <c r="H1291" s="6" t="s">
        <v>4035</v>
      </c>
      <c r="I1291" s="6" t="s">
        <v>6569</v>
      </c>
      <c r="J1291" s="6" t="s">
        <v>2848</v>
      </c>
      <c r="K1291" s="6" t="s">
        <v>6570</v>
      </c>
      <c r="L1291" s="6" t="s">
        <v>2849</v>
      </c>
    </row>
    <row r="1292" spans="1:12">
      <c r="A1292" s="6" t="s">
        <v>22895</v>
      </c>
      <c r="B1292" s="6" t="s">
        <v>22895</v>
      </c>
      <c r="C1292" s="6" t="s">
        <v>13640</v>
      </c>
      <c r="D1292" s="6" t="s">
        <v>9450</v>
      </c>
      <c r="E1292" s="6" t="b">
        <v>0</v>
      </c>
      <c r="F1292" s="6" t="b">
        <v>0</v>
      </c>
      <c r="G1292" s="6" t="b">
        <v>0</v>
      </c>
      <c r="H1292" s="6" t="s">
        <v>4067</v>
      </c>
      <c r="I1292" s="6" t="s">
        <v>9104</v>
      </c>
      <c r="J1292" s="6" t="s">
        <v>2305</v>
      </c>
      <c r="K1292" s="6" t="s">
        <v>9105</v>
      </c>
      <c r="L1292" s="6" t="s">
        <v>2306</v>
      </c>
    </row>
    <row r="1293" spans="1:12">
      <c r="A1293" s="6" t="s">
        <v>22896</v>
      </c>
      <c r="B1293" s="6" t="s">
        <v>22896</v>
      </c>
      <c r="C1293" s="6" t="s">
        <v>11274</v>
      </c>
      <c r="D1293" s="6" t="s">
        <v>9450</v>
      </c>
      <c r="E1293" s="6" t="b">
        <v>0</v>
      </c>
      <c r="F1293" s="6" t="b">
        <v>0</v>
      </c>
      <c r="G1293" s="6" t="b">
        <v>0</v>
      </c>
      <c r="H1293" s="6" t="s">
        <v>4067</v>
      </c>
      <c r="I1293" s="6" t="s">
        <v>11275</v>
      </c>
      <c r="J1293" s="6" t="s">
        <v>3217</v>
      </c>
      <c r="K1293" s="6" t="s">
        <v>3214</v>
      </c>
      <c r="L1293" s="6" t="s">
        <v>3218</v>
      </c>
    </row>
    <row r="1294" spans="1:12">
      <c r="A1294" s="6" t="s">
        <v>22897</v>
      </c>
      <c r="B1294" s="6" t="s">
        <v>22897</v>
      </c>
      <c r="C1294" s="6" t="s">
        <v>6865</v>
      </c>
      <c r="D1294" s="6" t="s">
        <v>9450</v>
      </c>
      <c r="E1294" s="6" t="b">
        <v>0</v>
      </c>
      <c r="F1294" s="6" t="b">
        <v>0</v>
      </c>
      <c r="G1294" s="6" t="b">
        <v>0</v>
      </c>
      <c r="H1294" s="6" t="s">
        <v>4067</v>
      </c>
      <c r="I1294" s="6" t="s">
        <v>6866</v>
      </c>
      <c r="J1294" s="6" t="s">
        <v>1525</v>
      </c>
      <c r="K1294" s="6" t="s">
        <v>6867</v>
      </c>
      <c r="L1294" s="6" t="s">
        <v>1526</v>
      </c>
    </row>
    <row r="1295" spans="1:12">
      <c r="A1295" s="6" t="s">
        <v>22898</v>
      </c>
      <c r="B1295" s="6" t="s">
        <v>22898</v>
      </c>
      <c r="C1295" s="6" t="s">
        <v>21375</v>
      </c>
      <c r="D1295" s="6" t="s">
        <v>9450</v>
      </c>
      <c r="E1295" s="6" t="b">
        <v>0</v>
      </c>
      <c r="F1295" s="6" t="b">
        <v>0</v>
      </c>
      <c r="G1295" s="6" t="b">
        <v>0</v>
      </c>
      <c r="H1295" s="6" t="s">
        <v>4067</v>
      </c>
      <c r="I1295" s="6" t="s">
        <v>11200</v>
      </c>
      <c r="J1295" s="6" t="s">
        <v>1331</v>
      </c>
      <c r="K1295" s="6" t="s">
        <v>11201</v>
      </c>
      <c r="L1295" s="6" t="s">
        <v>1332</v>
      </c>
    </row>
    <row r="1296" spans="1:12">
      <c r="A1296" s="6" t="s">
        <v>22899</v>
      </c>
      <c r="B1296" s="6" t="s">
        <v>22899</v>
      </c>
      <c r="C1296" s="6" t="s">
        <v>13671</v>
      </c>
      <c r="D1296" s="6" t="s">
        <v>9450</v>
      </c>
      <c r="E1296" s="6" t="b">
        <v>0</v>
      </c>
      <c r="F1296" s="6" t="b">
        <v>0</v>
      </c>
      <c r="G1296" s="6" t="b">
        <v>0</v>
      </c>
      <c r="H1296" s="6" t="s">
        <v>4067</v>
      </c>
      <c r="I1296" s="6" t="s">
        <v>11880</v>
      </c>
      <c r="J1296" s="6" t="s">
        <v>1873</v>
      </c>
      <c r="K1296" s="6" t="s">
        <v>1874</v>
      </c>
      <c r="L1296" s="6" t="s">
        <v>1874</v>
      </c>
    </row>
    <row r="1297" spans="1:12">
      <c r="A1297" s="6" t="s">
        <v>22900</v>
      </c>
      <c r="B1297" s="6" t="s">
        <v>22900</v>
      </c>
      <c r="C1297" s="6" t="s">
        <v>21375</v>
      </c>
      <c r="D1297" s="6" t="s">
        <v>9450</v>
      </c>
      <c r="E1297" s="6" t="b">
        <v>0</v>
      </c>
      <c r="F1297" s="6" t="b">
        <v>0</v>
      </c>
      <c r="G1297" s="6" t="b">
        <v>0</v>
      </c>
      <c r="H1297" s="6" t="s">
        <v>4067</v>
      </c>
      <c r="I1297" s="6" t="s">
        <v>10269</v>
      </c>
      <c r="J1297" s="6" t="s">
        <v>3444</v>
      </c>
      <c r="K1297" s="6" t="s">
        <v>10270</v>
      </c>
      <c r="L1297" s="6" t="s">
        <v>3371</v>
      </c>
    </row>
    <row r="1298" spans="1:12">
      <c r="A1298" s="6" t="s">
        <v>22901</v>
      </c>
      <c r="B1298" s="6" t="s">
        <v>22901</v>
      </c>
      <c r="C1298" s="6" t="s">
        <v>22902</v>
      </c>
      <c r="D1298" s="6" t="s">
        <v>9450</v>
      </c>
      <c r="E1298" s="6" t="b">
        <v>0</v>
      </c>
      <c r="F1298" s="6" t="b">
        <v>0</v>
      </c>
      <c r="G1298" s="6" t="b">
        <v>0</v>
      </c>
      <c r="H1298" s="6" t="s">
        <v>4035</v>
      </c>
      <c r="I1298" s="6" t="s">
        <v>9335</v>
      </c>
      <c r="J1298" s="6" t="s">
        <v>2193</v>
      </c>
      <c r="K1298" s="6" t="s">
        <v>9336</v>
      </c>
      <c r="L1298" s="6" t="s">
        <v>2194</v>
      </c>
    </row>
    <row r="1299" spans="1:12">
      <c r="A1299" s="6" t="s">
        <v>22903</v>
      </c>
      <c r="B1299" s="6" t="s">
        <v>22903</v>
      </c>
      <c r="C1299" s="6" t="s">
        <v>21375</v>
      </c>
      <c r="D1299" s="6" t="s">
        <v>9450</v>
      </c>
      <c r="E1299" s="6" t="b">
        <v>0</v>
      </c>
      <c r="F1299" s="6" t="b">
        <v>0</v>
      </c>
      <c r="G1299" s="6" t="b">
        <v>0</v>
      </c>
      <c r="H1299" s="6" t="s">
        <v>152</v>
      </c>
      <c r="I1299" s="6" t="s">
        <v>8134</v>
      </c>
      <c r="J1299" s="6" t="s">
        <v>3223</v>
      </c>
      <c r="K1299" s="6" t="s">
        <v>8135</v>
      </c>
      <c r="L1299" s="6" t="s">
        <v>3224</v>
      </c>
    </row>
    <row r="1300" spans="1:12">
      <c r="A1300" s="6" t="s">
        <v>22904</v>
      </c>
      <c r="B1300" s="6" t="s">
        <v>22904</v>
      </c>
      <c r="C1300" s="6" t="s">
        <v>10370</v>
      </c>
      <c r="D1300" s="6" t="s">
        <v>9450</v>
      </c>
      <c r="E1300" s="6" t="b">
        <v>0</v>
      </c>
      <c r="F1300" s="6" t="b">
        <v>0</v>
      </c>
      <c r="G1300" s="6" t="b">
        <v>0</v>
      </c>
      <c r="H1300" s="6" t="s">
        <v>4067</v>
      </c>
      <c r="I1300" s="6" t="s">
        <v>10371</v>
      </c>
      <c r="J1300" s="6" t="s">
        <v>3669</v>
      </c>
      <c r="K1300" s="6" t="s">
        <v>10372</v>
      </c>
      <c r="L1300" s="6" t="s">
        <v>3670</v>
      </c>
    </row>
    <row r="1301" spans="1:12">
      <c r="A1301" s="6" t="s">
        <v>22905</v>
      </c>
      <c r="B1301" s="6" t="s">
        <v>22905</v>
      </c>
      <c r="C1301" s="6" t="s">
        <v>22906</v>
      </c>
      <c r="D1301" s="6" t="s">
        <v>9450</v>
      </c>
      <c r="E1301" s="6" t="b">
        <v>0</v>
      </c>
      <c r="F1301" s="6" t="b">
        <v>0</v>
      </c>
      <c r="G1301" s="6" t="b">
        <v>0</v>
      </c>
      <c r="H1301" s="6" t="s">
        <v>4035</v>
      </c>
      <c r="I1301" s="6" t="s">
        <v>8076</v>
      </c>
      <c r="J1301" s="6" t="s">
        <v>3301</v>
      </c>
      <c r="K1301" s="6" t="s">
        <v>8077</v>
      </c>
      <c r="L1301" s="6" t="s">
        <v>2909</v>
      </c>
    </row>
    <row r="1302" spans="1:12">
      <c r="A1302" s="6" t="s">
        <v>22907</v>
      </c>
      <c r="B1302" s="6" t="s">
        <v>22907</v>
      </c>
      <c r="C1302" s="6" t="s">
        <v>9988</v>
      </c>
      <c r="D1302" s="6" t="s">
        <v>9450</v>
      </c>
      <c r="E1302" s="6" t="b">
        <v>0</v>
      </c>
      <c r="F1302" s="6" t="b">
        <v>0</v>
      </c>
      <c r="G1302" s="6" t="b">
        <v>0</v>
      </c>
      <c r="H1302" s="6" t="s">
        <v>152</v>
      </c>
      <c r="I1302" s="6" t="s">
        <v>9989</v>
      </c>
      <c r="J1302" s="6" t="s">
        <v>3772</v>
      </c>
      <c r="K1302" s="6" t="s">
        <v>9990</v>
      </c>
      <c r="L1302" s="6" t="s">
        <v>3773</v>
      </c>
    </row>
    <row r="1303" spans="1:12">
      <c r="A1303" s="6" t="s">
        <v>22908</v>
      </c>
      <c r="B1303" s="6" t="s">
        <v>22908</v>
      </c>
      <c r="C1303" s="6" t="s">
        <v>21375</v>
      </c>
      <c r="D1303" s="6" t="s">
        <v>9450</v>
      </c>
      <c r="E1303" s="6" t="b">
        <v>0</v>
      </c>
      <c r="F1303" s="6" t="b">
        <v>0</v>
      </c>
      <c r="G1303" s="6" t="b">
        <v>0</v>
      </c>
      <c r="H1303" s="6" t="s">
        <v>4067</v>
      </c>
      <c r="I1303" s="6" t="s">
        <v>13316</v>
      </c>
      <c r="J1303" s="6" t="s">
        <v>3376</v>
      </c>
      <c r="K1303" s="6" t="s">
        <v>13317</v>
      </c>
      <c r="L1303" s="6" t="s">
        <v>3377</v>
      </c>
    </row>
    <row r="1304" spans="1:12">
      <c r="A1304" s="6" t="s">
        <v>22909</v>
      </c>
      <c r="B1304" s="6" t="s">
        <v>22909</v>
      </c>
      <c r="C1304" s="6" t="s">
        <v>10790</v>
      </c>
      <c r="D1304" s="6" t="s">
        <v>9450</v>
      </c>
      <c r="E1304" s="6" t="b">
        <v>0</v>
      </c>
      <c r="F1304" s="6" t="b">
        <v>0</v>
      </c>
      <c r="G1304" s="6" t="b">
        <v>0</v>
      </c>
      <c r="H1304" s="6" t="s">
        <v>4067</v>
      </c>
      <c r="I1304" s="6" t="s">
        <v>10791</v>
      </c>
      <c r="J1304" s="6" t="s">
        <v>1464</v>
      </c>
      <c r="K1304" s="6" t="s">
        <v>10792</v>
      </c>
      <c r="L1304" s="6" t="s">
        <v>1465</v>
      </c>
    </row>
    <row r="1305" spans="1:12">
      <c r="A1305" s="6" t="s">
        <v>22910</v>
      </c>
      <c r="B1305" s="6" t="s">
        <v>22910</v>
      </c>
      <c r="C1305" s="6" t="s">
        <v>13449</v>
      </c>
      <c r="D1305" s="6" t="s">
        <v>9450</v>
      </c>
      <c r="E1305" s="6" t="b">
        <v>0</v>
      </c>
      <c r="F1305" s="6" t="b">
        <v>0</v>
      </c>
      <c r="G1305" s="6" t="b">
        <v>0</v>
      </c>
      <c r="H1305" s="6" t="s">
        <v>152</v>
      </c>
      <c r="I1305" s="6" t="s">
        <v>13450</v>
      </c>
      <c r="J1305" s="6" t="s">
        <v>3447</v>
      </c>
      <c r="K1305" s="6" t="s">
        <v>3448</v>
      </c>
      <c r="L1305" s="6" t="s">
        <v>3448</v>
      </c>
    </row>
    <row r="1306" spans="1:12">
      <c r="A1306" s="6" t="s">
        <v>22911</v>
      </c>
      <c r="B1306" s="6" t="s">
        <v>22911</v>
      </c>
      <c r="C1306" s="6" t="s">
        <v>13413</v>
      </c>
      <c r="D1306" s="6" t="s">
        <v>9450</v>
      </c>
      <c r="E1306" s="6" t="b">
        <v>0</v>
      </c>
      <c r="F1306" s="6" t="b">
        <v>0</v>
      </c>
      <c r="G1306" s="6" t="b">
        <v>0</v>
      </c>
      <c r="H1306" s="6" t="s">
        <v>4067</v>
      </c>
      <c r="I1306" s="6" t="s">
        <v>5693</v>
      </c>
      <c r="J1306" s="6" t="s">
        <v>3240</v>
      </c>
      <c r="K1306" s="6" t="s">
        <v>5694</v>
      </c>
      <c r="L1306" s="6" t="s">
        <v>3241</v>
      </c>
    </row>
    <row r="1307" spans="1:12">
      <c r="A1307" s="6" t="s">
        <v>22912</v>
      </c>
      <c r="B1307" s="6" t="s">
        <v>22912</v>
      </c>
      <c r="C1307" s="6" t="s">
        <v>22913</v>
      </c>
      <c r="D1307" s="6" t="s">
        <v>9450</v>
      </c>
      <c r="E1307" s="6" t="b">
        <v>0</v>
      </c>
      <c r="F1307" s="6" t="b">
        <v>0</v>
      </c>
      <c r="G1307" s="6" t="b">
        <v>0</v>
      </c>
      <c r="H1307" s="6" t="s">
        <v>152</v>
      </c>
      <c r="I1307" s="6" t="s">
        <v>13157</v>
      </c>
      <c r="J1307" s="6" t="s">
        <v>2571</v>
      </c>
      <c r="K1307" s="6" t="s">
        <v>13158</v>
      </c>
      <c r="L1307" s="6" t="s">
        <v>2572</v>
      </c>
    </row>
    <row r="1308" spans="1:12">
      <c r="A1308" s="6" t="s">
        <v>22914</v>
      </c>
      <c r="B1308" s="6" t="s">
        <v>22914</v>
      </c>
      <c r="C1308" s="6" t="s">
        <v>11204</v>
      </c>
      <c r="D1308" s="6" t="s">
        <v>9450</v>
      </c>
      <c r="E1308" s="6" t="b">
        <v>0</v>
      </c>
      <c r="F1308" s="6" t="b">
        <v>0</v>
      </c>
      <c r="G1308" s="6" t="b">
        <v>0</v>
      </c>
      <c r="H1308" s="6" t="s">
        <v>4035</v>
      </c>
      <c r="I1308" s="6" t="s">
        <v>11205</v>
      </c>
      <c r="J1308" s="6" t="s">
        <v>1583</v>
      </c>
      <c r="K1308" s="6" t="s">
        <v>11206</v>
      </c>
      <c r="L1308" s="6" t="s">
        <v>1584</v>
      </c>
    </row>
    <row r="1309" spans="1:12">
      <c r="A1309" s="6" t="s">
        <v>22915</v>
      </c>
      <c r="B1309" s="6" t="s">
        <v>22915</v>
      </c>
      <c r="C1309" s="6" t="s">
        <v>9677</v>
      </c>
      <c r="D1309" s="6" t="s">
        <v>9450</v>
      </c>
      <c r="E1309" s="6" t="b">
        <v>0</v>
      </c>
      <c r="F1309" s="6" t="b">
        <v>0</v>
      </c>
      <c r="G1309" s="6" t="b">
        <v>0</v>
      </c>
      <c r="H1309" s="6" t="s">
        <v>152</v>
      </c>
      <c r="I1309" s="6" t="s">
        <v>9658</v>
      </c>
      <c r="J1309" s="6" t="s">
        <v>822</v>
      </c>
      <c r="K1309" s="6" t="s">
        <v>9659</v>
      </c>
      <c r="L1309" s="6" t="s">
        <v>823</v>
      </c>
    </row>
    <row r="1310" spans="1:12">
      <c r="A1310" s="6" t="s">
        <v>22916</v>
      </c>
      <c r="B1310" s="6" t="s">
        <v>22916</v>
      </c>
      <c r="C1310" s="6" t="s">
        <v>12212</v>
      </c>
      <c r="D1310" s="6" t="s">
        <v>9450</v>
      </c>
      <c r="E1310" s="6" t="b">
        <v>0</v>
      </c>
      <c r="F1310" s="6" t="b">
        <v>0</v>
      </c>
      <c r="G1310" s="6" t="b">
        <v>0</v>
      </c>
      <c r="H1310" s="6" t="s">
        <v>4067</v>
      </c>
      <c r="I1310" s="6" t="s">
        <v>12213</v>
      </c>
      <c r="J1310" s="6" t="s">
        <v>1643</v>
      </c>
      <c r="K1310" s="6" t="s">
        <v>12214</v>
      </c>
      <c r="L1310" s="6" t="s">
        <v>1644</v>
      </c>
    </row>
    <row r="1311" spans="1:12">
      <c r="A1311" s="6" t="s">
        <v>22917</v>
      </c>
      <c r="B1311" s="6" t="s">
        <v>9961</v>
      </c>
      <c r="C1311" s="6" t="s">
        <v>9962</v>
      </c>
      <c r="D1311" s="6" t="s">
        <v>9450</v>
      </c>
      <c r="E1311" s="6" t="b">
        <v>0</v>
      </c>
      <c r="F1311" s="6" t="b">
        <v>0</v>
      </c>
      <c r="G1311" s="6" t="b">
        <v>0</v>
      </c>
      <c r="H1311" s="6" t="s">
        <v>4067</v>
      </c>
      <c r="I1311" s="6" t="s">
        <v>9963</v>
      </c>
      <c r="J1311" s="6" t="s">
        <v>3710</v>
      </c>
      <c r="K1311" s="6" t="s">
        <v>3711</v>
      </c>
      <c r="L1311" s="6" t="s">
        <v>3711</v>
      </c>
    </row>
    <row r="1312" spans="1:12">
      <c r="A1312" s="6" t="s">
        <v>22918</v>
      </c>
      <c r="B1312" s="6" t="s">
        <v>22918</v>
      </c>
      <c r="C1312" s="6" t="s">
        <v>21375</v>
      </c>
      <c r="D1312" s="6" t="s">
        <v>9450</v>
      </c>
      <c r="E1312" s="6" t="b">
        <v>0</v>
      </c>
      <c r="F1312" s="6" t="b">
        <v>0</v>
      </c>
      <c r="G1312" s="6" t="b">
        <v>0</v>
      </c>
      <c r="H1312" s="6" t="s">
        <v>4067</v>
      </c>
      <c r="I1312" s="6" t="s">
        <v>9992</v>
      </c>
      <c r="J1312" s="6" t="s">
        <v>3651</v>
      </c>
      <c r="K1312" s="6" t="s">
        <v>9993</v>
      </c>
      <c r="L1312" s="6" t="s">
        <v>3652</v>
      </c>
    </row>
    <row r="1313" spans="1:12">
      <c r="A1313" s="6" t="s">
        <v>22919</v>
      </c>
      <c r="B1313" s="6" t="s">
        <v>22919</v>
      </c>
      <c r="C1313" s="6" t="s">
        <v>11415</v>
      </c>
      <c r="D1313" s="6" t="s">
        <v>9450</v>
      </c>
      <c r="E1313" s="6" t="b">
        <v>0</v>
      </c>
      <c r="F1313" s="6" t="b">
        <v>0</v>
      </c>
      <c r="G1313" s="6" t="b">
        <v>0</v>
      </c>
      <c r="H1313" s="6" t="s">
        <v>152</v>
      </c>
      <c r="I1313" s="6" t="s">
        <v>6529</v>
      </c>
      <c r="J1313" s="6" t="s">
        <v>3045</v>
      </c>
      <c r="K1313" s="6" t="s">
        <v>6530</v>
      </c>
      <c r="L1313" s="6" t="s">
        <v>3046</v>
      </c>
    </row>
    <row r="1314" spans="1:12">
      <c r="A1314" s="6" t="s">
        <v>22920</v>
      </c>
      <c r="B1314" s="6" t="s">
        <v>22921</v>
      </c>
      <c r="C1314" s="6" t="s">
        <v>12397</v>
      </c>
      <c r="D1314" s="6" t="s">
        <v>9450</v>
      </c>
      <c r="E1314" s="6" t="b">
        <v>0</v>
      </c>
      <c r="F1314" s="6" t="b">
        <v>0</v>
      </c>
      <c r="G1314" s="6" t="b">
        <v>0</v>
      </c>
      <c r="H1314" s="6" t="s">
        <v>152</v>
      </c>
      <c r="I1314" s="6" t="s">
        <v>11724</v>
      </c>
      <c r="J1314" s="6" t="s">
        <v>3027</v>
      </c>
      <c r="K1314" s="6" t="s">
        <v>11725</v>
      </c>
      <c r="L1314" s="6" t="s">
        <v>3028</v>
      </c>
    </row>
    <row r="1315" spans="1:12">
      <c r="A1315" s="6" t="s">
        <v>22922</v>
      </c>
      <c r="B1315" s="6" t="s">
        <v>22922</v>
      </c>
      <c r="C1315" s="6" t="s">
        <v>13453</v>
      </c>
      <c r="D1315" s="6" t="s">
        <v>9450</v>
      </c>
      <c r="E1315" s="6" t="b">
        <v>0</v>
      </c>
      <c r="F1315" s="6" t="b">
        <v>0</v>
      </c>
      <c r="G1315" s="6" t="b">
        <v>0</v>
      </c>
      <c r="H1315" s="6" t="s">
        <v>152</v>
      </c>
      <c r="I1315" s="6" t="s">
        <v>13454</v>
      </c>
      <c r="J1315" s="6" t="s">
        <v>3426</v>
      </c>
      <c r="K1315" s="6" t="s">
        <v>3427</v>
      </c>
      <c r="L1315" s="6" t="s">
        <v>3427</v>
      </c>
    </row>
    <row r="1316" spans="1:12">
      <c r="A1316" s="6" t="s">
        <v>22923</v>
      </c>
      <c r="B1316" s="6" t="s">
        <v>22923</v>
      </c>
      <c r="C1316" s="6" t="s">
        <v>21375</v>
      </c>
      <c r="D1316" s="6" t="s">
        <v>9450</v>
      </c>
      <c r="E1316" s="6" t="b">
        <v>0</v>
      </c>
      <c r="F1316" s="6" t="b">
        <v>0</v>
      </c>
      <c r="G1316" s="6" t="b">
        <v>0</v>
      </c>
      <c r="H1316" s="6" t="s">
        <v>4067</v>
      </c>
      <c r="I1316" s="6" t="s">
        <v>6726</v>
      </c>
      <c r="J1316" s="6" t="s">
        <v>2670</v>
      </c>
      <c r="K1316" s="6" t="s">
        <v>6727</v>
      </c>
      <c r="L1316" s="6" t="s">
        <v>2671</v>
      </c>
    </row>
    <row r="1317" spans="1:12">
      <c r="A1317" s="6" t="s">
        <v>22924</v>
      </c>
      <c r="B1317" s="6" t="s">
        <v>22924</v>
      </c>
      <c r="C1317" s="6" t="s">
        <v>10021</v>
      </c>
      <c r="D1317" s="6" t="s">
        <v>9450</v>
      </c>
      <c r="E1317" s="6" t="b">
        <v>0</v>
      </c>
      <c r="F1317" s="6" t="b">
        <v>0</v>
      </c>
      <c r="G1317" s="6" t="b">
        <v>0</v>
      </c>
      <c r="H1317" s="6" t="s">
        <v>4035</v>
      </c>
      <c r="I1317" s="6" t="s">
        <v>10022</v>
      </c>
      <c r="J1317" s="6" t="s">
        <v>3273</v>
      </c>
      <c r="K1317" s="6" t="s">
        <v>10023</v>
      </c>
      <c r="L1317" s="6" t="s">
        <v>1447</v>
      </c>
    </row>
    <row r="1318" spans="1:12">
      <c r="A1318" s="6" t="s">
        <v>22925</v>
      </c>
      <c r="B1318" s="6" t="s">
        <v>22925</v>
      </c>
      <c r="C1318" s="6" t="s">
        <v>12951</v>
      </c>
      <c r="D1318" s="6" t="s">
        <v>9450</v>
      </c>
      <c r="E1318" s="6" t="b">
        <v>0</v>
      </c>
      <c r="F1318" s="6" t="b">
        <v>0</v>
      </c>
      <c r="G1318" s="6" t="b">
        <v>0</v>
      </c>
      <c r="H1318" s="6" t="s">
        <v>152</v>
      </c>
      <c r="I1318" s="6" t="s">
        <v>12851</v>
      </c>
      <c r="J1318" s="6" t="s">
        <v>3568</v>
      </c>
      <c r="K1318" s="6" t="s">
        <v>3856</v>
      </c>
      <c r="L1318" s="6" t="s">
        <v>3569</v>
      </c>
    </row>
    <row r="1319" spans="1:12">
      <c r="A1319" s="6" t="s">
        <v>22926</v>
      </c>
      <c r="B1319" s="6" t="s">
        <v>22926</v>
      </c>
      <c r="C1319" s="6" t="s">
        <v>22927</v>
      </c>
      <c r="D1319" s="6" t="s">
        <v>9450</v>
      </c>
      <c r="E1319" s="6" t="b">
        <v>0</v>
      </c>
      <c r="F1319" s="6" t="b">
        <v>0</v>
      </c>
      <c r="G1319" s="6" t="b">
        <v>0</v>
      </c>
      <c r="H1319" s="6" t="s">
        <v>4067</v>
      </c>
      <c r="I1319" s="6" t="s">
        <v>11370</v>
      </c>
      <c r="J1319" s="6" t="s">
        <v>3596</v>
      </c>
      <c r="K1319" s="6" t="s">
        <v>11371</v>
      </c>
      <c r="L1319" s="6" t="s">
        <v>338</v>
      </c>
    </row>
    <row r="1320" spans="1:12">
      <c r="A1320" s="6" t="s">
        <v>22928</v>
      </c>
      <c r="B1320" s="6" t="s">
        <v>22928</v>
      </c>
      <c r="C1320" s="6" t="s">
        <v>22929</v>
      </c>
      <c r="D1320" s="6" t="s">
        <v>9450</v>
      </c>
      <c r="E1320" s="6" t="b">
        <v>0</v>
      </c>
      <c r="F1320" s="6" t="b">
        <v>0</v>
      </c>
      <c r="G1320" s="6" t="b">
        <v>0</v>
      </c>
      <c r="H1320" s="6" t="s">
        <v>4067</v>
      </c>
      <c r="I1320" s="6" t="s">
        <v>11515</v>
      </c>
      <c r="J1320" s="6" t="s">
        <v>3647</v>
      </c>
      <c r="K1320" s="6" t="s">
        <v>11516</v>
      </c>
      <c r="L1320" s="6" t="s">
        <v>3648</v>
      </c>
    </row>
    <row r="1321" spans="1:12">
      <c r="A1321" s="6" t="s">
        <v>22930</v>
      </c>
      <c r="B1321" s="6" t="s">
        <v>22930</v>
      </c>
      <c r="C1321" s="6" t="s">
        <v>22931</v>
      </c>
      <c r="D1321" s="6" t="s">
        <v>9450</v>
      </c>
      <c r="E1321" s="6" t="b">
        <v>0</v>
      </c>
      <c r="F1321" s="6" t="b">
        <v>0</v>
      </c>
      <c r="G1321" s="6" t="b">
        <v>0</v>
      </c>
      <c r="H1321" s="6" t="s">
        <v>4035</v>
      </c>
      <c r="I1321" s="6" t="s">
        <v>5296</v>
      </c>
      <c r="J1321" s="6" t="s">
        <v>862</v>
      </c>
      <c r="K1321" s="6" t="s">
        <v>5297</v>
      </c>
      <c r="L1321" s="6" t="s">
        <v>863</v>
      </c>
    </row>
    <row r="1322" spans="1:12">
      <c r="A1322" s="6" t="s">
        <v>22932</v>
      </c>
      <c r="B1322" s="6" t="s">
        <v>22932</v>
      </c>
      <c r="C1322" s="6" t="s">
        <v>10251</v>
      </c>
      <c r="D1322" s="6" t="s">
        <v>9450</v>
      </c>
      <c r="E1322" s="6" t="b">
        <v>0</v>
      </c>
      <c r="F1322" s="6" t="b">
        <v>0</v>
      </c>
      <c r="G1322" s="6" t="b">
        <v>0</v>
      </c>
      <c r="H1322" s="6" t="s">
        <v>4035</v>
      </c>
      <c r="I1322" s="6" t="s">
        <v>7839</v>
      </c>
      <c r="J1322" s="6" t="s">
        <v>1396</v>
      </c>
      <c r="K1322" s="6" t="s">
        <v>1397</v>
      </c>
      <c r="L1322" s="6" t="s">
        <v>1397</v>
      </c>
    </row>
    <row r="1323" spans="1:12">
      <c r="A1323" s="6" t="s">
        <v>22933</v>
      </c>
      <c r="B1323" s="6" t="s">
        <v>22933</v>
      </c>
      <c r="C1323" s="6" t="s">
        <v>22934</v>
      </c>
      <c r="D1323" s="6" t="s">
        <v>9450</v>
      </c>
      <c r="E1323" s="6" t="b">
        <v>0</v>
      </c>
      <c r="F1323" s="6" t="b">
        <v>0</v>
      </c>
      <c r="G1323" s="6" t="b">
        <v>0</v>
      </c>
      <c r="H1323" s="6" t="s">
        <v>4035</v>
      </c>
      <c r="I1323" s="6" t="s">
        <v>11097</v>
      </c>
      <c r="J1323" s="6" t="s">
        <v>3484</v>
      </c>
      <c r="K1323" s="6" t="s">
        <v>11098</v>
      </c>
      <c r="L1323" s="6" t="s">
        <v>3485</v>
      </c>
    </row>
    <row r="1324" spans="1:12">
      <c r="A1324" s="6" t="s">
        <v>22935</v>
      </c>
      <c r="B1324" s="6" t="s">
        <v>22935</v>
      </c>
      <c r="C1324" s="6" t="s">
        <v>22936</v>
      </c>
      <c r="D1324" s="6" t="s">
        <v>9450</v>
      </c>
      <c r="E1324" s="6" t="b">
        <v>0</v>
      </c>
      <c r="F1324" s="6" t="b">
        <v>0</v>
      </c>
      <c r="G1324" s="6" t="b">
        <v>0</v>
      </c>
      <c r="H1324" s="6" t="s">
        <v>4035</v>
      </c>
      <c r="I1324" s="6" t="s">
        <v>7466</v>
      </c>
      <c r="J1324" s="6" t="s">
        <v>894</v>
      </c>
      <c r="K1324" s="6" t="s">
        <v>7467</v>
      </c>
      <c r="L1324" s="6" t="s">
        <v>895</v>
      </c>
    </row>
    <row r="1325" spans="1:12">
      <c r="A1325" s="6" t="s">
        <v>22937</v>
      </c>
      <c r="B1325" s="6" t="s">
        <v>22937</v>
      </c>
      <c r="C1325" s="6" t="s">
        <v>11833</v>
      </c>
      <c r="D1325" s="6" t="s">
        <v>9450</v>
      </c>
      <c r="E1325" s="6" t="b">
        <v>0</v>
      </c>
      <c r="F1325" s="6" t="b">
        <v>0</v>
      </c>
      <c r="G1325" s="6" t="b">
        <v>0</v>
      </c>
      <c r="H1325" s="6" t="s">
        <v>4067</v>
      </c>
      <c r="I1325" s="6" t="s">
        <v>7816</v>
      </c>
      <c r="J1325" s="6" t="s">
        <v>3916</v>
      </c>
      <c r="K1325" s="6" t="s">
        <v>7817</v>
      </c>
      <c r="L1325" s="6" t="s">
        <v>3917</v>
      </c>
    </row>
    <row r="1326" spans="1:12">
      <c r="A1326" s="6" t="s">
        <v>22938</v>
      </c>
      <c r="B1326" s="6" t="s">
        <v>22938</v>
      </c>
      <c r="C1326" s="6" t="s">
        <v>11728</v>
      </c>
      <c r="D1326" s="6" t="s">
        <v>9450</v>
      </c>
      <c r="E1326" s="6" t="b">
        <v>0</v>
      </c>
      <c r="F1326" s="6" t="b">
        <v>0</v>
      </c>
      <c r="G1326" s="6" t="b">
        <v>0</v>
      </c>
      <c r="H1326" s="6" t="s">
        <v>4067</v>
      </c>
      <c r="I1326" s="6" t="s">
        <v>10832</v>
      </c>
      <c r="J1326" s="6" t="s">
        <v>1715</v>
      </c>
      <c r="K1326" s="6" t="s">
        <v>10833</v>
      </c>
      <c r="L1326" s="6" t="s">
        <v>1716</v>
      </c>
    </row>
    <row r="1327" spans="1:12">
      <c r="A1327" s="6" t="s">
        <v>22939</v>
      </c>
      <c r="B1327" s="6" t="s">
        <v>22939</v>
      </c>
      <c r="C1327" s="6" t="s">
        <v>13211</v>
      </c>
      <c r="D1327" s="6" t="s">
        <v>9450</v>
      </c>
      <c r="E1327" s="6" t="b">
        <v>0</v>
      </c>
      <c r="F1327" s="6" t="b">
        <v>0</v>
      </c>
      <c r="G1327" s="6" t="b">
        <v>0</v>
      </c>
      <c r="H1327" s="6" t="s">
        <v>4067</v>
      </c>
      <c r="I1327" s="6" t="s">
        <v>13212</v>
      </c>
      <c r="J1327" s="6" t="s">
        <v>2385</v>
      </c>
      <c r="K1327" s="6" t="s">
        <v>13213</v>
      </c>
      <c r="L1327" s="6" t="s">
        <v>2386</v>
      </c>
    </row>
    <row r="1328" spans="1:12">
      <c r="A1328" s="6" t="s">
        <v>22940</v>
      </c>
      <c r="B1328" s="6" t="s">
        <v>22940</v>
      </c>
      <c r="C1328" s="6" t="s">
        <v>21375</v>
      </c>
      <c r="D1328" s="6" t="s">
        <v>9450</v>
      </c>
      <c r="E1328" s="6" t="b">
        <v>0</v>
      </c>
      <c r="F1328" s="6" t="b">
        <v>0</v>
      </c>
      <c r="G1328" s="6" t="b">
        <v>0</v>
      </c>
      <c r="H1328" s="6" t="s">
        <v>152</v>
      </c>
      <c r="I1328" s="6" t="s">
        <v>12587</v>
      </c>
      <c r="J1328" s="6" t="s">
        <v>3816</v>
      </c>
      <c r="K1328" s="6" t="s">
        <v>12588</v>
      </c>
      <c r="L1328" s="6" t="s">
        <v>3817</v>
      </c>
    </row>
    <row r="1329" spans="1:12">
      <c r="A1329" s="6" t="s">
        <v>22941</v>
      </c>
      <c r="B1329" s="6" t="s">
        <v>22941</v>
      </c>
      <c r="C1329" s="6" t="s">
        <v>12130</v>
      </c>
      <c r="D1329" s="6" t="s">
        <v>9450</v>
      </c>
      <c r="E1329" s="6" t="b">
        <v>0</v>
      </c>
      <c r="F1329" s="6" t="b">
        <v>0</v>
      </c>
      <c r="G1329" s="6" t="b">
        <v>0</v>
      </c>
      <c r="H1329" s="6" t="s">
        <v>152</v>
      </c>
      <c r="I1329" s="6" t="s">
        <v>12131</v>
      </c>
      <c r="J1329" s="6" t="s">
        <v>3506</v>
      </c>
      <c r="K1329" s="6" t="s">
        <v>12132</v>
      </c>
      <c r="L1329" s="6" t="s">
        <v>3507</v>
      </c>
    </row>
    <row r="1330" spans="1:12">
      <c r="A1330" s="6" t="s">
        <v>22942</v>
      </c>
      <c r="B1330" s="6" t="s">
        <v>22942</v>
      </c>
      <c r="C1330" s="6" t="s">
        <v>9962</v>
      </c>
      <c r="D1330" s="6" t="s">
        <v>9450</v>
      </c>
      <c r="E1330" s="6" t="b">
        <v>0</v>
      </c>
      <c r="F1330" s="6" t="b">
        <v>0</v>
      </c>
      <c r="G1330" s="6" t="b">
        <v>0</v>
      </c>
      <c r="H1330" s="6" t="s">
        <v>4067</v>
      </c>
      <c r="I1330" s="6" t="s">
        <v>9963</v>
      </c>
      <c r="J1330" s="6" t="s">
        <v>3710</v>
      </c>
      <c r="K1330" s="6" t="s">
        <v>3711</v>
      </c>
      <c r="L1330" s="6" t="s">
        <v>3711</v>
      </c>
    </row>
    <row r="1331" spans="1:12">
      <c r="A1331" s="6" t="s">
        <v>22943</v>
      </c>
      <c r="B1331" s="6" t="s">
        <v>22943</v>
      </c>
      <c r="C1331" s="6" t="s">
        <v>22944</v>
      </c>
      <c r="D1331" s="6" t="s">
        <v>9450</v>
      </c>
      <c r="E1331" s="6" t="b">
        <v>0</v>
      </c>
      <c r="F1331" s="6" t="b">
        <v>0</v>
      </c>
      <c r="G1331" s="6" t="b">
        <v>0</v>
      </c>
      <c r="H1331" s="6" t="s">
        <v>4067</v>
      </c>
      <c r="I1331" s="6" t="s">
        <v>10862</v>
      </c>
      <c r="J1331" s="6" t="s">
        <v>1448</v>
      </c>
      <c r="K1331" s="6" t="s">
        <v>10863</v>
      </c>
      <c r="L1331" s="6" t="s">
        <v>1449</v>
      </c>
    </row>
    <row r="1332" spans="1:12">
      <c r="A1332" s="6" t="s">
        <v>22945</v>
      </c>
      <c r="B1332" s="6" t="s">
        <v>22945</v>
      </c>
      <c r="C1332" s="6" t="s">
        <v>21375</v>
      </c>
      <c r="D1332" s="6" t="s">
        <v>9450</v>
      </c>
      <c r="E1332" s="6" t="b">
        <v>0</v>
      </c>
      <c r="F1332" s="6" t="b">
        <v>0</v>
      </c>
      <c r="G1332" s="6" t="b">
        <v>0</v>
      </c>
      <c r="H1332" s="6" t="s">
        <v>4067</v>
      </c>
      <c r="I1332" s="6" t="s">
        <v>8301</v>
      </c>
      <c r="J1332" s="6" t="s">
        <v>2987</v>
      </c>
      <c r="K1332" s="6" t="s">
        <v>8302</v>
      </c>
      <c r="L1332" s="6" t="s">
        <v>2988</v>
      </c>
    </row>
    <row r="1333" spans="1:12">
      <c r="A1333" s="6" t="s">
        <v>22946</v>
      </c>
      <c r="B1333" s="6" t="s">
        <v>22946</v>
      </c>
      <c r="C1333" s="6" t="s">
        <v>10544</v>
      </c>
      <c r="D1333" s="6" t="s">
        <v>9450</v>
      </c>
      <c r="E1333" s="6" t="b">
        <v>0</v>
      </c>
      <c r="F1333" s="6" t="b">
        <v>0</v>
      </c>
      <c r="G1333" s="6" t="b">
        <v>0</v>
      </c>
      <c r="H1333" s="6" t="s">
        <v>4067</v>
      </c>
      <c r="I1333" s="6" t="s">
        <v>10545</v>
      </c>
      <c r="J1333" s="6" t="s">
        <v>3724</v>
      </c>
      <c r="K1333" s="6" t="s">
        <v>10546</v>
      </c>
      <c r="L1333" s="6" t="s">
        <v>3725</v>
      </c>
    </row>
    <row r="1334" spans="1:12">
      <c r="A1334" s="6" t="s">
        <v>22947</v>
      </c>
      <c r="B1334" s="6" t="s">
        <v>22947</v>
      </c>
      <c r="C1334" s="6" t="s">
        <v>10992</v>
      </c>
      <c r="D1334" s="6" t="s">
        <v>9450</v>
      </c>
      <c r="E1334" s="6" t="b">
        <v>0</v>
      </c>
      <c r="F1334" s="6" t="b">
        <v>0</v>
      </c>
      <c r="G1334" s="6" t="b">
        <v>0</v>
      </c>
      <c r="H1334" s="6" t="s">
        <v>4067</v>
      </c>
      <c r="I1334" s="6" t="s">
        <v>10993</v>
      </c>
      <c r="J1334" s="6" t="s">
        <v>3793</v>
      </c>
      <c r="K1334" s="6" t="s">
        <v>3794</v>
      </c>
      <c r="L1334" s="6" t="s">
        <v>3794</v>
      </c>
    </row>
    <row r="1335" spans="1:12">
      <c r="A1335" s="6" t="s">
        <v>22948</v>
      </c>
      <c r="B1335" s="6" t="s">
        <v>22948</v>
      </c>
      <c r="C1335" s="6" t="s">
        <v>11906</v>
      </c>
      <c r="D1335" s="6" t="s">
        <v>9450</v>
      </c>
      <c r="E1335" s="6" t="b">
        <v>0</v>
      </c>
      <c r="F1335" s="6" t="b">
        <v>0</v>
      </c>
      <c r="G1335" s="6" t="b">
        <v>0</v>
      </c>
      <c r="H1335" s="6" t="s">
        <v>4067</v>
      </c>
      <c r="I1335" s="6" t="s">
        <v>10686</v>
      </c>
      <c r="J1335" s="6" t="s">
        <v>1436</v>
      </c>
      <c r="K1335" s="6" t="s">
        <v>10687</v>
      </c>
      <c r="L1335" s="6" t="s">
        <v>1437</v>
      </c>
    </row>
    <row r="1336" spans="1:12">
      <c r="A1336" s="6" t="s">
        <v>22949</v>
      </c>
      <c r="B1336" s="6" t="s">
        <v>22949</v>
      </c>
      <c r="C1336" s="6" t="s">
        <v>10205</v>
      </c>
      <c r="D1336" s="6" t="s">
        <v>9450</v>
      </c>
      <c r="E1336" s="6" t="b">
        <v>0</v>
      </c>
      <c r="F1336" s="6" t="b">
        <v>0</v>
      </c>
      <c r="G1336" s="6" t="b">
        <v>0</v>
      </c>
      <c r="H1336" s="6" t="s">
        <v>4067</v>
      </c>
      <c r="I1336" s="6" t="s">
        <v>10206</v>
      </c>
      <c r="J1336" s="6" t="s">
        <v>1513</v>
      </c>
      <c r="K1336" s="6" t="s">
        <v>10207</v>
      </c>
      <c r="L1336" s="6" t="s">
        <v>1514</v>
      </c>
    </row>
    <row r="1337" spans="1:12">
      <c r="A1337" s="6" t="s">
        <v>22950</v>
      </c>
      <c r="B1337" s="6" t="s">
        <v>22950</v>
      </c>
      <c r="C1337" s="6" t="s">
        <v>10202</v>
      </c>
      <c r="D1337" s="6" t="s">
        <v>9450</v>
      </c>
      <c r="E1337" s="6" t="b">
        <v>0</v>
      </c>
      <c r="F1337" s="6" t="b">
        <v>0</v>
      </c>
      <c r="G1337" s="6" t="b">
        <v>0</v>
      </c>
      <c r="H1337" s="6" t="s">
        <v>4067</v>
      </c>
      <c r="I1337" s="6" t="s">
        <v>7025</v>
      </c>
      <c r="J1337" s="6" t="s">
        <v>3685</v>
      </c>
      <c r="K1337" s="6" t="s">
        <v>3688</v>
      </c>
      <c r="L1337" s="6" t="s">
        <v>3686</v>
      </c>
    </row>
    <row r="1338" spans="1:12">
      <c r="A1338" s="6" t="s">
        <v>22951</v>
      </c>
      <c r="B1338" s="6" t="s">
        <v>22951</v>
      </c>
      <c r="C1338" s="6" t="s">
        <v>9509</v>
      </c>
      <c r="D1338" s="6" t="s">
        <v>9450</v>
      </c>
      <c r="E1338" s="6" t="b">
        <v>0</v>
      </c>
      <c r="F1338" s="6" t="b">
        <v>0</v>
      </c>
      <c r="G1338" s="6" t="b">
        <v>0</v>
      </c>
      <c r="H1338" s="6" t="s">
        <v>152</v>
      </c>
      <c r="I1338" s="6" t="s">
        <v>415</v>
      </c>
      <c r="J1338" s="6" t="s">
        <v>1496</v>
      </c>
      <c r="K1338" s="6" t="s">
        <v>417</v>
      </c>
      <c r="L1338" s="6" t="s">
        <v>1497</v>
      </c>
    </row>
    <row r="1339" spans="1:12">
      <c r="A1339" s="6" t="s">
        <v>22952</v>
      </c>
      <c r="B1339" s="6" t="s">
        <v>22952</v>
      </c>
      <c r="C1339" s="6" t="s">
        <v>21375</v>
      </c>
      <c r="D1339" s="6" t="s">
        <v>9450</v>
      </c>
      <c r="E1339" s="6" t="b">
        <v>0</v>
      </c>
      <c r="F1339" s="6" t="b">
        <v>0</v>
      </c>
      <c r="G1339" s="6" t="b">
        <v>0</v>
      </c>
      <c r="H1339" s="6" t="s">
        <v>4067</v>
      </c>
      <c r="I1339" s="6" t="s">
        <v>12213</v>
      </c>
      <c r="J1339" s="6" t="s">
        <v>1643</v>
      </c>
      <c r="K1339" s="6" t="s">
        <v>12214</v>
      </c>
      <c r="L1339" s="6" t="s">
        <v>1644</v>
      </c>
    </row>
    <row r="1340" spans="1:12">
      <c r="A1340" s="6" t="s">
        <v>22953</v>
      </c>
      <c r="B1340" s="6" t="s">
        <v>22953</v>
      </c>
      <c r="C1340" s="6" t="s">
        <v>21375</v>
      </c>
      <c r="D1340" s="6" t="s">
        <v>9450</v>
      </c>
      <c r="E1340" s="6" t="b">
        <v>0</v>
      </c>
      <c r="F1340" s="6" t="b">
        <v>0</v>
      </c>
      <c r="G1340" s="6" t="b">
        <v>0</v>
      </c>
      <c r="H1340" s="6" t="s">
        <v>4067</v>
      </c>
      <c r="I1340" s="6" t="s">
        <v>10206</v>
      </c>
      <c r="J1340" s="6" t="s">
        <v>1513</v>
      </c>
      <c r="K1340" s="6" t="s">
        <v>10207</v>
      </c>
      <c r="L1340" s="6" t="s">
        <v>1514</v>
      </c>
    </row>
    <row r="1341" spans="1:12">
      <c r="A1341" s="6" t="s">
        <v>22954</v>
      </c>
      <c r="B1341" s="6" t="s">
        <v>22954</v>
      </c>
      <c r="C1341" s="6" t="s">
        <v>22955</v>
      </c>
      <c r="D1341" s="6" t="s">
        <v>9450</v>
      </c>
      <c r="E1341" s="6" t="b">
        <v>0</v>
      </c>
      <c r="F1341" s="6" t="b">
        <v>0</v>
      </c>
      <c r="G1341" s="6" t="b">
        <v>0</v>
      </c>
      <c r="H1341" s="6" t="s">
        <v>4067</v>
      </c>
      <c r="I1341" s="6" t="s">
        <v>8958</v>
      </c>
      <c r="J1341" s="6" t="s">
        <v>2031</v>
      </c>
      <c r="K1341" s="6" t="s">
        <v>8959</v>
      </c>
      <c r="L1341" s="6" t="s">
        <v>2032</v>
      </c>
    </row>
    <row r="1342" spans="1:12">
      <c r="A1342" s="6" t="s">
        <v>22956</v>
      </c>
      <c r="B1342" s="6" t="s">
        <v>22956</v>
      </c>
      <c r="C1342" s="6" t="s">
        <v>9404</v>
      </c>
      <c r="D1342" s="6" t="s">
        <v>9450</v>
      </c>
      <c r="E1342" s="6" t="b">
        <v>0</v>
      </c>
      <c r="F1342" s="6" t="b">
        <v>0</v>
      </c>
      <c r="G1342" s="6" t="b">
        <v>0</v>
      </c>
      <c r="H1342" s="6" t="s">
        <v>4067</v>
      </c>
      <c r="I1342" s="6" t="s">
        <v>9405</v>
      </c>
      <c r="J1342" s="6" t="s">
        <v>3494</v>
      </c>
      <c r="K1342" s="6" t="s">
        <v>3495</v>
      </c>
      <c r="L1342" s="6" t="s">
        <v>3495</v>
      </c>
    </row>
    <row r="1343" spans="1:12">
      <c r="A1343" s="6" t="s">
        <v>22957</v>
      </c>
      <c r="B1343" s="6" t="s">
        <v>22957</v>
      </c>
      <c r="C1343" s="6" t="s">
        <v>22958</v>
      </c>
      <c r="D1343" s="6" t="s">
        <v>9450</v>
      </c>
      <c r="E1343" s="6" t="b">
        <v>0</v>
      </c>
      <c r="F1343" s="6" t="b">
        <v>0</v>
      </c>
      <c r="G1343" s="6" t="b">
        <v>0</v>
      </c>
      <c r="H1343" s="6" t="s">
        <v>4067</v>
      </c>
      <c r="I1343" s="6" t="s">
        <v>8114</v>
      </c>
      <c r="J1343" s="6" t="s">
        <v>3231</v>
      </c>
      <c r="K1343" s="6" t="s">
        <v>4603</v>
      </c>
      <c r="L1343" s="6" t="s">
        <v>3232</v>
      </c>
    </row>
    <row r="1344" spans="1:12">
      <c r="A1344" s="6" t="s">
        <v>22959</v>
      </c>
      <c r="B1344" s="6" t="s">
        <v>22959</v>
      </c>
      <c r="C1344" s="6" t="s">
        <v>13298</v>
      </c>
      <c r="D1344" s="6" t="s">
        <v>9450</v>
      </c>
      <c r="E1344" s="6" t="b">
        <v>0</v>
      </c>
      <c r="F1344" s="6" t="b">
        <v>0</v>
      </c>
      <c r="G1344" s="6" t="b">
        <v>0</v>
      </c>
      <c r="H1344" s="6" t="s">
        <v>4067</v>
      </c>
      <c r="I1344" s="6" t="s">
        <v>13299</v>
      </c>
      <c r="J1344" s="6" t="s">
        <v>2033</v>
      </c>
      <c r="K1344" s="6" t="s">
        <v>13300</v>
      </c>
      <c r="L1344" s="6" t="s">
        <v>2034</v>
      </c>
    </row>
    <row r="1345" spans="1:12">
      <c r="A1345" s="6" t="s">
        <v>22960</v>
      </c>
      <c r="B1345" s="6" t="s">
        <v>22960</v>
      </c>
      <c r="C1345" s="6" t="s">
        <v>22961</v>
      </c>
      <c r="D1345" s="6" t="s">
        <v>9450</v>
      </c>
      <c r="E1345" s="6" t="b">
        <v>0</v>
      </c>
      <c r="F1345" s="6" t="b">
        <v>0</v>
      </c>
      <c r="G1345" s="6" t="b">
        <v>0</v>
      </c>
      <c r="H1345" s="6" t="s">
        <v>152</v>
      </c>
      <c r="I1345" s="6" t="s">
        <v>12321</v>
      </c>
      <c r="J1345" s="6" t="s">
        <v>2746</v>
      </c>
      <c r="K1345" s="6" t="s">
        <v>12322</v>
      </c>
      <c r="L1345" s="6" t="s">
        <v>2747</v>
      </c>
    </row>
    <row r="1346" spans="1:12">
      <c r="A1346" s="6" t="s">
        <v>22962</v>
      </c>
      <c r="B1346" s="6" t="s">
        <v>22962</v>
      </c>
      <c r="C1346" s="6" t="s">
        <v>22963</v>
      </c>
      <c r="D1346" s="6" t="s">
        <v>9450</v>
      </c>
      <c r="E1346" s="6" t="b">
        <v>0</v>
      </c>
      <c r="F1346" s="6" t="b">
        <v>0</v>
      </c>
      <c r="G1346" s="6" t="b">
        <v>0</v>
      </c>
      <c r="H1346" s="6" t="s">
        <v>4067</v>
      </c>
      <c r="I1346" s="6" t="s">
        <v>8288</v>
      </c>
      <c r="J1346" s="6" t="s">
        <v>2512</v>
      </c>
      <c r="K1346" s="6" t="s">
        <v>8289</v>
      </c>
      <c r="L1346" s="6" t="s">
        <v>2513</v>
      </c>
    </row>
    <row r="1347" spans="1:12">
      <c r="A1347" s="6" t="s">
        <v>22964</v>
      </c>
      <c r="B1347" s="6" t="s">
        <v>22964</v>
      </c>
      <c r="C1347" s="6" t="s">
        <v>21375</v>
      </c>
      <c r="D1347" s="6" t="s">
        <v>9450</v>
      </c>
      <c r="E1347" s="6" t="b">
        <v>0</v>
      </c>
      <c r="F1347" s="6" t="b">
        <v>0</v>
      </c>
      <c r="G1347" s="6" t="b">
        <v>0</v>
      </c>
      <c r="H1347" s="6" t="s">
        <v>4067</v>
      </c>
      <c r="I1347" s="6" t="s">
        <v>8301</v>
      </c>
      <c r="J1347" s="6" t="s">
        <v>2987</v>
      </c>
      <c r="K1347" s="6" t="s">
        <v>8302</v>
      </c>
      <c r="L1347" s="6" t="s">
        <v>2988</v>
      </c>
    </row>
    <row r="1348" spans="1:12">
      <c r="A1348" s="6" t="s">
        <v>22965</v>
      </c>
      <c r="B1348" s="6" t="s">
        <v>22965</v>
      </c>
      <c r="C1348" s="6" t="s">
        <v>21375</v>
      </c>
      <c r="D1348" s="6" t="s">
        <v>9450</v>
      </c>
      <c r="E1348" s="6" t="b">
        <v>0</v>
      </c>
      <c r="F1348" s="6" t="b">
        <v>0</v>
      </c>
      <c r="G1348" s="6" t="b">
        <v>0</v>
      </c>
      <c r="H1348" s="6" t="s">
        <v>4067</v>
      </c>
      <c r="I1348" s="6" t="s">
        <v>9802</v>
      </c>
      <c r="J1348" s="6" t="s">
        <v>1507</v>
      </c>
      <c r="K1348" s="6" t="s">
        <v>9803</v>
      </c>
      <c r="L1348" s="6" t="s">
        <v>1508</v>
      </c>
    </row>
    <row r="1349" spans="1:12">
      <c r="A1349" s="6" t="s">
        <v>22966</v>
      </c>
      <c r="B1349" s="6" t="s">
        <v>22967</v>
      </c>
      <c r="C1349" s="6" t="s">
        <v>22968</v>
      </c>
      <c r="D1349" s="6" t="s">
        <v>9450</v>
      </c>
      <c r="E1349" s="6" t="b">
        <v>0</v>
      </c>
      <c r="F1349" s="6" t="b">
        <v>0</v>
      </c>
      <c r="G1349" s="6" t="b">
        <v>0</v>
      </c>
      <c r="H1349" s="6" t="s">
        <v>4067</v>
      </c>
      <c r="I1349" s="6" t="s">
        <v>13154</v>
      </c>
      <c r="J1349" s="6" t="s">
        <v>2050</v>
      </c>
      <c r="K1349" s="6" t="s">
        <v>13155</v>
      </c>
      <c r="L1349" s="6" t="s">
        <v>2051</v>
      </c>
    </row>
    <row r="1350" spans="1:12">
      <c r="A1350" s="6" t="s">
        <v>22969</v>
      </c>
      <c r="B1350" s="6" t="s">
        <v>22969</v>
      </c>
      <c r="C1350" s="6" t="s">
        <v>12228</v>
      </c>
      <c r="D1350" s="6" t="s">
        <v>9450</v>
      </c>
      <c r="E1350" s="6" t="b">
        <v>0</v>
      </c>
      <c r="F1350" s="6" t="b">
        <v>0</v>
      </c>
      <c r="G1350" s="6" t="b">
        <v>0</v>
      </c>
      <c r="H1350" s="6" t="s">
        <v>152</v>
      </c>
      <c r="I1350" s="6" t="s">
        <v>4546</v>
      </c>
      <c r="J1350" s="6" t="s">
        <v>1563</v>
      </c>
      <c r="K1350" s="6" t="s">
        <v>4547</v>
      </c>
      <c r="L1350" s="6" t="s">
        <v>1564</v>
      </c>
    </row>
    <row r="1351" spans="1:12">
      <c r="A1351" s="6" t="s">
        <v>22970</v>
      </c>
      <c r="B1351" s="6" t="s">
        <v>22970</v>
      </c>
      <c r="C1351" s="6" t="s">
        <v>22971</v>
      </c>
      <c r="D1351" s="6" t="s">
        <v>9450</v>
      </c>
      <c r="E1351" s="6" t="b">
        <v>0</v>
      </c>
      <c r="F1351" s="6" t="b">
        <v>0</v>
      </c>
      <c r="G1351" s="6" t="b">
        <v>0</v>
      </c>
      <c r="H1351" s="6" t="s">
        <v>4067</v>
      </c>
      <c r="I1351" s="6" t="s">
        <v>10401</v>
      </c>
      <c r="J1351" s="6" t="s">
        <v>1293</v>
      </c>
      <c r="K1351" s="6" t="s">
        <v>10402</v>
      </c>
      <c r="L1351" s="6" t="s">
        <v>1294</v>
      </c>
    </row>
    <row r="1352" spans="1:12">
      <c r="A1352" s="6" t="s">
        <v>22972</v>
      </c>
      <c r="B1352" s="6" t="s">
        <v>22972</v>
      </c>
      <c r="C1352" s="6" t="s">
        <v>21375</v>
      </c>
      <c r="D1352" s="6" t="s">
        <v>9450</v>
      </c>
      <c r="E1352" s="6" t="b">
        <v>0</v>
      </c>
      <c r="F1352" s="6" t="b">
        <v>0</v>
      </c>
      <c r="G1352" s="6" t="b">
        <v>0</v>
      </c>
      <c r="H1352" s="6" t="s">
        <v>4067</v>
      </c>
      <c r="I1352" s="6" t="s">
        <v>8301</v>
      </c>
      <c r="J1352" s="6" t="s">
        <v>2987</v>
      </c>
      <c r="K1352" s="6" t="s">
        <v>8302</v>
      </c>
      <c r="L1352" s="6" t="s">
        <v>2988</v>
      </c>
    </row>
    <row r="1353" spans="1:12">
      <c r="A1353" s="6" t="s">
        <v>22973</v>
      </c>
      <c r="B1353" s="6" t="s">
        <v>22973</v>
      </c>
      <c r="C1353" s="6" t="s">
        <v>6568</v>
      </c>
      <c r="D1353" s="6" t="s">
        <v>9450</v>
      </c>
      <c r="E1353" s="6" t="b">
        <v>0</v>
      </c>
      <c r="F1353" s="6" t="b">
        <v>0</v>
      </c>
      <c r="G1353" s="6" t="b">
        <v>0</v>
      </c>
      <c r="H1353" s="6" t="s">
        <v>4067</v>
      </c>
      <c r="I1353" s="6" t="s">
        <v>6569</v>
      </c>
      <c r="J1353" s="6" t="s">
        <v>2846</v>
      </c>
      <c r="K1353" s="6" t="s">
        <v>6570</v>
      </c>
      <c r="L1353" s="6" t="s">
        <v>2847</v>
      </c>
    </row>
    <row r="1354" spans="1:12">
      <c r="A1354" s="6" t="s">
        <v>22974</v>
      </c>
      <c r="B1354" s="6" t="s">
        <v>22974</v>
      </c>
      <c r="C1354" s="6" t="s">
        <v>11209</v>
      </c>
      <c r="D1354" s="6" t="s">
        <v>9450</v>
      </c>
      <c r="E1354" s="6" t="b">
        <v>0</v>
      </c>
      <c r="F1354" s="6" t="b">
        <v>0</v>
      </c>
      <c r="G1354" s="6" t="b">
        <v>0</v>
      </c>
      <c r="H1354" s="6" t="s">
        <v>152</v>
      </c>
      <c r="I1354" s="6" t="s">
        <v>8149</v>
      </c>
      <c r="J1354" s="6" t="s">
        <v>3572</v>
      </c>
      <c r="K1354" s="6" t="s">
        <v>8150</v>
      </c>
      <c r="L1354" s="6" t="s">
        <v>3573</v>
      </c>
    </row>
    <row r="1355" spans="1:12">
      <c r="A1355" s="6" t="s">
        <v>22975</v>
      </c>
      <c r="B1355" s="6" t="s">
        <v>22975</v>
      </c>
      <c r="C1355" s="6" t="s">
        <v>8615</v>
      </c>
      <c r="D1355" s="6" t="s">
        <v>9450</v>
      </c>
      <c r="E1355" s="6" t="b">
        <v>0</v>
      </c>
      <c r="F1355" s="6" t="b">
        <v>0</v>
      </c>
      <c r="G1355" s="6" t="b">
        <v>0</v>
      </c>
      <c r="H1355" s="6" t="s">
        <v>152</v>
      </c>
      <c r="I1355" s="6" t="s">
        <v>8616</v>
      </c>
      <c r="J1355" s="6" t="s">
        <v>3430</v>
      </c>
      <c r="K1355" s="6" t="s">
        <v>8617</v>
      </c>
      <c r="L1355" s="6" t="s">
        <v>3431</v>
      </c>
    </row>
    <row r="1356" spans="1:12">
      <c r="A1356" s="6" t="s">
        <v>22976</v>
      </c>
      <c r="B1356" s="6" t="s">
        <v>22976</v>
      </c>
      <c r="C1356" s="6" t="s">
        <v>21375</v>
      </c>
      <c r="D1356" s="6" t="s">
        <v>9450</v>
      </c>
      <c r="E1356" s="6" t="b">
        <v>0</v>
      </c>
      <c r="F1356" s="6" t="b">
        <v>0</v>
      </c>
      <c r="G1356" s="6" t="b">
        <v>0</v>
      </c>
      <c r="H1356" s="6" t="s">
        <v>4067</v>
      </c>
      <c r="I1356" s="6" t="s">
        <v>8232</v>
      </c>
      <c r="J1356" s="6" t="s">
        <v>3504</v>
      </c>
      <c r="K1356" s="6" t="s">
        <v>8233</v>
      </c>
      <c r="L1356" s="6" t="s">
        <v>3505</v>
      </c>
    </row>
    <row r="1357" spans="1:12">
      <c r="A1357" s="6" t="s">
        <v>22977</v>
      </c>
      <c r="B1357" s="6" t="s">
        <v>22977</v>
      </c>
      <c r="C1357" s="6" t="s">
        <v>10968</v>
      </c>
      <c r="D1357" s="6" t="s">
        <v>9450</v>
      </c>
      <c r="E1357" s="6" t="b">
        <v>0</v>
      </c>
      <c r="F1357" s="6" t="b">
        <v>0</v>
      </c>
      <c r="G1357" s="6" t="b">
        <v>0</v>
      </c>
      <c r="H1357" s="6" t="s">
        <v>4067</v>
      </c>
      <c r="I1357" s="6" t="s">
        <v>10969</v>
      </c>
      <c r="J1357" s="6" t="s">
        <v>2180</v>
      </c>
      <c r="K1357" s="6" t="s">
        <v>10970</v>
      </c>
      <c r="L1357" s="6" t="s">
        <v>2181</v>
      </c>
    </row>
    <row r="1358" spans="1:12">
      <c r="A1358" s="6" t="s">
        <v>22978</v>
      </c>
      <c r="B1358" s="6" t="s">
        <v>22978</v>
      </c>
      <c r="C1358" s="6" t="s">
        <v>7352</v>
      </c>
      <c r="D1358" s="6" t="s">
        <v>9450</v>
      </c>
      <c r="E1358" s="6" t="b">
        <v>0</v>
      </c>
      <c r="F1358" s="6" t="b">
        <v>0</v>
      </c>
      <c r="G1358" s="6" t="b">
        <v>0</v>
      </c>
      <c r="H1358" s="6" t="s">
        <v>4067</v>
      </c>
      <c r="I1358" s="6" t="s">
        <v>7353</v>
      </c>
      <c r="J1358" s="6" t="s">
        <v>3463</v>
      </c>
      <c r="K1358" s="6" t="s">
        <v>7354</v>
      </c>
      <c r="L1358" s="6" t="s">
        <v>3464</v>
      </c>
    </row>
    <row r="1359" spans="1:12">
      <c r="A1359" s="6" t="s">
        <v>22979</v>
      </c>
      <c r="B1359" s="6" t="s">
        <v>22979</v>
      </c>
      <c r="C1359" s="6" t="s">
        <v>8300</v>
      </c>
      <c r="D1359" s="6" t="s">
        <v>9450</v>
      </c>
      <c r="E1359" s="6" t="b">
        <v>0</v>
      </c>
      <c r="F1359" s="6" t="b">
        <v>0</v>
      </c>
      <c r="G1359" s="6" t="b">
        <v>0</v>
      </c>
      <c r="H1359" s="6" t="s">
        <v>4067</v>
      </c>
      <c r="I1359" s="6" t="s">
        <v>8301</v>
      </c>
      <c r="J1359" s="6" t="s">
        <v>2987</v>
      </c>
      <c r="K1359" s="6" t="s">
        <v>8302</v>
      </c>
      <c r="L1359" s="6" t="s">
        <v>2988</v>
      </c>
    </row>
    <row r="1360" spans="1:12">
      <c r="A1360" s="6" t="s">
        <v>22980</v>
      </c>
      <c r="B1360" s="6" t="s">
        <v>22980</v>
      </c>
      <c r="C1360" s="6" t="s">
        <v>6880</v>
      </c>
      <c r="D1360" s="6" t="s">
        <v>9450</v>
      </c>
      <c r="E1360" s="6" t="b">
        <v>0</v>
      </c>
      <c r="F1360" s="6" t="b">
        <v>0</v>
      </c>
      <c r="G1360" s="6" t="b">
        <v>0</v>
      </c>
      <c r="H1360" s="6" t="s">
        <v>4067</v>
      </c>
      <c r="I1360" s="6" t="s">
        <v>5216</v>
      </c>
      <c r="J1360" s="6" t="s">
        <v>1386</v>
      </c>
      <c r="K1360" s="6" t="s">
        <v>5217</v>
      </c>
      <c r="L1360" s="6" t="s">
        <v>1387</v>
      </c>
    </row>
    <row r="1361" spans="1:12">
      <c r="A1361" s="6" t="s">
        <v>22981</v>
      </c>
      <c r="B1361" s="6" t="s">
        <v>22981</v>
      </c>
      <c r="C1361" s="6" t="s">
        <v>11636</v>
      </c>
      <c r="D1361" s="6" t="s">
        <v>9450</v>
      </c>
      <c r="E1361" s="6" t="b">
        <v>0</v>
      </c>
      <c r="F1361" s="6" t="b">
        <v>0</v>
      </c>
      <c r="G1361" s="6" t="b">
        <v>0</v>
      </c>
      <c r="H1361" s="6" t="s">
        <v>4067</v>
      </c>
      <c r="I1361" s="6" t="s">
        <v>11601</v>
      </c>
      <c r="J1361" s="6" t="s">
        <v>2176</v>
      </c>
      <c r="K1361" s="6" t="s">
        <v>11602</v>
      </c>
      <c r="L1361" s="6" t="s">
        <v>2177</v>
      </c>
    </row>
    <row r="1362" spans="1:12">
      <c r="A1362" s="6" t="s">
        <v>22982</v>
      </c>
      <c r="B1362" s="6" t="s">
        <v>22982</v>
      </c>
      <c r="C1362" s="6" t="s">
        <v>12789</v>
      </c>
      <c r="D1362" s="6" t="s">
        <v>9450</v>
      </c>
      <c r="E1362" s="6" t="b">
        <v>0</v>
      </c>
      <c r="F1362" s="6" t="b">
        <v>0</v>
      </c>
      <c r="G1362" s="6" t="b">
        <v>0</v>
      </c>
      <c r="H1362" s="6" t="s">
        <v>4035</v>
      </c>
      <c r="I1362" s="6" t="s">
        <v>12790</v>
      </c>
      <c r="J1362" s="6" t="s">
        <v>2221</v>
      </c>
      <c r="K1362" s="6" t="s">
        <v>2222</v>
      </c>
      <c r="L1362" s="6" t="s">
        <v>2222</v>
      </c>
    </row>
    <row r="1363" spans="1:12">
      <c r="A1363" s="6" t="s">
        <v>22983</v>
      </c>
      <c r="B1363" s="6" t="s">
        <v>22983</v>
      </c>
      <c r="C1363" s="6" t="s">
        <v>11051</v>
      </c>
      <c r="D1363" s="6" t="s">
        <v>9450</v>
      </c>
      <c r="E1363" s="6" t="b">
        <v>0</v>
      </c>
      <c r="F1363" s="6" t="b">
        <v>0</v>
      </c>
      <c r="G1363" s="6" t="b">
        <v>0</v>
      </c>
      <c r="H1363" s="6" t="s">
        <v>4067</v>
      </c>
      <c r="I1363" s="6" t="s">
        <v>11052</v>
      </c>
      <c r="J1363" s="6" t="s">
        <v>3043</v>
      </c>
      <c r="K1363" s="6" t="s">
        <v>11053</v>
      </c>
      <c r="L1363" s="6" t="s">
        <v>3044</v>
      </c>
    </row>
    <row r="1364" spans="1:12">
      <c r="A1364" s="6" t="s">
        <v>22984</v>
      </c>
      <c r="B1364" s="6" t="s">
        <v>22984</v>
      </c>
      <c r="C1364" s="6" t="s">
        <v>22985</v>
      </c>
      <c r="D1364" s="6" t="s">
        <v>9450</v>
      </c>
      <c r="E1364" s="6" t="b">
        <v>0</v>
      </c>
      <c r="F1364" s="6" t="b">
        <v>0</v>
      </c>
      <c r="G1364" s="6" t="b">
        <v>0</v>
      </c>
      <c r="H1364" s="6" t="s">
        <v>152</v>
      </c>
      <c r="I1364" s="6" t="s">
        <v>8114</v>
      </c>
      <c r="J1364" s="6" t="s">
        <v>3233</v>
      </c>
      <c r="K1364" s="6" t="s">
        <v>4603</v>
      </c>
      <c r="L1364" s="6" t="s">
        <v>3234</v>
      </c>
    </row>
    <row r="1365" spans="1:12">
      <c r="A1365" s="6" t="s">
        <v>22986</v>
      </c>
      <c r="B1365" s="6" t="s">
        <v>22986</v>
      </c>
      <c r="C1365" s="6" t="s">
        <v>22987</v>
      </c>
      <c r="D1365" s="6" t="s">
        <v>9450</v>
      </c>
      <c r="E1365" s="6" t="b">
        <v>0</v>
      </c>
      <c r="F1365" s="6" t="b">
        <v>0</v>
      </c>
      <c r="G1365" s="6" t="b">
        <v>0</v>
      </c>
      <c r="H1365" s="6" t="s">
        <v>4067</v>
      </c>
      <c r="I1365" s="6" t="s">
        <v>6928</v>
      </c>
      <c r="J1365" s="6" t="s">
        <v>3119</v>
      </c>
      <c r="K1365" s="6" t="s">
        <v>6929</v>
      </c>
      <c r="L1365" s="6" t="s">
        <v>3120</v>
      </c>
    </row>
    <row r="1366" spans="1:12">
      <c r="A1366" s="6" t="s">
        <v>22988</v>
      </c>
      <c r="B1366" s="6" t="s">
        <v>22988</v>
      </c>
      <c r="C1366" s="6" t="s">
        <v>22989</v>
      </c>
      <c r="D1366" s="6" t="s">
        <v>9450</v>
      </c>
      <c r="E1366" s="6" t="b">
        <v>0</v>
      </c>
      <c r="F1366" s="6" t="b">
        <v>0</v>
      </c>
      <c r="G1366" s="6" t="b">
        <v>0</v>
      </c>
      <c r="H1366" s="6" t="s">
        <v>4067</v>
      </c>
      <c r="I1366" s="6" t="s">
        <v>12939</v>
      </c>
      <c r="J1366" s="6" t="s">
        <v>2836</v>
      </c>
      <c r="K1366" s="6" t="s">
        <v>2837</v>
      </c>
      <c r="L1366" s="6" t="s">
        <v>2837</v>
      </c>
    </row>
    <row r="1367" spans="1:12">
      <c r="A1367" s="6" t="s">
        <v>22990</v>
      </c>
      <c r="B1367" s="6" t="s">
        <v>22990</v>
      </c>
      <c r="C1367" s="6" t="s">
        <v>21375</v>
      </c>
      <c r="D1367" s="6" t="s">
        <v>9450</v>
      </c>
      <c r="E1367" s="6" t="b">
        <v>0</v>
      </c>
      <c r="F1367" s="6" t="b">
        <v>0</v>
      </c>
      <c r="G1367" s="6" t="b">
        <v>0</v>
      </c>
      <c r="H1367" s="6" t="s">
        <v>4035</v>
      </c>
      <c r="I1367" s="6" t="s">
        <v>8439</v>
      </c>
      <c r="J1367" s="6" t="s">
        <v>2153</v>
      </c>
      <c r="K1367" s="6" t="s">
        <v>8440</v>
      </c>
      <c r="L1367" s="6" t="s">
        <v>2154</v>
      </c>
    </row>
    <row r="1368" spans="1:12">
      <c r="A1368" s="6" t="s">
        <v>22991</v>
      </c>
      <c r="B1368" s="6" t="s">
        <v>22991</v>
      </c>
      <c r="C1368" s="6" t="s">
        <v>21375</v>
      </c>
      <c r="D1368" s="6" t="s">
        <v>9450</v>
      </c>
      <c r="E1368" s="6" t="b">
        <v>0</v>
      </c>
      <c r="F1368" s="6" t="b">
        <v>0</v>
      </c>
      <c r="G1368" s="6" t="b">
        <v>0</v>
      </c>
      <c r="H1368" s="6" t="s">
        <v>4067</v>
      </c>
      <c r="I1368" s="6" t="s">
        <v>11092</v>
      </c>
      <c r="J1368" s="6" t="s">
        <v>2467</v>
      </c>
      <c r="K1368" s="6" t="s">
        <v>11093</v>
      </c>
      <c r="L1368" s="6" t="s">
        <v>2468</v>
      </c>
    </row>
    <row r="1369" spans="1:12">
      <c r="A1369" s="6" t="s">
        <v>22992</v>
      </c>
      <c r="B1369" s="6" t="s">
        <v>22992</v>
      </c>
      <c r="C1369" s="6" t="s">
        <v>21375</v>
      </c>
      <c r="D1369" s="6" t="s">
        <v>9450</v>
      </c>
      <c r="E1369" s="6" t="b">
        <v>0</v>
      </c>
      <c r="F1369" s="6" t="b">
        <v>0</v>
      </c>
      <c r="G1369" s="6" t="b">
        <v>0</v>
      </c>
      <c r="H1369" s="6" t="s">
        <v>4067</v>
      </c>
      <c r="I1369" s="6" t="s">
        <v>8134</v>
      </c>
      <c r="J1369" s="6" t="s">
        <v>3223</v>
      </c>
      <c r="K1369" s="6" t="s">
        <v>8135</v>
      </c>
      <c r="L1369" s="6" t="s">
        <v>3224</v>
      </c>
    </row>
    <row r="1370" spans="1:12">
      <c r="A1370" s="6" t="s">
        <v>22993</v>
      </c>
      <c r="B1370" s="6" t="s">
        <v>22993</v>
      </c>
      <c r="C1370" s="6" t="s">
        <v>10268</v>
      </c>
      <c r="D1370" s="6" t="s">
        <v>9450</v>
      </c>
      <c r="E1370" s="6" t="b">
        <v>0</v>
      </c>
      <c r="F1370" s="6" t="b">
        <v>0</v>
      </c>
      <c r="G1370" s="6" t="b">
        <v>0</v>
      </c>
      <c r="H1370" s="6" t="s">
        <v>4067</v>
      </c>
      <c r="I1370" s="6" t="s">
        <v>10269</v>
      </c>
      <c r="J1370" s="6" t="s">
        <v>3444</v>
      </c>
      <c r="K1370" s="6" t="s">
        <v>10270</v>
      </c>
      <c r="L1370" s="6" t="s">
        <v>3371</v>
      </c>
    </row>
    <row r="1371" spans="1:12">
      <c r="A1371" s="6" t="s">
        <v>22994</v>
      </c>
      <c r="B1371" s="6" t="s">
        <v>22994</v>
      </c>
      <c r="C1371" s="6" t="s">
        <v>11148</v>
      </c>
      <c r="D1371" s="6" t="s">
        <v>9450</v>
      </c>
      <c r="E1371" s="6" t="b">
        <v>0</v>
      </c>
      <c r="F1371" s="6" t="b">
        <v>0</v>
      </c>
      <c r="G1371" s="6" t="b">
        <v>0</v>
      </c>
      <c r="H1371" s="6" t="s">
        <v>4067</v>
      </c>
      <c r="I1371" s="6" t="s">
        <v>11149</v>
      </c>
      <c r="J1371" s="6" t="s">
        <v>3465</v>
      </c>
      <c r="K1371" s="6" t="s">
        <v>3466</v>
      </c>
      <c r="L1371" s="6" t="s">
        <v>3466</v>
      </c>
    </row>
    <row r="1372" spans="1:12">
      <c r="A1372" s="6" t="s">
        <v>22995</v>
      </c>
      <c r="B1372" s="6" t="s">
        <v>22995</v>
      </c>
      <c r="C1372" s="6" t="s">
        <v>22996</v>
      </c>
      <c r="D1372" s="6" t="s">
        <v>9450</v>
      </c>
      <c r="E1372" s="6" t="b">
        <v>0</v>
      </c>
      <c r="F1372" s="6" t="b">
        <v>0</v>
      </c>
      <c r="G1372" s="6" t="b">
        <v>0</v>
      </c>
      <c r="H1372" s="6" t="s">
        <v>4067</v>
      </c>
      <c r="I1372" s="6" t="s">
        <v>18128</v>
      </c>
      <c r="J1372" s="6" t="s">
        <v>3085</v>
      </c>
      <c r="K1372" s="6" t="s">
        <v>18129</v>
      </c>
      <c r="L1372" s="6" t="s">
        <v>3086</v>
      </c>
    </row>
    <row r="1373" spans="1:12">
      <c r="A1373" s="6" t="s">
        <v>22997</v>
      </c>
      <c r="B1373" s="6" t="s">
        <v>22997</v>
      </c>
      <c r="C1373" s="6" t="s">
        <v>13111</v>
      </c>
      <c r="D1373" s="6" t="s">
        <v>9450</v>
      </c>
      <c r="E1373" s="6" t="b">
        <v>0</v>
      </c>
      <c r="F1373" s="6" t="b">
        <v>0</v>
      </c>
      <c r="G1373" s="6" t="b">
        <v>0</v>
      </c>
      <c r="H1373" s="6" t="s">
        <v>4067</v>
      </c>
      <c r="I1373" s="6" t="s">
        <v>13112</v>
      </c>
      <c r="J1373" s="6" t="s">
        <v>2962</v>
      </c>
      <c r="K1373" s="6" t="s">
        <v>13113</v>
      </c>
      <c r="L1373" s="6" t="s">
        <v>2963</v>
      </c>
    </row>
    <row r="1374" spans="1:12">
      <c r="A1374" s="6" t="s">
        <v>22998</v>
      </c>
      <c r="B1374" s="6" t="s">
        <v>22998</v>
      </c>
      <c r="C1374" s="6" t="s">
        <v>22999</v>
      </c>
      <c r="D1374" s="6" t="s">
        <v>9450</v>
      </c>
      <c r="E1374" s="6" t="b">
        <v>0</v>
      </c>
      <c r="F1374" s="6" t="b">
        <v>0</v>
      </c>
      <c r="G1374" s="6" t="b">
        <v>0</v>
      </c>
      <c r="H1374" s="6" t="s">
        <v>4067</v>
      </c>
      <c r="I1374" s="6" t="s">
        <v>20513</v>
      </c>
      <c r="J1374" s="6" t="s">
        <v>3134</v>
      </c>
      <c r="K1374" s="6" t="s">
        <v>20514</v>
      </c>
      <c r="L1374" s="6" t="s">
        <v>3135</v>
      </c>
    </row>
    <row r="1375" spans="1:12">
      <c r="A1375" s="6" t="s">
        <v>23000</v>
      </c>
      <c r="B1375" s="6" t="s">
        <v>23000</v>
      </c>
      <c r="C1375" s="6" t="s">
        <v>23001</v>
      </c>
      <c r="D1375" s="6" t="s">
        <v>9450</v>
      </c>
      <c r="E1375" s="6" t="b">
        <v>0</v>
      </c>
      <c r="F1375" s="6" t="b">
        <v>0</v>
      </c>
      <c r="G1375" s="6" t="b">
        <v>0</v>
      </c>
      <c r="H1375" s="6" t="s">
        <v>4067</v>
      </c>
      <c r="I1375" s="6" t="s">
        <v>11854</v>
      </c>
      <c r="J1375" s="6" t="s">
        <v>2921</v>
      </c>
      <c r="K1375" s="6" t="s">
        <v>11855</v>
      </c>
      <c r="L1375" s="6" t="s">
        <v>2922</v>
      </c>
    </row>
    <row r="1376" spans="1:12">
      <c r="A1376" s="6" t="s">
        <v>23002</v>
      </c>
      <c r="B1376" s="6" t="s">
        <v>23002</v>
      </c>
      <c r="C1376" s="6" t="s">
        <v>10172</v>
      </c>
      <c r="D1376" s="6" t="s">
        <v>9450</v>
      </c>
      <c r="E1376" s="6" t="b">
        <v>0</v>
      </c>
      <c r="F1376" s="6" t="b">
        <v>0</v>
      </c>
      <c r="G1376" s="6" t="b">
        <v>0</v>
      </c>
      <c r="H1376" s="6" t="s">
        <v>4035</v>
      </c>
      <c r="I1376" s="6" t="s">
        <v>10173</v>
      </c>
      <c r="J1376" s="6" t="s">
        <v>2536</v>
      </c>
      <c r="K1376" s="6" t="s">
        <v>10174</v>
      </c>
      <c r="L1376" s="6" t="s">
        <v>2537</v>
      </c>
    </row>
    <row r="1377" spans="1:12">
      <c r="A1377" s="6" t="s">
        <v>23003</v>
      </c>
      <c r="B1377" s="6" t="s">
        <v>23003</v>
      </c>
      <c r="C1377" s="6" t="s">
        <v>21375</v>
      </c>
      <c r="D1377" s="6" t="s">
        <v>9450</v>
      </c>
      <c r="E1377" s="6" t="b">
        <v>0</v>
      </c>
      <c r="F1377" s="6" t="b">
        <v>0</v>
      </c>
      <c r="G1377" s="6" t="b">
        <v>0</v>
      </c>
      <c r="H1377" s="6" t="s">
        <v>4067</v>
      </c>
      <c r="I1377" s="6" t="s">
        <v>8185</v>
      </c>
      <c r="J1377" s="6" t="s">
        <v>2559</v>
      </c>
      <c r="K1377" s="6" t="s">
        <v>8186</v>
      </c>
      <c r="L1377" s="6" t="s">
        <v>2560</v>
      </c>
    </row>
    <row r="1378" spans="1:12">
      <c r="A1378" s="6" t="s">
        <v>23004</v>
      </c>
      <c r="B1378" s="6" t="s">
        <v>23004</v>
      </c>
      <c r="C1378" s="6" t="s">
        <v>21375</v>
      </c>
      <c r="D1378" s="6" t="s">
        <v>9450</v>
      </c>
      <c r="E1378" s="6" t="b">
        <v>0</v>
      </c>
      <c r="F1378" s="6" t="b">
        <v>0</v>
      </c>
      <c r="G1378" s="6" t="b">
        <v>0</v>
      </c>
      <c r="H1378" s="6" t="s">
        <v>4067</v>
      </c>
      <c r="I1378" s="6" t="s">
        <v>8165</v>
      </c>
      <c r="J1378" s="6" t="s">
        <v>3751</v>
      </c>
      <c r="K1378" s="6" t="s">
        <v>8166</v>
      </c>
      <c r="L1378" s="6" t="s">
        <v>3752</v>
      </c>
    </row>
    <row r="1379" spans="1:12">
      <c r="A1379" s="6" t="s">
        <v>23005</v>
      </c>
      <c r="B1379" s="6" t="s">
        <v>23005</v>
      </c>
      <c r="C1379" s="6" t="s">
        <v>8329</v>
      </c>
      <c r="D1379" s="6" t="s">
        <v>9450</v>
      </c>
      <c r="E1379" s="6" t="b">
        <v>0</v>
      </c>
      <c r="F1379" s="6" t="b">
        <v>0</v>
      </c>
      <c r="G1379" s="6" t="b">
        <v>0</v>
      </c>
      <c r="H1379" s="6" t="s">
        <v>4035</v>
      </c>
      <c r="I1379" s="6" t="s">
        <v>7843</v>
      </c>
      <c r="J1379" s="6" t="s">
        <v>2660</v>
      </c>
      <c r="K1379" s="6" t="s">
        <v>7844</v>
      </c>
      <c r="L1379" s="6" t="s">
        <v>2661</v>
      </c>
    </row>
    <row r="1380" spans="1:12">
      <c r="A1380" s="6" t="s">
        <v>23006</v>
      </c>
      <c r="B1380" s="6" t="s">
        <v>23006</v>
      </c>
      <c r="C1380" s="6" t="s">
        <v>23007</v>
      </c>
      <c r="D1380" s="6" t="s">
        <v>9450</v>
      </c>
      <c r="E1380" s="6" t="b">
        <v>0</v>
      </c>
      <c r="F1380" s="6" t="b">
        <v>0</v>
      </c>
      <c r="G1380" s="6" t="b">
        <v>0</v>
      </c>
      <c r="H1380" s="6" t="s">
        <v>4067</v>
      </c>
      <c r="I1380" s="6" t="s">
        <v>12141</v>
      </c>
      <c r="J1380" s="6" t="s">
        <v>3191</v>
      </c>
      <c r="K1380" s="6" t="s">
        <v>3192</v>
      </c>
      <c r="L1380" s="6" t="s">
        <v>3192</v>
      </c>
    </row>
    <row r="1381" spans="1:12">
      <c r="A1381" s="6" t="s">
        <v>23008</v>
      </c>
      <c r="B1381" s="6" t="s">
        <v>23008</v>
      </c>
      <c r="C1381" s="6" t="s">
        <v>23009</v>
      </c>
      <c r="D1381" s="6" t="s">
        <v>9450</v>
      </c>
      <c r="E1381" s="6" t="b">
        <v>0</v>
      </c>
      <c r="F1381" s="6" t="b">
        <v>0</v>
      </c>
      <c r="G1381" s="6" t="b">
        <v>0</v>
      </c>
      <c r="H1381" s="6" t="s">
        <v>4067</v>
      </c>
      <c r="I1381" s="6" t="s">
        <v>18270</v>
      </c>
      <c r="J1381" s="6" t="s">
        <v>2124</v>
      </c>
      <c r="K1381" s="6" t="s">
        <v>18271</v>
      </c>
      <c r="L1381" s="6" t="s">
        <v>2125</v>
      </c>
    </row>
    <row r="1382" spans="1:12">
      <c r="A1382" s="6" t="s">
        <v>23010</v>
      </c>
      <c r="B1382" s="6" t="s">
        <v>23010</v>
      </c>
      <c r="C1382" s="6" t="s">
        <v>21375</v>
      </c>
      <c r="D1382" s="6" t="s">
        <v>9450</v>
      </c>
      <c r="E1382" s="6" t="b">
        <v>0</v>
      </c>
      <c r="F1382" s="6" t="b">
        <v>0</v>
      </c>
      <c r="G1382" s="6" t="b">
        <v>0</v>
      </c>
      <c r="H1382" s="6" t="s">
        <v>4067</v>
      </c>
      <c r="I1382" s="6" t="s">
        <v>11256</v>
      </c>
      <c r="J1382" s="6" t="s">
        <v>3643</v>
      </c>
      <c r="K1382" s="6" t="s">
        <v>11257</v>
      </c>
      <c r="L1382" s="6" t="s">
        <v>3644</v>
      </c>
    </row>
    <row r="1383" spans="1:12">
      <c r="A1383" s="6" t="s">
        <v>23011</v>
      </c>
      <c r="B1383" s="6" t="s">
        <v>23011</v>
      </c>
      <c r="C1383" s="6" t="s">
        <v>9360</v>
      </c>
      <c r="D1383" s="6" t="s">
        <v>9450</v>
      </c>
      <c r="E1383" s="6" t="b">
        <v>0</v>
      </c>
      <c r="F1383" s="6" t="b">
        <v>0</v>
      </c>
      <c r="G1383" s="6" t="b">
        <v>0</v>
      </c>
      <c r="H1383" s="6" t="s">
        <v>152</v>
      </c>
      <c r="I1383" s="6" t="s">
        <v>9361</v>
      </c>
      <c r="J1383" s="6" t="s">
        <v>3269</v>
      </c>
      <c r="K1383" s="6" t="s">
        <v>9362</v>
      </c>
      <c r="L1383" s="6" t="s">
        <v>3270</v>
      </c>
    </row>
    <row r="1384" spans="1:12">
      <c r="A1384" s="6" t="s">
        <v>23012</v>
      </c>
      <c r="B1384" s="6" t="s">
        <v>23012</v>
      </c>
      <c r="C1384" s="6" t="s">
        <v>21375</v>
      </c>
      <c r="D1384" s="6" t="s">
        <v>9450</v>
      </c>
      <c r="E1384" s="6" t="b">
        <v>0</v>
      </c>
      <c r="F1384" s="6" t="b">
        <v>0</v>
      </c>
      <c r="G1384" s="6" t="b">
        <v>0</v>
      </c>
      <c r="H1384" s="6" t="s">
        <v>152</v>
      </c>
      <c r="I1384" s="6" t="s">
        <v>6753</v>
      </c>
      <c r="J1384" s="6" t="s">
        <v>2780</v>
      </c>
      <c r="K1384" s="6" t="s">
        <v>6754</v>
      </c>
      <c r="L1384" s="6" t="s">
        <v>2781</v>
      </c>
    </row>
    <row r="1385" spans="1:12">
      <c r="A1385" s="6" t="s">
        <v>23013</v>
      </c>
      <c r="B1385" s="6" t="s">
        <v>23013</v>
      </c>
      <c r="C1385" s="6" t="s">
        <v>6880</v>
      </c>
      <c r="D1385" s="6" t="s">
        <v>9450</v>
      </c>
      <c r="E1385" s="6" t="b">
        <v>0</v>
      </c>
      <c r="F1385" s="6" t="b">
        <v>0</v>
      </c>
      <c r="G1385" s="6" t="b">
        <v>0</v>
      </c>
      <c r="H1385" s="6" t="s">
        <v>4067</v>
      </c>
      <c r="I1385" s="6" t="s">
        <v>5216</v>
      </c>
      <c r="J1385" s="6" t="s">
        <v>1386</v>
      </c>
      <c r="K1385" s="6" t="s">
        <v>5217</v>
      </c>
      <c r="L1385" s="6" t="s">
        <v>1387</v>
      </c>
    </row>
    <row r="1386" spans="1:12">
      <c r="A1386" s="6" t="s">
        <v>23014</v>
      </c>
      <c r="B1386" s="6" t="s">
        <v>23014</v>
      </c>
      <c r="C1386" s="6" t="s">
        <v>10448</v>
      </c>
      <c r="D1386" s="6" t="s">
        <v>9450</v>
      </c>
      <c r="E1386" s="6" t="b">
        <v>0</v>
      </c>
      <c r="F1386" s="6" t="b">
        <v>0</v>
      </c>
      <c r="G1386" s="6" t="b">
        <v>0</v>
      </c>
      <c r="H1386" s="6" t="s">
        <v>4035</v>
      </c>
      <c r="I1386" s="6" t="s">
        <v>10449</v>
      </c>
      <c r="J1386" s="6" t="s">
        <v>2094</v>
      </c>
      <c r="K1386" s="6" t="s">
        <v>10450</v>
      </c>
      <c r="L1386" s="6" t="s">
        <v>2095</v>
      </c>
    </row>
    <row r="1387" spans="1:12">
      <c r="A1387" s="6" t="s">
        <v>23015</v>
      </c>
      <c r="B1387" s="6" t="s">
        <v>23015</v>
      </c>
      <c r="C1387" s="6" t="s">
        <v>21375</v>
      </c>
      <c r="D1387" s="6" t="s">
        <v>9450</v>
      </c>
      <c r="E1387" s="6" t="b">
        <v>0</v>
      </c>
      <c r="F1387" s="6" t="b">
        <v>0</v>
      </c>
      <c r="G1387" s="6" t="b">
        <v>0</v>
      </c>
      <c r="H1387" s="6" t="s">
        <v>4067</v>
      </c>
      <c r="I1387" s="6" t="s">
        <v>9300</v>
      </c>
      <c r="J1387" s="6" t="s">
        <v>2431</v>
      </c>
      <c r="K1387" s="6" t="s">
        <v>9301</v>
      </c>
      <c r="L1387" s="6" t="s">
        <v>2432</v>
      </c>
    </row>
    <row r="1388" spans="1:12">
      <c r="A1388" s="6" t="s">
        <v>23016</v>
      </c>
      <c r="B1388" s="6" t="s">
        <v>23016</v>
      </c>
      <c r="C1388" s="6" t="s">
        <v>21375</v>
      </c>
      <c r="D1388" s="6" t="s">
        <v>9450</v>
      </c>
      <c r="E1388" s="6" t="b">
        <v>0</v>
      </c>
      <c r="F1388" s="6" t="b">
        <v>0</v>
      </c>
      <c r="G1388" s="6" t="b">
        <v>0</v>
      </c>
      <c r="H1388" s="6" t="s">
        <v>4067</v>
      </c>
      <c r="I1388" s="6" t="s">
        <v>8134</v>
      </c>
      <c r="J1388" s="6" t="s">
        <v>3223</v>
      </c>
      <c r="K1388" s="6" t="s">
        <v>8135</v>
      </c>
      <c r="L1388" s="6" t="s">
        <v>3224</v>
      </c>
    </row>
    <row r="1389" spans="1:12">
      <c r="A1389" s="6" t="s">
        <v>23017</v>
      </c>
      <c r="B1389" s="6" t="s">
        <v>23017</v>
      </c>
      <c r="C1389" s="6" t="s">
        <v>13617</v>
      </c>
      <c r="D1389" s="6" t="s">
        <v>9450</v>
      </c>
      <c r="E1389" s="6" t="b">
        <v>0</v>
      </c>
      <c r="F1389" s="6" t="b">
        <v>0</v>
      </c>
      <c r="G1389" s="6" t="b">
        <v>0</v>
      </c>
      <c r="H1389" s="6" t="s">
        <v>4067</v>
      </c>
      <c r="I1389" s="6" t="s">
        <v>13618</v>
      </c>
      <c r="J1389" s="6" t="s">
        <v>1912</v>
      </c>
      <c r="K1389" s="6" t="s">
        <v>13619</v>
      </c>
      <c r="L1389" s="6" t="s">
        <v>1913</v>
      </c>
    </row>
    <row r="1390" spans="1:12">
      <c r="A1390" s="6" t="s">
        <v>23018</v>
      </c>
      <c r="B1390" s="6" t="s">
        <v>23018</v>
      </c>
      <c r="C1390" s="6" t="s">
        <v>8905</v>
      </c>
      <c r="D1390" s="6" t="s">
        <v>9450</v>
      </c>
      <c r="E1390" s="6" t="b">
        <v>0</v>
      </c>
      <c r="F1390" s="6" t="b">
        <v>0</v>
      </c>
      <c r="G1390" s="6" t="b">
        <v>0</v>
      </c>
      <c r="H1390" s="6" t="s">
        <v>152</v>
      </c>
      <c r="I1390" s="6" t="s">
        <v>8906</v>
      </c>
      <c r="J1390" s="6" t="s">
        <v>3422</v>
      </c>
      <c r="K1390" s="6" t="s">
        <v>8907</v>
      </c>
      <c r="L1390" s="6" t="s">
        <v>3423</v>
      </c>
    </row>
    <row r="1391" spans="1:12">
      <c r="A1391" s="6" t="s">
        <v>23019</v>
      </c>
      <c r="B1391" s="6" t="s">
        <v>23019</v>
      </c>
      <c r="C1391" s="6" t="s">
        <v>23020</v>
      </c>
      <c r="D1391" s="6" t="s">
        <v>9450</v>
      </c>
      <c r="E1391" s="6" t="b">
        <v>0</v>
      </c>
      <c r="F1391" s="6" t="b">
        <v>0</v>
      </c>
      <c r="G1391" s="6" t="b">
        <v>0</v>
      </c>
      <c r="H1391" s="6" t="s">
        <v>4067</v>
      </c>
      <c r="I1391" s="6" t="s">
        <v>12283</v>
      </c>
      <c r="J1391" s="6" t="s">
        <v>2605</v>
      </c>
      <c r="K1391" s="6" t="s">
        <v>2596</v>
      </c>
      <c r="L1391" s="6" t="s">
        <v>2606</v>
      </c>
    </row>
    <row r="1392" spans="1:12">
      <c r="A1392" s="6" t="s">
        <v>23021</v>
      </c>
      <c r="B1392" s="6" t="s">
        <v>23021</v>
      </c>
      <c r="C1392" s="6" t="s">
        <v>10162</v>
      </c>
      <c r="D1392" s="6" t="s">
        <v>9450</v>
      </c>
      <c r="E1392" s="6" t="b">
        <v>0</v>
      </c>
      <c r="F1392" s="6" t="b">
        <v>0</v>
      </c>
      <c r="G1392" s="6" t="b">
        <v>0</v>
      </c>
      <c r="H1392" s="6" t="s">
        <v>4067</v>
      </c>
      <c r="I1392" s="6" t="s">
        <v>10163</v>
      </c>
      <c r="J1392" s="6" t="s">
        <v>1881</v>
      </c>
      <c r="K1392" s="6" t="s">
        <v>10164</v>
      </c>
      <c r="L1392" s="6" t="s">
        <v>1882</v>
      </c>
    </row>
    <row r="1393" spans="1:12">
      <c r="A1393" s="6" t="s">
        <v>23022</v>
      </c>
      <c r="B1393" s="6" t="s">
        <v>23022</v>
      </c>
      <c r="C1393" s="6" t="s">
        <v>21375</v>
      </c>
      <c r="D1393" s="6" t="s">
        <v>9450</v>
      </c>
      <c r="E1393" s="6" t="b">
        <v>0</v>
      </c>
      <c r="F1393" s="6" t="b">
        <v>0</v>
      </c>
      <c r="G1393" s="6" t="b">
        <v>0</v>
      </c>
      <c r="H1393" s="6" t="s">
        <v>4067</v>
      </c>
      <c r="I1393" s="6" t="s">
        <v>10550</v>
      </c>
      <c r="J1393" s="6" t="s">
        <v>2009</v>
      </c>
      <c r="K1393" s="6" t="s">
        <v>10551</v>
      </c>
      <c r="L1393" s="6" t="s">
        <v>2010</v>
      </c>
    </row>
    <row r="1394" spans="1:12">
      <c r="A1394" s="6" t="s">
        <v>23023</v>
      </c>
      <c r="B1394" s="6" t="s">
        <v>23023</v>
      </c>
      <c r="C1394" s="6" t="s">
        <v>12245</v>
      </c>
      <c r="D1394" s="6" t="s">
        <v>9450</v>
      </c>
      <c r="E1394" s="6" t="b">
        <v>0</v>
      </c>
      <c r="F1394" s="6" t="b">
        <v>0</v>
      </c>
      <c r="G1394" s="6" t="b">
        <v>0</v>
      </c>
      <c r="H1394" s="6" t="s">
        <v>4067</v>
      </c>
      <c r="I1394" s="6" t="s">
        <v>12246</v>
      </c>
      <c r="J1394" s="6" t="s">
        <v>1687</v>
      </c>
      <c r="K1394" s="6" t="s">
        <v>12247</v>
      </c>
      <c r="L1394" s="6" t="s">
        <v>1688</v>
      </c>
    </row>
    <row r="1395" spans="1:12">
      <c r="A1395" s="6" t="s">
        <v>23024</v>
      </c>
      <c r="B1395" s="6" t="s">
        <v>23024</v>
      </c>
      <c r="C1395" s="6" t="s">
        <v>10836</v>
      </c>
      <c r="D1395" s="6" t="s">
        <v>9450</v>
      </c>
      <c r="E1395" s="6" t="b">
        <v>0</v>
      </c>
      <c r="F1395" s="6" t="b">
        <v>0</v>
      </c>
      <c r="G1395" s="6" t="b">
        <v>0</v>
      </c>
      <c r="H1395" s="6" t="s">
        <v>152</v>
      </c>
      <c r="I1395" s="6" t="s">
        <v>10837</v>
      </c>
      <c r="J1395" s="6" t="s">
        <v>2632</v>
      </c>
      <c r="K1395" s="6" t="s">
        <v>10838</v>
      </c>
      <c r="L1395" s="6" t="s">
        <v>2633</v>
      </c>
    </row>
    <row r="1396" spans="1:12">
      <c r="A1396" s="6" t="s">
        <v>23025</v>
      </c>
      <c r="B1396" s="6" t="s">
        <v>23025</v>
      </c>
      <c r="C1396" s="6" t="s">
        <v>13294</v>
      </c>
      <c r="D1396" s="6" t="s">
        <v>9450</v>
      </c>
      <c r="E1396" s="6" t="b">
        <v>0</v>
      </c>
      <c r="F1396" s="6" t="b">
        <v>0</v>
      </c>
      <c r="G1396" s="6" t="b">
        <v>0</v>
      </c>
      <c r="H1396" s="6" t="s">
        <v>4067</v>
      </c>
      <c r="I1396" s="6" t="s">
        <v>12617</v>
      </c>
      <c r="J1396" s="6" t="s">
        <v>3236</v>
      </c>
      <c r="K1396" s="6" t="s">
        <v>3237</v>
      </c>
      <c r="L1396" s="6" t="s">
        <v>3237</v>
      </c>
    </row>
    <row r="1397" spans="1:12">
      <c r="A1397" s="6" t="s">
        <v>23026</v>
      </c>
      <c r="B1397" s="6" t="s">
        <v>23026</v>
      </c>
      <c r="C1397" s="6" t="s">
        <v>8504</v>
      </c>
      <c r="D1397" s="6" t="s">
        <v>9450</v>
      </c>
      <c r="E1397" s="6" t="b">
        <v>0</v>
      </c>
      <c r="F1397" s="6" t="b">
        <v>0</v>
      </c>
      <c r="G1397" s="6" t="b">
        <v>0</v>
      </c>
      <c r="H1397" s="6" t="s">
        <v>152</v>
      </c>
      <c r="I1397" s="6" t="s">
        <v>8505</v>
      </c>
      <c r="J1397" s="6" t="s">
        <v>2362</v>
      </c>
      <c r="K1397" s="6" t="s">
        <v>8506</v>
      </c>
      <c r="L1397" s="6" t="s">
        <v>2363</v>
      </c>
    </row>
    <row r="1398" spans="1:12">
      <c r="A1398" s="6" t="s">
        <v>23027</v>
      </c>
      <c r="B1398" s="6" t="s">
        <v>23027</v>
      </c>
      <c r="C1398" s="6" t="s">
        <v>13519</v>
      </c>
      <c r="D1398" s="6" t="s">
        <v>9450</v>
      </c>
      <c r="E1398" s="6" t="b">
        <v>0</v>
      </c>
      <c r="F1398" s="6" t="b">
        <v>0</v>
      </c>
      <c r="G1398" s="6" t="b">
        <v>0</v>
      </c>
      <c r="H1398" s="6" t="s">
        <v>152</v>
      </c>
      <c r="I1398" s="6" t="s">
        <v>13520</v>
      </c>
      <c r="J1398" s="6" t="s">
        <v>2844</v>
      </c>
      <c r="K1398" s="6" t="s">
        <v>13521</v>
      </c>
      <c r="L1398" s="6" t="s">
        <v>2845</v>
      </c>
    </row>
    <row r="1399" spans="1:12">
      <c r="A1399" s="6" t="s">
        <v>23028</v>
      </c>
      <c r="B1399" s="6" t="s">
        <v>23028</v>
      </c>
      <c r="C1399" s="6" t="s">
        <v>10089</v>
      </c>
      <c r="D1399" s="6" t="s">
        <v>9450</v>
      </c>
      <c r="E1399" s="6" t="b">
        <v>0</v>
      </c>
      <c r="F1399" s="6" t="b">
        <v>0</v>
      </c>
      <c r="G1399" s="6" t="b">
        <v>0</v>
      </c>
      <c r="H1399" s="6" t="s">
        <v>4035</v>
      </c>
      <c r="I1399" s="6" t="s">
        <v>9249</v>
      </c>
      <c r="J1399" s="6" t="s">
        <v>2199</v>
      </c>
      <c r="K1399" s="6" t="s">
        <v>9250</v>
      </c>
      <c r="L1399" s="6" t="s">
        <v>2200</v>
      </c>
    </row>
    <row r="1400" spans="1:12">
      <c r="A1400" s="6" t="s">
        <v>23029</v>
      </c>
      <c r="B1400" s="6" t="s">
        <v>23029</v>
      </c>
      <c r="C1400" s="6" t="s">
        <v>21375</v>
      </c>
      <c r="D1400" s="6" t="s">
        <v>9450</v>
      </c>
      <c r="E1400" s="6" t="b">
        <v>0</v>
      </c>
      <c r="F1400" s="6" t="b">
        <v>0</v>
      </c>
      <c r="G1400" s="6" t="b">
        <v>0</v>
      </c>
      <c r="H1400" s="6" t="s">
        <v>4067</v>
      </c>
      <c r="I1400" s="6" t="s">
        <v>11732</v>
      </c>
      <c r="J1400" s="6" t="s">
        <v>1729</v>
      </c>
      <c r="K1400" s="6" t="s">
        <v>11733</v>
      </c>
      <c r="L1400" s="6" t="s">
        <v>1730</v>
      </c>
    </row>
    <row r="1401" spans="1:12">
      <c r="A1401" s="6" t="s">
        <v>23030</v>
      </c>
      <c r="B1401" s="6" t="s">
        <v>23030</v>
      </c>
      <c r="C1401" s="6" t="s">
        <v>9538</v>
      </c>
      <c r="D1401" s="6" t="s">
        <v>9450</v>
      </c>
      <c r="E1401" s="6" t="b">
        <v>0</v>
      </c>
      <c r="F1401" s="6" t="b">
        <v>0</v>
      </c>
      <c r="G1401" s="6" t="b">
        <v>0</v>
      </c>
      <c r="H1401" s="6" t="s">
        <v>4035</v>
      </c>
      <c r="I1401" s="6" t="s">
        <v>9539</v>
      </c>
      <c r="J1401" s="6" t="s">
        <v>488</v>
      </c>
      <c r="K1401" s="6" t="s">
        <v>9540</v>
      </c>
      <c r="L1401" s="6" t="s">
        <v>489</v>
      </c>
    </row>
    <row r="1402" spans="1:12">
      <c r="A1402" s="6" t="s">
        <v>23031</v>
      </c>
      <c r="B1402" s="6" t="s">
        <v>23031</v>
      </c>
      <c r="C1402" s="6" t="s">
        <v>10554</v>
      </c>
      <c r="D1402" s="6" t="s">
        <v>9450</v>
      </c>
      <c r="E1402" s="6" t="b">
        <v>0</v>
      </c>
      <c r="F1402" s="6" t="b">
        <v>0</v>
      </c>
      <c r="G1402" s="6" t="b">
        <v>0</v>
      </c>
      <c r="H1402" s="6" t="s">
        <v>4067</v>
      </c>
      <c r="I1402" s="6" t="s">
        <v>10555</v>
      </c>
      <c r="J1402" s="6" t="s">
        <v>2391</v>
      </c>
      <c r="K1402" s="6" t="s">
        <v>10556</v>
      </c>
      <c r="L1402" s="6" t="s">
        <v>2392</v>
      </c>
    </row>
    <row r="1403" spans="1:12">
      <c r="A1403" s="6" t="s">
        <v>23032</v>
      </c>
      <c r="B1403" s="6" t="s">
        <v>23032</v>
      </c>
      <c r="C1403" s="6" t="s">
        <v>13513</v>
      </c>
      <c r="D1403" s="6" t="s">
        <v>9450</v>
      </c>
      <c r="E1403" s="6" t="b">
        <v>0</v>
      </c>
      <c r="F1403" s="6" t="b">
        <v>0</v>
      </c>
      <c r="G1403" s="6" t="b">
        <v>0</v>
      </c>
      <c r="H1403" s="6" t="s">
        <v>4067</v>
      </c>
      <c r="I1403" s="6" t="s">
        <v>5181</v>
      </c>
      <c r="J1403" s="6" t="s">
        <v>2239</v>
      </c>
      <c r="K1403" s="6" t="s">
        <v>5182</v>
      </c>
      <c r="L1403" s="6" t="s">
        <v>2240</v>
      </c>
    </row>
    <row r="1404" spans="1:12">
      <c r="A1404" s="6" t="s">
        <v>23033</v>
      </c>
      <c r="B1404" s="6" t="s">
        <v>23033</v>
      </c>
      <c r="C1404" s="6" t="s">
        <v>9583</v>
      </c>
      <c r="D1404" s="6" t="s">
        <v>9450</v>
      </c>
      <c r="E1404" s="6" t="b">
        <v>0</v>
      </c>
      <c r="F1404" s="6" t="b">
        <v>0</v>
      </c>
      <c r="G1404" s="6" t="b">
        <v>0</v>
      </c>
      <c r="H1404" s="6" t="s">
        <v>4067</v>
      </c>
      <c r="I1404" s="6" t="s">
        <v>9584</v>
      </c>
      <c r="J1404" s="6" t="s">
        <v>610</v>
      </c>
      <c r="K1404" s="6" t="s">
        <v>9585</v>
      </c>
      <c r="L1404" s="6" t="s">
        <v>611</v>
      </c>
    </row>
    <row r="1405" spans="1:12">
      <c r="A1405" s="6" t="s">
        <v>23034</v>
      </c>
      <c r="B1405" s="6" t="s">
        <v>23034</v>
      </c>
      <c r="C1405" s="6" t="s">
        <v>10343</v>
      </c>
      <c r="D1405" s="6" t="s">
        <v>9450</v>
      </c>
      <c r="E1405" s="6" t="b">
        <v>0</v>
      </c>
      <c r="F1405" s="6" t="b">
        <v>0</v>
      </c>
      <c r="G1405" s="6" t="b">
        <v>0</v>
      </c>
      <c r="H1405" s="6" t="s">
        <v>4067</v>
      </c>
      <c r="I1405" s="6" t="s">
        <v>10344</v>
      </c>
      <c r="J1405" s="6" t="s">
        <v>2726</v>
      </c>
      <c r="K1405" s="6" t="s">
        <v>10345</v>
      </c>
      <c r="L1405" s="6" t="s">
        <v>2727</v>
      </c>
    </row>
    <row r="1406" spans="1:12">
      <c r="A1406" s="6" t="s">
        <v>23035</v>
      </c>
      <c r="B1406" s="6" t="s">
        <v>23035</v>
      </c>
      <c r="C1406" s="6" t="s">
        <v>21375</v>
      </c>
      <c r="D1406" s="6" t="s">
        <v>9450</v>
      </c>
      <c r="E1406" s="6" t="b">
        <v>0</v>
      </c>
      <c r="F1406" s="6" t="b">
        <v>0</v>
      </c>
      <c r="G1406" s="6" t="b">
        <v>0</v>
      </c>
      <c r="H1406" s="6" t="s">
        <v>4067</v>
      </c>
      <c r="I1406" s="6" t="s">
        <v>8301</v>
      </c>
      <c r="J1406" s="6" t="s">
        <v>2987</v>
      </c>
      <c r="K1406" s="6" t="s">
        <v>8302</v>
      </c>
      <c r="L1406" s="6" t="s">
        <v>2988</v>
      </c>
    </row>
    <row r="1407" spans="1:12">
      <c r="A1407" s="6" t="s">
        <v>23036</v>
      </c>
      <c r="B1407" s="6" t="s">
        <v>23036</v>
      </c>
      <c r="C1407" s="6" t="s">
        <v>12079</v>
      </c>
      <c r="D1407" s="6" t="s">
        <v>9450</v>
      </c>
      <c r="E1407" s="6" t="b">
        <v>0</v>
      </c>
      <c r="F1407" s="6" t="b">
        <v>0</v>
      </c>
      <c r="G1407" s="6" t="b">
        <v>0</v>
      </c>
      <c r="H1407" s="6" t="s">
        <v>4067</v>
      </c>
      <c r="I1407" s="6" t="s">
        <v>12080</v>
      </c>
      <c r="J1407" s="6" t="s">
        <v>2955</v>
      </c>
      <c r="K1407" s="6" t="s">
        <v>2956</v>
      </c>
      <c r="L1407" s="6" t="s">
        <v>2956</v>
      </c>
    </row>
    <row r="1408" spans="1:12">
      <c r="A1408" s="6" t="s">
        <v>23037</v>
      </c>
      <c r="B1408" s="6" t="s">
        <v>23037</v>
      </c>
      <c r="C1408" s="6" t="s">
        <v>10595</v>
      </c>
      <c r="D1408" s="6" t="s">
        <v>9450</v>
      </c>
      <c r="E1408" s="6" t="b">
        <v>0</v>
      </c>
      <c r="F1408" s="6" t="b">
        <v>0</v>
      </c>
      <c r="G1408" s="6" t="b">
        <v>0</v>
      </c>
      <c r="H1408" s="6" t="s">
        <v>4067</v>
      </c>
      <c r="I1408" s="6" t="s">
        <v>10596</v>
      </c>
      <c r="J1408" s="6" t="s">
        <v>1408</v>
      </c>
      <c r="K1408" s="6" t="s">
        <v>1409</v>
      </c>
      <c r="L1408" s="6" t="s">
        <v>1409</v>
      </c>
    </row>
    <row r="1409" spans="1:12">
      <c r="A1409" s="6" t="s">
        <v>23038</v>
      </c>
      <c r="B1409" s="6" t="s">
        <v>23038</v>
      </c>
      <c r="C1409" s="6" t="s">
        <v>11274</v>
      </c>
      <c r="D1409" s="6" t="s">
        <v>9450</v>
      </c>
      <c r="E1409" s="6" t="b">
        <v>0</v>
      </c>
      <c r="F1409" s="6" t="b">
        <v>0</v>
      </c>
      <c r="G1409" s="6" t="b">
        <v>0</v>
      </c>
      <c r="H1409" s="6" t="s">
        <v>4067</v>
      </c>
      <c r="I1409" s="6" t="s">
        <v>11275</v>
      </c>
      <c r="J1409" s="6" t="s">
        <v>3217</v>
      </c>
      <c r="K1409" s="6" t="s">
        <v>3214</v>
      </c>
      <c r="L1409" s="6" t="s">
        <v>3218</v>
      </c>
    </row>
    <row r="1410" spans="1:12">
      <c r="A1410" s="6" t="s">
        <v>23039</v>
      </c>
      <c r="B1410" s="6" t="s">
        <v>23039</v>
      </c>
      <c r="C1410" s="6" t="s">
        <v>11669</v>
      </c>
      <c r="D1410" s="6" t="s">
        <v>9450</v>
      </c>
      <c r="E1410" s="6" t="b">
        <v>0</v>
      </c>
      <c r="F1410" s="6" t="b">
        <v>0</v>
      </c>
      <c r="G1410" s="6" t="b">
        <v>0</v>
      </c>
      <c r="H1410" s="6" t="s">
        <v>4067</v>
      </c>
      <c r="I1410" s="6" t="s">
        <v>11670</v>
      </c>
      <c r="J1410" s="6" t="s">
        <v>2581</v>
      </c>
      <c r="K1410" s="6" t="s">
        <v>11671</v>
      </c>
      <c r="L1410" s="6" t="s">
        <v>2582</v>
      </c>
    </row>
    <row r="1411" spans="1:12">
      <c r="A1411" s="6" t="s">
        <v>23040</v>
      </c>
      <c r="B1411" s="6" t="s">
        <v>23040</v>
      </c>
      <c r="C1411" s="6" t="s">
        <v>12725</v>
      </c>
      <c r="D1411" s="6" t="s">
        <v>9450</v>
      </c>
      <c r="E1411" s="6" t="b">
        <v>0</v>
      </c>
      <c r="F1411" s="6" t="b">
        <v>0</v>
      </c>
      <c r="G1411" s="6" t="b">
        <v>0</v>
      </c>
      <c r="H1411" s="6" t="s">
        <v>4067</v>
      </c>
      <c r="I1411" s="6" t="s">
        <v>12028</v>
      </c>
      <c r="J1411" s="6" t="s">
        <v>2219</v>
      </c>
      <c r="K1411" s="6" t="s">
        <v>12029</v>
      </c>
      <c r="L1411" s="6" t="s">
        <v>2220</v>
      </c>
    </row>
    <row r="1412" spans="1:12">
      <c r="A1412" s="6" t="s">
        <v>23041</v>
      </c>
      <c r="B1412" s="6" t="s">
        <v>23041</v>
      </c>
      <c r="C1412" s="6" t="s">
        <v>12972</v>
      </c>
      <c r="D1412" s="6" t="s">
        <v>9450</v>
      </c>
      <c r="E1412" s="6" t="b">
        <v>0</v>
      </c>
      <c r="F1412" s="6" t="b">
        <v>0</v>
      </c>
      <c r="G1412" s="6" t="b">
        <v>0</v>
      </c>
      <c r="H1412" s="6" t="s">
        <v>152</v>
      </c>
      <c r="I1412" s="6" t="s">
        <v>5468</v>
      </c>
      <c r="J1412" s="6" t="s">
        <v>3522</v>
      </c>
      <c r="K1412" s="6" t="s">
        <v>5469</v>
      </c>
      <c r="L1412" s="6" t="s">
        <v>3523</v>
      </c>
    </row>
    <row r="1413" spans="1:12">
      <c r="A1413" s="6" t="s">
        <v>23042</v>
      </c>
      <c r="B1413" s="6" t="s">
        <v>23042</v>
      </c>
      <c r="C1413" s="6" t="s">
        <v>21375</v>
      </c>
      <c r="D1413" s="6" t="s">
        <v>9450</v>
      </c>
      <c r="E1413" s="6" t="b">
        <v>0</v>
      </c>
      <c r="F1413" s="6" t="b">
        <v>0</v>
      </c>
      <c r="G1413" s="6" t="b">
        <v>0</v>
      </c>
      <c r="H1413" s="6" t="s">
        <v>4067</v>
      </c>
      <c r="I1413" s="6" t="s">
        <v>5446</v>
      </c>
      <c r="J1413" s="6" t="s">
        <v>3467</v>
      </c>
      <c r="K1413" s="6" t="s">
        <v>1192</v>
      </c>
      <c r="L1413" s="6" t="s">
        <v>3468</v>
      </c>
    </row>
    <row r="1414" spans="1:12">
      <c r="A1414" s="6" t="s">
        <v>23043</v>
      </c>
      <c r="B1414" s="6" t="s">
        <v>23043</v>
      </c>
      <c r="C1414" s="6" t="s">
        <v>7889</v>
      </c>
      <c r="D1414" s="6" t="s">
        <v>9450</v>
      </c>
      <c r="E1414" s="6" t="b">
        <v>0</v>
      </c>
      <c r="F1414" s="6" t="b">
        <v>0</v>
      </c>
      <c r="G1414" s="6" t="b">
        <v>0</v>
      </c>
      <c r="H1414" s="6" t="s">
        <v>152</v>
      </c>
      <c r="I1414" s="6" t="s">
        <v>7890</v>
      </c>
      <c r="J1414" s="6" t="s">
        <v>3287</v>
      </c>
      <c r="K1414" s="6" t="s">
        <v>3288</v>
      </c>
      <c r="L1414" s="6" t="s">
        <v>3288</v>
      </c>
    </row>
    <row r="1415" spans="1:12">
      <c r="A1415" s="6" t="s">
        <v>23044</v>
      </c>
      <c r="B1415" s="6" t="s">
        <v>23044</v>
      </c>
      <c r="C1415" s="6" t="s">
        <v>12017</v>
      </c>
      <c r="D1415" s="6" t="s">
        <v>9450</v>
      </c>
      <c r="E1415" s="6" t="b">
        <v>0</v>
      </c>
      <c r="F1415" s="6" t="b">
        <v>0</v>
      </c>
      <c r="G1415" s="6" t="b">
        <v>0</v>
      </c>
      <c r="H1415" s="6" t="s">
        <v>4067</v>
      </c>
      <c r="I1415" s="6" t="s">
        <v>12018</v>
      </c>
      <c r="J1415" s="6" t="s">
        <v>3799</v>
      </c>
      <c r="K1415" s="6" t="s">
        <v>3800</v>
      </c>
      <c r="L1415" s="6" t="s">
        <v>3800</v>
      </c>
    </row>
    <row r="1416" spans="1:12">
      <c r="A1416" s="6" t="s">
        <v>23045</v>
      </c>
      <c r="B1416" s="6" t="s">
        <v>23045</v>
      </c>
      <c r="C1416" s="6" t="s">
        <v>23046</v>
      </c>
      <c r="D1416" s="6" t="s">
        <v>9450</v>
      </c>
      <c r="E1416" s="6" t="b">
        <v>0</v>
      </c>
      <c r="F1416" s="6" t="b">
        <v>0</v>
      </c>
      <c r="G1416" s="6" t="b">
        <v>0</v>
      </c>
      <c r="H1416" s="6" t="s">
        <v>4035</v>
      </c>
      <c r="I1416" s="6" t="s">
        <v>8190</v>
      </c>
      <c r="J1416" s="6" t="s">
        <v>2163</v>
      </c>
      <c r="K1416" s="6" t="s">
        <v>8191</v>
      </c>
      <c r="L1416" s="6" t="s">
        <v>2164</v>
      </c>
    </row>
    <row r="1417" spans="1:12">
      <c r="A1417" s="6" t="s">
        <v>23047</v>
      </c>
      <c r="B1417" s="6" t="s">
        <v>23047</v>
      </c>
      <c r="C1417" s="6" t="s">
        <v>9551</v>
      </c>
      <c r="D1417" s="6" t="s">
        <v>9450</v>
      </c>
      <c r="E1417" s="6" t="b">
        <v>0</v>
      </c>
      <c r="F1417" s="6" t="b">
        <v>0</v>
      </c>
      <c r="G1417" s="6" t="b">
        <v>0</v>
      </c>
      <c r="H1417" s="6" t="s">
        <v>4067</v>
      </c>
      <c r="I1417" s="6" t="s">
        <v>9552</v>
      </c>
      <c r="J1417" s="6" t="s">
        <v>622</v>
      </c>
      <c r="K1417" s="6" t="s">
        <v>623</v>
      </c>
      <c r="L1417" s="6" t="s">
        <v>623</v>
      </c>
    </row>
    <row r="1418" spans="1:12">
      <c r="A1418" s="6" t="s">
        <v>23048</v>
      </c>
      <c r="B1418" s="6" t="s">
        <v>23048</v>
      </c>
      <c r="C1418" s="6" t="s">
        <v>23049</v>
      </c>
      <c r="D1418" s="6" t="s">
        <v>9450</v>
      </c>
      <c r="E1418" s="6" t="b">
        <v>0</v>
      </c>
      <c r="F1418" s="6" t="b">
        <v>0</v>
      </c>
      <c r="G1418" s="6" t="b">
        <v>0</v>
      </c>
      <c r="H1418" s="6" t="s">
        <v>4067</v>
      </c>
      <c r="I1418" s="6" t="s">
        <v>11773</v>
      </c>
      <c r="J1418" s="6" t="s">
        <v>1709</v>
      </c>
      <c r="K1418" s="6" t="s">
        <v>11774</v>
      </c>
      <c r="L1418" s="6" t="s">
        <v>1710</v>
      </c>
    </row>
    <row r="1419" spans="1:12">
      <c r="A1419" s="6" t="s">
        <v>23050</v>
      </c>
      <c r="B1419" s="6" t="s">
        <v>23050</v>
      </c>
      <c r="C1419" s="6" t="s">
        <v>6079</v>
      </c>
      <c r="D1419" s="6" t="s">
        <v>9450</v>
      </c>
      <c r="E1419" s="6" t="b">
        <v>0</v>
      </c>
      <c r="F1419" s="6" t="b">
        <v>0</v>
      </c>
      <c r="G1419" s="6" t="b">
        <v>0</v>
      </c>
      <c r="H1419" s="6" t="s">
        <v>4067</v>
      </c>
      <c r="I1419" s="6" t="s">
        <v>399</v>
      </c>
      <c r="J1419" s="6" t="s">
        <v>1482</v>
      </c>
      <c r="K1419" s="6" t="s">
        <v>401</v>
      </c>
      <c r="L1419" s="6" t="s">
        <v>1483</v>
      </c>
    </row>
    <row r="1420" spans="1:12">
      <c r="A1420" s="6" t="s">
        <v>23051</v>
      </c>
      <c r="B1420" s="6" t="s">
        <v>23051</v>
      </c>
      <c r="C1420" s="6" t="s">
        <v>7896</v>
      </c>
      <c r="D1420" s="6" t="s">
        <v>9450</v>
      </c>
      <c r="E1420" s="6" t="b">
        <v>0</v>
      </c>
      <c r="F1420" s="6" t="b">
        <v>0</v>
      </c>
      <c r="G1420" s="6" t="b">
        <v>0</v>
      </c>
      <c r="H1420" s="6" t="s">
        <v>152</v>
      </c>
      <c r="I1420" s="6" t="s">
        <v>7897</v>
      </c>
      <c r="J1420" s="6" t="s">
        <v>3890</v>
      </c>
      <c r="K1420" s="6" t="s">
        <v>7898</v>
      </c>
      <c r="L1420" s="6" t="s">
        <v>3891</v>
      </c>
    </row>
    <row r="1421" spans="1:12">
      <c r="A1421" s="6" t="s">
        <v>23052</v>
      </c>
      <c r="B1421" s="6" t="s">
        <v>23052</v>
      </c>
      <c r="C1421" s="6" t="s">
        <v>11695</v>
      </c>
      <c r="D1421" s="6" t="s">
        <v>9450</v>
      </c>
      <c r="E1421" s="6" t="b">
        <v>0</v>
      </c>
      <c r="F1421" s="6" t="b">
        <v>0</v>
      </c>
      <c r="G1421" s="6" t="b">
        <v>0</v>
      </c>
      <c r="H1421" s="6" t="s">
        <v>4067</v>
      </c>
      <c r="I1421" s="6" t="s">
        <v>11696</v>
      </c>
      <c r="J1421" s="6" t="s">
        <v>3019</v>
      </c>
      <c r="K1421" s="6" t="s">
        <v>11697</v>
      </c>
      <c r="L1421" s="6" t="s">
        <v>3020</v>
      </c>
    </row>
    <row r="1422" spans="1:12">
      <c r="A1422" s="6" t="s">
        <v>23053</v>
      </c>
      <c r="B1422" s="6" t="s">
        <v>23053</v>
      </c>
      <c r="C1422" s="6" t="s">
        <v>21375</v>
      </c>
      <c r="D1422" s="6" t="s">
        <v>9450</v>
      </c>
      <c r="E1422" s="6" t="b">
        <v>0</v>
      </c>
      <c r="F1422" s="6" t="b">
        <v>0</v>
      </c>
      <c r="G1422" s="6" t="b">
        <v>0</v>
      </c>
      <c r="H1422" s="6" t="s">
        <v>4067</v>
      </c>
      <c r="I1422" s="6" t="s">
        <v>10897</v>
      </c>
      <c r="J1422" s="6" t="s">
        <v>2157</v>
      </c>
      <c r="K1422" s="6" t="s">
        <v>10898</v>
      </c>
      <c r="L1422" s="6" t="s">
        <v>2158</v>
      </c>
    </row>
    <row r="1423" spans="1:12">
      <c r="A1423" s="6" t="s">
        <v>23054</v>
      </c>
      <c r="B1423" s="6" t="s">
        <v>23054</v>
      </c>
      <c r="C1423" s="6" t="s">
        <v>11619</v>
      </c>
      <c r="D1423" s="6" t="s">
        <v>9450</v>
      </c>
      <c r="E1423" s="6" t="b">
        <v>0</v>
      </c>
      <c r="F1423" s="6" t="b">
        <v>0</v>
      </c>
      <c r="G1423" s="6" t="b">
        <v>0</v>
      </c>
      <c r="H1423" s="6" t="s">
        <v>4067</v>
      </c>
      <c r="I1423" s="6" t="s">
        <v>11620</v>
      </c>
      <c r="J1423" s="6" t="s">
        <v>1498</v>
      </c>
      <c r="K1423" s="6" t="s">
        <v>11621</v>
      </c>
      <c r="L1423" s="6" t="s">
        <v>1499</v>
      </c>
    </row>
    <row r="1424" spans="1:12">
      <c r="A1424" s="6" t="s">
        <v>23055</v>
      </c>
      <c r="B1424" s="6" t="s">
        <v>23055</v>
      </c>
      <c r="C1424" s="6" t="s">
        <v>13601</v>
      </c>
      <c r="D1424" s="6" t="s">
        <v>9450</v>
      </c>
      <c r="E1424" s="6" t="b">
        <v>0</v>
      </c>
      <c r="F1424" s="6" t="b">
        <v>0</v>
      </c>
      <c r="G1424" s="6" t="b">
        <v>0</v>
      </c>
      <c r="H1424" s="6" t="s">
        <v>4067</v>
      </c>
      <c r="I1424" s="6" t="s">
        <v>12563</v>
      </c>
      <c r="J1424" s="6" t="s">
        <v>2649</v>
      </c>
      <c r="K1424" s="6" t="s">
        <v>12564</v>
      </c>
      <c r="L1424" s="6" t="s">
        <v>338</v>
      </c>
    </row>
    <row r="1425" spans="1:12">
      <c r="A1425" s="6" t="s">
        <v>23056</v>
      </c>
      <c r="B1425" s="6" t="s">
        <v>23056</v>
      </c>
      <c r="C1425" s="6" t="s">
        <v>21375</v>
      </c>
      <c r="D1425" s="6" t="s">
        <v>9450</v>
      </c>
      <c r="E1425" s="6" t="b">
        <v>0</v>
      </c>
      <c r="F1425" s="6" t="b">
        <v>0</v>
      </c>
      <c r="G1425" s="6" t="b">
        <v>0</v>
      </c>
      <c r="H1425" s="6" t="s">
        <v>152</v>
      </c>
      <c r="I1425" s="6" t="s">
        <v>7169</v>
      </c>
      <c r="J1425" s="6" t="s">
        <v>2108</v>
      </c>
      <c r="K1425" s="6" t="s">
        <v>7170</v>
      </c>
      <c r="L1425" s="6" t="s">
        <v>2109</v>
      </c>
    </row>
    <row r="1426" spans="1:12">
      <c r="A1426" s="6" t="s">
        <v>23057</v>
      </c>
      <c r="B1426" s="6" t="s">
        <v>23057</v>
      </c>
      <c r="C1426" s="6" t="s">
        <v>21375</v>
      </c>
      <c r="D1426" s="6" t="s">
        <v>9450</v>
      </c>
      <c r="E1426" s="6" t="b">
        <v>0</v>
      </c>
      <c r="F1426" s="6" t="b">
        <v>0</v>
      </c>
      <c r="G1426" s="6" t="b">
        <v>0</v>
      </c>
      <c r="H1426" s="6" t="s">
        <v>4067</v>
      </c>
      <c r="I1426" s="6" t="s">
        <v>10832</v>
      </c>
      <c r="J1426" s="6" t="s">
        <v>1713</v>
      </c>
      <c r="K1426" s="6" t="s">
        <v>10833</v>
      </c>
      <c r="L1426" s="6" t="s">
        <v>1714</v>
      </c>
    </row>
    <row r="1427" spans="1:12">
      <c r="A1427" s="6" t="s">
        <v>23058</v>
      </c>
      <c r="B1427" s="6" t="s">
        <v>23058</v>
      </c>
      <c r="C1427" s="6" t="s">
        <v>23059</v>
      </c>
      <c r="D1427" s="6" t="s">
        <v>9450</v>
      </c>
      <c r="E1427" s="6" t="b">
        <v>0</v>
      </c>
      <c r="F1427" s="6" t="b">
        <v>0</v>
      </c>
      <c r="G1427" s="6" t="b">
        <v>0</v>
      </c>
      <c r="H1427" s="6" t="s">
        <v>4067</v>
      </c>
      <c r="I1427" s="6" t="s">
        <v>12202</v>
      </c>
      <c r="J1427" s="6" t="s">
        <v>2782</v>
      </c>
      <c r="K1427" s="6" t="s">
        <v>2783</v>
      </c>
      <c r="L1427" s="6" t="s">
        <v>2783</v>
      </c>
    </row>
    <row r="1428" spans="1:12">
      <c r="A1428" s="6" t="s">
        <v>23060</v>
      </c>
      <c r="B1428" s="6" t="s">
        <v>23060</v>
      </c>
      <c r="C1428" s="6" t="s">
        <v>12350</v>
      </c>
      <c r="D1428" s="6" t="s">
        <v>9450</v>
      </c>
      <c r="E1428" s="6" t="b">
        <v>0</v>
      </c>
      <c r="F1428" s="6" t="b">
        <v>0</v>
      </c>
      <c r="G1428" s="6" t="b">
        <v>0</v>
      </c>
      <c r="H1428" s="6" t="s">
        <v>152</v>
      </c>
      <c r="I1428" s="6" t="s">
        <v>8660</v>
      </c>
      <c r="J1428" s="6" t="s">
        <v>3801</v>
      </c>
      <c r="K1428" s="6" t="s">
        <v>8661</v>
      </c>
      <c r="L1428" s="6" t="s">
        <v>3802</v>
      </c>
    </row>
    <row r="1429" spans="1:12">
      <c r="A1429" s="6" t="s">
        <v>23061</v>
      </c>
      <c r="B1429" s="6" t="s">
        <v>23061</v>
      </c>
      <c r="C1429" s="6" t="s">
        <v>21375</v>
      </c>
      <c r="D1429" s="6" t="s">
        <v>9450</v>
      </c>
      <c r="E1429" s="6" t="b">
        <v>0</v>
      </c>
      <c r="F1429" s="6" t="b">
        <v>0</v>
      </c>
      <c r="G1429" s="6" t="b">
        <v>0</v>
      </c>
      <c r="H1429" s="6" t="s">
        <v>4067</v>
      </c>
      <c r="I1429" s="6" t="s">
        <v>8165</v>
      </c>
      <c r="J1429" s="6" t="s">
        <v>3751</v>
      </c>
      <c r="K1429" s="6" t="s">
        <v>8166</v>
      </c>
      <c r="L1429" s="6" t="s">
        <v>3752</v>
      </c>
    </row>
    <row r="1430" spans="1:12">
      <c r="A1430" s="6" t="s">
        <v>23062</v>
      </c>
      <c r="B1430" s="6" t="s">
        <v>23062</v>
      </c>
      <c r="C1430" s="6" t="s">
        <v>11612</v>
      </c>
      <c r="D1430" s="6" t="s">
        <v>9450</v>
      </c>
      <c r="E1430" s="6" t="b">
        <v>0</v>
      </c>
      <c r="F1430" s="6" t="b">
        <v>0</v>
      </c>
      <c r="G1430" s="6" t="b">
        <v>0</v>
      </c>
      <c r="H1430" s="6" t="s">
        <v>152</v>
      </c>
      <c r="I1430" s="6" t="s">
        <v>11613</v>
      </c>
      <c r="J1430" s="6" t="s">
        <v>3486</v>
      </c>
      <c r="K1430" s="6" t="s">
        <v>11614</v>
      </c>
      <c r="L1430" s="6" t="s">
        <v>3487</v>
      </c>
    </row>
    <row r="1431" spans="1:12">
      <c r="A1431" s="6" t="s">
        <v>23063</v>
      </c>
      <c r="B1431" s="6" t="s">
        <v>23063</v>
      </c>
      <c r="C1431" s="6" t="s">
        <v>8015</v>
      </c>
      <c r="D1431" s="6" t="s">
        <v>9450</v>
      </c>
      <c r="E1431" s="6" t="b">
        <v>0</v>
      </c>
      <c r="F1431" s="6" t="b">
        <v>0</v>
      </c>
      <c r="G1431" s="6" t="b">
        <v>0</v>
      </c>
      <c r="H1431" s="6" t="s">
        <v>4067</v>
      </c>
      <c r="I1431" s="6" t="s">
        <v>8016</v>
      </c>
      <c r="J1431" s="6" t="s">
        <v>2329</v>
      </c>
      <c r="K1431" s="6" t="s">
        <v>8017</v>
      </c>
      <c r="L1431" s="6" t="s">
        <v>2330</v>
      </c>
    </row>
    <row r="1432" spans="1:12">
      <c r="A1432" s="6" t="s">
        <v>23064</v>
      </c>
      <c r="B1432" s="6" t="s">
        <v>23064</v>
      </c>
      <c r="C1432" s="6" t="s">
        <v>21375</v>
      </c>
      <c r="D1432" s="6" t="s">
        <v>9450</v>
      </c>
      <c r="E1432" s="6" t="b">
        <v>0</v>
      </c>
      <c r="F1432" s="6" t="b">
        <v>0</v>
      </c>
      <c r="G1432" s="6" t="b">
        <v>0</v>
      </c>
      <c r="H1432" s="6" t="s">
        <v>4035</v>
      </c>
      <c r="I1432" s="6" t="s">
        <v>12067</v>
      </c>
      <c r="J1432" s="6" t="s">
        <v>3814</v>
      </c>
      <c r="K1432" s="6" t="s">
        <v>3815</v>
      </c>
      <c r="L1432" s="6" t="s">
        <v>3815</v>
      </c>
    </row>
    <row r="1433" spans="1:12">
      <c r="A1433" s="6" t="s">
        <v>23065</v>
      </c>
      <c r="B1433" s="6" t="s">
        <v>23065</v>
      </c>
      <c r="C1433" s="6" t="s">
        <v>13008</v>
      </c>
      <c r="D1433" s="6" t="s">
        <v>9450</v>
      </c>
      <c r="E1433" s="6" t="b">
        <v>0</v>
      </c>
      <c r="F1433" s="6" t="b">
        <v>0</v>
      </c>
      <c r="G1433" s="6" t="b">
        <v>0</v>
      </c>
      <c r="H1433" s="6" t="s">
        <v>4067</v>
      </c>
      <c r="I1433" s="6" t="s">
        <v>13009</v>
      </c>
      <c r="J1433" s="6" t="s">
        <v>1958</v>
      </c>
      <c r="K1433" s="6" t="s">
        <v>13010</v>
      </c>
      <c r="L1433" s="6" t="s">
        <v>1959</v>
      </c>
    </row>
    <row r="1434" spans="1:12">
      <c r="A1434" s="6" t="s">
        <v>23066</v>
      </c>
      <c r="B1434" s="6" t="s">
        <v>23066</v>
      </c>
      <c r="C1434" s="6" t="s">
        <v>23067</v>
      </c>
      <c r="D1434" s="6" t="s">
        <v>9450</v>
      </c>
      <c r="E1434" s="6" t="b">
        <v>0</v>
      </c>
      <c r="F1434" s="6" t="b">
        <v>0</v>
      </c>
      <c r="G1434" s="6" t="b">
        <v>0</v>
      </c>
      <c r="H1434" s="6" t="s">
        <v>4067</v>
      </c>
      <c r="I1434" s="6" t="s">
        <v>7466</v>
      </c>
      <c r="J1434" s="6" t="s">
        <v>894</v>
      </c>
      <c r="K1434" s="6" t="s">
        <v>7467</v>
      </c>
      <c r="L1434" s="6" t="s">
        <v>895</v>
      </c>
    </row>
    <row r="1435" spans="1:12">
      <c r="A1435" s="6" t="s">
        <v>23068</v>
      </c>
      <c r="B1435" s="6" t="s">
        <v>23068</v>
      </c>
      <c r="C1435" s="6" t="s">
        <v>23069</v>
      </c>
      <c r="D1435" s="6" t="s">
        <v>9450</v>
      </c>
      <c r="E1435" s="6" t="b">
        <v>0</v>
      </c>
      <c r="F1435" s="6" t="b">
        <v>0</v>
      </c>
      <c r="G1435" s="6" t="b">
        <v>0</v>
      </c>
      <c r="H1435" s="6" t="s">
        <v>4067</v>
      </c>
      <c r="I1435" s="6" t="s">
        <v>8237</v>
      </c>
      <c r="J1435" s="6" t="s">
        <v>3115</v>
      </c>
      <c r="K1435" s="6" t="s">
        <v>4603</v>
      </c>
      <c r="L1435" s="6" t="s">
        <v>3116</v>
      </c>
    </row>
    <row r="1436" spans="1:12">
      <c r="A1436" s="6" t="s">
        <v>23070</v>
      </c>
      <c r="B1436" s="6" t="s">
        <v>23070</v>
      </c>
      <c r="C1436" s="6" t="s">
        <v>23071</v>
      </c>
      <c r="D1436" s="6" t="s">
        <v>9450</v>
      </c>
      <c r="E1436" s="6" t="b">
        <v>0</v>
      </c>
      <c r="F1436" s="6" t="b">
        <v>0</v>
      </c>
      <c r="G1436" s="6" t="b">
        <v>0</v>
      </c>
      <c r="H1436" s="6" t="s">
        <v>4067</v>
      </c>
      <c r="I1436" s="6" t="s">
        <v>8301</v>
      </c>
      <c r="J1436" s="6" t="s">
        <v>2987</v>
      </c>
      <c r="K1436" s="6" t="s">
        <v>8302</v>
      </c>
      <c r="L1436" s="6" t="s">
        <v>2988</v>
      </c>
    </row>
    <row r="1437" spans="1:12">
      <c r="A1437" s="6" t="s">
        <v>23072</v>
      </c>
      <c r="B1437" s="6" t="s">
        <v>23072</v>
      </c>
      <c r="C1437" s="6" t="s">
        <v>5488</v>
      </c>
      <c r="D1437" s="6" t="s">
        <v>9450</v>
      </c>
      <c r="E1437" s="6" t="b">
        <v>0</v>
      </c>
      <c r="F1437" s="6" t="b">
        <v>0</v>
      </c>
      <c r="G1437" s="6" t="b">
        <v>0</v>
      </c>
      <c r="H1437" s="6" t="s">
        <v>4067</v>
      </c>
      <c r="I1437" s="6" t="s">
        <v>7533</v>
      </c>
      <c r="J1437" s="6" t="s">
        <v>1261</v>
      </c>
      <c r="K1437" s="6" t="s">
        <v>1262</v>
      </c>
      <c r="L1437" s="6" t="s">
        <v>1262</v>
      </c>
    </row>
    <row r="1438" spans="1:12">
      <c r="A1438" s="6" t="s">
        <v>23073</v>
      </c>
      <c r="B1438" s="6" t="s">
        <v>23073</v>
      </c>
      <c r="C1438" s="6" t="s">
        <v>10924</v>
      </c>
      <c r="D1438" s="6" t="s">
        <v>9450</v>
      </c>
      <c r="E1438" s="6" t="b">
        <v>0</v>
      </c>
      <c r="F1438" s="6" t="b">
        <v>0</v>
      </c>
      <c r="G1438" s="6" t="b">
        <v>0</v>
      </c>
      <c r="H1438" s="6" t="s">
        <v>152</v>
      </c>
      <c r="I1438" s="6" t="s">
        <v>10925</v>
      </c>
      <c r="J1438" s="6" t="s">
        <v>3171</v>
      </c>
      <c r="K1438" s="6" t="s">
        <v>4603</v>
      </c>
      <c r="L1438" s="6" t="s">
        <v>3172</v>
      </c>
    </row>
    <row r="1439" spans="1:12">
      <c r="A1439" s="6" t="s">
        <v>23074</v>
      </c>
      <c r="B1439" s="6" t="s">
        <v>23074</v>
      </c>
      <c r="C1439" s="6" t="s">
        <v>21375</v>
      </c>
      <c r="D1439" s="6" t="s">
        <v>9450</v>
      </c>
      <c r="E1439" s="6" t="b">
        <v>0</v>
      </c>
      <c r="F1439" s="6" t="b">
        <v>0</v>
      </c>
      <c r="G1439" s="6" t="b">
        <v>0</v>
      </c>
      <c r="H1439" s="6" t="s">
        <v>4035</v>
      </c>
      <c r="I1439" s="6" t="s">
        <v>11441</v>
      </c>
      <c r="J1439" s="6" t="s">
        <v>3067</v>
      </c>
      <c r="K1439" s="6" t="s">
        <v>3068</v>
      </c>
      <c r="L1439" s="6" t="s">
        <v>3068</v>
      </c>
    </row>
    <row r="1440" spans="1:12">
      <c r="A1440" s="6" t="s">
        <v>23075</v>
      </c>
      <c r="B1440" s="6" t="s">
        <v>23075</v>
      </c>
      <c r="C1440" s="6" t="s">
        <v>8829</v>
      </c>
      <c r="D1440" s="6" t="s">
        <v>9450</v>
      </c>
      <c r="E1440" s="6" t="b">
        <v>0</v>
      </c>
      <c r="F1440" s="6" t="b">
        <v>0</v>
      </c>
      <c r="G1440" s="6" t="b">
        <v>0</v>
      </c>
      <c r="H1440" s="6" t="s">
        <v>152</v>
      </c>
      <c r="I1440" s="6" t="s">
        <v>8830</v>
      </c>
      <c r="J1440" s="6" t="s">
        <v>3418</v>
      </c>
      <c r="K1440" s="6" t="s">
        <v>8831</v>
      </c>
      <c r="L1440" s="6" t="s">
        <v>3419</v>
      </c>
    </row>
    <row r="1441" spans="1:12">
      <c r="A1441" s="6" t="s">
        <v>23076</v>
      </c>
      <c r="B1441" s="6" t="s">
        <v>23076</v>
      </c>
      <c r="C1441" s="6" t="s">
        <v>23077</v>
      </c>
      <c r="D1441" s="6" t="s">
        <v>9450</v>
      </c>
      <c r="E1441" s="6" t="b">
        <v>0</v>
      </c>
      <c r="F1441" s="6" t="b">
        <v>0</v>
      </c>
      <c r="G1441" s="6" t="b">
        <v>0</v>
      </c>
      <c r="H1441" s="6" t="s">
        <v>4067</v>
      </c>
      <c r="I1441" s="6" t="s">
        <v>9719</v>
      </c>
      <c r="J1441" s="6" t="s">
        <v>3918</v>
      </c>
      <c r="K1441" s="6" t="s">
        <v>9720</v>
      </c>
      <c r="L1441" s="6" t="s">
        <v>3919</v>
      </c>
    </row>
    <row r="1442" spans="1:12">
      <c r="A1442" s="6" t="s">
        <v>23078</v>
      </c>
      <c r="B1442" s="6" t="s">
        <v>23078</v>
      </c>
      <c r="C1442" s="6" t="s">
        <v>23079</v>
      </c>
      <c r="D1442" s="6" t="s">
        <v>9450</v>
      </c>
      <c r="E1442" s="6" t="b">
        <v>0</v>
      </c>
      <c r="F1442" s="6" t="b">
        <v>0</v>
      </c>
      <c r="G1442" s="6" t="b">
        <v>0</v>
      </c>
      <c r="H1442" s="6" t="s">
        <v>4067</v>
      </c>
      <c r="I1442" s="6" t="s">
        <v>8134</v>
      </c>
      <c r="J1442" s="6" t="s">
        <v>3223</v>
      </c>
      <c r="K1442" s="6" t="s">
        <v>8135</v>
      </c>
      <c r="L1442" s="6" t="s">
        <v>3224</v>
      </c>
    </row>
    <row r="1443" spans="1:12">
      <c r="A1443" s="6" t="s">
        <v>23080</v>
      </c>
      <c r="B1443" s="6" t="s">
        <v>23080</v>
      </c>
      <c r="C1443" s="6" t="s">
        <v>23081</v>
      </c>
      <c r="D1443" s="6" t="s">
        <v>9450</v>
      </c>
      <c r="E1443" s="6" t="b">
        <v>0</v>
      </c>
      <c r="F1443" s="6" t="b">
        <v>0</v>
      </c>
      <c r="G1443" s="6" t="b">
        <v>0</v>
      </c>
      <c r="H1443" s="6" t="s">
        <v>4067</v>
      </c>
      <c r="I1443" s="6" t="s">
        <v>11280</v>
      </c>
      <c r="J1443" s="6" t="s">
        <v>3333</v>
      </c>
      <c r="K1443" s="6" t="s">
        <v>3334</v>
      </c>
      <c r="L1443" s="6" t="s">
        <v>3334</v>
      </c>
    </row>
    <row r="1444" spans="1:12">
      <c r="A1444" s="6" t="s">
        <v>23082</v>
      </c>
      <c r="B1444" s="6" t="s">
        <v>23082</v>
      </c>
      <c r="C1444" s="6" t="s">
        <v>21375</v>
      </c>
      <c r="D1444" s="6" t="s">
        <v>9450</v>
      </c>
      <c r="E1444" s="6" t="b">
        <v>0</v>
      </c>
      <c r="F1444" s="6" t="b">
        <v>0</v>
      </c>
      <c r="G1444" s="6" t="b">
        <v>0</v>
      </c>
      <c r="H1444" s="6" t="s">
        <v>4035</v>
      </c>
      <c r="I1444" s="6" t="s">
        <v>8134</v>
      </c>
      <c r="J1444" s="6" t="s">
        <v>3223</v>
      </c>
      <c r="K1444" s="6" t="s">
        <v>8135</v>
      </c>
      <c r="L1444" s="6" t="s">
        <v>3224</v>
      </c>
    </row>
    <row r="1445" spans="1:12">
      <c r="A1445" s="6" t="s">
        <v>23083</v>
      </c>
      <c r="B1445" s="6" t="s">
        <v>23083</v>
      </c>
      <c r="C1445" s="6" t="s">
        <v>11297</v>
      </c>
      <c r="D1445" s="6" t="s">
        <v>9450</v>
      </c>
      <c r="E1445" s="6" t="b">
        <v>0</v>
      </c>
      <c r="F1445" s="6" t="b">
        <v>0</v>
      </c>
      <c r="G1445" s="6" t="b">
        <v>0</v>
      </c>
      <c r="H1445" s="6" t="s">
        <v>4067</v>
      </c>
      <c r="I1445" s="6" t="s">
        <v>11298</v>
      </c>
      <c r="J1445" s="6" t="s">
        <v>1319</v>
      </c>
      <c r="K1445" s="6" t="s">
        <v>11299</v>
      </c>
      <c r="L1445" s="6" t="s">
        <v>1320</v>
      </c>
    </row>
    <row r="1446" spans="1:12">
      <c r="A1446" s="6" t="s">
        <v>23084</v>
      </c>
      <c r="B1446" s="6" t="s">
        <v>23084</v>
      </c>
      <c r="C1446" s="6" t="s">
        <v>21375</v>
      </c>
      <c r="D1446" s="6" t="s">
        <v>9450</v>
      </c>
      <c r="E1446" s="6" t="b">
        <v>0</v>
      </c>
      <c r="F1446" s="6" t="b">
        <v>0</v>
      </c>
      <c r="G1446" s="6" t="b">
        <v>0</v>
      </c>
      <c r="H1446" s="6" t="s">
        <v>4067</v>
      </c>
      <c r="I1446" s="6" t="s">
        <v>8301</v>
      </c>
      <c r="J1446" s="6" t="s">
        <v>2987</v>
      </c>
      <c r="K1446" s="6" t="s">
        <v>8302</v>
      </c>
      <c r="L1446" s="6" t="s">
        <v>2988</v>
      </c>
    </row>
    <row r="1447" spans="1:12">
      <c r="A1447" s="6" t="s">
        <v>23085</v>
      </c>
      <c r="B1447" s="6" t="s">
        <v>23085</v>
      </c>
      <c r="C1447" s="6" t="s">
        <v>10949</v>
      </c>
      <c r="D1447" s="6" t="s">
        <v>9450</v>
      </c>
      <c r="E1447" s="6" t="b">
        <v>0</v>
      </c>
      <c r="F1447" s="6" t="b">
        <v>0</v>
      </c>
      <c r="G1447" s="6" t="b">
        <v>0</v>
      </c>
      <c r="H1447" s="6" t="s">
        <v>4035</v>
      </c>
      <c r="I1447" s="6" t="s">
        <v>10950</v>
      </c>
      <c r="J1447" s="6" t="s">
        <v>1337</v>
      </c>
      <c r="K1447" s="6" t="s">
        <v>10951</v>
      </c>
      <c r="L1447" s="6" t="s">
        <v>1338</v>
      </c>
    </row>
    <row r="1448" spans="1:12">
      <c r="A1448" s="6" t="s">
        <v>23086</v>
      </c>
      <c r="B1448" s="6" t="s">
        <v>23086</v>
      </c>
      <c r="C1448" s="6" t="s">
        <v>21375</v>
      </c>
      <c r="D1448" s="6" t="s">
        <v>9450</v>
      </c>
      <c r="E1448" s="6" t="b">
        <v>0</v>
      </c>
      <c r="F1448" s="6" t="b">
        <v>0</v>
      </c>
      <c r="G1448" s="6" t="b">
        <v>0</v>
      </c>
      <c r="H1448" s="6" t="s">
        <v>4067</v>
      </c>
      <c r="I1448" s="6" t="s">
        <v>7836</v>
      </c>
      <c r="J1448" s="6" t="s">
        <v>1839</v>
      </c>
      <c r="K1448" s="6" t="s">
        <v>1836</v>
      </c>
      <c r="L1448" s="6" t="s">
        <v>1840</v>
      </c>
    </row>
    <row r="1449" spans="1:12">
      <c r="A1449" s="6" t="s">
        <v>23087</v>
      </c>
      <c r="B1449" s="6" t="s">
        <v>23087</v>
      </c>
      <c r="C1449" s="6" t="s">
        <v>23088</v>
      </c>
      <c r="D1449" s="6" t="s">
        <v>9450</v>
      </c>
      <c r="E1449" s="6" t="b">
        <v>0</v>
      </c>
      <c r="F1449" s="6" t="b">
        <v>0</v>
      </c>
      <c r="G1449" s="6" t="b">
        <v>0</v>
      </c>
      <c r="H1449" s="6" t="s">
        <v>4067</v>
      </c>
      <c r="I1449" s="6" t="s">
        <v>9205</v>
      </c>
      <c r="J1449" s="6" t="s">
        <v>3302</v>
      </c>
      <c r="K1449" s="6" t="s">
        <v>3303</v>
      </c>
      <c r="L1449" s="6" t="s">
        <v>3303</v>
      </c>
    </row>
    <row r="1450" spans="1:12">
      <c r="A1450" s="6" t="s">
        <v>23089</v>
      </c>
      <c r="B1450" s="6" t="s">
        <v>23089</v>
      </c>
      <c r="C1450" s="6" t="s">
        <v>21375</v>
      </c>
      <c r="D1450" s="6" t="s">
        <v>9450</v>
      </c>
      <c r="E1450" s="6" t="b">
        <v>0</v>
      </c>
      <c r="F1450" s="6" t="b">
        <v>0</v>
      </c>
      <c r="G1450" s="6" t="b">
        <v>0</v>
      </c>
      <c r="H1450" s="6" t="s">
        <v>4067</v>
      </c>
      <c r="I1450" s="6" t="s">
        <v>9300</v>
      </c>
      <c r="J1450" s="6" t="s">
        <v>2431</v>
      </c>
      <c r="K1450" s="6" t="s">
        <v>9301</v>
      </c>
      <c r="L1450" s="6" t="s">
        <v>2432</v>
      </c>
    </row>
    <row r="1451" spans="1:12">
      <c r="A1451" s="6" t="s">
        <v>23090</v>
      </c>
      <c r="B1451" s="6" t="s">
        <v>23090</v>
      </c>
      <c r="C1451" s="6" t="s">
        <v>10544</v>
      </c>
      <c r="D1451" s="6" t="s">
        <v>9450</v>
      </c>
      <c r="E1451" s="6" t="b">
        <v>0</v>
      </c>
      <c r="F1451" s="6" t="b">
        <v>0</v>
      </c>
      <c r="G1451" s="6" t="b">
        <v>0</v>
      </c>
      <c r="H1451" s="6" t="s">
        <v>4067</v>
      </c>
      <c r="I1451" s="6" t="s">
        <v>10545</v>
      </c>
      <c r="J1451" s="6" t="s">
        <v>3726</v>
      </c>
      <c r="K1451" s="6" t="s">
        <v>10546</v>
      </c>
      <c r="L1451" s="6" t="s">
        <v>3727</v>
      </c>
    </row>
    <row r="1452" spans="1:12">
      <c r="A1452" s="6" t="s">
        <v>12964</v>
      </c>
      <c r="B1452" s="6" t="s">
        <v>12964</v>
      </c>
      <c r="C1452" s="6" t="s">
        <v>21375</v>
      </c>
      <c r="D1452" s="6" t="s">
        <v>9450</v>
      </c>
      <c r="E1452" s="6" t="b">
        <v>0</v>
      </c>
      <c r="F1452" s="6" t="b">
        <v>0</v>
      </c>
      <c r="G1452" s="6" t="b">
        <v>0</v>
      </c>
      <c r="H1452" s="6" t="b">
        <v>0</v>
      </c>
      <c r="I1452" s="6" t="s">
        <v>12966</v>
      </c>
      <c r="J1452" s="6" t="s">
        <v>3293</v>
      </c>
      <c r="K1452" s="6" t="s">
        <v>3294</v>
      </c>
      <c r="L1452" s="6" t="s">
        <v>3294</v>
      </c>
    </row>
    <row r="1453" spans="1:12">
      <c r="A1453" s="6" t="s">
        <v>23091</v>
      </c>
      <c r="B1453" s="6" t="s">
        <v>23091</v>
      </c>
      <c r="C1453" s="6" t="s">
        <v>8243</v>
      </c>
      <c r="D1453" s="6" t="s">
        <v>9450</v>
      </c>
      <c r="E1453" s="6" t="b">
        <v>0</v>
      </c>
      <c r="F1453" s="6" t="b">
        <v>0</v>
      </c>
      <c r="G1453" s="6" t="b">
        <v>0</v>
      </c>
      <c r="H1453" s="6" t="s">
        <v>4067</v>
      </c>
      <c r="I1453" s="6" t="s">
        <v>8244</v>
      </c>
      <c r="J1453" s="6" t="s">
        <v>3681</v>
      </c>
      <c r="K1453" s="6" t="s">
        <v>8245</v>
      </c>
      <c r="L1453" s="6" t="s">
        <v>3682</v>
      </c>
    </row>
    <row r="1454" spans="1:12">
      <c r="A1454" s="6" t="s">
        <v>23092</v>
      </c>
      <c r="B1454" s="6" t="s">
        <v>23092</v>
      </c>
      <c r="C1454" s="6" t="s">
        <v>21375</v>
      </c>
      <c r="D1454" s="6" t="s">
        <v>9450</v>
      </c>
      <c r="E1454" s="6" t="b">
        <v>0</v>
      </c>
      <c r="F1454" s="6" t="b">
        <v>0</v>
      </c>
      <c r="G1454" s="6" t="b">
        <v>0</v>
      </c>
      <c r="H1454" s="6" t="s">
        <v>152</v>
      </c>
      <c r="I1454" s="6" t="s">
        <v>10678</v>
      </c>
      <c r="J1454" s="6" t="s">
        <v>1975</v>
      </c>
      <c r="K1454" s="6" t="s">
        <v>10679</v>
      </c>
      <c r="L1454" s="6" t="s">
        <v>1976</v>
      </c>
    </row>
    <row r="1455" spans="1:12">
      <c r="A1455" s="6" t="s">
        <v>23093</v>
      </c>
      <c r="B1455" s="6" t="s">
        <v>23093</v>
      </c>
      <c r="C1455" s="6" t="s">
        <v>21375</v>
      </c>
      <c r="D1455" s="6" t="s">
        <v>9450</v>
      </c>
      <c r="E1455" s="6" t="b">
        <v>0</v>
      </c>
      <c r="F1455" s="6" t="b">
        <v>0</v>
      </c>
      <c r="G1455" s="6" t="b">
        <v>0</v>
      </c>
      <c r="H1455" s="6" t="s">
        <v>4067</v>
      </c>
      <c r="I1455" s="6" t="s">
        <v>5380</v>
      </c>
      <c r="J1455" s="6" t="s">
        <v>2038</v>
      </c>
      <c r="K1455" s="6" t="s">
        <v>5381</v>
      </c>
      <c r="L1455" s="6" t="s">
        <v>2039</v>
      </c>
    </row>
    <row r="1456" spans="1:12">
      <c r="A1456" s="6" t="s">
        <v>23094</v>
      </c>
      <c r="B1456" s="6" t="s">
        <v>23094</v>
      </c>
      <c r="C1456" s="6" t="s">
        <v>9842</v>
      </c>
      <c r="D1456" s="6" t="s">
        <v>9450</v>
      </c>
      <c r="E1456" s="6" t="b">
        <v>0</v>
      </c>
      <c r="F1456" s="6" t="b">
        <v>0</v>
      </c>
      <c r="G1456" s="6" t="b">
        <v>0</v>
      </c>
      <c r="H1456" s="6" t="s">
        <v>4067</v>
      </c>
      <c r="I1456" s="6" t="s">
        <v>9843</v>
      </c>
      <c r="J1456" s="6" t="s">
        <v>783</v>
      </c>
      <c r="K1456" s="6" t="s">
        <v>9844</v>
      </c>
      <c r="L1456" s="6" t="s">
        <v>784</v>
      </c>
    </row>
    <row r="1457" spans="1:12">
      <c r="A1457" s="6" t="s">
        <v>23095</v>
      </c>
      <c r="B1457" s="6" t="s">
        <v>23095</v>
      </c>
      <c r="C1457" s="6" t="s">
        <v>8025</v>
      </c>
      <c r="D1457" s="6" t="s">
        <v>9450</v>
      </c>
      <c r="E1457" s="6" t="b">
        <v>0</v>
      </c>
      <c r="F1457" s="6" t="b">
        <v>0</v>
      </c>
      <c r="G1457" s="6" t="b">
        <v>0</v>
      </c>
      <c r="H1457" s="6" t="s">
        <v>4067</v>
      </c>
      <c r="I1457" s="6" t="s">
        <v>8026</v>
      </c>
      <c r="J1457" s="6" t="s">
        <v>3768</v>
      </c>
      <c r="K1457" s="6" t="s">
        <v>3769</v>
      </c>
      <c r="L1457" s="6" t="s">
        <v>3769</v>
      </c>
    </row>
    <row r="1458" spans="1:12">
      <c r="A1458" s="6" t="s">
        <v>23096</v>
      </c>
      <c r="B1458" s="6" t="s">
        <v>23096</v>
      </c>
      <c r="C1458" s="6" t="s">
        <v>23097</v>
      </c>
      <c r="D1458" s="6" t="s">
        <v>9450</v>
      </c>
      <c r="E1458" s="6" t="b">
        <v>0</v>
      </c>
      <c r="F1458" s="6" t="b">
        <v>0</v>
      </c>
      <c r="G1458" s="6" t="b">
        <v>0</v>
      </c>
      <c r="H1458" s="6" t="s">
        <v>4067</v>
      </c>
      <c r="I1458" s="6" t="s">
        <v>17859</v>
      </c>
      <c r="J1458" s="6" t="s">
        <v>2652</v>
      </c>
      <c r="K1458" s="6" t="s">
        <v>17860</v>
      </c>
      <c r="L1458" s="6" t="s">
        <v>2653</v>
      </c>
    </row>
    <row r="1459" spans="1:12">
      <c r="A1459" s="6" t="s">
        <v>23098</v>
      </c>
      <c r="B1459" s="6" t="s">
        <v>23098</v>
      </c>
      <c r="C1459" s="6" t="s">
        <v>9801</v>
      </c>
      <c r="D1459" s="6" t="s">
        <v>9450</v>
      </c>
      <c r="E1459" s="6" t="b">
        <v>0</v>
      </c>
      <c r="F1459" s="6" t="b">
        <v>0</v>
      </c>
      <c r="G1459" s="6" t="b">
        <v>0</v>
      </c>
      <c r="H1459" s="6" t="s">
        <v>4067</v>
      </c>
      <c r="I1459" s="6" t="s">
        <v>9802</v>
      </c>
      <c r="J1459" s="6" t="s">
        <v>1507</v>
      </c>
      <c r="K1459" s="6" t="s">
        <v>9803</v>
      </c>
      <c r="L1459" s="6" t="s">
        <v>1508</v>
      </c>
    </row>
    <row r="1460" spans="1:12">
      <c r="A1460" s="6" t="s">
        <v>23099</v>
      </c>
      <c r="B1460" s="6" t="s">
        <v>23099</v>
      </c>
      <c r="C1460" s="6" t="s">
        <v>11754</v>
      </c>
      <c r="D1460" s="6" t="s">
        <v>9450</v>
      </c>
      <c r="E1460" s="6" t="b">
        <v>0</v>
      </c>
      <c r="F1460" s="6" t="b">
        <v>0</v>
      </c>
      <c r="G1460" s="6" t="b">
        <v>0</v>
      </c>
      <c r="H1460" s="6" t="s">
        <v>4067</v>
      </c>
      <c r="I1460" s="6" t="s">
        <v>11331</v>
      </c>
      <c r="J1460" s="6" t="s">
        <v>2188</v>
      </c>
      <c r="K1460" s="6" t="s">
        <v>11332</v>
      </c>
      <c r="L1460" s="6" t="s">
        <v>2189</v>
      </c>
    </row>
    <row r="1461" spans="1:12">
      <c r="A1461" s="6" t="s">
        <v>23100</v>
      </c>
      <c r="B1461" s="6" t="s">
        <v>23100</v>
      </c>
      <c r="C1461" s="6" t="s">
        <v>8645</v>
      </c>
      <c r="D1461" s="6" t="s">
        <v>9450</v>
      </c>
      <c r="E1461" s="6" t="b">
        <v>0</v>
      </c>
      <c r="F1461" s="6" t="b">
        <v>0</v>
      </c>
      <c r="G1461" s="6" t="b">
        <v>0</v>
      </c>
      <c r="H1461" s="6" t="s">
        <v>4067</v>
      </c>
      <c r="I1461" s="6" t="s">
        <v>8646</v>
      </c>
      <c r="J1461" s="6" t="s">
        <v>3666</v>
      </c>
      <c r="K1461" s="6" t="s">
        <v>8647</v>
      </c>
      <c r="L1461" s="6" t="s">
        <v>3667</v>
      </c>
    </row>
    <row r="1462" spans="1:12">
      <c r="A1462" s="6" t="s">
        <v>23101</v>
      </c>
      <c r="B1462" s="6" t="s">
        <v>23101</v>
      </c>
      <c r="C1462" s="6" t="s">
        <v>9905</v>
      </c>
      <c r="D1462" s="6" t="s">
        <v>9450</v>
      </c>
      <c r="E1462" s="6" t="b">
        <v>0</v>
      </c>
      <c r="F1462" s="6" t="b">
        <v>0</v>
      </c>
      <c r="G1462" s="6" t="b">
        <v>0</v>
      </c>
      <c r="H1462" s="6" t="s">
        <v>152</v>
      </c>
      <c r="I1462" s="6" t="s">
        <v>9906</v>
      </c>
      <c r="J1462" s="6" t="s">
        <v>1605</v>
      </c>
      <c r="K1462" s="6" t="s">
        <v>9907</v>
      </c>
      <c r="L1462" s="6" t="s">
        <v>1606</v>
      </c>
    </row>
    <row r="1463" spans="1:12">
      <c r="A1463" s="6" t="s">
        <v>23102</v>
      </c>
      <c r="B1463" s="6" t="s">
        <v>23102</v>
      </c>
      <c r="C1463" s="6" t="s">
        <v>7976</v>
      </c>
      <c r="D1463" s="6" t="s">
        <v>9450</v>
      </c>
      <c r="E1463" s="6" t="b">
        <v>0</v>
      </c>
      <c r="F1463" s="6" t="b">
        <v>0</v>
      </c>
      <c r="G1463" s="6" t="b">
        <v>0</v>
      </c>
      <c r="H1463" s="6" t="s">
        <v>4067</v>
      </c>
      <c r="I1463" s="6" t="s">
        <v>7977</v>
      </c>
      <c r="J1463" s="6" t="s">
        <v>2184</v>
      </c>
      <c r="K1463" s="6" t="s">
        <v>7978</v>
      </c>
      <c r="L1463" s="6" t="s">
        <v>2185</v>
      </c>
    </row>
    <row r="1464" spans="1:12">
      <c r="A1464" s="6" t="s">
        <v>23103</v>
      </c>
      <c r="B1464" s="6" t="s">
        <v>23103</v>
      </c>
      <c r="C1464" s="6" t="s">
        <v>13513</v>
      </c>
      <c r="D1464" s="6" t="s">
        <v>9450</v>
      </c>
      <c r="E1464" s="6" t="b">
        <v>0</v>
      </c>
      <c r="F1464" s="6" t="b">
        <v>0</v>
      </c>
      <c r="G1464" s="6" t="b">
        <v>0</v>
      </c>
      <c r="H1464" s="6" t="s">
        <v>4067</v>
      </c>
      <c r="I1464" s="6" t="s">
        <v>5181</v>
      </c>
      <c r="J1464" s="6" t="s">
        <v>2239</v>
      </c>
      <c r="K1464" s="6" t="s">
        <v>5182</v>
      </c>
      <c r="L1464" s="6" t="s">
        <v>2240</v>
      </c>
    </row>
    <row r="1465" spans="1:12">
      <c r="A1465" s="6" t="s">
        <v>23104</v>
      </c>
      <c r="B1465" s="6" t="s">
        <v>23104</v>
      </c>
      <c r="C1465" s="6" t="s">
        <v>21375</v>
      </c>
      <c r="D1465" s="6" t="s">
        <v>9450</v>
      </c>
      <c r="E1465" s="6" t="b">
        <v>0</v>
      </c>
      <c r="F1465" s="6" t="b">
        <v>0</v>
      </c>
      <c r="G1465" s="6" t="b">
        <v>0</v>
      </c>
      <c r="H1465" s="6" t="s">
        <v>4067</v>
      </c>
      <c r="I1465" s="6" t="s">
        <v>10911</v>
      </c>
      <c r="J1465" s="6" t="s">
        <v>2561</v>
      </c>
      <c r="K1465" s="6" t="s">
        <v>10912</v>
      </c>
      <c r="L1465" s="6" t="s">
        <v>2562</v>
      </c>
    </row>
    <row r="1466" spans="1:12">
      <c r="A1466" s="6" t="s">
        <v>23105</v>
      </c>
      <c r="B1466" s="6" t="s">
        <v>23105</v>
      </c>
      <c r="C1466" s="6" t="s">
        <v>10506</v>
      </c>
      <c r="D1466" s="6" t="s">
        <v>9450</v>
      </c>
      <c r="E1466" s="6" t="b">
        <v>0</v>
      </c>
      <c r="F1466" s="6" t="b">
        <v>0</v>
      </c>
      <c r="G1466" s="6" t="b">
        <v>0</v>
      </c>
      <c r="H1466" s="6" t="s">
        <v>4067</v>
      </c>
      <c r="I1466" s="6" t="s">
        <v>10507</v>
      </c>
      <c r="J1466" s="6" t="s">
        <v>1462</v>
      </c>
      <c r="K1466" s="6" t="s">
        <v>10508</v>
      </c>
      <c r="L1466" s="6" t="s">
        <v>1463</v>
      </c>
    </row>
    <row r="1467" spans="1:12">
      <c r="A1467" s="6" t="s">
        <v>23106</v>
      </c>
      <c r="B1467" s="6" t="s">
        <v>23106</v>
      </c>
      <c r="C1467" s="6" t="s">
        <v>23107</v>
      </c>
      <c r="D1467" s="6" t="s">
        <v>9450</v>
      </c>
      <c r="E1467" s="6" t="b">
        <v>0</v>
      </c>
      <c r="F1467" s="6" t="b">
        <v>0</v>
      </c>
      <c r="G1467" s="6" t="b">
        <v>0</v>
      </c>
      <c r="H1467" s="6" t="s">
        <v>4067</v>
      </c>
      <c r="I1467" s="6" t="s">
        <v>12896</v>
      </c>
      <c r="J1467" s="6" t="s">
        <v>1663</v>
      </c>
      <c r="K1467" s="6" t="s">
        <v>12897</v>
      </c>
      <c r="L1467" s="6" t="s">
        <v>1664</v>
      </c>
    </row>
    <row r="1468" spans="1:12">
      <c r="A1468" s="6" t="s">
        <v>23108</v>
      </c>
      <c r="B1468" s="6" t="s">
        <v>23108</v>
      </c>
      <c r="C1468" s="6" t="s">
        <v>8020</v>
      </c>
      <c r="D1468" s="6" t="s">
        <v>9450</v>
      </c>
      <c r="E1468" s="6" t="b">
        <v>0</v>
      </c>
      <c r="F1468" s="6" t="b">
        <v>0</v>
      </c>
      <c r="G1468" s="6" t="b">
        <v>0</v>
      </c>
      <c r="H1468" s="6" t="s">
        <v>4067</v>
      </c>
      <c r="I1468" s="6" t="s">
        <v>8021</v>
      </c>
      <c r="J1468" s="6" t="s">
        <v>2190</v>
      </c>
      <c r="K1468" s="6" t="s">
        <v>8022</v>
      </c>
      <c r="L1468" s="6" t="s">
        <v>1962</v>
      </c>
    </row>
    <row r="1469" spans="1:12">
      <c r="A1469" s="6" t="s">
        <v>23109</v>
      </c>
      <c r="B1469" s="6" t="s">
        <v>23109</v>
      </c>
      <c r="C1469" s="6" t="s">
        <v>10167</v>
      </c>
      <c r="D1469" s="6" t="s">
        <v>9450</v>
      </c>
      <c r="E1469" s="6" t="b">
        <v>0</v>
      </c>
      <c r="F1469" s="6" t="b">
        <v>0</v>
      </c>
      <c r="G1469" s="6" t="b">
        <v>0</v>
      </c>
      <c r="H1469" s="6" t="s">
        <v>4067</v>
      </c>
      <c r="I1469" s="6" t="s">
        <v>10168</v>
      </c>
      <c r="J1469" s="6" t="s">
        <v>2110</v>
      </c>
      <c r="K1469" s="6" t="s">
        <v>10169</v>
      </c>
      <c r="L1469" s="6" t="s">
        <v>2111</v>
      </c>
    </row>
    <row r="1470" spans="1:12">
      <c r="A1470" s="6" t="s">
        <v>23110</v>
      </c>
      <c r="B1470" s="6" t="s">
        <v>23110</v>
      </c>
      <c r="C1470" s="6" t="s">
        <v>21375</v>
      </c>
      <c r="D1470" s="6" t="s">
        <v>9450</v>
      </c>
      <c r="E1470" s="6" t="b">
        <v>0</v>
      </c>
      <c r="F1470" s="6" t="b">
        <v>0</v>
      </c>
      <c r="G1470" s="6" t="b">
        <v>0</v>
      </c>
      <c r="H1470" s="6" t="s">
        <v>4067</v>
      </c>
      <c r="I1470" s="6" t="s">
        <v>9300</v>
      </c>
      <c r="J1470" s="6" t="s">
        <v>2431</v>
      </c>
      <c r="K1470" s="6" t="s">
        <v>9301</v>
      </c>
      <c r="L1470" s="6" t="s">
        <v>2432</v>
      </c>
    </row>
    <row r="1471" spans="1:12">
      <c r="A1471" s="6" t="s">
        <v>23111</v>
      </c>
      <c r="B1471" s="6" t="s">
        <v>23111</v>
      </c>
      <c r="C1471" s="6" t="s">
        <v>21375</v>
      </c>
      <c r="D1471" s="6" t="s">
        <v>9450</v>
      </c>
      <c r="E1471" s="6" t="b">
        <v>0</v>
      </c>
      <c r="F1471" s="6" t="b">
        <v>0</v>
      </c>
      <c r="G1471" s="6" t="b">
        <v>0</v>
      </c>
      <c r="H1471" s="6" t="s">
        <v>4067</v>
      </c>
      <c r="I1471" s="6" t="s">
        <v>10633</v>
      </c>
      <c r="J1471" s="6" t="s">
        <v>3073</v>
      </c>
      <c r="K1471" s="6" t="s">
        <v>516</v>
      </c>
      <c r="L1471" s="6" t="s">
        <v>3074</v>
      </c>
    </row>
    <row r="1472" spans="1:12">
      <c r="A1472" s="6" t="s">
        <v>23112</v>
      </c>
      <c r="B1472" s="6" t="s">
        <v>23112</v>
      </c>
      <c r="C1472" s="6" t="s">
        <v>23113</v>
      </c>
      <c r="D1472" s="6" t="s">
        <v>9450</v>
      </c>
      <c r="E1472" s="6" t="b">
        <v>0</v>
      </c>
      <c r="F1472" s="6" t="b">
        <v>0</v>
      </c>
      <c r="G1472" s="6" t="b">
        <v>0</v>
      </c>
      <c r="H1472" s="6" t="s">
        <v>4067</v>
      </c>
      <c r="I1472" s="6" t="s">
        <v>10081</v>
      </c>
      <c r="J1472" s="6" t="s">
        <v>2908</v>
      </c>
      <c r="K1472" s="6" t="s">
        <v>2907</v>
      </c>
      <c r="L1472" s="6" t="s">
        <v>2909</v>
      </c>
    </row>
    <row r="1473" spans="1:12">
      <c r="A1473" s="6" t="s">
        <v>23114</v>
      </c>
      <c r="B1473" s="6" t="s">
        <v>23114</v>
      </c>
      <c r="C1473" s="6" t="s">
        <v>21375</v>
      </c>
      <c r="D1473" s="6" t="s">
        <v>9450</v>
      </c>
      <c r="E1473" s="6" t="b">
        <v>0</v>
      </c>
      <c r="F1473" s="6" t="b">
        <v>0</v>
      </c>
      <c r="G1473" s="6" t="b">
        <v>0</v>
      </c>
      <c r="H1473" s="6" t="s">
        <v>4067</v>
      </c>
      <c r="I1473" s="6" t="s">
        <v>5714</v>
      </c>
      <c r="J1473" s="6" t="s">
        <v>2015</v>
      </c>
      <c r="K1473" s="6" t="s">
        <v>5715</v>
      </c>
      <c r="L1473" s="6" t="s">
        <v>2016</v>
      </c>
    </row>
    <row r="1474" spans="1:12">
      <c r="A1474" s="6" t="s">
        <v>23115</v>
      </c>
      <c r="B1474" s="6" t="s">
        <v>23115</v>
      </c>
      <c r="C1474" s="6" t="s">
        <v>9627</v>
      </c>
      <c r="D1474" s="6" t="s">
        <v>9450</v>
      </c>
      <c r="E1474" s="6" t="b">
        <v>0</v>
      </c>
      <c r="F1474" s="6" t="b">
        <v>0</v>
      </c>
      <c r="G1474" s="6" t="b">
        <v>0</v>
      </c>
      <c r="H1474" s="6" t="s">
        <v>4035</v>
      </c>
      <c r="I1474" s="6" t="s">
        <v>9628</v>
      </c>
      <c r="J1474" s="6" t="s">
        <v>960</v>
      </c>
      <c r="K1474" s="6" t="s">
        <v>961</v>
      </c>
      <c r="L1474" s="6" t="s">
        <v>961</v>
      </c>
    </row>
    <row r="1475" spans="1:12">
      <c r="A1475" s="6" t="s">
        <v>23116</v>
      </c>
      <c r="B1475" s="6" t="s">
        <v>23116</v>
      </c>
      <c r="C1475" s="6" t="s">
        <v>21375</v>
      </c>
      <c r="D1475" s="6" t="s">
        <v>9450</v>
      </c>
      <c r="E1475" s="6" t="b">
        <v>0</v>
      </c>
      <c r="F1475" s="6" t="b">
        <v>0</v>
      </c>
      <c r="G1475" s="6" t="b">
        <v>0</v>
      </c>
      <c r="H1475" s="6" t="s">
        <v>4067</v>
      </c>
      <c r="I1475" s="6" t="s">
        <v>10911</v>
      </c>
      <c r="J1475" s="6" t="s">
        <v>2561</v>
      </c>
      <c r="K1475" s="6" t="s">
        <v>10912</v>
      </c>
      <c r="L1475" s="6" t="s">
        <v>2562</v>
      </c>
    </row>
    <row r="1476" spans="1:12">
      <c r="A1476" s="6" t="s">
        <v>23117</v>
      </c>
      <c r="B1476" s="6" t="s">
        <v>23117</v>
      </c>
      <c r="C1476" s="6" t="s">
        <v>10103</v>
      </c>
      <c r="D1476" s="6" t="s">
        <v>9450</v>
      </c>
      <c r="E1476" s="6" t="b">
        <v>0</v>
      </c>
      <c r="F1476" s="6" t="b">
        <v>0</v>
      </c>
      <c r="G1476" s="6" t="b">
        <v>0</v>
      </c>
      <c r="H1476" s="6" t="s">
        <v>4035</v>
      </c>
      <c r="I1476" s="6" t="s">
        <v>10104</v>
      </c>
      <c r="J1476" s="6" t="s">
        <v>2506</v>
      </c>
      <c r="K1476" s="6" t="s">
        <v>10105</v>
      </c>
      <c r="L1476" s="6" t="s">
        <v>2507</v>
      </c>
    </row>
    <row r="1477" spans="1:12">
      <c r="A1477" s="6" t="s">
        <v>23118</v>
      </c>
      <c r="B1477" s="6" t="s">
        <v>23118</v>
      </c>
      <c r="C1477" s="6" t="s">
        <v>8528</v>
      </c>
      <c r="D1477" s="6" t="s">
        <v>9450</v>
      </c>
      <c r="E1477" s="6" t="b">
        <v>0</v>
      </c>
      <c r="F1477" s="6" t="b">
        <v>0</v>
      </c>
      <c r="G1477" s="6" t="b">
        <v>0</v>
      </c>
      <c r="H1477" s="6" t="s">
        <v>152</v>
      </c>
      <c r="I1477" s="6" t="s">
        <v>5506</v>
      </c>
      <c r="J1477" s="6" t="s">
        <v>2397</v>
      </c>
      <c r="K1477" s="6" t="s">
        <v>5507</v>
      </c>
      <c r="L1477" s="6" t="s">
        <v>2398</v>
      </c>
    </row>
    <row r="1478" spans="1:12">
      <c r="A1478" s="6" t="s">
        <v>23119</v>
      </c>
      <c r="B1478" s="6" t="s">
        <v>23119</v>
      </c>
      <c r="C1478" s="6" t="s">
        <v>10753</v>
      </c>
      <c r="D1478" s="6" t="s">
        <v>9450</v>
      </c>
      <c r="E1478" s="6" t="b">
        <v>0</v>
      </c>
      <c r="F1478" s="6" t="b">
        <v>0</v>
      </c>
      <c r="G1478" s="6" t="b">
        <v>0</v>
      </c>
      <c r="H1478" s="6" t="s">
        <v>4067</v>
      </c>
      <c r="I1478" s="6" t="s">
        <v>10754</v>
      </c>
      <c r="J1478" s="6" t="s">
        <v>1543</v>
      </c>
      <c r="K1478" s="6" t="s">
        <v>10755</v>
      </c>
      <c r="L1478" s="6" t="s">
        <v>1544</v>
      </c>
    </row>
    <row r="1479" spans="1:12">
      <c r="A1479" s="6" t="s">
        <v>23120</v>
      </c>
      <c r="B1479" s="6" t="s">
        <v>23120</v>
      </c>
      <c r="C1479" s="6" t="s">
        <v>21375</v>
      </c>
      <c r="D1479" s="6" t="s">
        <v>9450</v>
      </c>
      <c r="E1479" s="6" t="b">
        <v>0</v>
      </c>
      <c r="F1479" s="6" t="b">
        <v>0</v>
      </c>
      <c r="G1479" s="6" t="b">
        <v>0</v>
      </c>
      <c r="H1479" s="6" t="s">
        <v>152</v>
      </c>
      <c r="I1479" s="6" t="s">
        <v>7512</v>
      </c>
      <c r="J1479" s="6" t="s">
        <v>974</v>
      </c>
      <c r="K1479" s="6" t="s">
        <v>975</v>
      </c>
      <c r="L1479" s="6" t="s">
        <v>975</v>
      </c>
    </row>
    <row r="1480" spans="1:12">
      <c r="A1480" s="6" t="s">
        <v>23121</v>
      </c>
      <c r="B1480" s="6" t="s">
        <v>23121</v>
      </c>
      <c r="C1480" s="6" t="s">
        <v>21375</v>
      </c>
      <c r="D1480" s="6" t="s">
        <v>9450</v>
      </c>
      <c r="E1480" s="6" t="b">
        <v>0</v>
      </c>
      <c r="F1480" s="6" t="b">
        <v>0</v>
      </c>
      <c r="G1480" s="6" t="b">
        <v>0</v>
      </c>
      <c r="H1480" s="6" t="s">
        <v>4067</v>
      </c>
      <c r="I1480" s="6" t="s">
        <v>13316</v>
      </c>
      <c r="J1480" s="6" t="s">
        <v>3376</v>
      </c>
      <c r="K1480" s="6" t="s">
        <v>13317</v>
      </c>
      <c r="L1480" s="6" t="s">
        <v>3377</v>
      </c>
    </row>
    <row r="1481" spans="1:12">
      <c r="A1481" s="6" t="s">
        <v>23122</v>
      </c>
      <c r="B1481" s="6" t="s">
        <v>23122</v>
      </c>
      <c r="C1481" s="6" t="s">
        <v>21375</v>
      </c>
      <c r="D1481" s="6" t="s">
        <v>9450</v>
      </c>
      <c r="E1481" s="6" t="b">
        <v>0</v>
      </c>
      <c r="F1481" s="6" t="b">
        <v>0</v>
      </c>
      <c r="G1481" s="6" t="b">
        <v>0</v>
      </c>
      <c r="H1481" s="6" t="s">
        <v>4035</v>
      </c>
      <c r="I1481" s="6" t="s">
        <v>6846</v>
      </c>
      <c r="J1481" s="6" t="s">
        <v>3780</v>
      </c>
      <c r="K1481" s="6" t="s">
        <v>2380</v>
      </c>
      <c r="L1481" s="6" t="s">
        <v>2380</v>
      </c>
    </row>
    <row r="1482" spans="1:12">
      <c r="A1482" s="6" t="s">
        <v>23123</v>
      </c>
      <c r="B1482" s="6" t="s">
        <v>23123</v>
      </c>
      <c r="C1482" s="6" t="s">
        <v>10823</v>
      </c>
      <c r="D1482" s="6" t="s">
        <v>9450</v>
      </c>
      <c r="E1482" s="6" t="b">
        <v>0</v>
      </c>
      <c r="F1482" s="6" t="b">
        <v>0</v>
      </c>
      <c r="G1482" s="6" t="b">
        <v>0</v>
      </c>
      <c r="H1482" s="6" t="s">
        <v>4067</v>
      </c>
      <c r="I1482" s="6" t="s">
        <v>10824</v>
      </c>
      <c r="J1482" s="6" t="s">
        <v>1428</v>
      </c>
      <c r="K1482" s="6" t="s">
        <v>10825</v>
      </c>
      <c r="L1482" s="6" t="s">
        <v>1429</v>
      </c>
    </row>
    <row r="1483" spans="1:12">
      <c r="A1483" s="6" t="s">
        <v>23124</v>
      </c>
      <c r="B1483" s="6" t="s">
        <v>23124</v>
      </c>
      <c r="C1483" s="6" t="s">
        <v>8610</v>
      </c>
      <c r="D1483" s="6" t="s">
        <v>9450</v>
      </c>
      <c r="E1483" s="6" t="b">
        <v>0</v>
      </c>
      <c r="F1483" s="6" t="b">
        <v>0</v>
      </c>
      <c r="G1483" s="6" t="b">
        <v>0</v>
      </c>
      <c r="H1483" s="6" t="s">
        <v>152</v>
      </c>
      <c r="I1483" s="6" t="s">
        <v>8611</v>
      </c>
      <c r="J1483" s="6" t="s">
        <v>2910</v>
      </c>
      <c r="K1483" s="6" t="s">
        <v>8612</v>
      </c>
      <c r="L1483" s="6" t="s">
        <v>2911</v>
      </c>
    </row>
    <row r="1484" spans="1:12">
      <c r="A1484" s="6" t="s">
        <v>23125</v>
      </c>
      <c r="B1484" s="6" t="s">
        <v>23125</v>
      </c>
      <c r="C1484" s="6" t="s">
        <v>9096</v>
      </c>
      <c r="D1484" s="6" t="s">
        <v>9450</v>
      </c>
      <c r="E1484" s="6" t="b">
        <v>0</v>
      </c>
      <c r="F1484" s="6" t="b">
        <v>0</v>
      </c>
      <c r="G1484" s="6" t="b">
        <v>0</v>
      </c>
      <c r="H1484" s="6" t="s">
        <v>4035</v>
      </c>
      <c r="I1484" s="6" t="s">
        <v>9097</v>
      </c>
      <c r="J1484" s="6" t="s">
        <v>1869</v>
      </c>
      <c r="K1484" s="6" t="s">
        <v>9098</v>
      </c>
      <c r="L1484" s="6" t="s">
        <v>1870</v>
      </c>
    </row>
    <row r="1485" spans="1:12">
      <c r="A1485" s="6" t="s">
        <v>23126</v>
      </c>
      <c r="B1485" s="6" t="s">
        <v>23126</v>
      </c>
      <c r="C1485" s="6" t="s">
        <v>21375</v>
      </c>
      <c r="D1485" s="6" t="s">
        <v>9450</v>
      </c>
      <c r="E1485" s="6" t="b">
        <v>0</v>
      </c>
      <c r="F1485" s="6" t="b">
        <v>0</v>
      </c>
      <c r="G1485" s="6" t="b">
        <v>0</v>
      </c>
      <c r="H1485" s="6" t="s">
        <v>4067</v>
      </c>
      <c r="I1485" s="6" t="s">
        <v>4546</v>
      </c>
      <c r="J1485" s="6" t="s">
        <v>1563</v>
      </c>
      <c r="K1485" s="6" t="s">
        <v>4547</v>
      </c>
      <c r="L1485" s="6" t="s">
        <v>1564</v>
      </c>
    </row>
    <row r="1486" spans="1:12">
      <c r="A1486" s="6" t="s">
        <v>23127</v>
      </c>
      <c r="B1486" s="6" t="s">
        <v>23127</v>
      </c>
      <c r="C1486" s="6" t="s">
        <v>23128</v>
      </c>
      <c r="D1486" s="6" t="s">
        <v>9450</v>
      </c>
      <c r="E1486" s="6" t="b">
        <v>0</v>
      </c>
      <c r="F1486" s="6" t="b">
        <v>0</v>
      </c>
      <c r="G1486" s="6" t="b">
        <v>0</v>
      </c>
      <c r="H1486" s="6" t="s">
        <v>4067</v>
      </c>
      <c r="I1486" s="6" t="s">
        <v>9534</v>
      </c>
      <c r="J1486" s="6" t="s">
        <v>462</v>
      </c>
      <c r="K1486" s="6" t="s">
        <v>9535</v>
      </c>
      <c r="L1486" s="6" t="s">
        <v>463</v>
      </c>
    </row>
    <row r="1487" spans="1:12">
      <c r="A1487" s="6" t="s">
        <v>23129</v>
      </c>
      <c r="B1487" s="6" t="s">
        <v>23129</v>
      </c>
      <c r="C1487" s="6" t="s">
        <v>9012</v>
      </c>
      <c r="D1487" s="6" t="s">
        <v>9450</v>
      </c>
      <c r="E1487" s="6" t="b">
        <v>0</v>
      </c>
      <c r="F1487" s="6" t="b">
        <v>0</v>
      </c>
      <c r="G1487" s="6" t="b">
        <v>0</v>
      </c>
      <c r="H1487" s="6" t="s">
        <v>4067</v>
      </c>
      <c r="I1487" s="6" t="s">
        <v>9013</v>
      </c>
      <c r="J1487" s="6" t="s">
        <v>3457</v>
      </c>
      <c r="K1487" s="6" t="s">
        <v>3460</v>
      </c>
      <c r="L1487" s="6" t="s">
        <v>3458</v>
      </c>
    </row>
    <row r="1488" spans="1:12">
      <c r="A1488" s="6" t="s">
        <v>23130</v>
      </c>
      <c r="B1488" s="6" t="s">
        <v>23130</v>
      </c>
      <c r="C1488" s="6" t="s">
        <v>9775</v>
      </c>
      <c r="D1488" s="6" t="s">
        <v>9450</v>
      </c>
      <c r="E1488" s="6" t="b">
        <v>0</v>
      </c>
      <c r="F1488" s="6" t="b">
        <v>0</v>
      </c>
      <c r="G1488" s="6" t="b">
        <v>0</v>
      </c>
      <c r="H1488" s="6" t="s">
        <v>4067</v>
      </c>
      <c r="I1488" s="6" t="s">
        <v>4929</v>
      </c>
      <c r="J1488" s="6" t="s">
        <v>996</v>
      </c>
      <c r="K1488" s="6" t="s">
        <v>4930</v>
      </c>
      <c r="L1488" s="6" t="s">
        <v>997</v>
      </c>
    </row>
    <row r="1489" spans="1:12">
      <c r="A1489" s="6" t="s">
        <v>23131</v>
      </c>
      <c r="B1489" s="6" t="s">
        <v>23131</v>
      </c>
      <c r="C1489" s="6" t="s">
        <v>21375</v>
      </c>
      <c r="D1489" s="6" t="s">
        <v>9450</v>
      </c>
      <c r="E1489" s="6" t="b">
        <v>0</v>
      </c>
      <c r="F1489" s="6" t="b">
        <v>0</v>
      </c>
      <c r="G1489" s="6" t="b">
        <v>0</v>
      </c>
      <c r="H1489" s="6" t="s">
        <v>4035</v>
      </c>
      <c r="I1489" s="6" t="s">
        <v>9156</v>
      </c>
      <c r="J1489" s="6" t="s">
        <v>3867</v>
      </c>
      <c r="K1489" s="6" t="s">
        <v>9157</v>
      </c>
      <c r="L1489" s="6" t="s">
        <v>3868</v>
      </c>
    </row>
    <row r="1490" spans="1:12">
      <c r="A1490" s="6" t="s">
        <v>23132</v>
      </c>
      <c r="B1490" s="6" t="s">
        <v>23132</v>
      </c>
      <c r="C1490" s="6" t="s">
        <v>23133</v>
      </c>
      <c r="D1490" s="6" t="s">
        <v>9450</v>
      </c>
      <c r="E1490" s="6" t="b">
        <v>0</v>
      </c>
      <c r="F1490" s="6" t="b">
        <v>0</v>
      </c>
      <c r="G1490" s="6" t="b">
        <v>0</v>
      </c>
      <c r="H1490" s="6" t="s">
        <v>152</v>
      </c>
      <c r="I1490" s="6" t="s">
        <v>5506</v>
      </c>
      <c r="J1490" s="6" t="s">
        <v>2403</v>
      </c>
      <c r="K1490" s="6" t="s">
        <v>5507</v>
      </c>
      <c r="L1490" s="6" t="s">
        <v>2404</v>
      </c>
    </row>
    <row r="1491" spans="1:12">
      <c r="A1491" s="6" t="s">
        <v>23134</v>
      </c>
      <c r="B1491" s="6" t="s">
        <v>23134</v>
      </c>
      <c r="C1491" s="6" t="s">
        <v>10595</v>
      </c>
      <c r="D1491" s="6" t="s">
        <v>9450</v>
      </c>
      <c r="E1491" s="6" t="b">
        <v>0</v>
      </c>
      <c r="F1491" s="6" t="b">
        <v>0</v>
      </c>
      <c r="G1491" s="6" t="b">
        <v>0</v>
      </c>
      <c r="H1491" s="6" t="s">
        <v>4067</v>
      </c>
      <c r="I1491" s="6" t="s">
        <v>10596</v>
      </c>
      <c r="J1491" s="6" t="s">
        <v>1408</v>
      </c>
      <c r="K1491" s="6" t="s">
        <v>1409</v>
      </c>
      <c r="L1491" s="6" t="s">
        <v>1409</v>
      </c>
    </row>
    <row r="1492" spans="1:12">
      <c r="A1492" s="6" t="s">
        <v>23135</v>
      </c>
      <c r="B1492" s="6" t="s">
        <v>23135</v>
      </c>
      <c r="C1492" s="6" t="s">
        <v>13510</v>
      </c>
      <c r="D1492" s="6" t="s">
        <v>9450</v>
      </c>
      <c r="E1492" s="6" t="b">
        <v>0</v>
      </c>
      <c r="F1492" s="6" t="b">
        <v>0</v>
      </c>
      <c r="G1492" s="6" t="b">
        <v>0</v>
      </c>
      <c r="H1492" s="6" t="s">
        <v>4067</v>
      </c>
      <c r="I1492" s="6" t="s">
        <v>10366</v>
      </c>
      <c r="J1492" s="6" t="s">
        <v>2452</v>
      </c>
      <c r="K1492" s="6" t="s">
        <v>10367</v>
      </c>
      <c r="L1492" s="6" t="s">
        <v>2453</v>
      </c>
    </row>
    <row r="1493" spans="1:12">
      <c r="A1493" s="6" t="s">
        <v>23136</v>
      </c>
      <c r="B1493" s="6" t="s">
        <v>23136</v>
      </c>
      <c r="C1493" s="6" t="s">
        <v>21375</v>
      </c>
      <c r="D1493" s="6" t="s">
        <v>9450</v>
      </c>
      <c r="E1493" s="6" t="b">
        <v>0</v>
      </c>
      <c r="F1493" s="6" t="b">
        <v>0</v>
      </c>
      <c r="G1493" s="6" t="b">
        <v>0</v>
      </c>
      <c r="H1493" s="6" t="s">
        <v>4067</v>
      </c>
      <c r="I1493" s="6" t="s">
        <v>6773</v>
      </c>
      <c r="J1493" s="6" t="s">
        <v>3518</v>
      </c>
      <c r="K1493" s="6" t="s">
        <v>6774</v>
      </c>
      <c r="L1493" s="6" t="s">
        <v>3519</v>
      </c>
    </row>
    <row r="1494" spans="1:12">
      <c r="A1494" s="6" t="s">
        <v>23137</v>
      </c>
      <c r="B1494" s="6" t="s">
        <v>23137</v>
      </c>
      <c r="C1494" s="6" t="s">
        <v>7558</v>
      </c>
      <c r="D1494" s="6" t="s">
        <v>9450</v>
      </c>
      <c r="E1494" s="6" t="b">
        <v>0</v>
      </c>
      <c r="F1494" s="6" t="b">
        <v>0</v>
      </c>
      <c r="G1494" s="6" t="b">
        <v>0</v>
      </c>
      <c r="H1494" s="6" t="s">
        <v>4067</v>
      </c>
      <c r="I1494" s="6" t="s">
        <v>7559</v>
      </c>
      <c r="J1494" s="6" t="s">
        <v>1619</v>
      </c>
      <c r="K1494" s="6" t="s">
        <v>7560</v>
      </c>
      <c r="L1494" s="6" t="s">
        <v>1620</v>
      </c>
    </row>
    <row r="1495" spans="1:12">
      <c r="A1495" s="6" t="s">
        <v>23138</v>
      </c>
      <c r="B1495" s="6" t="s">
        <v>23138</v>
      </c>
      <c r="C1495" s="6" t="s">
        <v>21375</v>
      </c>
      <c r="D1495" s="6" t="s">
        <v>9450</v>
      </c>
      <c r="E1495" s="6" t="b">
        <v>0</v>
      </c>
      <c r="F1495" s="6" t="b">
        <v>0</v>
      </c>
      <c r="G1495" s="6" t="b">
        <v>0</v>
      </c>
      <c r="H1495" s="6" t="s">
        <v>4067</v>
      </c>
      <c r="I1495" s="6" t="s">
        <v>8244</v>
      </c>
      <c r="J1495" s="6" t="s">
        <v>3681</v>
      </c>
      <c r="K1495" s="6" t="s">
        <v>8245</v>
      </c>
      <c r="L1495" s="6" t="s">
        <v>3682</v>
      </c>
    </row>
    <row r="1496" spans="1:12">
      <c r="A1496" s="6" t="s">
        <v>23139</v>
      </c>
      <c r="B1496" s="6" t="s">
        <v>23139</v>
      </c>
      <c r="C1496" s="6" t="s">
        <v>21375</v>
      </c>
      <c r="D1496" s="6" t="s">
        <v>9450</v>
      </c>
      <c r="E1496" s="6" t="b">
        <v>0</v>
      </c>
      <c r="F1496" s="6" t="b">
        <v>0</v>
      </c>
      <c r="G1496" s="6" t="b">
        <v>0</v>
      </c>
      <c r="H1496" s="6" t="s">
        <v>4067</v>
      </c>
      <c r="I1496" s="6" t="s">
        <v>10371</v>
      </c>
      <c r="J1496" s="6" t="s">
        <v>3669</v>
      </c>
      <c r="K1496" s="6" t="s">
        <v>10372</v>
      </c>
      <c r="L1496" s="6" t="s">
        <v>3670</v>
      </c>
    </row>
    <row r="1497" spans="1:12">
      <c r="A1497" s="6" t="s">
        <v>23140</v>
      </c>
      <c r="B1497" s="6" t="s">
        <v>23140</v>
      </c>
      <c r="C1497" s="6" t="s">
        <v>12959</v>
      </c>
      <c r="D1497" s="6" t="s">
        <v>9450</v>
      </c>
      <c r="E1497" s="6" t="b">
        <v>0</v>
      </c>
      <c r="F1497" s="6" t="b">
        <v>0</v>
      </c>
      <c r="G1497" s="6" t="b">
        <v>0</v>
      </c>
      <c r="H1497" s="6" t="s">
        <v>4067</v>
      </c>
      <c r="I1497" s="6" t="s">
        <v>9920</v>
      </c>
      <c r="J1497" s="6" t="s">
        <v>2885</v>
      </c>
      <c r="K1497" s="6" t="s">
        <v>4603</v>
      </c>
      <c r="L1497" s="6" t="s">
        <v>2886</v>
      </c>
    </row>
    <row r="1498" spans="1:12">
      <c r="A1498" s="6" t="s">
        <v>23141</v>
      </c>
      <c r="B1498" s="6" t="s">
        <v>23141</v>
      </c>
      <c r="C1498" s="6" t="s">
        <v>21375</v>
      </c>
      <c r="D1498" s="6" t="s">
        <v>9450</v>
      </c>
      <c r="E1498" s="6" t="b">
        <v>0</v>
      </c>
      <c r="F1498" s="6" t="b">
        <v>0</v>
      </c>
      <c r="G1498" s="6" t="b">
        <v>0</v>
      </c>
      <c r="H1498" s="6" t="s">
        <v>4067</v>
      </c>
      <c r="I1498" s="6" t="s">
        <v>13316</v>
      </c>
      <c r="J1498" s="6" t="s">
        <v>3376</v>
      </c>
      <c r="K1498" s="6" t="s">
        <v>13317</v>
      </c>
      <c r="L1498" s="6" t="s">
        <v>3377</v>
      </c>
    </row>
    <row r="1499" spans="1:12">
      <c r="A1499" s="6" t="s">
        <v>23142</v>
      </c>
      <c r="B1499" s="6" t="s">
        <v>23142</v>
      </c>
      <c r="C1499" s="6" t="s">
        <v>21375</v>
      </c>
      <c r="D1499" s="6" t="s">
        <v>9450</v>
      </c>
      <c r="E1499" s="6" t="b">
        <v>0</v>
      </c>
      <c r="F1499" s="6" t="b">
        <v>0</v>
      </c>
      <c r="G1499" s="6" t="b">
        <v>0</v>
      </c>
      <c r="H1499" s="6" t="s">
        <v>4067</v>
      </c>
      <c r="I1499" s="6" t="s">
        <v>9802</v>
      </c>
      <c r="J1499" s="6" t="s">
        <v>1507</v>
      </c>
      <c r="K1499" s="6" t="s">
        <v>9803</v>
      </c>
      <c r="L1499" s="6" t="s">
        <v>1508</v>
      </c>
    </row>
    <row r="1500" spans="1:12">
      <c r="A1500" s="6" t="s">
        <v>23143</v>
      </c>
      <c r="B1500" s="6" t="s">
        <v>23143</v>
      </c>
      <c r="C1500" s="6" t="s">
        <v>23144</v>
      </c>
      <c r="D1500" s="6" t="s">
        <v>9450</v>
      </c>
      <c r="E1500" s="6" t="b">
        <v>0</v>
      </c>
      <c r="F1500" s="6" t="b">
        <v>0</v>
      </c>
      <c r="G1500" s="6" t="b">
        <v>0</v>
      </c>
      <c r="H1500" s="6" t="s">
        <v>4067</v>
      </c>
      <c r="I1500" s="6" t="s">
        <v>8301</v>
      </c>
      <c r="J1500" s="6" t="s">
        <v>2987</v>
      </c>
      <c r="K1500" s="6" t="s">
        <v>8302</v>
      </c>
      <c r="L1500" s="6" t="s">
        <v>2988</v>
      </c>
    </row>
    <row r="1501" spans="1:12">
      <c r="A1501" s="6" t="s">
        <v>23145</v>
      </c>
      <c r="B1501" s="6" t="s">
        <v>23145</v>
      </c>
      <c r="C1501" s="6" t="s">
        <v>12776</v>
      </c>
      <c r="D1501" s="6" t="s">
        <v>9450</v>
      </c>
      <c r="E1501" s="6" t="b">
        <v>0</v>
      </c>
      <c r="F1501" s="6" t="b">
        <v>0</v>
      </c>
      <c r="G1501" s="6" t="b">
        <v>0</v>
      </c>
      <c r="H1501" s="6" t="s">
        <v>4067</v>
      </c>
      <c r="I1501" s="6" t="s">
        <v>5463</v>
      </c>
      <c r="J1501" s="6" t="s">
        <v>2058</v>
      </c>
      <c r="K1501" s="6" t="s">
        <v>5464</v>
      </c>
      <c r="L1501" s="6" t="s">
        <v>2059</v>
      </c>
    </row>
    <row r="1502" spans="1:12">
      <c r="A1502" s="6" t="s">
        <v>23146</v>
      </c>
      <c r="B1502" s="6" t="s">
        <v>23146</v>
      </c>
      <c r="C1502" s="6" t="s">
        <v>21375</v>
      </c>
      <c r="D1502" s="6" t="s">
        <v>9450</v>
      </c>
      <c r="E1502" s="6" t="b">
        <v>0</v>
      </c>
      <c r="F1502" s="6" t="b">
        <v>0</v>
      </c>
      <c r="G1502" s="6" t="b">
        <v>0</v>
      </c>
      <c r="H1502" s="6" t="s">
        <v>4067</v>
      </c>
      <c r="I1502" s="6" t="s">
        <v>12213</v>
      </c>
      <c r="J1502" s="6" t="s">
        <v>1643</v>
      </c>
      <c r="K1502" s="6" t="s">
        <v>12214</v>
      </c>
      <c r="L1502" s="6" t="s">
        <v>1644</v>
      </c>
    </row>
    <row r="1503" spans="1:12">
      <c r="A1503" s="6" t="s">
        <v>23147</v>
      </c>
      <c r="B1503" s="6" t="s">
        <v>23147</v>
      </c>
      <c r="C1503" s="6" t="s">
        <v>23148</v>
      </c>
      <c r="D1503" s="6" t="s">
        <v>9450</v>
      </c>
      <c r="E1503" s="6" t="b">
        <v>0</v>
      </c>
      <c r="F1503" s="6" t="b">
        <v>0</v>
      </c>
      <c r="G1503" s="6" t="b">
        <v>0</v>
      </c>
      <c r="H1503" s="6" t="s">
        <v>152</v>
      </c>
      <c r="I1503" s="6" t="s">
        <v>10561</v>
      </c>
      <c r="J1503" s="6" t="s">
        <v>2692</v>
      </c>
      <c r="K1503" s="6" t="s">
        <v>10562</v>
      </c>
      <c r="L1503" s="6" t="s">
        <v>2693</v>
      </c>
    </row>
    <row r="1504" spans="1:12">
      <c r="A1504" s="6" t="s">
        <v>23149</v>
      </c>
      <c r="B1504" s="6" t="s">
        <v>23149</v>
      </c>
      <c r="C1504" s="6" t="s">
        <v>12741</v>
      </c>
      <c r="D1504" s="6" t="s">
        <v>9450</v>
      </c>
      <c r="E1504" s="6" t="b">
        <v>0</v>
      </c>
      <c r="F1504" s="6" t="b">
        <v>0</v>
      </c>
      <c r="G1504" s="6" t="b">
        <v>0</v>
      </c>
      <c r="H1504" s="6" t="s">
        <v>4067</v>
      </c>
      <c r="I1504" s="6" t="s">
        <v>12115</v>
      </c>
      <c r="J1504" s="6" t="s">
        <v>2353</v>
      </c>
      <c r="K1504" s="6" t="s">
        <v>12116</v>
      </c>
      <c r="L1504" s="6" t="s">
        <v>2354</v>
      </c>
    </row>
    <row r="1505" spans="1:12">
      <c r="A1505" s="6" t="s">
        <v>23150</v>
      </c>
      <c r="B1505" s="6" t="s">
        <v>23150</v>
      </c>
      <c r="C1505" s="6" t="s">
        <v>21375</v>
      </c>
      <c r="D1505" s="6" t="s">
        <v>9450</v>
      </c>
      <c r="E1505" s="6" t="b">
        <v>0</v>
      </c>
      <c r="F1505" s="6" t="b">
        <v>0</v>
      </c>
      <c r="G1505" s="6" t="b">
        <v>0</v>
      </c>
      <c r="H1505" s="6" t="s">
        <v>4067</v>
      </c>
      <c r="I1505" s="6" t="s">
        <v>12966</v>
      </c>
      <c r="J1505" s="6" t="s">
        <v>3293</v>
      </c>
      <c r="K1505" s="6" t="s">
        <v>3294</v>
      </c>
      <c r="L1505" s="6" t="s">
        <v>3294</v>
      </c>
    </row>
    <row r="1506" spans="1:12">
      <c r="A1506" s="6" t="s">
        <v>23151</v>
      </c>
      <c r="B1506" s="6" t="s">
        <v>23151</v>
      </c>
      <c r="C1506" s="6" t="s">
        <v>8739</v>
      </c>
      <c r="D1506" s="6" t="s">
        <v>9450</v>
      </c>
      <c r="E1506" s="6" t="b">
        <v>0</v>
      </c>
      <c r="F1506" s="6" t="b">
        <v>0</v>
      </c>
      <c r="G1506" s="6" t="b">
        <v>0</v>
      </c>
      <c r="H1506" s="6" t="s">
        <v>4067</v>
      </c>
      <c r="I1506" s="6" t="s">
        <v>8740</v>
      </c>
      <c r="J1506" s="6" t="s">
        <v>1657</v>
      </c>
      <c r="K1506" s="6" t="s">
        <v>1658</v>
      </c>
      <c r="L1506" s="6" t="s">
        <v>1658</v>
      </c>
    </row>
    <row r="1507" spans="1:12">
      <c r="A1507" s="6" t="s">
        <v>23152</v>
      </c>
      <c r="B1507" s="6" t="s">
        <v>23152</v>
      </c>
      <c r="C1507" s="6" t="s">
        <v>21375</v>
      </c>
      <c r="D1507" s="6" t="s">
        <v>9450</v>
      </c>
      <c r="E1507" s="6" t="b">
        <v>0</v>
      </c>
      <c r="F1507" s="6" t="b">
        <v>0</v>
      </c>
      <c r="G1507" s="6" t="b">
        <v>0</v>
      </c>
      <c r="H1507" s="6" t="s">
        <v>4067</v>
      </c>
      <c r="I1507" s="6" t="s">
        <v>8301</v>
      </c>
      <c r="J1507" s="6" t="s">
        <v>2987</v>
      </c>
      <c r="K1507" s="6" t="s">
        <v>8302</v>
      </c>
      <c r="L1507" s="6" t="s">
        <v>2988</v>
      </c>
    </row>
    <row r="1508" spans="1:12">
      <c r="A1508" s="6" t="s">
        <v>23153</v>
      </c>
      <c r="B1508" s="6" t="s">
        <v>23153</v>
      </c>
      <c r="C1508" s="6" t="s">
        <v>12066</v>
      </c>
      <c r="D1508" s="6" t="s">
        <v>9450</v>
      </c>
      <c r="E1508" s="6" t="b">
        <v>0</v>
      </c>
      <c r="F1508" s="6" t="b">
        <v>0</v>
      </c>
      <c r="G1508" s="6" t="b">
        <v>0</v>
      </c>
      <c r="H1508" s="6" t="s">
        <v>4035</v>
      </c>
      <c r="I1508" s="6" t="s">
        <v>12067</v>
      </c>
      <c r="J1508" s="6" t="s">
        <v>3814</v>
      </c>
      <c r="K1508" s="6" t="s">
        <v>3815</v>
      </c>
      <c r="L1508" s="6" t="s">
        <v>3815</v>
      </c>
    </row>
    <row r="1509" spans="1:12">
      <c r="A1509" s="6" t="s">
        <v>23154</v>
      </c>
      <c r="B1509" s="6" t="s">
        <v>23154</v>
      </c>
      <c r="C1509" s="6" t="s">
        <v>10112</v>
      </c>
      <c r="D1509" s="6" t="s">
        <v>9450</v>
      </c>
      <c r="E1509" s="6" t="b">
        <v>0</v>
      </c>
      <c r="F1509" s="6" t="b">
        <v>0</v>
      </c>
      <c r="G1509" s="6" t="b">
        <v>0</v>
      </c>
      <c r="H1509" s="6" t="s">
        <v>4035</v>
      </c>
      <c r="I1509" s="6" t="s">
        <v>10113</v>
      </c>
      <c r="J1509" s="6" t="s">
        <v>1818</v>
      </c>
      <c r="K1509" s="6" t="s">
        <v>1817</v>
      </c>
      <c r="L1509" s="6" t="s">
        <v>1819</v>
      </c>
    </row>
    <row r="1510" spans="1:12">
      <c r="A1510" s="6" t="s">
        <v>23155</v>
      </c>
      <c r="B1510" s="6" t="s">
        <v>23155</v>
      </c>
      <c r="C1510" s="6" t="s">
        <v>21375</v>
      </c>
      <c r="D1510" s="6" t="s">
        <v>9450</v>
      </c>
      <c r="E1510" s="6" t="b">
        <v>0</v>
      </c>
      <c r="F1510" s="6" t="b">
        <v>0</v>
      </c>
      <c r="G1510" s="6" t="b">
        <v>0</v>
      </c>
      <c r="H1510" s="6" t="s">
        <v>4067</v>
      </c>
      <c r="I1510" s="6" t="s">
        <v>8301</v>
      </c>
      <c r="J1510" s="6" t="s">
        <v>2987</v>
      </c>
      <c r="K1510" s="6" t="s">
        <v>8302</v>
      </c>
      <c r="L1510" s="6" t="s">
        <v>2988</v>
      </c>
    </row>
    <row r="1511" spans="1:12">
      <c r="A1511" s="6" t="s">
        <v>23156</v>
      </c>
      <c r="B1511" s="6" t="s">
        <v>23156</v>
      </c>
      <c r="C1511" s="6" t="s">
        <v>21375</v>
      </c>
      <c r="D1511" s="6" t="s">
        <v>9450</v>
      </c>
      <c r="E1511" s="6" t="b">
        <v>0</v>
      </c>
      <c r="F1511" s="6" t="b">
        <v>0</v>
      </c>
      <c r="G1511" s="6" t="b">
        <v>0</v>
      </c>
      <c r="H1511" s="6" t="s">
        <v>4067</v>
      </c>
      <c r="I1511" s="6" t="s">
        <v>8694</v>
      </c>
      <c r="J1511" s="6" t="s">
        <v>1847</v>
      </c>
      <c r="K1511" s="6" t="s">
        <v>8695</v>
      </c>
      <c r="L1511" s="6" t="s">
        <v>1848</v>
      </c>
    </row>
    <row r="1512" spans="1:12">
      <c r="A1512" s="6" t="s">
        <v>23157</v>
      </c>
      <c r="B1512" s="6" t="s">
        <v>23157</v>
      </c>
      <c r="C1512" s="6" t="s">
        <v>10079</v>
      </c>
      <c r="D1512" s="6" t="s">
        <v>9450</v>
      </c>
      <c r="E1512" s="6" t="b">
        <v>0</v>
      </c>
      <c r="F1512" s="6" t="b">
        <v>0</v>
      </c>
      <c r="G1512" s="6" t="b">
        <v>0</v>
      </c>
      <c r="H1512" s="6" t="s">
        <v>4067</v>
      </c>
      <c r="I1512" s="6" t="s">
        <v>8439</v>
      </c>
      <c r="J1512" s="6" t="s">
        <v>2155</v>
      </c>
      <c r="K1512" s="6" t="s">
        <v>8440</v>
      </c>
      <c r="L1512" s="6" t="s">
        <v>2156</v>
      </c>
    </row>
    <row r="1513" spans="1:12">
      <c r="A1513" s="6" t="s">
        <v>23158</v>
      </c>
      <c r="B1513" s="6" t="s">
        <v>23158</v>
      </c>
      <c r="C1513" s="6" t="s">
        <v>8266</v>
      </c>
      <c r="D1513" s="6" t="s">
        <v>9450</v>
      </c>
      <c r="E1513" s="6" t="b">
        <v>0</v>
      </c>
      <c r="F1513" s="6" t="b">
        <v>0</v>
      </c>
      <c r="G1513" s="6" t="b">
        <v>0</v>
      </c>
      <c r="H1513" s="6" t="s">
        <v>4035</v>
      </c>
      <c r="I1513" s="6" t="s">
        <v>8267</v>
      </c>
      <c r="J1513" s="6" t="s">
        <v>1577</v>
      </c>
      <c r="K1513" s="6" t="s">
        <v>8268</v>
      </c>
      <c r="L1513" s="6" t="s">
        <v>1578</v>
      </c>
    </row>
    <row r="1514" spans="1:12">
      <c r="A1514" s="6" t="s">
        <v>23159</v>
      </c>
      <c r="B1514" s="6" t="s">
        <v>23159</v>
      </c>
      <c r="C1514" s="6" t="s">
        <v>21375</v>
      </c>
      <c r="D1514" s="6" t="s">
        <v>9450</v>
      </c>
      <c r="E1514" s="6" t="b">
        <v>0</v>
      </c>
      <c r="F1514" s="6" t="b">
        <v>0</v>
      </c>
      <c r="G1514" s="6" t="b">
        <v>0</v>
      </c>
      <c r="H1514" s="6" t="s">
        <v>4067</v>
      </c>
      <c r="I1514" s="6" t="s">
        <v>12939</v>
      </c>
      <c r="J1514" s="6" t="s">
        <v>2836</v>
      </c>
      <c r="K1514" s="6" t="s">
        <v>2837</v>
      </c>
      <c r="L1514" s="6" t="s">
        <v>2837</v>
      </c>
    </row>
    <row r="1515" spans="1:12">
      <c r="A1515" s="6" t="s">
        <v>23160</v>
      </c>
      <c r="B1515" s="6" t="s">
        <v>23160</v>
      </c>
      <c r="C1515" s="6" t="s">
        <v>9599</v>
      </c>
      <c r="D1515" s="6" t="s">
        <v>9450</v>
      </c>
      <c r="E1515" s="6" t="b">
        <v>0</v>
      </c>
      <c r="F1515" s="6" t="b">
        <v>0</v>
      </c>
      <c r="G1515" s="6" t="b">
        <v>0</v>
      </c>
      <c r="H1515" s="6" t="s">
        <v>4067</v>
      </c>
      <c r="I1515" s="6" t="s">
        <v>9600</v>
      </c>
      <c r="J1515" s="6" t="s">
        <v>810</v>
      </c>
      <c r="K1515" s="6" t="s">
        <v>9601</v>
      </c>
      <c r="L1515" s="6" t="s">
        <v>811</v>
      </c>
    </row>
    <row r="1516" spans="1:12">
      <c r="A1516" s="6" t="s">
        <v>23161</v>
      </c>
      <c r="B1516" s="6" t="s">
        <v>23161</v>
      </c>
      <c r="C1516" s="6" t="s">
        <v>13004</v>
      </c>
      <c r="D1516" s="6" t="s">
        <v>9450</v>
      </c>
      <c r="E1516" s="6" t="b">
        <v>0</v>
      </c>
      <c r="F1516" s="6" t="b">
        <v>0</v>
      </c>
      <c r="G1516" s="6" t="b">
        <v>0</v>
      </c>
      <c r="H1516" s="6" t="s">
        <v>152</v>
      </c>
      <c r="I1516" s="6" t="s">
        <v>13005</v>
      </c>
      <c r="J1516" s="6" t="s">
        <v>2814</v>
      </c>
      <c r="K1516" s="6" t="s">
        <v>2815</v>
      </c>
      <c r="L1516" s="6" t="s">
        <v>2815</v>
      </c>
    </row>
    <row r="1517" spans="1:12">
      <c r="A1517" s="6" t="s">
        <v>23162</v>
      </c>
      <c r="B1517" s="6" t="s">
        <v>23162</v>
      </c>
      <c r="C1517" s="6" t="s">
        <v>5708</v>
      </c>
      <c r="D1517" s="6" t="s">
        <v>9450</v>
      </c>
      <c r="E1517" s="6" t="b">
        <v>0</v>
      </c>
      <c r="F1517" s="6" t="b">
        <v>0</v>
      </c>
      <c r="G1517" s="6" t="b">
        <v>0</v>
      </c>
      <c r="H1517" s="6" t="s">
        <v>4035</v>
      </c>
      <c r="I1517" s="6" t="s">
        <v>5296</v>
      </c>
      <c r="J1517" s="6" t="s">
        <v>862</v>
      </c>
      <c r="K1517" s="6" t="s">
        <v>5297</v>
      </c>
      <c r="L1517" s="6" t="s">
        <v>863</v>
      </c>
    </row>
    <row r="1518" spans="1:12">
      <c r="A1518" s="6" t="s">
        <v>23163</v>
      </c>
      <c r="B1518" s="6" t="s">
        <v>23163</v>
      </c>
      <c r="C1518" s="6" t="s">
        <v>12045</v>
      </c>
      <c r="D1518" s="6" t="s">
        <v>9450</v>
      </c>
      <c r="E1518" s="6" t="b">
        <v>0</v>
      </c>
      <c r="F1518" s="6" t="b">
        <v>0</v>
      </c>
      <c r="G1518" s="6" t="b">
        <v>0</v>
      </c>
      <c r="H1518" s="6" t="s">
        <v>152</v>
      </c>
      <c r="I1518" s="6" t="s">
        <v>12046</v>
      </c>
      <c r="J1518" s="6" t="s">
        <v>3089</v>
      </c>
      <c r="K1518" s="6" t="s">
        <v>12047</v>
      </c>
      <c r="L1518" s="6" t="s">
        <v>3090</v>
      </c>
    </row>
    <row r="1519" spans="1:12">
      <c r="A1519" s="6" t="s">
        <v>23164</v>
      </c>
      <c r="B1519" s="6" t="s">
        <v>23164</v>
      </c>
      <c r="C1519" s="6" t="s">
        <v>13392</v>
      </c>
      <c r="D1519" s="6" t="s">
        <v>9450</v>
      </c>
      <c r="E1519" s="6" t="b">
        <v>0</v>
      </c>
      <c r="F1519" s="6" t="b">
        <v>0</v>
      </c>
      <c r="G1519" s="6" t="b">
        <v>0</v>
      </c>
      <c r="H1519" s="6" t="s">
        <v>4067</v>
      </c>
      <c r="I1519" s="6" t="s">
        <v>10442</v>
      </c>
      <c r="J1519" s="6" t="s">
        <v>2469</v>
      </c>
      <c r="K1519" s="6" t="s">
        <v>10443</v>
      </c>
      <c r="L1519" s="6" t="s">
        <v>2470</v>
      </c>
    </row>
    <row r="1520" spans="1:12">
      <c r="A1520" s="6" t="s">
        <v>23165</v>
      </c>
      <c r="B1520" s="6" t="s">
        <v>23165</v>
      </c>
      <c r="C1520" s="6" t="s">
        <v>9235</v>
      </c>
      <c r="D1520" s="6" t="s">
        <v>9450</v>
      </c>
      <c r="E1520" s="6" t="b">
        <v>0</v>
      </c>
      <c r="F1520" s="6" t="b">
        <v>0</v>
      </c>
      <c r="G1520" s="6" t="b">
        <v>0</v>
      </c>
      <c r="H1520" s="6" t="s">
        <v>4067</v>
      </c>
      <c r="I1520" s="6" t="s">
        <v>9236</v>
      </c>
      <c r="J1520" s="6" t="s">
        <v>1859</v>
      </c>
      <c r="K1520" s="6" t="s">
        <v>9237</v>
      </c>
      <c r="L1520" s="6" t="s">
        <v>1860</v>
      </c>
    </row>
    <row r="1521" spans="1:12">
      <c r="A1521" s="6" t="s">
        <v>23166</v>
      </c>
      <c r="B1521" s="6" t="s">
        <v>23166</v>
      </c>
      <c r="C1521" s="6" t="s">
        <v>11043</v>
      </c>
      <c r="D1521" s="6" t="s">
        <v>9450</v>
      </c>
      <c r="E1521" s="6" t="b">
        <v>0</v>
      </c>
      <c r="F1521" s="6" t="b">
        <v>0</v>
      </c>
      <c r="G1521" s="6" t="b">
        <v>0</v>
      </c>
      <c r="H1521" s="6" t="s">
        <v>4035</v>
      </c>
      <c r="I1521" s="6" t="s">
        <v>4361</v>
      </c>
      <c r="J1521" s="6" t="s">
        <v>2295</v>
      </c>
      <c r="K1521" s="6" t="s">
        <v>4362</v>
      </c>
      <c r="L1521" s="6" t="s">
        <v>2296</v>
      </c>
    </row>
    <row r="1522" spans="1:12">
      <c r="A1522" s="6" t="s">
        <v>23167</v>
      </c>
      <c r="B1522" s="6" t="s">
        <v>23167</v>
      </c>
      <c r="C1522" s="6" t="s">
        <v>10474</v>
      </c>
      <c r="D1522" s="6" t="s">
        <v>9450</v>
      </c>
      <c r="E1522" s="6" t="b">
        <v>0</v>
      </c>
      <c r="F1522" s="6" t="b">
        <v>0</v>
      </c>
      <c r="G1522" s="6" t="b">
        <v>0</v>
      </c>
      <c r="H1522" s="6" t="s">
        <v>4067</v>
      </c>
      <c r="I1522" s="6" t="s">
        <v>10214</v>
      </c>
      <c r="J1522" s="6" t="s">
        <v>1891</v>
      </c>
      <c r="K1522" s="6" t="s">
        <v>10215</v>
      </c>
      <c r="L1522" s="6" t="s">
        <v>1892</v>
      </c>
    </row>
    <row r="1523" spans="1:12">
      <c r="A1523" s="6" t="s">
        <v>23168</v>
      </c>
      <c r="B1523" s="6" t="s">
        <v>23168</v>
      </c>
      <c r="C1523" s="6" t="s">
        <v>9789</v>
      </c>
      <c r="D1523" s="6" t="s">
        <v>9450</v>
      </c>
      <c r="E1523" s="6" t="b">
        <v>0</v>
      </c>
      <c r="F1523" s="6" t="b">
        <v>0</v>
      </c>
      <c r="G1523" s="6" t="b">
        <v>0</v>
      </c>
      <c r="H1523" s="6" t="s">
        <v>4035</v>
      </c>
      <c r="I1523" s="6" t="s">
        <v>9790</v>
      </c>
      <c r="J1523" s="6" t="s">
        <v>906</v>
      </c>
      <c r="K1523" s="6" t="s">
        <v>9791</v>
      </c>
      <c r="L1523" s="6" t="s">
        <v>907</v>
      </c>
    </row>
    <row r="1524" spans="1:12">
      <c r="A1524" s="6" t="s">
        <v>23169</v>
      </c>
      <c r="B1524" s="6" t="s">
        <v>23169</v>
      </c>
      <c r="C1524" s="6" t="s">
        <v>12657</v>
      </c>
      <c r="D1524" s="6" t="s">
        <v>9450</v>
      </c>
      <c r="E1524" s="6" t="b">
        <v>0</v>
      </c>
      <c r="F1524" s="6" t="b">
        <v>0</v>
      </c>
      <c r="G1524" s="6" t="b">
        <v>0</v>
      </c>
      <c r="H1524" s="6" t="s">
        <v>4067</v>
      </c>
      <c r="I1524" s="6" t="s">
        <v>11579</v>
      </c>
      <c r="J1524" s="6" t="s">
        <v>3621</v>
      </c>
      <c r="K1524" s="6" t="s">
        <v>3624</v>
      </c>
      <c r="L1524" s="6" t="s">
        <v>3622</v>
      </c>
    </row>
    <row r="1525" spans="1:12">
      <c r="A1525" s="6" t="s">
        <v>23170</v>
      </c>
      <c r="B1525" s="6" t="s">
        <v>23170</v>
      </c>
      <c r="C1525" s="6" t="s">
        <v>11762</v>
      </c>
      <c r="D1525" s="6" t="s">
        <v>9450</v>
      </c>
      <c r="E1525" s="6" t="b">
        <v>0</v>
      </c>
      <c r="F1525" s="6" t="b">
        <v>0</v>
      </c>
      <c r="G1525" s="6" t="b">
        <v>0</v>
      </c>
      <c r="H1525" s="6" t="s">
        <v>4067</v>
      </c>
      <c r="I1525" s="6" t="s">
        <v>11763</v>
      </c>
      <c r="J1525" s="6" t="s">
        <v>1767</v>
      </c>
      <c r="K1525" s="6" t="s">
        <v>11764</v>
      </c>
      <c r="L1525" s="6" t="s">
        <v>1768</v>
      </c>
    </row>
    <row r="1526" spans="1:12">
      <c r="A1526" s="6" t="s">
        <v>23171</v>
      </c>
      <c r="B1526" s="6" t="s">
        <v>23171</v>
      </c>
      <c r="C1526" s="6" t="s">
        <v>8523</v>
      </c>
      <c r="D1526" s="6" t="s">
        <v>9450</v>
      </c>
      <c r="E1526" s="6" t="b">
        <v>0</v>
      </c>
      <c r="F1526" s="6" t="b">
        <v>0</v>
      </c>
      <c r="G1526" s="6" t="b">
        <v>0</v>
      </c>
      <c r="H1526" s="6" t="s">
        <v>4035</v>
      </c>
      <c r="I1526" s="6" t="s">
        <v>8524</v>
      </c>
      <c r="J1526" s="6" t="s">
        <v>1400</v>
      </c>
      <c r="K1526" s="6" t="s">
        <v>8525</v>
      </c>
      <c r="L1526" s="6" t="s">
        <v>1401</v>
      </c>
    </row>
    <row r="1527" spans="1:12">
      <c r="A1527" s="6" t="s">
        <v>23172</v>
      </c>
      <c r="B1527" s="6" t="s">
        <v>23172</v>
      </c>
      <c r="C1527" s="6" t="s">
        <v>10042</v>
      </c>
      <c r="D1527" s="6" t="s">
        <v>9450</v>
      </c>
      <c r="E1527" s="6" t="b">
        <v>0</v>
      </c>
      <c r="F1527" s="6" t="b">
        <v>0</v>
      </c>
      <c r="G1527" s="6" t="b">
        <v>0</v>
      </c>
      <c r="H1527" s="6" t="s">
        <v>4035</v>
      </c>
      <c r="I1527" s="6" t="s">
        <v>10043</v>
      </c>
      <c r="J1527" s="6" t="s">
        <v>2088</v>
      </c>
      <c r="K1527" s="6" t="s">
        <v>10044</v>
      </c>
      <c r="L1527" s="6" t="s">
        <v>2089</v>
      </c>
    </row>
    <row r="1528" spans="1:12">
      <c r="A1528" s="6" t="s">
        <v>23173</v>
      </c>
      <c r="B1528" s="6" t="s">
        <v>23173</v>
      </c>
      <c r="C1528" s="6" t="s">
        <v>12302</v>
      </c>
      <c r="D1528" s="6" t="s">
        <v>9450</v>
      </c>
      <c r="E1528" s="6" t="b">
        <v>0</v>
      </c>
      <c r="F1528" s="6" t="b">
        <v>0</v>
      </c>
      <c r="G1528" s="6" t="b">
        <v>0</v>
      </c>
      <c r="H1528" s="6" t="s">
        <v>4067</v>
      </c>
      <c r="I1528" s="6" t="s">
        <v>10061</v>
      </c>
      <c r="J1528" s="6" t="s">
        <v>1926</v>
      </c>
      <c r="K1528" s="6" t="s">
        <v>1921</v>
      </c>
      <c r="L1528" s="6" t="s">
        <v>1927</v>
      </c>
    </row>
    <row r="1529" spans="1:12">
      <c r="A1529" s="6" t="s">
        <v>23174</v>
      </c>
      <c r="B1529" s="6" t="s">
        <v>23174</v>
      </c>
      <c r="C1529" s="6" t="s">
        <v>7883</v>
      </c>
      <c r="D1529" s="6" t="s">
        <v>9450</v>
      </c>
      <c r="E1529" s="6" t="b">
        <v>0</v>
      </c>
      <c r="F1529" s="6" t="b">
        <v>0</v>
      </c>
      <c r="G1529" s="6" t="b">
        <v>0</v>
      </c>
      <c r="H1529" s="6" t="s">
        <v>4067</v>
      </c>
      <c r="I1529" s="6" t="s">
        <v>7211</v>
      </c>
      <c r="J1529" s="6" t="s">
        <v>3105</v>
      </c>
      <c r="K1529" s="6" t="s">
        <v>3108</v>
      </c>
      <c r="L1529" s="6" t="s">
        <v>3106</v>
      </c>
    </row>
    <row r="1530" spans="1:12">
      <c r="A1530" s="6" t="s">
        <v>23175</v>
      </c>
      <c r="B1530" s="6" t="s">
        <v>23176</v>
      </c>
      <c r="C1530" s="6" t="s">
        <v>8630</v>
      </c>
      <c r="D1530" s="6" t="s">
        <v>9450</v>
      </c>
      <c r="E1530" s="6" t="b">
        <v>0</v>
      </c>
      <c r="F1530" s="6" t="b">
        <v>0</v>
      </c>
      <c r="G1530" s="6" t="b">
        <v>0</v>
      </c>
      <c r="H1530" s="6" t="s">
        <v>152</v>
      </c>
      <c r="I1530" s="6" t="s">
        <v>4842</v>
      </c>
      <c r="J1530" s="6" t="s">
        <v>1673</v>
      </c>
      <c r="K1530" s="6" t="s">
        <v>4843</v>
      </c>
      <c r="L1530" s="6" t="s">
        <v>1674</v>
      </c>
    </row>
    <row r="1531" spans="1:12">
      <c r="A1531" s="6" t="s">
        <v>23177</v>
      </c>
      <c r="B1531" s="6" t="s">
        <v>23177</v>
      </c>
      <c r="C1531" s="6" t="s">
        <v>11327</v>
      </c>
      <c r="D1531" s="6" t="s">
        <v>9450</v>
      </c>
      <c r="E1531" s="6" t="b">
        <v>0</v>
      </c>
      <c r="F1531" s="6" t="b">
        <v>0</v>
      </c>
      <c r="G1531" s="6" t="b">
        <v>0</v>
      </c>
      <c r="H1531" s="6" t="s">
        <v>4067</v>
      </c>
      <c r="I1531" s="6" t="s">
        <v>11328</v>
      </c>
      <c r="J1531" s="6" t="s">
        <v>2646</v>
      </c>
      <c r="K1531" s="6" t="s">
        <v>11329</v>
      </c>
      <c r="L1531" s="6" t="s">
        <v>2647</v>
      </c>
    </row>
    <row r="1532" spans="1:12">
      <c r="A1532" s="6" t="s">
        <v>23178</v>
      </c>
      <c r="B1532" s="6" t="s">
        <v>23178</v>
      </c>
      <c r="C1532" s="6" t="s">
        <v>13378</v>
      </c>
      <c r="D1532" s="6" t="s">
        <v>9450</v>
      </c>
      <c r="E1532" s="6" t="b">
        <v>0</v>
      </c>
      <c r="F1532" s="6" t="b">
        <v>0</v>
      </c>
      <c r="G1532" s="6" t="b">
        <v>0</v>
      </c>
      <c r="H1532" s="6" t="s">
        <v>152</v>
      </c>
      <c r="I1532" s="6" t="s">
        <v>10837</v>
      </c>
      <c r="J1532" s="6" t="s">
        <v>2628</v>
      </c>
      <c r="K1532" s="6" t="s">
        <v>10838</v>
      </c>
      <c r="L1532" s="6" t="s">
        <v>2629</v>
      </c>
    </row>
    <row r="1533" spans="1:12">
      <c r="A1533" s="6" t="s">
        <v>23179</v>
      </c>
      <c r="B1533" s="6" t="s">
        <v>23179</v>
      </c>
      <c r="C1533" s="6" t="s">
        <v>23180</v>
      </c>
      <c r="D1533" s="6" t="s">
        <v>9450</v>
      </c>
      <c r="E1533" s="6" t="b">
        <v>0</v>
      </c>
      <c r="F1533" s="6" t="b">
        <v>0</v>
      </c>
      <c r="G1533" s="6" t="b">
        <v>0</v>
      </c>
      <c r="H1533" s="6" t="s">
        <v>4067</v>
      </c>
      <c r="I1533" s="6" t="s">
        <v>4842</v>
      </c>
      <c r="J1533" s="6" t="s">
        <v>1675</v>
      </c>
      <c r="K1533" s="6" t="s">
        <v>4843</v>
      </c>
      <c r="L1533" s="6" t="s">
        <v>1676</v>
      </c>
    </row>
    <row r="1534" spans="1:12">
      <c r="A1534" s="6" t="s">
        <v>23181</v>
      </c>
      <c r="B1534" s="6" t="s">
        <v>23181</v>
      </c>
      <c r="C1534" s="6" t="s">
        <v>23182</v>
      </c>
      <c r="D1534" s="6" t="s">
        <v>9450</v>
      </c>
      <c r="E1534" s="6" t="b">
        <v>0</v>
      </c>
      <c r="F1534" s="6" t="b">
        <v>0</v>
      </c>
      <c r="G1534" s="6" t="b">
        <v>0</v>
      </c>
      <c r="H1534" s="6" t="s">
        <v>4067</v>
      </c>
      <c r="I1534" s="6" t="s">
        <v>10832</v>
      </c>
      <c r="J1534" s="6" t="s">
        <v>1713</v>
      </c>
      <c r="K1534" s="6" t="s">
        <v>10833</v>
      </c>
      <c r="L1534" s="6" t="s">
        <v>1714</v>
      </c>
    </row>
    <row r="1535" spans="1:12">
      <c r="A1535" s="6" t="s">
        <v>23183</v>
      </c>
      <c r="B1535" s="6" t="s">
        <v>23184</v>
      </c>
      <c r="C1535" s="6" t="s">
        <v>11703</v>
      </c>
      <c r="D1535" s="6" t="s">
        <v>9450</v>
      </c>
      <c r="E1535" s="6" t="b">
        <v>0</v>
      </c>
      <c r="F1535" s="6" t="b">
        <v>0</v>
      </c>
      <c r="G1535" s="6" t="b">
        <v>0</v>
      </c>
      <c r="H1535" s="6" t="s">
        <v>4067</v>
      </c>
      <c r="I1535" s="6" t="s">
        <v>10699</v>
      </c>
      <c r="J1535" s="6" t="s">
        <v>1418</v>
      </c>
      <c r="K1535" s="6" t="s">
        <v>1419</v>
      </c>
      <c r="L1535" s="6" t="s">
        <v>1419</v>
      </c>
    </row>
    <row r="1536" spans="1:12">
      <c r="A1536" s="6" t="s">
        <v>23185</v>
      </c>
      <c r="B1536" s="6" t="s">
        <v>23185</v>
      </c>
      <c r="C1536" s="6" t="s">
        <v>21375</v>
      </c>
      <c r="D1536" s="6" t="s">
        <v>9450</v>
      </c>
      <c r="E1536" s="6" t="b">
        <v>0</v>
      </c>
      <c r="F1536" s="6" t="b">
        <v>0</v>
      </c>
      <c r="G1536" s="6" t="b">
        <v>0</v>
      </c>
      <c r="H1536" s="6" t="s">
        <v>4067</v>
      </c>
      <c r="I1536" s="6" t="s">
        <v>5506</v>
      </c>
      <c r="J1536" s="6" t="s">
        <v>2393</v>
      </c>
      <c r="K1536" s="6" t="s">
        <v>5507</v>
      </c>
      <c r="L1536" s="6" t="s">
        <v>2394</v>
      </c>
    </row>
    <row r="1537" spans="1:12">
      <c r="A1537" s="6" t="s">
        <v>23186</v>
      </c>
      <c r="B1537" s="6" t="s">
        <v>23186</v>
      </c>
      <c r="C1537" s="6" t="s">
        <v>21375</v>
      </c>
      <c r="D1537" s="6" t="s">
        <v>9450</v>
      </c>
      <c r="E1537" s="6" t="b">
        <v>0</v>
      </c>
      <c r="F1537" s="6" t="b">
        <v>0</v>
      </c>
      <c r="G1537" s="6" t="b">
        <v>0</v>
      </c>
      <c r="H1537" s="6" t="s">
        <v>4067</v>
      </c>
      <c r="I1537" s="6" t="s">
        <v>11487</v>
      </c>
      <c r="J1537" s="6" t="s">
        <v>3853</v>
      </c>
      <c r="K1537" s="6" t="s">
        <v>3854</v>
      </c>
      <c r="L1537" s="6" t="s">
        <v>3854</v>
      </c>
    </row>
    <row r="1538" spans="1:12">
      <c r="A1538" s="6" t="s">
        <v>23187</v>
      </c>
      <c r="B1538" s="6" t="s">
        <v>23187</v>
      </c>
      <c r="C1538" s="6" t="s">
        <v>23188</v>
      </c>
      <c r="D1538" s="6" t="s">
        <v>9450</v>
      </c>
      <c r="E1538" s="6" t="b">
        <v>0</v>
      </c>
      <c r="F1538" s="6" t="b">
        <v>0</v>
      </c>
      <c r="G1538" s="6" t="b">
        <v>0</v>
      </c>
      <c r="H1538" s="6" t="s">
        <v>4067</v>
      </c>
      <c r="I1538" s="6" t="s">
        <v>9906</v>
      </c>
      <c r="J1538" s="6" t="s">
        <v>1605</v>
      </c>
      <c r="K1538" s="6" t="s">
        <v>9907</v>
      </c>
      <c r="L1538" s="6" t="s">
        <v>1606</v>
      </c>
    </row>
    <row r="1539" spans="1:12">
      <c r="A1539" s="6" t="s">
        <v>23189</v>
      </c>
      <c r="B1539" s="6" t="s">
        <v>23189</v>
      </c>
      <c r="C1539" s="6" t="s">
        <v>9801</v>
      </c>
      <c r="D1539" s="6" t="s">
        <v>9450</v>
      </c>
      <c r="E1539" s="6" t="b">
        <v>0</v>
      </c>
      <c r="F1539" s="6" t="b">
        <v>0</v>
      </c>
      <c r="G1539" s="6" t="b">
        <v>0</v>
      </c>
      <c r="H1539" s="6" t="s">
        <v>4067</v>
      </c>
      <c r="I1539" s="6" t="s">
        <v>9802</v>
      </c>
      <c r="J1539" s="6" t="s">
        <v>1507</v>
      </c>
      <c r="K1539" s="6" t="s">
        <v>9803</v>
      </c>
      <c r="L1539" s="6" t="s">
        <v>1508</v>
      </c>
    </row>
    <row r="1540" spans="1:12">
      <c r="A1540" s="6" t="s">
        <v>23190</v>
      </c>
      <c r="B1540" s="6" t="s">
        <v>23190</v>
      </c>
      <c r="C1540" s="6" t="s">
        <v>7991</v>
      </c>
      <c r="D1540" s="6" t="s">
        <v>9450</v>
      </c>
      <c r="E1540" s="6" t="b">
        <v>0</v>
      </c>
      <c r="F1540" s="6" t="b">
        <v>0</v>
      </c>
      <c r="G1540" s="6" t="b">
        <v>0</v>
      </c>
      <c r="H1540" s="6" t="s">
        <v>4067</v>
      </c>
      <c r="I1540" s="6" t="s">
        <v>7992</v>
      </c>
      <c r="J1540" s="6" t="s">
        <v>2149</v>
      </c>
      <c r="K1540" s="6" t="s">
        <v>7993</v>
      </c>
      <c r="L1540" s="6" t="s">
        <v>2150</v>
      </c>
    </row>
    <row r="1541" spans="1:12">
      <c r="A1541" s="6" t="s">
        <v>23191</v>
      </c>
      <c r="B1541" s="6" t="s">
        <v>23191</v>
      </c>
      <c r="C1541" s="6" t="s">
        <v>7461</v>
      </c>
      <c r="D1541" s="6" t="s">
        <v>9450</v>
      </c>
      <c r="E1541" s="6" t="b">
        <v>0</v>
      </c>
      <c r="F1541" s="6" t="b">
        <v>0</v>
      </c>
      <c r="G1541" s="6" t="b">
        <v>0</v>
      </c>
      <c r="H1541" s="6" t="s">
        <v>4067</v>
      </c>
      <c r="I1541" s="6" t="s">
        <v>7462</v>
      </c>
      <c r="J1541" s="6" t="s">
        <v>1022</v>
      </c>
      <c r="K1541" s="6" t="s">
        <v>1021</v>
      </c>
      <c r="L1541" s="6" t="s">
        <v>1023</v>
      </c>
    </row>
    <row r="1542" spans="1:12">
      <c r="A1542" s="6" t="s">
        <v>23192</v>
      </c>
      <c r="B1542" s="6" t="s">
        <v>23192</v>
      </c>
      <c r="C1542" s="6" t="s">
        <v>21375</v>
      </c>
      <c r="D1542" s="6" t="s">
        <v>9450</v>
      </c>
      <c r="E1542" s="6" t="b">
        <v>0</v>
      </c>
      <c r="F1542" s="6" t="b">
        <v>0</v>
      </c>
      <c r="G1542" s="6" t="b">
        <v>0</v>
      </c>
      <c r="H1542" s="6" t="s">
        <v>4067</v>
      </c>
      <c r="I1542" s="6" t="s">
        <v>13316</v>
      </c>
      <c r="J1542" s="6" t="s">
        <v>3376</v>
      </c>
      <c r="K1542" s="6" t="s">
        <v>13317</v>
      </c>
      <c r="L1542" s="6" t="s">
        <v>3377</v>
      </c>
    </row>
    <row r="1543" spans="1:12">
      <c r="A1543" s="6" t="s">
        <v>23193</v>
      </c>
      <c r="B1543" s="6" t="s">
        <v>23193</v>
      </c>
      <c r="C1543" s="6" t="s">
        <v>21375</v>
      </c>
      <c r="D1543" s="6" t="s">
        <v>9450</v>
      </c>
      <c r="E1543" s="6" t="b">
        <v>0</v>
      </c>
      <c r="F1543" s="6" t="b">
        <v>0</v>
      </c>
      <c r="G1543" s="6" t="b">
        <v>0</v>
      </c>
      <c r="H1543" s="6" t="s">
        <v>4067</v>
      </c>
      <c r="I1543" s="6" t="s">
        <v>12587</v>
      </c>
      <c r="J1543" s="6" t="s">
        <v>3816</v>
      </c>
      <c r="K1543" s="6" t="s">
        <v>12588</v>
      </c>
      <c r="L1543" s="6" t="s">
        <v>3817</v>
      </c>
    </row>
    <row r="1544" spans="1:12">
      <c r="A1544" s="6" t="s">
        <v>23194</v>
      </c>
      <c r="B1544" s="6" t="s">
        <v>23194</v>
      </c>
      <c r="C1544" s="6" t="s">
        <v>11283</v>
      </c>
      <c r="D1544" s="6" t="s">
        <v>9450</v>
      </c>
      <c r="E1544" s="6" t="b">
        <v>0</v>
      </c>
      <c r="F1544" s="6" t="b">
        <v>0</v>
      </c>
      <c r="G1544" s="6" t="b">
        <v>0</v>
      </c>
      <c r="H1544" s="6" t="s">
        <v>4067</v>
      </c>
      <c r="I1544" s="6" t="s">
        <v>11284</v>
      </c>
      <c r="J1544" s="6" t="s">
        <v>2720</v>
      </c>
      <c r="K1544" s="6" t="s">
        <v>11285</v>
      </c>
      <c r="L1544" s="6" t="s">
        <v>2721</v>
      </c>
    </row>
    <row r="1545" spans="1:12">
      <c r="A1545" s="6" t="s">
        <v>23195</v>
      </c>
      <c r="B1545" s="6" t="s">
        <v>23195</v>
      </c>
      <c r="C1545" s="6" t="s">
        <v>10616</v>
      </c>
      <c r="D1545" s="6" t="s">
        <v>9450</v>
      </c>
      <c r="E1545" s="6" t="b">
        <v>0</v>
      </c>
      <c r="F1545" s="6" t="b">
        <v>0</v>
      </c>
      <c r="G1545" s="6" t="b">
        <v>0</v>
      </c>
      <c r="H1545" s="6" t="s">
        <v>152</v>
      </c>
      <c r="I1545" s="6" t="s">
        <v>10617</v>
      </c>
      <c r="J1545" s="6" t="s">
        <v>1478</v>
      </c>
      <c r="K1545" s="6" t="s">
        <v>10618</v>
      </c>
      <c r="L1545" s="6" t="s">
        <v>1479</v>
      </c>
    </row>
    <row r="1546" spans="1:12">
      <c r="A1546" s="6" t="s">
        <v>23196</v>
      </c>
      <c r="B1546" s="6" t="s">
        <v>23196</v>
      </c>
      <c r="C1546" s="6" t="s">
        <v>23197</v>
      </c>
      <c r="D1546" s="6" t="s">
        <v>9450</v>
      </c>
      <c r="E1546" s="6" t="b">
        <v>0</v>
      </c>
      <c r="F1546" s="6" t="b">
        <v>0</v>
      </c>
      <c r="G1546" s="6" t="b">
        <v>0</v>
      </c>
      <c r="H1546" s="6" t="s">
        <v>4067</v>
      </c>
      <c r="I1546" s="6" t="s">
        <v>12553</v>
      </c>
      <c r="J1546" s="6" t="s">
        <v>3552</v>
      </c>
      <c r="K1546" s="6" t="s">
        <v>10223</v>
      </c>
      <c r="L1546" s="6" t="s">
        <v>3553</v>
      </c>
    </row>
    <row r="1547" spans="1:12">
      <c r="A1547" s="6" t="s">
        <v>23198</v>
      </c>
      <c r="B1547" s="6" t="s">
        <v>23198</v>
      </c>
      <c r="C1547" s="6" t="s">
        <v>10099</v>
      </c>
      <c r="D1547" s="6" t="s">
        <v>9450</v>
      </c>
      <c r="E1547" s="6" t="b">
        <v>0</v>
      </c>
      <c r="F1547" s="6" t="b">
        <v>0</v>
      </c>
      <c r="G1547" s="6" t="b">
        <v>0</v>
      </c>
      <c r="H1547" s="6" t="s">
        <v>4067</v>
      </c>
      <c r="I1547" s="6" t="s">
        <v>10100</v>
      </c>
      <c r="J1547" s="6" t="s">
        <v>3335</v>
      </c>
      <c r="K1547" s="6" t="s">
        <v>3336</v>
      </c>
      <c r="L1547" s="6" t="s">
        <v>3336</v>
      </c>
    </row>
    <row r="1548" spans="1:12">
      <c r="A1548" s="6" t="s">
        <v>23199</v>
      </c>
      <c r="B1548" s="6" t="s">
        <v>23199</v>
      </c>
      <c r="C1548" s="6" t="s">
        <v>10261</v>
      </c>
      <c r="D1548" s="6" t="s">
        <v>9450</v>
      </c>
      <c r="E1548" s="6" t="b">
        <v>0</v>
      </c>
      <c r="F1548" s="6" t="b">
        <v>0</v>
      </c>
      <c r="G1548" s="6" t="b">
        <v>0</v>
      </c>
      <c r="H1548" s="6" t="s">
        <v>152</v>
      </c>
      <c r="I1548" s="6" t="s">
        <v>10262</v>
      </c>
      <c r="J1548" s="6" t="s">
        <v>3008</v>
      </c>
      <c r="K1548" s="6" t="s">
        <v>10263</v>
      </c>
      <c r="L1548" s="6" t="s">
        <v>3009</v>
      </c>
    </row>
    <row r="1549" spans="1:12">
      <c r="A1549" s="6" t="s">
        <v>23200</v>
      </c>
      <c r="B1549" s="6" t="s">
        <v>23200</v>
      </c>
      <c r="C1549" s="6" t="s">
        <v>23201</v>
      </c>
      <c r="D1549" s="6" t="s">
        <v>9450</v>
      </c>
      <c r="E1549" s="6" t="b">
        <v>0</v>
      </c>
      <c r="F1549" s="6" t="b">
        <v>0</v>
      </c>
      <c r="G1549" s="6" t="b">
        <v>0</v>
      </c>
      <c r="H1549" s="6" t="s">
        <v>4067</v>
      </c>
      <c r="I1549" s="6" t="s">
        <v>17608</v>
      </c>
      <c r="J1549" s="6" t="s">
        <v>1197</v>
      </c>
      <c r="K1549" s="6" t="s">
        <v>17609</v>
      </c>
      <c r="L1549" s="6" t="s">
        <v>1198</v>
      </c>
    </row>
    <row r="1550" spans="1:12">
      <c r="A1550" s="6" t="s">
        <v>23202</v>
      </c>
      <c r="B1550" s="6" t="s">
        <v>23202</v>
      </c>
      <c r="C1550" s="6" t="s">
        <v>7742</v>
      </c>
      <c r="D1550" s="6" t="s">
        <v>9450</v>
      </c>
      <c r="E1550" s="6" t="b">
        <v>0</v>
      </c>
      <c r="F1550" s="6" t="b">
        <v>0</v>
      </c>
      <c r="G1550" s="6" t="b">
        <v>0</v>
      </c>
      <c r="H1550" s="6" t="s">
        <v>4067</v>
      </c>
      <c r="I1550" s="6" t="s">
        <v>7743</v>
      </c>
      <c r="J1550" s="6" t="s">
        <v>3500</v>
      </c>
      <c r="K1550" s="6" t="s">
        <v>7744</v>
      </c>
      <c r="L1550" s="6" t="s">
        <v>3501</v>
      </c>
    </row>
    <row r="1551" spans="1:12">
      <c r="A1551" s="6" t="s">
        <v>23203</v>
      </c>
      <c r="B1551" s="6" t="s">
        <v>23203</v>
      </c>
      <c r="C1551" s="6" t="s">
        <v>7558</v>
      </c>
      <c r="D1551" s="6" t="s">
        <v>9450</v>
      </c>
      <c r="E1551" s="6" t="b">
        <v>0</v>
      </c>
      <c r="F1551" s="6" t="b">
        <v>0</v>
      </c>
      <c r="G1551" s="6" t="b">
        <v>0</v>
      </c>
      <c r="H1551" s="6" t="s">
        <v>4067</v>
      </c>
      <c r="I1551" s="6" t="s">
        <v>7559</v>
      </c>
      <c r="J1551" s="6" t="s">
        <v>769</v>
      </c>
      <c r="K1551" s="6" t="s">
        <v>7560</v>
      </c>
      <c r="L1551" s="6" t="s">
        <v>770</v>
      </c>
    </row>
    <row r="1552" spans="1:12">
      <c r="A1552" s="6" t="s">
        <v>23204</v>
      </c>
      <c r="B1552" s="6" t="s">
        <v>23204</v>
      </c>
      <c r="C1552" s="6" t="s">
        <v>21375</v>
      </c>
      <c r="D1552" s="6" t="s">
        <v>9450</v>
      </c>
      <c r="E1552" s="6" t="b">
        <v>0</v>
      </c>
      <c r="F1552" s="6" t="b">
        <v>0</v>
      </c>
      <c r="G1552" s="6" t="b">
        <v>0</v>
      </c>
      <c r="H1552" s="6" t="s">
        <v>4067</v>
      </c>
      <c r="I1552" s="6" t="s">
        <v>8694</v>
      </c>
      <c r="J1552" s="6" t="s">
        <v>1847</v>
      </c>
      <c r="K1552" s="6" t="s">
        <v>8695</v>
      </c>
      <c r="L1552" s="6" t="s">
        <v>1848</v>
      </c>
    </row>
    <row r="1553" spans="1:12">
      <c r="A1553" s="6" t="s">
        <v>23205</v>
      </c>
      <c r="B1553" s="6" t="s">
        <v>23205</v>
      </c>
      <c r="C1553" s="6" t="s">
        <v>23206</v>
      </c>
      <c r="D1553" s="6" t="s">
        <v>9450</v>
      </c>
      <c r="E1553" s="6" t="b">
        <v>0</v>
      </c>
      <c r="F1553" s="6" t="b">
        <v>0</v>
      </c>
      <c r="G1553" s="6" t="b">
        <v>0</v>
      </c>
      <c r="H1553" s="6" t="s">
        <v>4067</v>
      </c>
      <c r="I1553" s="6" t="s">
        <v>7041</v>
      </c>
      <c r="J1553" s="6" t="s">
        <v>3113</v>
      </c>
      <c r="K1553" s="6" t="s">
        <v>3112</v>
      </c>
      <c r="L1553" s="6" t="s">
        <v>3114</v>
      </c>
    </row>
    <row r="1554" spans="1:12">
      <c r="A1554" s="6" t="s">
        <v>23207</v>
      </c>
      <c r="B1554" s="6" t="s">
        <v>23207</v>
      </c>
      <c r="C1554" s="6" t="s">
        <v>10089</v>
      </c>
      <c r="D1554" s="6" t="s">
        <v>9450</v>
      </c>
      <c r="E1554" s="6" t="b">
        <v>0</v>
      </c>
      <c r="F1554" s="6" t="b">
        <v>0</v>
      </c>
      <c r="G1554" s="6" t="b">
        <v>0</v>
      </c>
      <c r="H1554" s="6" t="s">
        <v>4035</v>
      </c>
      <c r="I1554" s="6" t="s">
        <v>9249</v>
      </c>
      <c r="J1554" s="6" t="s">
        <v>2199</v>
      </c>
      <c r="K1554" s="6" t="s">
        <v>9250</v>
      </c>
      <c r="L1554" s="6" t="s">
        <v>2200</v>
      </c>
    </row>
    <row r="1555" spans="1:12">
      <c r="A1555" s="6" t="s">
        <v>23208</v>
      </c>
      <c r="B1555" s="6" t="s">
        <v>23208</v>
      </c>
      <c r="C1555" s="6" t="s">
        <v>8300</v>
      </c>
      <c r="D1555" s="6" t="s">
        <v>9450</v>
      </c>
      <c r="E1555" s="6" t="b">
        <v>0</v>
      </c>
      <c r="F1555" s="6" t="b">
        <v>0</v>
      </c>
      <c r="G1555" s="6" t="b">
        <v>0</v>
      </c>
      <c r="H1555" s="6" t="s">
        <v>4067</v>
      </c>
      <c r="I1555" s="6" t="s">
        <v>8301</v>
      </c>
      <c r="J1555" s="6" t="s">
        <v>2987</v>
      </c>
      <c r="K1555" s="6" t="s">
        <v>8302</v>
      </c>
      <c r="L1555" s="6" t="s">
        <v>2988</v>
      </c>
    </row>
    <row r="1556" spans="1:12">
      <c r="A1556" s="6" t="s">
        <v>23209</v>
      </c>
      <c r="B1556" s="6" t="s">
        <v>23209</v>
      </c>
      <c r="C1556" s="6" t="s">
        <v>21375</v>
      </c>
      <c r="D1556" s="6" t="s">
        <v>9450</v>
      </c>
      <c r="E1556" s="6" t="b">
        <v>0</v>
      </c>
      <c r="F1556" s="6" t="b">
        <v>0</v>
      </c>
      <c r="G1556" s="6" t="b">
        <v>0</v>
      </c>
      <c r="H1556" s="6" t="s">
        <v>4067</v>
      </c>
      <c r="I1556" s="6" t="s">
        <v>7992</v>
      </c>
      <c r="J1556" s="6" t="s">
        <v>2149</v>
      </c>
      <c r="K1556" s="6" t="s">
        <v>7993</v>
      </c>
      <c r="L1556" s="6" t="s">
        <v>2150</v>
      </c>
    </row>
    <row r="1557" spans="1:12">
      <c r="A1557" s="6" t="s">
        <v>23210</v>
      </c>
      <c r="B1557" s="6" t="s">
        <v>23210</v>
      </c>
      <c r="C1557" s="6" t="s">
        <v>10734</v>
      </c>
      <c r="D1557" s="6" t="s">
        <v>9450</v>
      </c>
      <c r="E1557" s="6" t="b">
        <v>0</v>
      </c>
      <c r="F1557" s="6" t="b">
        <v>0</v>
      </c>
      <c r="G1557" s="6" t="b">
        <v>0</v>
      </c>
      <c r="H1557" s="6" t="s">
        <v>152</v>
      </c>
      <c r="I1557" s="6" t="s">
        <v>10735</v>
      </c>
      <c r="J1557" s="6" t="s">
        <v>4002</v>
      </c>
      <c r="K1557" s="6" t="s">
        <v>10736</v>
      </c>
      <c r="L1557" s="6" t="s">
        <v>4003</v>
      </c>
    </row>
    <row r="1558" spans="1:12">
      <c r="A1558" s="6" t="s">
        <v>23211</v>
      </c>
      <c r="B1558" s="6" t="s">
        <v>23211</v>
      </c>
      <c r="C1558" s="6" t="s">
        <v>23212</v>
      </c>
      <c r="D1558" s="6" t="s">
        <v>9450</v>
      </c>
      <c r="E1558" s="6" t="b">
        <v>0</v>
      </c>
      <c r="F1558" s="6" t="b">
        <v>0</v>
      </c>
      <c r="G1558" s="6" t="b">
        <v>0</v>
      </c>
      <c r="H1558" s="6" t="s">
        <v>4067</v>
      </c>
      <c r="I1558" s="6" t="s">
        <v>10488</v>
      </c>
      <c r="J1558" s="6" t="s">
        <v>2593</v>
      </c>
      <c r="K1558" s="6" t="s">
        <v>2594</v>
      </c>
      <c r="L1558" s="6" t="s">
        <v>2594</v>
      </c>
    </row>
    <row r="1559" spans="1:12">
      <c r="A1559" s="6" t="s">
        <v>23213</v>
      </c>
      <c r="B1559" s="6" t="s">
        <v>23213</v>
      </c>
      <c r="C1559" s="6" t="s">
        <v>21375</v>
      </c>
      <c r="D1559" s="6" t="s">
        <v>9450</v>
      </c>
      <c r="E1559" s="6" t="b">
        <v>0</v>
      </c>
      <c r="F1559" s="6" t="b">
        <v>0</v>
      </c>
      <c r="G1559" s="6" t="b">
        <v>0</v>
      </c>
      <c r="H1559" s="6" t="s">
        <v>4067</v>
      </c>
      <c r="I1559" s="6" t="s">
        <v>8563</v>
      </c>
      <c r="J1559" s="6" t="s">
        <v>2025</v>
      </c>
      <c r="K1559" s="6" t="s">
        <v>8564</v>
      </c>
      <c r="L1559" s="6" t="s">
        <v>2026</v>
      </c>
    </row>
    <row r="1560" spans="1:12">
      <c r="A1560" s="6" t="s">
        <v>23214</v>
      </c>
      <c r="B1560" s="6" t="s">
        <v>23214</v>
      </c>
      <c r="C1560" s="6" t="s">
        <v>6986</v>
      </c>
      <c r="D1560" s="6" t="s">
        <v>9450</v>
      </c>
      <c r="E1560" s="6" t="b">
        <v>0</v>
      </c>
      <c r="F1560" s="6" t="b">
        <v>0</v>
      </c>
      <c r="G1560" s="6" t="b">
        <v>0</v>
      </c>
      <c r="H1560" s="6" t="s">
        <v>4067</v>
      </c>
      <c r="I1560" s="6" t="s">
        <v>6987</v>
      </c>
      <c r="J1560" s="6" t="s">
        <v>3434</v>
      </c>
      <c r="K1560" s="6" t="s">
        <v>6988</v>
      </c>
      <c r="L1560" s="6" t="s">
        <v>3435</v>
      </c>
    </row>
    <row r="1561" spans="1:12">
      <c r="A1561" s="6" t="s">
        <v>23215</v>
      </c>
      <c r="B1561" s="6" t="s">
        <v>23215</v>
      </c>
      <c r="C1561" s="6" t="s">
        <v>9248</v>
      </c>
      <c r="D1561" s="6" t="s">
        <v>9450</v>
      </c>
      <c r="E1561" s="6" t="b">
        <v>0</v>
      </c>
      <c r="F1561" s="6" t="b">
        <v>0</v>
      </c>
      <c r="G1561" s="6" t="b">
        <v>0</v>
      </c>
      <c r="H1561" s="6" t="s">
        <v>152</v>
      </c>
      <c r="I1561" s="6" t="s">
        <v>9249</v>
      </c>
      <c r="J1561" s="6" t="s">
        <v>2199</v>
      </c>
      <c r="K1561" s="6" t="s">
        <v>9250</v>
      </c>
      <c r="L1561" s="6" t="s">
        <v>2200</v>
      </c>
    </row>
    <row r="1562" spans="1:12">
      <c r="A1562" s="6" t="s">
        <v>23216</v>
      </c>
      <c r="B1562" s="6" t="s">
        <v>23216</v>
      </c>
      <c r="C1562" s="6" t="s">
        <v>7244</v>
      </c>
      <c r="D1562" s="6" t="s">
        <v>9450</v>
      </c>
      <c r="E1562" s="6" t="b">
        <v>0</v>
      </c>
      <c r="F1562" s="6" t="b">
        <v>0</v>
      </c>
      <c r="G1562" s="6" t="b">
        <v>0</v>
      </c>
      <c r="H1562" s="6" t="s">
        <v>4067</v>
      </c>
      <c r="I1562" s="6" t="s">
        <v>7245</v>
      </c>
      <c r="J1562" s="6" t="s">
        <v>3093</v>
      </c>
      <c r="K1562" s="6" t="s">
        <v>7246</v>
      </c>
      <c r="L1562" s="6" t="s">
        <v>3094</v>
      </c>
    </row>
    <row r="1563" spans="1:12">
      <c r="A1563" s="6" t="s">
        <v>23217</v>
      </c>
      <c r="B1563" s="6" t="s">
        <v>23217</v>
      </c>
      <c r="C1563" s="6" t="s">
        <v>23218</v>
      </c>
      <c r="D1563" s="6" t="s">
        <v>9450</v>
      </c>
      <c r="E1563" s="6" t="b">
        <v>0</v>
      </c>
      <c r="F1563" s="6" t="b">
        <v>0</v>
      </c>
      <c r="G1563" s="6" t="b">
        <v>0</v>
      </c>
      <c r="H1563" s="6" t="s">
        <v>4035</v>
      </c>
      <c r="I1563" s="6" t="s">
        <v>12417</v>
      </c>
      <c r="J1563" s="6" t="s">
        <v>3252</v>
      </c>
      <c r="K1563" s="6" t="s">
        <v>12418</v>
      </c>
      <c r="L1563" s="6" t="s">
        <v>3253</v>
      </c>
    </row>
    <row r="1564" spans="1:12">
      <c r="A1564" s="6" t="s">
        <v>23219</v>
      </c>
      <c r="B1564" s="6" t="s">
        <v>23219</v>
      </c>
      <c r="C1564" s="6" t="s">
        <v>10740</v>
      </c>
      <c r="D1564" s="6" t="s">
        <v>9450</v>
      </c>
      <c r="E1564" s="6" t="b">
        <v>0</v>
      </c>
      <c r="F1564" s="6" t="b">
        <v>0</v>
      </c>
      <c r="G1564" s="6" t="b">
        <v>0</v>
      </c>
      <c r="H1564" s="6" t="s">
        <v>4067</v>
      </c>
      <c r="I1564" s="6" t="s">
        <v>10741</v>
      </c>
      <c r="J1564" s="6" t="s">
        <v>1900</v>
      </c>
      <c r="K1564" s="6" t="s">
        <v>10742</v>
      </c>
      <c r="L1564" s="6" t="s">
        <v>1901</v>
      </c>
    </row>
    <row r="1565" spans="1:12">
      <c r="A1565" s="6" t="s">
        <v>23220</v>
      </c>
      <c r="B1565" s="6" t="s">
        <v>23220</v>
      </c>
      <c r="C1565" s="6" t="s">
        <v>10939</v>
      </c>
      <c r="D1565" s="6" t="s">
        <v>9450</v>
      </c>
      <c r="E1565" s="6" t="b">
        <v>0</v>
      </c>
      <c r="F1565" s="6" t="b">
        <v>0</v>
      </c>
      <c r="G1565" s="6" t="b">
        <v>0</v>
      </c>
      <c r="H1565" s="6" t="s">
        <v>152</v>
      </c>
      <c r="I1565" s="6" t="s">
        <v>10940</v>
      </c>
      <c r="J1565" s="6" t="s">
        <v>3148</v>
      </c>
      <c r="K1565" s="6" t="s">
        <v>3149</v>
      </c>
      <c r="L1565" s="6" t="s">
        <v>3149</v>
      </c>
    </row>
    <row r="1566" spans="1:12">
      <c r="A1566" s="6" t="s">
        <v>23221</v>
      </c>
      <c r="B1566" s="6" t="s">
        <v>23221</v>
      </c>
      <c r="C1566" s="6" t="s">
        <v>12923</v>
      </c>
      <c r="D1566" s="6" t="s">
        <v>9450</v>
      </c>
      <c r="E1566" s="6" t="b">
        <v>0</v>
      </c>
      <c r="F1566" s="6" t="b">
        <v>0</v>
      </c>
      <c r="G1566" s="6" t="b">
        <v>0</v>
      </c>
      <c r="H1566" s="6" t="s">
        <v>4035</v>
      </c>
      <c r="I1566" s="6" t="s">
        <v>11141</v>
      </c>
      <c r="J1566" s="6" t="s">
        <v>2520</v>
      </c>
      <c r="K1566" s="6" t="s">
        <v>11142</v>
      </c>
      <c r="L1566" s="6" t="s">
        <v>2521</v>
      </c>
    </row>
    <row r="1567" spans="1:12">
      <c r="A1567" s="6" t="s">
        <v>23222</v>
      </c>
      <c r="B1567" s="6" t="s">
        <v>23222</v>
      </c>
      <c r="C1567" s="6" t="s">
        <v>23223</v>
      </c>
      <c r="D1567" s="6" t="s">
        <v>9450</v>
      </c>
      <c r="E1567" s="6" t="b">
        <v>0</v>
      </c>
      <c r="F1567" s="6" t="b">
        <v>0</v>
      </c>
      <c r="G1567" s="6" t="b">
        <v>0</v>
      </c>
      <c r="H1567" s="6" t="s">
        <v>4067</v>
      </c>
      <c r="I1567" s="6" t="s">
        <v>8500</v>
      </c>
      <c r="J1567" s="6" t="s">
        <v>1379</v>
      </c>
      <c r="K1567" s="6" t="s">
        <v>8501</v>
      </c>
      <c r="L1567" s="6" t="s">
        <v>1380</v>
      </c>
    </row>
    <row r="1568" spans="1:12">
      <c r="A1568" s="6" t="s">
        <v>23224</v>
      </c>
      <c r="B1568" s="6" t="s">
        <v>23224</v>
      </c>
      <c r="C1568" s="6" t="s">
        <v>23225</v>
      </c>
      <c r="D1568" s="6" t="s">
        <v>9450</v>
      </c>
      <c r="E1568" s="6" t="b">
        <v>0</v>
      </c>
      <c r="F1568" s="6" t="b">
        <v>0</v>
      </c>
      <c r="G1568" s="6" t="b">
        <v>0</v>
      </c>
      <c r="H1568" s="6" t="s">
        <v>4067</v>
      </c>
      <c r="I1568" s="6" t="s">
        <v>8114</v>
      </c>
      <c r="J1568" s="6" t="s">
        <v>3231</v>
      </c>
      <c r="K1568" s="6" t="s">
        <v>4603</v>
      </c>
      <c r="L1568" s="6" t="s">
        <v>3232</v>
      </c>
    </row>
    <row r="1569" spans="1:12">
      <c r="A1569" s="6" t="s">
        <v>23226</v>
      </c>
      <c r="B1569" s="6" t="s">
        <v>23226</v>
      </c>
      <c r="C1569" s="6" t="s">
        <v>12176</v>
      </c>
      <c r="D1569" s="6" t="s">
        <v>9450</v>
      </c>
      <c r="E1569" s="6" t="b">
        <v>0</v>
      </c>
      <c r="F1569" s="6" t="b">
        <v>0</v>
      </c>
      <c r="G1569" s="6" t="b">
        <v>0</v>
      </c>
      <c r="H1569" s="6" t="s">
        <v>4035</v>
      </c>
      <c r="I1569" s="6" t="s">
        <v>12094</v>
      </c>
      <c r="J1569" s="6" t="s">
        <v>1645</v>
      </c>
      <c r="K1569" s="6" t="s">
        <v>12095</v>
      </c>
      <c r="L1569" s="6" t="s">
        <v>1646</v>
      </c>
    </row>
    <row r="1570" spans="1:12">
      <c r="A1570" s="6" t="s">
        <v>23227</v>
      </c>
      <c r="B1570" s="6" t="s">
        <v>23227</v>
      </c>
      <c r="C1570" s="6" t="s">
        <v>21375</v>
      </c>
      <c r="D1570" s="6" t="s">
        <v>9450</v>
      </c>
      <c r="E1570" s="6" t="b">
        <v>0</v>
      </c>
      <c r="F1570" s="6" t="b">
        <v>0</v>
      </c>
      <c r="G1570" s="6" t="b">
        <v>0</v>
      </c>
      <c r="H1570" s="6" t="s">
        <v>4067</v>
      </c>
      <c r="I1570" s="6" t="s">
        <v>12080</v>
      </c>
      <c r="J1570" s="6" t="s">
        <v>2955</v>
      </c>
      <c r="K1570" s="6" t="s">
        <v>2956</v>
      </c>
      <c r="L1570" s="6" t="s">
        <v>2956</v>
      </c>
    </row>
    <row r="1571" spans="1:12">
      <c r="A1571" s="6" t="s">
        <v>23228</v>
      </c>
      <c r="B1571" s="6" t="s">
        <v>23228</v>
      </c>
      <c r="C1571" s="6" t="s">
        <v>7453</v>
      </c>
      <c r="D1571" s="6" t="s">
        <v>9450</v>
      </c>
      <c r="E1571" s="6" t="b">
        <v>0</v>
      </c>
      <c r="F1571" s="6" t="b">
        <v>0</v>
      </c>
      <c r="G1571" s="6" t="b">
        <v>0</v>
      </c>
      <c r="H1571" s="6" t="s">
        <v>4067</v>
      </c>
      <c r="I1571" s="6" t="s">
        <v>4264</v>
      </c>
      <c r="J1571" s="6" t="s">
        <v>2893</v>
      </c>
      <c r="K1571" s="6" t="s">
        <v>4265</v>
      </c>
      <c r="L1571" s="6" t="s">
        <v>2894</v>
      </c>
    </row>
    <row r="1572" spans="1:12">
      <c r="A1572" s="6" t="s">
        <v>23229</v>
      </c>
      <c r="B1572" s="6" t="s">
        <v>23229</v>
      </c>
      <c r="C1572" s="6" t="s">
        <v>21375</v>
      </c>
      <c r="D1572" s="6" t="s">
        <v>9450</v>
      </c>
      <c r="E1572" s="6" t="b">
        <v>0</v>
      </c>
      <c r="F1572" s="6" t="b">
        <v>0</v>
      </c>
      <c r="G1572" s="6" t="b">
        <v>0</v>
      </c>
      <c r="H1572" s="6" t="s">
        <v>4067</v>
      </c>
      <c r="I1572" s="6" t="s">
        <v>7145</v>
      </c>
      <c r="J1572" s="6" t="s">
        <v>3805</v>
      </c>
      <c r="K1572" s="6" t="s">
        <v>7146</v>
      </c>
      <c r="L1572" s="6" t="s">
        <v>3806</v>
      </c>
    </row>
    <row r="1573" spans="1:12">
      <c r="A1573" s="6" t="s">
        <v>23230</v>
      </c>
      <c r="B1573" s="6" t="s">
        <v>23230</v>
      </c>
      <c r="C1573" s="6" t="s">
        <v>21375</v>
      </c>
      <c r="D1573" s="6" t="s">
        <v>9450</v>
      </c>
      <c r="E1573" s="6" t="b">
        <v>0</v>
      </c>
      <c r="F1573" s="6" t="b">
        <v>0</v>
      </c>
      <c r="G1573" s="6" t="b">
        <v>0</v>
      </c>
      <c r="H1573" s="6" t="s">
        <v>4067</v>
      </c>
      <c r="I1573" s="6" t="s">
        <v>10237</v>
      </c>
      <c r="J1573" s="6" t="s">
        <v>3995</v>
      </c>
      <c r="K1573" s="6" t="s">
        <v>10238</v>
      </c>
      <c r="L1573" s="6" t="s">
        <v>3996</v>
      </c>
    </row>
    <row r="1574" spans="1:12">
      <c r="A1574" s="6" t="s">
        <v>23231</v>
      </c>
      <c r="B1574" s="6" t="s">
        <v>23231</v>
      </c>
      <c r="C1574" s="6" t="s">
        <v>23232</v>
      </c>
      <c r="D1574" s="6" t="s">
        <v>9450</v>
      </c>
      <c r="E1574" s="6" t="b">
        <v>0</v>
      </c>
      <c r="F1574" s="6" t="b">
        <v>0</v>
      </c>
      <c r="G1574" s="6" t="b">
        <v>0</v>
      </c>
      <c r="H1574" s="6" t="s">
        <v>4067</v>
      </c>
      <c r="I1574" s="6" t="s">
        <v>12628</v>
      </c>
      <c r="J1574" s="6" t="s">
        <v>3248</v>
      </c>
      <c r="K1574" s="6" t="s">
        <v>12629</v>
      </c>
      <c r="L1574" s="6" t="s">
        <v>3249</v>
      </c>
    </row>
    <row r="1575" spans="1:12">
      <c r="A1575" s="6" t="s">
        <v>23233</v>
      </c>
      <c r="B1575" s="6" t="s">
        <v>23233</v>
      </c>
      <c r="C1575" s="6" t="s">
        <v>10790</v>
      </c>
      <c r="D1575" s="6" t="s">
        <v>9450</v>
      </c>
      <c r="E1575" s="6" t="b">
        <v>0</v>
      </c>
      <c r="F1575" s="6" t="b">
        <v>0</v>
      </c>
      <c r="G1575" s="6" t="b">
        <v>0</v>
      </c>
      <c r="H1575" s="6" t="s">
        <v>4067</v>
      </c>
      <c r="I1575" s="6" t="s">
        <v>10791</v>
      </c>
      <c r="J1575" s="6" t="s">
        <v>1464</v>
      </c>
      <c r="K1575" s="6" t="s">
        <v>10792</v>
      </c>
      <c r="L1575" s="6" t="s">
        <v>1465</v>
      </c>
    </row>
    <row r="1576" spans="1:12">
      <c r="A1576" s="6" t="s">
        <v>23234</v>
      </c>
      <c r="B1576" s="6" t="s">
        <v>23234</v>
      </c>
      <c r="C1576" s="6" t="s">
        <v>7825</v>
      </c>
      <c r="D1576" s="6" t="s">
        <v>9450</v>
      </c>
      <c r="E1576" s="6" t="b">
        <v>0</v>
      </c>
      <c r="F1576" s="6" t="b">
        <v>0</v>
      </c>
      <c r="G1576" s="6" t="b">
        <v>0</v>
      </c>
      <c r="H1576" s="6" t="s">
        <v>4035</v>
      </c>
      <c r="I1576" s="6" t="s">
        <v>7826</v>
      </c>
      <c r="J1576" s="6" t="s">
        <v>3530</v>
      </c>
      <c r="K1576" s="6" t="s">
        <v>3531</v>
      </c>
      <c r="L1576" s="6" t="s">
        <v>3531</v>
      </c>
    </row>
    <row r="1577" spans="1:12">
      <c r="A1577" s="6" t="s">
        <v>23235</v>
      </c>
      <c r="B1577" s="6" t="s">
        <v>23235</v>
      </c>
      <c r="C1577" s="6" t="s">
        <v>21375</v>
      </c>
      <c r="D1577" s="6" t="s">
        <v>9450</v>
      </c>
      <c r="E1577" s="6" t="b">
        <v>0</v>
      </c>
      <c r="F1577" s="6" t="b">
        <v>0</v>
      </c>
      <c r="G1577" s="6" t="b">
        <v>0</v>
      </c>
      <c r="H1577" s="6" t="s">
        <v>4067</v>
      </c>
      <c r="I1577" s="6" t="s">
        <v>5354</v>
      </c>
      <c r="J1577" s="6" t="s">
        <v>3920</v>
      </c>
      <c r="K1577" s="6" t="s">
        <v>3923</v>
      </c>
      <c r="L1577" s="6" t="s">
        <v>3921</v>
      </c>
    </row>
    <row r="1578" spans="1:12">
      <c r="A1578" s="6" t="s">
        <v>23236</v>
      </c>
      <c r="B1578" s="6" t="s">
        <v>23236</v>
      </c>
      <c r="C1578" s="6" t="s">
        <v>8739</v>
      </c>
      <c r="D1578" s="6" t="s">
        <v>9450</v>
      </c>
      <c r="E1578" s="6" t="b">
        <v>0</v>
      </c>
      <c r="F1578" s="6" t="b">
        <v>0</v>
      </c>
      <c r="G1578" s="6" t="b">
        <v>0</v>
      </c>
      <c r="H1578" s="6" t="s">
        <v>4067</v>
      </c>
      <c r="I1578" s="6" t="s">
        <v>8740</v>
      </c>
      <c r="J1578" s="6" t="s">
        <v>1657</v>
      </c>
      <c r="K1578" s="6" t="s">
        <v>1658</v>
      </c>
      <c r="L1578" s="6" t="s">
        <v>1658</v>
      </c>
    </row>
    <row r="1579" spans="1:12">
      <c r="A1579" s="6" t="s">
        <v>23237</v>
      </c>
      <c r="B1579" s="6" t="s">
        <v>23237</v>
      </c>
      <c r="C1579" s="6" t="s">
        <v>12812</v>
      </c>
      <c r="D1579" s="6" t="s">
        <v>9450</v>
      </c>
      <c r="E1579" s="6" t="b">
        <v>0</v>
      </c>
      <c r="F1579" s="6" t="b">
        <v>0</v>
      </c>
      <c r="G1579" s="6" t="b">
        <v>0</v>
      </c>
      <c r="H1579" s="6" t="s">
        <v>4067</v>
      </c>
      <c r="I1579" s="6" t="s">
        <v>12813</v>
      </c>
      <c r="J1579" s="6" t="s">
        <v>1689</v>
      </c>
      <c r="K1579" s="6" t="s">
        <v>1690</v>
      </c>
      <c r="L1579" s="6" t="s">
        <v>1690</v>
      </c>
    </row>
    <row r="1580" spans="1:12">
      <c r="A1580" s="6" t="s">
        <v>23238</v>
      </c>
      <c r="B1580" s="6" t="s">
        <v>23238</v>
      </c>
      <c r="C1580" s="6" t="s">
        <v>13538</v>
      </c>
      <c r="D1580" s="6" t="s">
        <v>9450</v>
      </c>
      <c r="E1580" s="6" t="b">
        <v>0</v>
      </c>
      <c r="F1580" s="6" t="b">
        <v>0</v>
      </c>
      <c r="G1580" s="6" t="b">
        <v>0</v>
      </c>
      <c r="H1580" s="6" t="s">
        <v>4067</v>
      </c>
      <c r="I1580" s="6" t="s">
        <v>13539</v>
      </c>
      <c r="J1580" s="6" t="s">
        <v>2337</v>
      </c>
      <c r="K1580" s="6" t="s">
        <v>13540</v>
      </c>
      <c r="L1580" s="6" t="s">
        <v>2338</v>
      </c>
    </row>
    <row r="1581" spans="1:12">
      <c r="A1581" s="6" t="s">
        <v>23239</v>
      </c>
      <c r="B1581" s="6" t="s">
        <v>23239</v>
      </c>
      <c r="C1581" s="6" t="s">
        <v>23240</v>
      </c>
      <c r="D1581" s="6" t="s">
        <v>9450</v>
      </c>
      <c r="E1581" s="6" t="b">
        <v>0</v>
      </c>
      <c r="F1581" s="6" t="b">
        <v>0</v>
      </c>
      <c r="G1581" s="6" t="b">
        <v>0</v>
      </c>
      <c r="H1581" s="6" t="s">
        <v>4035</v>
      </c>
      <c r="I1581" s="6" t="s">
        <v>12267</v>
      </c>
      <c r="J1581" s="6" t="s">
        <v>3566</v>
      </c>
      <c r="K1581" s="6" t="s">
        <v>3567</v>
      </c>
      <c r="L1581" s="6" t="s">
        <v>3567</v>
      </c>
    </row>
    <row r="1582" spans="1:12">
      <c r="A1582" s="6" t="s">
        <v>23241</v>
      </c>
      <c r="B1582" s="6" t="s">
        <v>23241</v>
      </c>
      <c r="C1582" s="6" t="s">
        <v>11909</v>
      </c>
      <c r="D1582" s="6" t="s">
        <v>9450</v>
      </c>
      <c r="E1582" s="6" t="b">
        <v>0</v>
      </c>
      <c r="F1582" s="6" t="b">
        <v>0</v>
      </c>
      <c r="G1582" s="6" t="b">
        <v>0</v>
      </c>
      <c r="H1582" s="6" t="s">
        <v>4067</v>
      </c>
      <c r="I1582" s="6" t="s">
        <v>5796</v>
      </c>
      <c r="J1582" s="6" t="s">
        <v>1831</v>
      </c>
      <c r="K1582" s="6" t="s">
        <v>5797</v>
      </c>
      <c r="L1582" s="6" t="s">
        <v>1832</v>
      </c>
    </row>
    <row r="1583" spans="1:12">
      <c r="A1583" s="6" t="s">
        <v>23242</v>
      </c>
      <c r="B1583" s="6" t="s">
        <v>23242</v>
      </c>
      <c r="C1583" s="6" t="s">
        <v>23243</v>
      </c>
      <c r="D1583" s="6" t="s">
        <v>9450</v>
      </c>
      <c r="E1583" s="6" t="b">
        <v>0</v>
      </c>
      <c r="F1583" s="6" t="b">
        <v>0</v>
      </c>
      <c r="G1583" s="6" t="b">
        <v>0</v>
      </c>
      <c r="H1583" s="6" t="s">
        <v>4067</v>
      </c>
      <c r="I1583" s="6" t="s">
        <v>5306</v>
      </c>
      <c r="J1583" s="6" t="s">
        <v>3700</v>
      </c>
      <c r="K1583" s="6" t="s">
        <v>3701</v>
      </c>
      <c r="L1583" s="6" t="s">
        <v>3701</v>
      </c>
    </row>
    <row r="1584" spans="1:12">
      <c r="A1584" s="6" t="s">
        <v>23244</v>
      </c>
      <c r="B1584" s="6" t="s">
        <v>23244</v>
      </c>
      <c r="C1584" s="6" t="s">
        <v>23212</v>
      </c>
      <c r="D1584" s="6" t="s">
        <v>9450</v>
      </c>
      <c r="E1584" s="6" t="b">
        <v>0</v>
      </c>
      <c r="F1584" s="6" t="b">
        <v>0</v>
      </c>
      <c r="G1584" s="6" t="b">
        <v>0</v>
      </c>
      <c r="H1584" s="6" t="s">
        <v>4067</v>
      </c>
      <c r="I1584" s="6" t="s">
        <v>10488</v>
      </c>
      <c r="J1584" s="6" t="s">
        <v>2593</v>
      </c>
      <c r="K1584" s="6" t="s">
        <v>2594</v>
      </c>
      <c r="L1584" s="6" t="s">
        <v>2594</v>
      </c>
    </row>
    <row r="1585" spans="1:12">
      <c r="A1585" s="6" t="s">
        <v>23245</v>
      </c>
      <c r="B1585" s="6" t="s">
        <v>23245</v>
      </c>
      <c r="C1585" s="6" t="s">
        <v>23246</v>
      </c>
      <c r="D1585" s="6" t="s">
        <v>9450</v>
      </c>
      <c r="E1585" s="6" t="b">
        <v>0</v>
      </c>
      <c r="F1585" s="6" t="b">
        <v>0</v>
      </c>
      <c r="G1585" s="6" t="b">
        <v>0</v>
      </c>
      <c r="H1585" s="6" t="s">
        <v>4067</v>
      </c>
      <c r="I1585" s="6" t="s">
        <v>12055</v>
      </c>
      <c r="J1585" s="6" t="s">
        <v>3819</v>
      </c>
      <c r="K1585" s="6" t="s">
        <v>3820</v>
      </c>
      <c r="L1585" s="6" t="s">
        <v>3820</v>
      </c>
    </row>
    <row r="1586" spans="1:12">
      <c r="A1586" s="6" t="s">
        <v>23247</v>
      </c>
      <c r="B1586" s="6" t="s">
        <v>23247</v>
      </c>
      <c r="C1586" s="6" t="s">
        <v>21375</v>
      </c>
      <c r="D1586" s="6" t="s">
        <v>9450</v>
      </c>
      <c r="E1586" s="6" t="b">
        <v>0</v>
      </c>
      <c r="F1586" s="6" t="b">
        <v>0</v>
      </c>
      <c r="G1586" s="6" t="b">
        <v>0</v>
      </c>
      <c r="H1586" s="6" t="s">
        <v>4067</v>
      </c>
      <c r="I1586" s="6" t="s">
        <v>8301</v>
      </c>
      <c r="J1586" s="6" t="s">
        <v>2987</v>
      </c>
      <c r="K1586" s="6" t="s">
        <v>8302</v>
      </c>
      <c r="L1586" s="6" t="s">
        <v>2988</v>
      </c>
    </row>
    <row r="1587" spans="1:12">
      <c r="A1587" s="6" t="s">
        <v>23248</v>
      </c>
      <c r="B1587" s="6" t="s">
        <v>23248</v>
      </c>
      <c r="C1587" s="6" t="s">
        <v>11695</v>
      </c>
      <c r="D1587" s="6" t="s">
        <v>9450</v>
      </c>
      <c r="E1587" s="6" t="b">
        <v>0</v>
      </c>
      <c r="F1587" s="6" t="b">
        <v>0</v>
      </c>
      <c r="G1587" s="6" t="b">
        <v>0</v>
      </c>
      <c r="H1587" s="6" t="s">
        <v>4067</v>
      </c>
      <c r="I1587" s="6" t="s">
        <v>11696</v>
      </c>
      <c r="J1587" s="6" t="s">
        <v>3019</v>
      </c>
      <c r="K1587" s="6" t="s">
        <v>11697</v>
      </c>
      <c r="L1587" s="6" t="s">
        <v>3020</v>
      </c>
    </row>
    <row r="1588" spans="1:12">
      <c r="A1588" s="6" t="s">
        <v>23249</v>
      </c>
      <c r="B1588" s="6" t="s">
        <v>23249</v>
      </c>
      <c r="C1588" s="6" t="s">
        <v>11307</v>
      </c>
      <c r="D1588" s="6" t="s">
        <v>9450</v>
      </c>
      <c r="E1588" s="6" t="b">
        <v>0</v>
      </c>
      <c r="F1588" s="6" t="b">
        <v>0</v>
      </c>
      <c r="G1588" s="6" t="b">
        <v>0</v>
      </c>
      <c r="H1588" s="6" t="s">
        <v>4067</v>
      </c>
      <c r="I1588" s="6" t="s">
        <v>11092</v>
      </c>
      <c r="J1588" s="6" t="s">
        <v>2467</v>
      </c>
      <c r="K1588" s="6" t="s">
        <v>11093</v>
      </c>
      <c r="L1588" s="6" t="s">
        <v>2468</v>
      </c>
    </row>
    <row r="1589" spans="1:12">
      <c r="A1589" s="6" t="s">
        <v>23250</v>
      </c>
      <c r="B1589" s="6" t="s">
        <v>23250</v>
      </c>
      <c r="C1589" s="6" t="s">
        <v>23251</v>
      </c>
      <c r="D1589" s="6" t="s">
        <v>9450</v>
      </c>
      <c r="E1589" s="6" t="b">
        <v>0</v>
      </c>
      <c r="F1589" s="6" t="b">
        <v>0</v>
      </c>
      <c r="G1589" s="6" t="b">
        <v>0</v>
      </c>
      <c r="H1589" s="6" t="s">
        <v>4067</v>
      </c>
      <c r="I1589" s="6" t="s">
        <v>8604</v>
      </c>
      <c r="J1589" s="6" t="s">
        <v>3268</v>
      </c>
      <c r="K1589" s="6" t="s">
        <v>8605</v>
      </c>
      <c r="L1589" s="6" t="s">
        <v>1600</v>
      </c>
    </row>
    <row r="1590" spans="1:12">
      <c r="A1590" s="6" t="s">
        <v>23252</v>
      </c>
      <c r="B1590" s="6" t="s">
        <v>23252</v>
      </c>
      <c r="C1590" s="6" t="s">
        <v>21375</v>
      </c>
      <c r="D1590" s="6" t="s">
        <v>9450</v>
      </c>
      <c r="E1590" s="6" t="b">
        <v>0</v>
      </c>
      <c r="F1590" s="6" t="b">
        <v>0</v>
      </c>
      <c r="G1590" s="6" t="b">
        <v>0</v>
      </c>
      <c r="H1590" s="6" t="s">
        <v>4067</v>
      </c>
      <c r="I1590" s="6" t="s">
        <v>10575</v>
      </c>
      <c r="J1590" s="6" t="s">
        <v>3327</v>
      </c>
      <c r="K1590" s="6" t="s">
        <v>3328</v>
      </c>
      <c r="L1590" s="6" t="s">
        <v>3328</v>
      </c>
    </row>
    <row r="1591" spans="1:12">
      <c r="A1591" s="6" t="s">
        <v>23253</v>
      </c>
      <c r="B1591" s="6" t="s">
        <v>23253</v>
      </c>
      <c r="C1591" s="6" t="s">
        <v>23254</v>
      </c>
      <c r="D1591" s="6" t="s">
        <v>9450</v>
      </c>
      <c r="E1591" s="6" t="b">
        <v>0</v>
      </c>
      <c r="F1591" s="6" t="b">
        <v>0</v>
      </c>
      <c r="G1591" s="6" t="b">
        <v>0</v>
      </c>
      <c r="H1591" s="6" t="s">
        <v>4035</v>
      </c>
      <c r="I1591" s="6" t="s">
        <v>6430</v>
      </c>
      <c r="J1591" s="6" t="s">
        <v>1028</v>
      </c>
      <c r="K1591" s="6" t="s">
        <v>6431</v>
      </c>
      <c r="L1591" s="6" t="s">
        <v>1029</v>
      </c>
    </row>
    <row r="1592" spans="1:12">
      <c r="A1592" s="6" t="s">
        <v>23255</v>
      </c>
      <c r="B1592" s="6" t="s">
        <v>23255</v>
      </c>
      <c r="C1592" s="6" t="s">
        <v>23256</v>
      </c>
      <c r="D1592" s="6" t="s">
        <v>9450</v>
      </c>
      <c r="E1592" s="6" t="b">
        <v>0</v>
      </c>
      <c r="F1592" s="6" t="b">
        <v>0</v>
      </c>
      <c r="G1592" s="6" t="b">
        <v>0</v>
      </c>
      <c r="H1592" s="6" t="s">
        <v>4067</v>
      </c>
      <c r="I1592" s="6" t="s">
        <v>12283</v>
      </c>
      <c r="J1592" s="6" t="s">
        <v>2605</v>
      </c>
      <c r="K1592" s="6" t="s">
        <v>2596</v>
      </c>
      <c r="L1592" s="6" t="s">
        <v>2606</v>
      </c>
    </row>
    <row r="1593" spans="1:12">
      <c r="A1593" s="6" t="s">
        <v>23257</v>
      </c>
      <c r="B1593" s="6" t="s">
        <v>23257</v>
      </c>
      <c r="C1593" s="6" t="s">
        <v>13531</v>
      </c>
      <c r="D1593" s="6" t="s">
        <v>9450</v>
      </c>
      <c r="E1593" s="6" t="b">
        <v>0</v>
      </c>
      <c r="F1593" s="6" t="b">
        <v>0</v>
      </c>
      <c r="G1593" s="6" t="b">
        <v>0</v>
      </c>
      <c r="H1593" s="6" t="s">
        <v>4067</v>
      </c>
      <c r="I1593" s="6" t="s">
        <v>13532</v>
      </c>
      <c r="J1593" s="6" t="s">
        <v>3561</v>
      </c>
      <c r="K1593" s="6" t="s">
        <v>13533</v>
      </c>
      <c r="L1593" s="6" t="s">
        <v>338</v>
      </c>
    </row>
    <row r="1594" spans="1:12">
      <c r="A1594" s="6" t="s">
        <v>23258</v>
      </c>
      <c r="B1594" s="6" t="s">
        <v>23258</v>
      </c>
      <c r="C1594" s="6" t="s">
        <v>11302</v>
      </c>
      <c r="D1594" s="6" t="s">
        <v>9450</v>
      </c>
      <c r="E1594" s="6" t="b">
        <v>0</v>
      </c>
      <c r="F1594" s="6" t="b">
        <v>0</v>
      </c>
      <c r="G1594" s="6" t="b">
        <v>0</v>
      </c>
      <c r="H1594" s="6" t="s">
        <v>4067</v>
      </c>
      <c r="I1594" s="6" t="s">
        <v>11303</v>
      </c>
      <c r="J1594" s="6" t="s">
        <v>2618</v>
      </c>
      <c r="K1594" s="6" t="s">
        <v>11304</v>
      </c>
      <c r="L1594" s="6" t="s">
        <v>2619</v>
      </c>
    </row>
    <row r="1595" spans="1:12">
      <c r="A1595" s="6" t="s">
        <v>23259</v>
      </c>
      <c r="B1595" s="6" t="s">
        <v>23259</v>
      </c>
      <c r="C1595" s="6" t="s">
        <v>12408</v>
      </c>
      <c r="D1595" s="6" t="s">
        <v>9450</v>
      </c>
      <c r="E1595" s="6" t="b">
        <v>0</v>
      </c>
      <c r="F1595" s="6" t="b">
        <v>0</v>
      </c>
      <c r="G1595" s="6" t="b">
        <v>0</v>
      </c>
      <c r="H1595" s="6" t="s">
        <v>4067</v>
      </c>
      <c r="I1595" s="6" t="s">
        <v>12297</v>
      </c>
      <c r="J1595" s="6" t="s">
        <v>2285</v>
      </c>
      <c r="K1595" s="6" t="s">
        <v>12298</v>
      </c>
      <c r="L1595" s="6" t="s">
        <v>2286</v>
      </c>
    </row>
    <row r="1596" spans="1:12">
      <c r="A1596" s="6" t="s">
        <v>23260</v>
      </c>
      <c r="B1596" s="6" t="s">
        <v>23260</v>
      </c>
      <c r="C1596" s="6" t="s">
        <v>8105</v>
      </c>
      <c r="D1596" s="6" t="s">
        <v>9450</v>
      </c>
      <c r="E1596" s="6" t="b">
        <v>0</v>
      </c>
      <c r="F1596" s="6" t="b">
        <v>0</v>
      </c>
      <c r="G1596" s="6" t="b">
        <v>0</v>
      </c>
      <c r="H1596" s="6" t="s">
        <v>4035</v>
      </c>
      <c r="I1596" s="6" t="s">
        <v>8106</v>
      </c>
      <c r="J1596" s="6" t="s">
        <v>2048</v>
      </c>
      <c r="K1596" s="6" t="s">
        <v>8107</v>
      </c>
      <c r="L1596" s="6" t="s">
        <v>2049</v>
      </c>
    </row>
    <row r="1597" spans="1:12">
      <c r="A1597" s="6" t="s">
        <v>23261</v>
      </c>
      <c r="B1597" s="6" t="s">
        <v>23261</v>
      </c>
      <c r="C1597" s="6" t="s">
        <v>10162</v>
      </c>
      <c r="D1597" s="6" t="s">
        <v>9450</v>
      </c>
      <c r="E1597" s="6" t="b">
        <v>0</v>
      </c>
      <c r="F1597" s="6" t="b">
        <v>0</v>
      </c>
      <c r="G1597" s="6" t="b">
        <v>0</v>
      </c>
      <c r="H1597" s="6" t="s">
        <v>4067</v>
      </c>
      <c r="I1597" s="6" t="s">
        <v>10163</v>
      </c>
      <c r="J1597" s="6" t="s">
        <v>1881</v>
      </c>
      <c r="K1597" s="6" t="s">
        <v>10164</v>
      </c>
      <c r="L1597" s="6" t="s">
        <v>1882</v>
      </c>
    </row>
    <row r="1598" spans="1:12">
      <c r="A1598" s="6" t="s">
        <v>23262</v>
      </c>
      <c r="B1598" s="6" t="s">
        <v>23262</v>
      </c>
      <c r="C1598" s="6" t="s">
        <v>21375</v>
      </c>
      <c r="D1598" s="6" t="s">
        <v>9450</v>
      </c>
      <c r="E1598" s="6" t="b">
        <v>0</v>
      </c>
      <c r="F1598" s="6" t="b">
        <v>0</v>
      </c>
      <c r="G1598" s="6" t="b">
        <v>0</v>
      </c>
      <c r="H1598" s="6" t="s">
        <v>4067</v>
      </c>
      <c r="I1598" s="6" t="s">
        <v>13316</v>
      </c>
      <c r="J1598" s="6" t="s">
        <v>3376</v>
      </c>
      <c r="K1598" s="6" t="s">
        <v>13317</v>
      </c>
      <c r="L1598" s="6" t="s">
        <v>3377</v>
      </c>
    </row>
    <row r="1599" spans="1:12">
      <c r="A1599" s="6" t="s">
        <v>23263</v>
      </c>
      <c r="B1599" s="6" t="s">
        <v>23263</v>
      </c>
      <c r="C1599" s="6" t="s">
        <v>9604</v>
      </c>
      <c r="D1599" s="6" t="s">
        <v>9450</v>
      </c>
      <c r="E1599" s="6" t="b">
        <v>0</v>
      </c>
      <c r="F1599" s="6" t="b">
        <v>0</v>
      </c>
      <c r="G1599" s="6" t="b">
        <v>0</v>
      </c>
      <c r="H1599" s="6" t="s">
        <v>4067</v>
      </c>
      <c r="I1599" s="6" t="s">
        <v>9605</v>
      </c>
      <c r="J1599" s="6" t="s">
        <v>717</v>
      </c>
      <c r="K1599" s="6" t="s">
        <v>9606</v>
      </c>
      <c r="L1599" s="6" t="s">
        <v>718</v>
      </c>
    </row>
    <row r="1600" spans="1:12">
      <c r="A1600" s="6" t="s">
        <v>23264</v>
      </c>
      <c r="B1600" s="6" t="s">
        <v>23264</v>
      </c>
      <c r="C1600" s="6" t="s">
        <v>21375</v>
      </c>
      <c r="D1600" s="6" t="s">
        <v>9450</v>
      </c>
      <c r="E1600" s="6" t="b">
        <v>0</v>
      </c>
      <c r="F1600" s="6" t="b">
        <v>0</v>
      </c>
      <c r="G1600" s="6" t="b">
        <v>0</v>
      </c>
      <c r="H1600" s="6" t="s">
        <v>4067</v>
      </c>
      <c r="I1600" s="6" t="s">
        <v>13520</v>
      </c>
      <c r="J1600" s="6" t="s">
        <v>2844</v>
      </c>
      <c r="K1600" s="6" t="s">
        <v>13521</v>
      </c>
      <c r="L1600" s="6" t="s">
        <v>2845</v>
      </c>
    </row>
    <row r="1601" spans="1:12">
      <c r="A1601" s="6" t="s">
        <v>23265</v>
      </c>
      <c r="B1601" s="6" t="s">
        <v>23265</v>
      </c>
      <c r="C1601" s="6" t="s">
        <v>21375</v>
      </c>
      <c r="D1601" s="6" t="s">
        <v>9450</v>
      </c>
      <c r="E1601" s="6" t="b">
        <v>0</v>
      </c>
      <c r="F1601" s="6" t="b">
        <v>0</v>
      </c>
      <c r="G1601" s="6" t="b">
        <v>0</v>
      </c>
      <c r="H1601" s="6" t="s">
        <v>4067</v>
      </c>
      <c r="I1601" s="6" t="s">
        <v>9104</v>
      </c>
      <c r="J1601" s="6" t="s">
        <v>2307</v>
      </c>
      <c r="K1601" s="6" t="s">
        <v>9105</v>
      </c>
      <c r="L1601" s="6" t="s">
        <v>2308</v>
      </c>
    </row>
    <row r="1602" spans="1:12">
      <c r="A1602" s="6" t="s">
        <v>23266</v>
      </c>
      <c r="B1602" s="6" t="s">
        <v>23266</v>
      </c>
      <c r="C1602" s="6" t="s">
        <v>13392</v>
      </c>
      <c r="D1602" s="6" t="s">
        <v>9450</v>
      </c>
      <c r="E1602" s="6" t="b">
        <v>0</v>
      </c>
      <c r="F1602" s="6" t="b">
        <v>0</v>
      </c>
      <c r="G1602" s="6" t="b">
        <v>0</v>
      </c>
      <c r="H1602" s="6" t="s">
        <v>4067</v>
      </c>
      <c r="I1602" s="6" t="s">
        <v>10442</v>
      </c>
      <c r="J1602" s="6" t="s">
        <v>2469</v>
      </c>
      <c r="K1602" s="6" t="s">
        <v>10443</v>
      </c>
      <c r="L1602" s="6" t="s">
        <v>2470</v>
      </c>
    </row>
    <row r="1603" spans="1:12">
      <c r="A1603" s="6" t="s">
        <v>23267</v>
      </c>
      <c r="B1603" s="6" t="s">
        <v>23267</v>
      </c>
      <c r="C1603" s="6" t="s">
        <v>23268</v>
      </c>
      <c r="D1603" s="6" t="s">
        <v>9450</v>
      </c>
      <c r="E1603" s="6" t="b">
        <v>0</v>
      </c>
      <c r="F1603" s="6" t="b">
        <v>0</v>
      </c>
      <c r="G1603" s="6" t="b">
        <v>0</v>
      </c>
      <c r="H1603" s="6" t="s">
        <v>152</v>
      </c>
      <c r="I1603" s="6" t="s">
        <v>5506</v>
      </c>
      <c r="J1603" s="6" t="s">
        <v>980</v>
      </c>
      <c r="K1603" s="6" t="s">
        <v>5507</v>
      </c>
      <c r="L1603" s="6" t="s">
        <v>981</v>
      </c>
    </row>
    <row r="1604" spans="1:12">
      <c r="A1604" s="6" t="s">
        <v>23269</v>
      </c>
      <c r="B1604" s="6" t="s">
        <v>23269</v>
      </c>
      <c r="C1604" s="6" t="s">
        <v>11024</v>
      </c>
      <c r="D1604" s="6" t="s">
        <v>9450</v>
      </c>
      <c r="E1604" s="6" t="b">
        <v>0</v>
      </c>
      <c r="F1604" s="6" t="b">
        <v>0</v>
      </c>
      <c r="G1604" s="6" t="b">
        <v>0</v>
      </c>
      <c r="H1604" s="6" t="s">
        <v>4067</v>
      </c>
      <c r="I1604" s="6" t="s">
        <v>5446</v>
      </c>
      <c r="J1604" s="6" t="s">
        <v>3467</v>
      </c>
      <c r="K1604" s="6" t="s">
        <v>1192</v>
      </c>
      <c r="L1604" s="6" t="s">
        <v>3468</v>
      </c>
    </row>
    <row r="1605" spans="1:12">
      <c r="A1605" s="6" t="s">
        <v>23270</v>
      </c>
      <c r="B1605" s="6" t="s">
        <v>23270</v>
      </c>
      <c r="C1605" s="6" t="s">
        <v>21375</v>
      </c>
      <c r="D1605" s="6" t="s">
        <v>9450</v>
      </c>
      <c r="E1605" s="6" t="b">
        <v>0</v>
      </c>
      <c r="F1605" s="6" t="b">
        <v>0</v>
      </c>
      <c r="G1605" s="6" t="b">
        <v>0</v>
      </c>
      <c r="H1605" s="6" t="s">
        <v>4067</v>
      </c>
      <c r="I1605" s="6" t="s">
        <v>5720</v>
      </c>
      <c r="J1605" s="6" t="s">
        <v>741</v>
      </c>
      <c r="K1605" s="6" t="s">
        <v>5721</v>
      </c>
      <c r="L1605" s="6" t="s">
        <v>742</v>
      </c>
    </row>
    <row r="1606" spans="1:12">
      <c r="A1606" s="6" t="s">
        <v>23271</v>
      </c>
      <c r="B1606" s="6" t="s">
        <v>23271</v>
      </c>
      <c r="C1606" s="6" t="s">
        <v>6372</v>
      </c>
      <c r="D1606" s="6" t="s">
        <v>9450</v>
      </c>
      <c r="E1606" s="6" t="b">
        <v>0</v>
      </c>
      <c r="F1606" s="6" t="b">
        <v>0</v>
      </c>
      <c r="G1606" s="6" t="b">
        <v>0</v>
      </c>
      <c r="H1606" s="6" t="s">
        <v>152</v>
      </c>
      <c r="I1606" s="6" t="s">
        <v>6373</v>
      </c>
      <c r="J1606" s="6" t="s">
        <v>930</v>
      </c>
      <c r="K1606" s="6" t="s">
        <v>6374</v>
      </c>
      <c r="L1606" s="6" t="s">
        <v>931</v>
      </c>
    </row>
    <row r="1607" spans="1:12">
      <c r="A1607" s="6" t="s">
        <v>23272</v>
      </c>
      <c r="B1607" s="6" t="s">
        <v>23272</v>
      </c>
      <c r="C1607" s="6" t="s">
        <v>21375</v>
      </c>
      <c r="D1607" s="6" t="s">
        <v>9450</v>
      </c>
      <c r="E1607" s="6" t="b">
        <v>0</v>
      </c>
      <c r="F1607" s="6" t="b">
        <v>0</v>
      </c>
      <c r="G1607" s="6" t="b">
        <v>0</v>
      </c>
      <c r="H1607" s="6" t="s">
        <v>4067</v>
      </c>
      <c r="I1607" s="6" t="s">
        <v>18128</v>
      </c>
      <c r="J1607" s="6" t="s">
        <v>3085</v>
      </c>
      <c r="K1607" s="6" t="s">
        <v>18129</v>
      </c>
      <c r="L1607" s="6" t="s">
        <v>3086</v>
      </c>
    </row>
    <row r="1608" spans="1:12">
      <c r="A1608" s="6" t="s">
        <v>23273</v>
      </c>
      <c r="B1608" s="6" t="s">
        <v>23273</v>
      </c>
      <c r="C1608" s="6" t="s">
        <v>9568</v>
      </c>
      <c r="D1608" s="6" t="s">
        <v>9450</v>
      </c>
      <c r="E1608" s="6" t="b">
        <v>0</v>
      </c>
      <c r="F1608" s="6" t="b">
        <v>0</v>
      </c>
      <c r="G1608" s="6" t="b">
        <v>0</v>
      </c>
      <c r="H1608" s="6" t="s">
        <v>152</v>
      </c>
      <c r="I1608" s="6" t="s">
        <v>9569</v>
      </c>
      <c r="J1608" s="6" t="s">
        <v>618</v>
      </c>
      <c r="K1608" s="6" t="s">
        <v>619</v>
      </c>
      <c r="L1608" s="6" t="s">
        <v>619</v>
      </c>
    </row>
    <row r="1609" spans="1:12">
      <c r="A1609" s="6" t="s">
        <v>23274</v>
      </c>
      <c r="B1609" s="6" t="s">
        <v>23274</v>
      </c>
      <c r="C1609" s="6" t="s">
        <v>11310</v>
      </c>
      <c r="D1609" s="6" t="s">
        <v>9450</v>
      </c>
      <c r="E1609" s="6" t="b">
        <v>0</v>
      </c>
      <c r="F1609" s="6" t="b">
        <v>0</v>
      </c>
      <c r="G1609" s="6" t="b">
        <v>0</v>
      </c>
      <c r="H1609" s="6" t="s">
        <v>4067</v>
      </c>
      <c r="I1609" s="6" t="s">
        <v>10315</v>
      </c>
      <c r="J1609" s="6" t="s">
        <v>1661</v>
      </c>
      <c r="K1609" s="6" t="s">
        <v>10316</v>
      </c>
      <c r="L1609" s="6" t="s">
        <v>1662</v>
      </c>
    </row>
    <row r="1610" spans="1:12">
      <c r="A1610" s="6" t="s">
        <v>23275</v>
      </c>
      <c r="B1610" s="6" t="s">
        <v>23275</v>
      </c>
      <c r="C1610" s="6" t="s">
        <v>6996</v>
      </c>
      <c r="D1610" s="6" t="s">
        <v>9450</v>
      </c>
      <c r="E1610" s="6" t="b">
        <v>0</v>
      </c>
      <c r="F1610" s="6" t="b">
        <v>0</v>
      </c>
      <c r="G1610" s="6" t="b">
        <v>0</v>
      </c>
      <c r="H1610" s="6" t="s">
        <v>4067</v>
      </c>
      <c r="I1610" s="6" t="s">
        <v>6997</v>
      </c>
      <c r="J1610" s="6" t="s">
        <v>2419</v>
      </c>
      <c r="K1610" s="6" t="s">
        <v>6998</v>
      </c>
      <c r="L1610" s="6" t="s">
        <v>2420</v>
      </c>
    </row>
    <row r="1611" spans="1:12">
      <c r="A1611" s="6" t="s">
        <v>23276</v>
      </c>
      <c r="B1611" s="6" t="s">
        <v>23276</v>
      </c>
      <c r="C1611" s="6" t="s">
        <v>23277</v>
      </c>
      <c r="D1611" s="6" t="s">
        <v>9450</v>
      </c>
      <c r="E1611" s="6" t="b">
        <v>0</v>
      </c>
      <c r="F1611" s="6" t="b">
        <v>0</v>
      </c>
      <c r="G1611" s="6" t="b">
        <v>0</v>
      </c>
      <c r="H1611" s="6" t="s">
        <v>4035</v>
      </c>
      <c r="I1611" s="6" t="s">
        <v>10759</v>
      </c>
      <c r="J1611" s="6" t="s">
        <v>3969</v>
      </c>
      <c r="K1611" s="6" t="s">
        <v>10760</v>
      </c>
      <c r="L1611" s="6" t="s">
        <v>3135</v>
      </c>
    </row>
    <row r="1612" spans="1:12">
      <c r="A1612" s="6" t="s">
        <v>23278</v>
      </c>
      <c r="B1612" s="6" t="s">
        <v>23278</v>
      </c>
      <c r="C1612" s="6" t="s">
        <v>5353</v>
      </c>
      <c r="D1612" s="6" t="s">
        <v>9450</v>
      </c>
      <c r="E1612" s="6" t="b">
        <v>0</v>
      </c>
      <c r="F1612" s="6" t="b">
        <v>0</v>
      </c>
      <c r="G1612" s="6" t="b">
        <v>0</v>
      </c>
      <c r="H1612" s="6" t="s">
        <v>4035</v>
      </c>
      <c r="I1612" s="6" t="s">
        <v>5354</v>
      </c>
      <c r="J1612" s="6" t="s">
        <v>3920</v>
      </c>
      <c r="K1612" s="6" t="s">
        <v>3923</v>
      </c>
      <c r="L1612" s="6" t="s">
        <v>3921</v>
      </c>
    </row>
    <row r="1613" spans="1:12">
      <c r="A1613" s="6" t="s">
        <v>23279</v>
      </c>
      <c r="B1613" s="6" t="s">
        <v>23279</v>
      </c>
      <c r="C1613" s="6" t="s">
        <v>10280</v>
      </c>
      <c r="D1613" s="6" t="s">
        <v>9450</v>
      </c>
      <c r="E1613" s="6" t="b">
        <v>0</v>
      </c>
      <c r="F1613" s="6" t="b">
        <v>0</v>
      </c>
      <c r="G1613" s="6" t="b">
        <v>0</v>
      </c>
      <c r="H1613" s="6" t="s">
        <v>4067</v>
      </c>
      <c r="I1613" s="6" t="s">
        <v>5693</v>
      </c>
      <c r="J1613" s="6" t="s">
        <v>3242</v>
      </c>
      <c r="K1613" s="6" t="s">
        <v>5694</v>
      </c>
      <c r="L1613" s="6" t="s">
        <v>3243</v>
      </c>
    </row>
    <row r="1614" spans="1:12">
      <c r="A1614" s="6" t="s">
        <v>23280</v>
      </c>
      <c r="B1614" s="6" t="s">
        <v>23280</v>
      </c>
      <c r="C1614" s="6" t="s">
        <v>8029</v>
      </c>
      <c r="D1614" s="6" t="s">
        <v>9450</v>
      </c>
      <c r="E1614" s="6" t="b">
        <v>0</v>
      </c>
      <c r="F1614" s="6" t="b">
        <v>0</v>
      </c>
      <c r="G1614" s="6" t="b">
        <v>0</v>
      </c>
      <c r="H1614" s="6" t="s">
        <v>152</v>
      </c>
      <c r="I1614" s="6" t="s">
        <v>8030</v>
      </c>
      <c r="J1614" s="6" t="s">
        <v>1460</v>
      </c>
      <c r="K1614" s="6" t="s">
        <v>8031</v>
      </c>
      <c r="L1614" s="6" t="s">
        <v>1461</v>
      </c>
    </row>
    <row r="1615" spans="1:12">
      <c r="A1615" s="6" t="s">
        <v>23281</v>
      </c>
      <c r="B1615" s="6" t="s">
        <v>23281</v>
      </c>
      <c r="C1615" s="6" t="s">
        <v>22944</v>
      </c>
      <c r="D1615" s="6" t="s">
        <v>9450</v>
      </c>
      <c r="E1615" s="6" t="b">
        <v>0</v>
      </c>
      <c r="F1615" s="6" t="b">
        <v>0</v>
      </c>
      <c r="G1615" s="6" t="b">
        <v>0</v>
      </c>
      <c r="H1615" s="6" t="s">
        <v>4067</v>
      </c>
      <c r="I1615" s="6" t="s">
        <v>10862</v>
      </c>
      <c r="J1615" s="6" t="s">
        <v>1448</v>
      </c>
      <c r="K1615" s="6" t="s">
        <v>10863</v>
      </c>
      <c r="L1615" s="6" t="s">
        <v>1449</v>
      </c>
    </row>
    <row r="1616" spans="1:12">
      <c r="A1616" s="6" t="s">
        <v>23282</v>
      </c>
      <c r="B1616" s="6" t="s">
        <v>23282</v>
      </c>
      <c r="C1616" s="6" t="s">
        <v>23283</v>
      </c>
      <c r="D1616" s="6" t="s">
        <v>9450</v>
      </c>
      <c r="E1616" s="6" t="b">
        <v>0</v>
      </c>
      <c r="F1616" s="6" t="b">
        <v>0</v>
      </c>
      <c r="G1616" s="6" t="b">
        <v>0</v>
      </c>
      <c r="H1616" s="6" t="s">
        <v>4067</v>
      </c>
      <c r="I1616" s="6" t="s">
        <v>8444</v>
      </c>
      <c r="J1616" s="6" t="s">
        <v>2567</v>
      </c>
      <c r="K1616" s="6" t="s">
        <v>8445</v>
      </c>
      <c r="L1616" s="6" t="s">
        <v>2568</v>
      </c>
    </row>
    <row r="1617" spans="1:12">
      <c r="A1617" s="6" t="s">
        <v>23284</v>
      </c>
      <c r="B1617" s="6" t="s">
        <v>23284</v>
      </c>
      <c r="C1617" s="6" t="s">
        <v>11486</v>
      </c>
      <c r="D1617" s="6" t="s">
        <v>9450</v>
      </c>
      <c r="E1617" s="6" t="b">
        <v>0</v>
      </c>
      <c r="F1617" s="6" t="b">
        <v>0</v>
      </c>
      <c r="G1617" s="6" t="b">
        <v>0</v>
      </c>
      <c r="H1617" s="6" t="s">
        <v>4035</v>
      </c>
      <c r="I1617" s="6" t="s">
        <v>11487</v>
      </c>
      <c r="J1617" s="6" t="s">
        <v>3853</v>
      </c>
      <c r="K1617" s="6" t="s">
        <v>3854</v>
      </c>
      <c r="L1617" s="6" t="s">
        <v>3854</v>
      </c>
    </row>
    <row r="1618" spans="1:12">
      <c r="A1618" s="6" t="s">
        <v>23285</v>
      </c>
      <c r="B1618" s="6" t="s">
        <v>23285</v>
      </c>
      <c r="C1618" s="6" t="s">
        <v>23286</v>
      </c>
      <c r="D1618" s="6" t="s">
        <v>9450</v>
      </c>
      <c r="E1618" s="6" t="b">
        <v>0</v>
      </c>
      <c r="F1618" s="6" t="b">
        <v>0</v>
      </c>
      <c r="G1618" s="6" t="b">
        <v>0</v>
      </c>
      <c r="H1618" s="6" t="s">
        <v>4067</v>
      </c>
      <c r="I1618" s="6" t="s">
        <v>7010</v>
      </c>
      <c r="J1618" s="6" t="s">
        <v>1653</v>
      </c>
      <c r="K1618" s="6" t="s">
        <v>7011</v>
      </c>
      <c r="L1618" s="6" t="s">
        <v>1654</v>
      </c>
    </row>
    <row r="1619" spans="1:12">
      <c r="A1619" s="6" t="s">
        <v>23287</v>
      </c>
      <c r="B1619" s="6" t="s">
        <v>23287</v>
      </c>
      <c r="C1619" s="6" t="s">
        <v>23288</v>
      </c>
      <c r="D1619" s="6" t="s">
        <v>9450</v>
      </c>
      <c r="E1619" s="6" t="b">
        <v>0</v>
      </c>
      <c r="F1619" s="6" t="b">
        <v>0</v>
      </c>
      <c r="G1619" s="6" t="b">
        <v>0</v>
      </c>
      <c r="H1619" s="6" t="s">
        <v>4067</v>
      </c>
      <c r="I1619" s="6" t="s">
        <v>12290</v>
      </c>
      <c r="J1619" s="6" t="s">
        <v>3789</v>
      </c>
      <c r="K1619" s="6" t="s">
        <v>12291</v>
      </c>
      <c r="L1619" s="6" t="s">
        <v>3788</v>
      </c>
    </row>
    <row r="1620" spans="1:12">
      <c r="A1620" s="6" t="s">
        <v>23289</v>
      </c>
      <c r="B1620" s="6" t="s">
        <v>23289</v>
      </c>
      <c r="C1620" s="6" t="s">
        <v>9538</v>
      </c>
      <c r="D1620" s="6" t="s">
        <v>9450</v>
      </c>
      <c r="E1620" s="6" t="b">
        <v>0</v>
      </c>
      <c r="F1620" s="6" t="b">
        <v>0</v>
      </c>
      <c r="G1620" s="6" t="b">
        <v>0</v>
      </c>
      <c r="H1620" s="6" t="s">
        <v>4035</v>
      </c>
      <c r="I1620" s="6" t="s">
        <v>9539</v>
      </c>
      <c r="J1620" s="6" t="s">
        <v>488</v>
      </c>
      <c r="K1620" s="6" t="s">
        <v>9540</v>
      </c>
      <c r="L1620" s="6" t="s">
        <v>489</v>
      </c>
    </row>
    <row r="1621" spans="1:12">
      <c r="A1621" s="6" t="s">
        <v>23290</v>
      </c>
      <c r="B1621" s="6" t="s">
        <v>23290</v>
      </c>
      <c r="C1621" s="6" t="s">
        <v>23291</v>
      </c>
      <c r="D1621" s="6" t="s">
        <v>9450</v>
      </c>
      <c r="E1621" s="6" t="b">
        <v>0</v>
      </c>
      <c r="F1621" s="6" t="b">
        <v>0</v>
      </c>
      <c r="G1621" s="6" t="b">
        <v>0</v>
      </c>
      <c r="H1621" s="6" t="s">
        <v>4067</v>
      </c>
      <c r="I1621" s="6" t="s">
        <v>11434</v>
      </c>
      <c r="J1621" s="6" t="s">
        <v>3266</v>
      </c>
      <c r="K1621" s="6" t="s">
        <v>3267</v>
      </c>
      <c r="L1621" s="6" t="s">
        <v>3267</v>
      </c>
    </row>
    <row r="1622" spans="1:12">
      <c r="A1622" s="6" t="s">
        <v>23292</v>
      </c>
      <c r="B1622" s="6" t="s">
        <v>23292</v>
      </c>
      <c r="C1622" s="6" t="s">
        <v>11343</v>
      </c>
      <c r="D1622" s="6" t="s">
        <v>9450</v>
      </c>
      <c r="E1622" s="6" t="b">
        <v>0</v>
      </c>
      <c r="F1622" s="6" t="b">
        <v>0</v>
      </c>
      <c r="G1622" s="6" t="b">
        <v>0</v>
      </c>
      <c r="H1622" s="6" t="s">
        <v>4067</v>
      </c>
      <c r="I1622" s="6" t="s">
        <v>11344</v>
      </c>
      <c r="J1622" s="6" t="s">
        <v>2064</v>
      </c>
      <c r="K1622" s="6" t="s">
        <v>11345</v>
      </c>
      <c r="L1622" s="6" t="s">
        <v>2065</v>
      </c>
    </row>
    <row r="1623" spans="1:12">
      <c r="A1623" s="6" t="s">
        <v>23293</v>
      </c>
      <c r="B1623" s="6" t="s">
        <v>23293</v>
      </c>
      <c r="C1623" s="6" t="s">
        <v>23294</v>
      </c>
      <c r="D1623" s="6" t="s">
        <v>9450</v>
      </c>
      <c r="E1623" s="6" t="b">
        <v>0</v>
      </c>
      <c r="F1623" s="6" t="b">
        <v>0</v>
      </c>
      <c r="G1623" s="6" t="b">
        <v>0</v>
      </c>
      <c r="H1623" s="6" t="s">
        <v>4067</v>
      </c>
      <c r="I1623" s="6" t="s">
        <v>12131</v>
      </c>
      <c r="J1623" s="6" t="s">
        <v>3506</v>
      </c>
      <c r="K1623" s="6" t="s">
        <v>12132</v>
      </c>
      <c r="L1623" s="6" t="s">
        <v>3507</v>
      </c>
    </row>
    <row r="1624" spans="1:12">
      <c r="A1624" s="6" t="s">
        <v>23295</v>
      </c>
      <c r="B1624" s="6" t="s">
        <v>23295</v>
      </c>
      <c r="C1624" s="6" t="s">
        <v>21375</v>
      </c>
      <c r="D1624" s="6" t="s">
        <v>9450</v>
      </c>
      <c r="E1624" s="6" t="b">
        <v>0</v>
      </c>
      <c r="F1624" s="6" t="b">
        <v>0</v>
      </c>
      <c r="G1624" s="6" t="b">
        <v>0</v>
      </c>
      <c r="H1624" s="6" t="s">
        <v>4035</v>
      </c>
      <c r="I1624" s="6" t="s">
        <v>10678</v>
      </c>
      <c r="J1624" s="6" t="s">
        <v>1975</v>
      </c>
      <c r="K1624" s="6" t="s">
        <v>10679</v>
      </c>
      <c r="L1624" s="6" t="s">
        <v>1976</v>
      </c>
    </row>
    <row r="1625" spans="1:12">
      <c r="A1625" s="6" t="s">
        <v>23296</v>
      </c>
      <c r="B1625" s="6" t="s">
        <v>23296</v>
      </c>
      <c r="C1625" s="6" t="s">
        <v>23297</v>
      </c>
      <c r="D1625" s="6" t="s">
        <v>9450</v>
      </c>
      <c r="E1625" s="6" t="b">
        <v>0</v>
      </c>
      <c r="F1625" s="6" t="b">
        <v>0</v>
      </c>
      <c r="G1625" s="6" t="b">
        <v>0</v>
      </c>
      <c r="H1625" s="6" t="s">
        <v>4067</v>
      </c>
      <c r="I1625" s="6" t="s">
        <v>10550</v>
      </c>
      <c r="J1625" s="6" t="s">
        <v>2009</v>
      </c>
      <c r="K1625" s="6" t="s">
        <v>10551</v>
      </c>
      <c r="L1625" s="6" t="s">
        <v>2010</v>
      </c>
    </row>
    <row r="1626" spans="1:12">
      <c r="A1626" s="6" t="s">
        <v>23298</v>
      </c>
      <c r="B1626" s="6" t="s">
        <v>23298</v>
      </c>
      <c r="C1626" s="6" t="s">
        <v>8476</v>
      </c>
      <c r="D1626" s="6" t="s">
        <v>9450</v>
      </c>
      <c r="E1626" s="6" t="b">
        <v>0</v>
      </c>
      <c r="F1626" s="6" t="b">
        <v>0</v>
      </c>
      <c r="G1626" s="6" t="b">
        <v>0</v>
      </c>
      <c r="H1626" s="6" t="s">
        <v>4067</v>
      </c>
      <c r="I1626" s="6" t="s">
        <v>7843</v>
      </c>
      <c r="J1626" s="6" t="s">
        <v>2658</v>
      </c>
      <c r="K1626" s="6" t="s">
        <v>7844</v>
      </c>
      <c r="L1626" s="6" t="s">
        <v>2659</v>
      </c>
    </row>
    <row r="1627" spans="1:12">
      <c r="A1627" s="6" t="s">
        <v>23299</v>
      </c>
      <c r="B1627" s="6" t="s">
        <v>23299</v>
      </c>
      <c r="C1627" s="6" t="s">
        <v>12421</v>
      </c>
      <c r="D1627" s="6" t="s">
        <v>9450</v>
      </c>
      <c r="E1627" s="6" t="b">
        <v>0</v>
      </c>
      <c r="F1627" s="6" t="b">
        <v>0</v>
      </c>
      <c r="G1627" s="6" t="b">
        <v>0</v>
      </c>
      <c r="H1627" s="6" t="s">
        <v>4067</v>
      </c>
      <c r="I1627" s="6" t="s">
        <v>5511</v>
      </c>
      <c r="J1627" s="6" t="s">
        <v>3404</v>
      </c>
      <c r="K1627" s="6" t="s">
        <v>5512</v>
      </c>
      <c r="L1627" s="6" t="s">
        <v>3405</v>
      </c>
    </row>
    <row r="1628" spans="1:12">
      <c r="A1628" s="6" t="s">
        <v>23300</v>
      </c>
      <c r="B1628" s="6" t="s">
        <v>23300</v>
      </c>
      <c r="C1628" s="6" t="s">
        <v>10434</v>
      </c>
      <c r="D1628" s="6" t="s">
        <v>9450</v>
      </c>
      <c r="E1628" s="6" t="b">
        <v>0</v>
      </c>
      <c r="F1628" s="6" t="b">
        <v>0</v>
      </c>
      <c r="G1628" s="6" t="b">
        <v>0</v>
      </c>
      <c r="H1628" s="6" t="s">
        <v>4067</v>
      </c>
      <c r="I1628" s="6" t="s">
        <v>10435</v>
      </c>
      <c r="J1628" s="6" t="s">
        <v>1466</v>
      </c>
      <c r="K1628" s="6" t="s">
        <v>10436</v>
      </c>
      <c r="L1628" s="6" t="s">
        <v>1467</v>
      </c>
    </row>
    <row r="1629" spans="1:12">
      <c r="A1629" s="6" t="s">
        <v>23301</v>
      </c>
      <c r="B1629" s="6" t="s">
        <v>23301</v>
      </c>
      <c r="C1629" s="6" t="s">
        <v>5353</v>
      </c>
      <c r="D1629" s="6" t="s">
        <v>9450</v>
      </c>
      <c r="E1629" s="6" t="b">
        <v>0</v>
      </c>
      <c r="F1629" s="6" t="b">
        <v>0</v>
      </c>
      <c r="G1629" s="6" t="b">
        <v>0</v>
      </c>
      <c r="H1629" s="6" t="s">
        <v>4067</v>
      </c>
      <c r="I1629" s="6" t="s">
        <v>5354</v>
      </c>
      <c r="J1629" s="6" t="s">
        <v>3920</v>
      </c>
      <c r="K1629" s="6" t="s">
        <v>3923</v>
      </c>
      <c r="L1629" s="6" t="s">
        <v>3921</v>
      </c>
    </row>
    <row r="1630" spans="1:12">
      <c r="A1630" s="6" t="s">
        <v>23302</v>
      </c>
      <c r="B1630" s="6" t="s">
        <v>23302</v>
      </c>
      <c r="C1630" s="6" t="s">
        <v>23303</v>
      </c>
      <c r="D1630" s="6" t="s">
        <v>9450</v>
      </c>
      <c r="E1630" s="6" t="b">
        <v>0</v>
      </c>
      <c r="F1630" s="6" t="b">
        <v>0</v>
      </c>
      <c r="G1630" s="6" t="b">
        <v>0</v>
      </c>
      <c r="H1630" s="6" t="s">
        <v>4067</v>
      </c>
      <c r="I1630" s="6" t="s">
        <v>11387</v>
      </c>
      <c r="J1630" s="6" t="s">
        <v>2728</v>
      </c>
      <c r="K1630" s="6" t="s">
        <v>11388</v>
      </c>
      <c r="L1630" s="6" t="s">
        <v>2729</v>
      </c>
    </row>
    <row r="1631" spans="1:12">
      <c r="A1631" s="6" t="s">
        <v>23304</v>
      </c>
      <c r="B1631" s="6" t="s">
        <v>23304</v>
      </c>
      <c r="C1631" s="6" t="s">
        <v>12105</v>
      </c>
      <c r="D1631" s="6" t="s">
        <v>9450</v>
      </c>
      <c r="E1631" s="6" t="b">
        <v>0</v>
      </c>
      <c r="F1631" s="6" t="b">
        <v>0</v>
      </c>
      <c r="G1631" s="6" t="b">
        <v>0</v>
      </c>
      <c r="H1631" s="6" t="s">
        <v>152</v>
      </c>
      <c r="I1631" s="6" t="s">
        <v>12106</v>
      </c>
      <c r="J1631" s="6" t="s">
        <v>1509</v>
      </c>
      <c r="K1631" s="6" t="s">
        <v>12107</v>
      </c>
      <c r="L1631" s="6" t="s">
        <v>1510</v>
      </c>
    </row>
    <row r="1632" spans="1:12">
      <c r="A1632" s="6" t="s">
        <v>23305</v>
      </c>
      <c r="B1632" s="6" t="s">
        <v>23305</v>
      </c>
      <c r="C1632" s="6" t="s">
        <v>13284</v>
      </c>
      <c r="D1632" s="6" t="s">
        <v>9450</v>
      </c>
      <c r="E1632" s="6" t="b">
        <v>0</v>
      </c>
      <c r="F1632" s="6" t="b">
        <v>0</v>
      </c>
      <c r="G1632" s="6" t="b">
        <v>0</v>
      </c>
      <c r="H1632" s="6" t="s">
        <v>4067</v>
      </c>
      <c r="I1632" s="6" t="s">
        <v>11870</v>
      </c>
      <c r="J1632" s="6" t="s">
        <v>3297</v>
      </c>
      <c r="K1632" s="6" t="s">
        <v>3298</v>
      </c>
      <c r="L1632" s="6" t="s">
        <v>3298</v>
      </c>
    </row>
    <row r="1633" spans="1:12">
      <c r="A1633" s="6" t="s">
        <v>23306</v>
      </c>
      <c r="B1633" s="6" t="s">
        <v>23306</v>
      </c>
      <c r="C1633" s="6" t="s">
        <v>23307</v>
      </c>
      <c r="D1633" s="6" t="s">
        <v>9450</v>
      </c>
      <c r="E1633" s="6" t="b">
        <v>0</v>
      </c>
      <c r="F1633" s="6" t="b">
        <v>0</v>
      </c>
      <c r="G1633" s="6" t="b">
        <v>0</v>
      </c>
      <c r="H1633" s="6" t="s">
        <v>4035</v>
      </c>
      <c r="I1633" s="6" t="s">
        <v>11168</v>
      </c>
      <c r="J1633" s="6" t="s">
        <v>3337</v>
      </c>
      <c r="K1633" s="6" t="s">
        <v>3338</v>
      </c>
      <c r="L1633" s="6" t="s">
        <v>3338</v>
      </c>
    </row>
    <row r="1634" spans="1:12">
      <c r="A1634" s="6" t="s">
        <v>23308</v>
      </c>
      <c r="B1634" s="6" t="s">
        <v>19526</v>
      </c>
      <c r="C1634" s="6" t="s">
        <v>11838</v>
      </c>
      <c r="D1634" s="6" t="s">
        <v>9450</v>
      </c>
      <c r="E1634" s="6" t="b">
        <v>0</v>
      </c>
      <c r="F1634" s="6" t="b">
        <v>0</v>
      </c>
      <c r="G1634" s="6" t="b">
        <v>0</v>
      </c>
      <c r="H1634" s="6" t="s">
        <v>4067</v>
      </c>
      <c r="I1634" s="6" t="s">
        <v>11839</v>
      </c>
      <c r="J1634" s="6" t="s">
        <v>1410</v>
      </c>
      <c r="K1634" s="6" t="s">
        <v>1411</v>
      </c>
      <c r="L1634" s="6" t="s">
        <v>1411</v>
      </c>
    </row>
    <row r="1635" spans="1:12">
      <c r="A1635" s="6" t="s">
        <v>23309</v>
      </c>
      <c r="B1635" s="6" t="s">
        <v>23309</v>
      </c>
      <c r="C1635" s="6" t="s">
        <v>10758</v>
      </c>
      <c r="D1635" s="6" t="s">
        <v>9450</v>
      </c>
      <c r="E1635" s="6" t="b">
        <v>0</v>
      </c>
      <c r="F1635" s="6" t="b">
        <v>0</v>
      </c>
      <c r="G1635" s="6" t="b">
        <v>0</v>
      </c>
      <c r="H1635" s="6" t="s">
        <v>4035</v>
      </c>
      <c r="I1635" s="6" t="s">
        <v>10759</v>
      </c>
      <c r="J1635" s="6" t="s">
        <v>3969</v>
      </c>
      <c r="K1635" s="6" t="s">
        <v>10760</v>
      </c>
      <c r="L1635" s="6" t="s">
        <v>3135</v>
      </c>
    </row>
    <row r="1636" spans="1:12">
      <c r="A1636" s="6" t="s">
        <v>23310</v>
      </c>
      <c r="B1636" s="6" t="s">
        <v>23310</v>
      </c>
      <c r="C1636" s="6" t="s">
        <v>21375</v>
      </c>
      <c r="D1636" s="6" t="s">
        <v>9450</v>
      </c>
      <c r="E1636" s="6" t="b">
        <v>0</v>
      </c>
      <c r="F1636" s="6" t="b">
        <v>0</v>
      </c>
      <c r="G1636" s="6" t="b">
        <v>0</v>
      </c>
      <c r="H1636" s="6" t="s">
        <v>4035</v>
      </c>
      <c r="I1636" s="6" t="s">
        <v>12067</v>
      </c>
      <c r="J1636" s="6" t="s">
        <v>3814</v>
      </c>
      <c r="K1636" s="6" t="s">
        <v>3815</v>
      </c>
      <c r="L1636" s="6" t="s">
        <v>3815</v>
      </c>
    </row>
    <row r="1637" spans="1:12">
      <c r="A1637" s="6" t="s">
        <v>23311</v>
      </c>
      <c r="B1637" s="6" t="s">
        <v>23311</v>
      </c>
      <c r="C1637" s="6" t="s">
        <v>23312</v>
      </c>
      <c r="D1637" s="6" t="s">
        <v>9450</v>
      </c>
      <c r="E1637" s="6" t="b">
        <v>0</v>
      </c>
      <c r="F1637" s="6" t="b">
        <v>0</v>
      </c>
      <c r="G1637" s="6" t="b">
        <v>0</v>
      </c>
      <c r="H1637" s="6" t="s">
        <v>4067</v>
      </c>
      <c r="I1637" s="6" t="s">
        <v>11829</v>
      </c>
      <c r="J1637" s="6" t="s">
        <v>3276</v>
      </c>
      <c r="K1637" s="6" t="s">
        <v>11830</v>
      </c>
      <c r="L1637" s="6" t="s">
        <v>516</v>
      </c>
    </row>
    <row r="1638" spans="1:12">
      <c r="A1638" s="6" t="s">
        <v>23313</v>
      </c>
      <c r="B1638" s="6" t="s">
        <v>23313</v>
      </c>
      <c r="C1638" s="6" t="s">
        <v>10182</v>
      </c>
      <c r="D1638" s="6" t="s">
        <v>9450</v>
      </c>
      <c r="E1638" s="6" t="b">
        <v>0</v>
      </c>
      <c r="F1638" s="6" t="b">
        <v>0</v>
      </c>
      <c r="G1638" s="6" t="b">
        <v>0</v>
      </c>
      <c r="H1638" s="6" t="s">
        <v>4067</v>
      </c>
      <c r="I1638" s="6" t="s">
        <v>9156</v>
      </c>
      <c r="J1638" s="6" t="s">
        <v>3867</v>
      </c>
      <c r="K1638" s="6" t="s">
        <v>9157</v>
      </c>
      <c r="L1638" s="6" t="s">
        <v>3868</v>
      </c>
    </row>
    <row r="1639" spans="1:12">
      <c r="A1639" s="6" t="s">
        <v>23314</v>
      </c>
      <c r="B1639" s="6" t="s">
        <v>23314</v>
      </c>
      <c r="C1639" s="6" t="s">
        <v>21375</v>
      </c>
      <c r="D1639" s="6" t="s">
        <v>9450</v>
      </c>
      <c r="E1639" s="6" t="b">
        <v>0</v>
      </c>
      <c r="F1639" s="6" t="b">
        <v>0</v>
      </c>
      <c r="G1639" s="6" t="b">
        <v>0</v>
      </c>
      <c r="H1639" s="6" t="s">
        <v>4067</v>
      </c>
      <c r="I1639" s="6" t="s">
        <v>8439</v>
      </c>
      <c r="J1639" s="6" t="s">
        <v>2155</v>
      </c>
      <c r="K1639" s="6" t="s">
        <v>8440</v>
      </c>
      <c r="L1639" s="6" t="s">
        <v>2156</v>
      </c>
    </row>
    <row r="1640" spans="1:12">
      <c r="A1640" s="6" t="s">
        <v>23315</v>
      </c>
      <c r="B1640" s="6" t="s">
        <v>23315</v>
      </c>
      <c r="C1640" s="6" t="s">
        <v>9724</v>
      </c>
      <c r="D1640" s="6" t="s">
        <v>9450</v>
      </c>
      <c r="E1640" s="6" t="b">
        <v>0</v>
      </c>
      <c r="F1640" s="6" t="b">
        <v>0</v>
      </c>
      <c r="G1640" s="6" t="b">
        <v>0</v>
      </c>
      <c r="H1640" s="6" t="s">
        <v>4035</v>
      </c>
      <c r="I1640" s="6" t="s">
        <v>4842</v>
      </c>
      <c r="J1640" s="6" t="s">
        <v>787</v>
      </c>
      <c r="K1640" s="6" t="s">
        <v>4843</v>
      </c>
      <c r="L1640" s="6" t="s">
        <v>788</v>
      </c>
    </row>
    <row r="1641" spans="1:12">
      <c r="A1641" s="6" t="s">
        <v>23316</v>
      </c>
      <c r="B1641" s="6" t="s">
        <v>23316</v>
      </c>
      <c r="C1641" s="6" t="s">
        <v>21375</v>
      </c>
      <c r="D1641" s="6" t="s">
        <v>9450</v>
      </c>
      <c r="E1641" s="6" t="b">
        <v>0</v>
      </c>
      <c r="F1641" s="6" t="b">
        <v>0</v>
      </c>
      <c r="G1641" s="6" t="b">
        <v>0</v>
      </c>
      <c r="H1641" s="6" t="s">
        <v>4067</v>
      </c>
      <c r="I1641" s="6" t="s">
        <v>10699</v>
      </c>
      <c r="J1641" s="6" t="s">
        <v>1418</v>
      </c>
      <c r="K1641" s="6" t="s">
        <v>1419</v>
      </c>
      <c r="L1641" s="6" t="s">
        <v>1419</v>
      </c>
    </row>
    <row r="1642" spans="1:12">
      <c r="A1642" s="6" t="s">
        <v>23317</v>
      </c>
      <c r="B1642" s="6" t="s">
        <v>23317</v>
      </c>
      <c r="C1642" s="6" t="s">
        <v>9778</v>
      </c>
      <c r="D1642" s="6" t="s">
        <v>9450</v>
      </c>
      <c r="E1642" s="6" t="b">
        <v>0</v>
      </c>
      <c r="F1642" s="6" t="b">
        <v>0</v>
      </c>
      <c r="G1642" s="6" t="b">
        <v>0</v>
      </c>
      <c r="H1642" s="6" t="s">
        <v>4067</v>
      </c>
      <c r="I1642" s="6" t="s">
        <v>6435</v>
      </c>
      <c r="J1642" s="6" t="s">
        <v>1205</v>
      </c>
      <c r="K1642" s="6" t="s">
        <v>6436</v>
      </c>
      <c r="L1642" s="6" t="s">
        <v>1206</v>
      </c>
    </row>
    <row r="1643" spans="1:12">
      <c r="A1643" s="6" t="s">
        <v>23318</v>
      </c>
      <c r="B1643" s="6" t="s">
        <v>23318</v>
      </c>
      <c r="C1643" s="6" t="s">
        <v>12515</v>
      </c>
      <c r="D1643" s="6" t="s">
        <v>9450</v>
      </c>
      <c r="E1643" s="6" t="b">
        <v>0</v>
      </c>
      <c r="F1643" s="6" t="b">
        <v>0</v>
      </c>
      <c r="G1643" s="6" t="b">
        <v>0</v>
      </c>
      <c r="H1643" s="6" t="s">
        <v>4067</v>
      </c>
      <c r="I1643" s="6" t="s">
        <v>12516</v>
      </c>
      <c r="J1643" s="6" t="s">
        <v>3741</v>
      </c>
      <c r="K1643" s="6" t="s">
        <v>3742</v>
      </c>
      <c r="L1643" s="6" t="s">
        <v>3742</v>
      </c>
    </row>
    <row r="1644" spans="1:12">
      <c r="A1644" s="6" t="s">
        <v>23319</v>
      </c>
      <c r="B1644" s="6" t="s">
        <v>23319</v>
      </c>
      <c r="C1644" s="6" t="s">
        <v>11153</v>
      </c>
      <c r="D1644" s="6" t="s">
        <v>9450</v>
      </c>
      <c r="E1644" s="6" t="b">
        <v>0</v>
      </c>
      <c r="F1644" s="6" t="b">
        <v>0</v>
      </c>
      <c r="G1644" s="6" t="b">
        <v>0</v>
      </c>
      <c r="H1644" s="6" t="s">
        <v>4067</v>
      </c>
      <c r="I1644" s="6" t="s">
        <v>7169</v>
      </c>
      <c r="J1644" s="6" t="s">
        <v>2106</v>
      </c>
      <c r="K1644" s="6" t="s">
        <v>7170</v>
      </c>
      <c r="L1644" s="6" t="s">
        <v>2107</v>
      </c>
    </row>
    <row r="1645" spans="1:12">
      <c r="A1645" s="6" t="s">
        <v>23320</v>
      </c>
      <c r="B1645" s="6" t="s">
        <v>23320</v>
      </c>
      <c r="C1645" s="6" t="s">
        <v>9052</v>
      </c>
      <c r="D1645" s="6" t="s">
        <v>9450</v>
      </c>
      <c r="E1645" s="6" t="b">
        <v>0</v>
      </c>
      <c r="F1645" s="6" t="b">
        <v>0</v>
      </c>
      <c r="G1645" s="6" t="b">
        <v>0</v>
      </c>
      <c r="H1645" s="6" t="s">
        <v>152</v>
      </c>
      <c r="I1645" s="6" t="s">
        <v>9053</v>
      </c>
      <c r="J1645" s="6" t="s">
        <v>1679</v>
      </c>
      <c r="K1645" s="6" t="s">
        <v>9054</v>
      </c>
      <c r="L1645" s="6" t="s">
        <v>1680</v>
      </c>
    </row>
    <row r="1646" spans="1:12">
      <c r="A1646" s="6" t="s">
        <v>23321</v>
      </c>
      <c r="B1646" s="6" t="s">
        <v>23321</v>
      </c>
      <c r="C1646" s="6" t="s">
        <v>9057</v>
      </c>
      <c r="D1646" s="6" t="s">
        <v>9450</v>
      </c>
      <c r="E1646" s="6" t="b">
        <v>0</v>
      </c>
      <c r="F1646" s="6" t="b">
        <v>0</v>
      </c>
      <c r="G1646" s="6" t="b">
        <v>0</v>
      </c>
      <c r="H1646" s="6" t="s">
        <v>4067</v>
      </c>
      <c r="I1646" s="6" t="s">
        <v>4596</v>
      </c>
      <c r="J1646" s="6" t="s">
        <v>3680</v>
      </c>
      <c r="K1646" s="6" t="s">
        <v>4597</v>
      </c>
      <c r="L1646" s="6" t="s">
        <v>3679</v>
      </c>
    </row>
    <row r="1647" spans="1:12">
      <c r="A1647" s="6" t="s">
        <v>23322</v>
      </c>
      <c r="B1647" s="6" t="s">
        <v>23322</v>
      </c>
      <c r="C1647" s="6" t="s">
        <v>12670</v>
      </c>
      <c r="D1647" s="6" t="s">
        <v>9450</v>
      </c>
      <c r="E1647" s="6" t="b">
        <v>0</v>
      </c>
      <c r="F1647" s="6" t="b">
        <v>0</v>
      </c>
      <c r="G1647" s="6" t="b">
        <v>0</v>
      </c>
      <c r="H1647" s="6" t="s">
        <v>4067</v>
      </c>
      <c r="I1647" s="6" t="s">
        <v>12671</v>
      </c>
      <c r="J1647" s="6" t="s">
        <v>2494</v>
      </c>
      <c r="K1647" s="6" t="s">
        <v>12672</v>
      </c>
      <c r="L1647" s="6" t="s">
        <v>2495</v>
      </c>
    </row>
    <row r="1648" spans="1:12">
      <c r="A1648" s="6" t="s">
        <v>23323</v>
      </c>
      <c r="B1648" s="6" t="s">
        <v>23323</v>
      </c>
      <c r="C1648" s="6" t="s">
        <v>11250</v>
      </c>
      <c r="D1648" s="6" t="s">
        <v>9450</v>
      </c>
      <c r="E1648" s="6" t="b">
        <v>0</v>
      </c>
      <c r="F1648" s="6" t="b">
        <v>0</v>
      </c>
      <c r="G1648" s="6" t="b">
        <v>0</v>
      </c>
      <c r="H1648" s="6" t="s">
        <v>152</v>
      </c>
      <c r="I1648" s="6" t="s">
        <v>11251</v>
      </c>
      <c r="J1648" s="6" t="s">
        <v>2217</v>
      </c>
      <c r="K1648" s="6" t="s">
        <v>11252</v>
      </c>
      <c r="L1648" s="6" t="s">
        <v>2218</v>
      </c>
    </row>
    <row r="1649" spans="1:12">
      <c r="A1649" s="6" t="s">
        <v>23324</v>
      </c>
      <c r="B1649" s="6" t="s">
        <v>23324</v>
      </c>
      <c r="C1649" s="6" t="s">
        <v>21375</v>
      </c>
      <c r="D1649" s="6" t="s">
        <v>9450</v>
      </c>
      <c r="E1649" s="6" t="b">
        <v>0</v>
      </c>
      <c r="F1649" s="6" t="b">
        <v>0</v>
      </c>
      <c r="G1649" s="6" t="b">
        <v>0</v>
      </c>
      <c r="H1649" s="6" t="s">
        <v>152</v>
      </c>
      <c r="I1649" s="6" t="s">
        <v>11419</v>
      </c>
      <c r="J1649" s="6" t="s">
        <v>2078</v>
      </c>
      <c r="K1649" s="6" t="s">
        <v>11420</v>
      </c>
      <c r="L1649" s="6" t="s">
        <v>2079</v>
      </c>
    </row>
    <row r="1650" spans="1:12">
      <c r="A1650" s="6" t="s">
        <v>23325</v>
      </c>
      <c r="B1650" s="6" t="s">
        <v>23325</v>
      </c>
      <c r="C1650" s="6" t="s">
        <v>9538</v>
      </c>
      <c r="D1650" s="6" t="s">
        <v>9450</v>
      </c>
      <c r="E1650" s="6" t="b">
        <v>0</v>
      </c>
      <c r="F1650" s="6" t="b">
        <v>0</v>
      </c>
      <c r="G1650" s="6" t="b">
        <v>0</v>
      </c>
      <c r="H1650" s="6" t="s">
        <v>4035</v>
      </c>
      <c r="I1650" s="6" t="s">
        <v>9539</v>
      </c>
      <c r="J1650" s="6" t="s">
        <v>488</v>
      </c>
      <c r="K1650" s="6" t="s">
        <v>9540</v>
      </c>
      <c r="L1650" s="6" t="s">
        <v>489</v>
      </c>
    </row>
    <row r="1651" spans="1:12">
      <c r="A1651" s="6" t="s">
        <v>23326</v>
      </c>
      <c r="B1651" s="6" t="s">
        <v>23326</v>
      </c>
      <c r="C1651" s="6" t="s">
        <v>12353</v>
      </c>
      <c r="D1651" s="6" t="s">
        <v>9450</v>
      </c>
      <c r="E1651" s="6" t="b">
        <v>0</v>
      </c>
      <c r="F1651" s="6" t="b">
        <v>0</v>
      </c>
      <c r="G1651" s="6" t="b">
        <v>0</v>
      </c>
      <c r="H1651" s="6" t="s">
        <v>4067</v>
      </c>
      <c r="I1651" s="6" t="s">
        <v>12354</v>
      </c>
      <c r="J1651" s="6" t="s">
        <v>3716</v>
      </c>
      <c r="K1651" s="6" t="s">
        <v>12355</v>
      </c>
      <c r="L1651" s="6" t="s">
        <v>3717</v>
      </c>
    </row>
    <row r="1652" spans="1:12">
      <c r="A1652" s="6" t="s">
        <v>23327</v>
      </c>
      <c r="B1652" s="6" t="s">
        <v>23327</v>
      </c>
      <c r="C1652" s="6" t="s">
        <v>13519</v>
      </c>
      <c r="D1652" s="6" t="s">
        <v>9450</v>
      </c>
      <c r="E1652" s="6" t="b">
        <v>0</v>
      </c>
      <c r="F1652" s="6" t="b">
        <v>0</v>
      </c>
      <c r="G1652" s="6" t="b">
        <v>0</v>
      </c>
      <c r="H1652" s="6" t="s">
        <v>152</v>
      </c>
      <c r="I1652" s="6" t="s">
        <v>13520</v>
      </c>
      <c r="J1652" s="6" t="s">
        <v>2844</v>
      </c>
      <c r="K1652" s="6" t="s">
        <v>13521</v>
      </c>
      <c r="L1652" s="6" t="s">
        <v>2845</v>
      </c>
    </row>
    <row r="1653" spans="1:12">
      <c r="A1653" s="6" t="s">
        <v>23328</v>
      </c>
      <c r="B1653" s="6" t="s">
        <v>23328</v>
      </c>
      <c r="C1653" s="6" t="s">
        <v>23329</v>
      </c>
      <c r="D1653" s="6" t="s">
        <v>9450</v>
      </c>
      <c r="E1653" s="6" t="b">
        <v>0</v>
      </c>
      <c r="F1653" s="6" t="b">
        <v>0</v>
      </c>
      <c r="G1653" s="6" t="b">
        <v>0</v>
      </c>
      <c r="H1653" s="6" t="s">
        <v>4067</v>
      </c>
      <c r="I1653" s="6" t="s">
        <v>10942</v>
      </c>
      <c r="J1653" s="6" t="s">
        <v>3583</v>
      </c>
      <c r="K1653" s="6" t="s">
        <v>10943</v>
      </c>
      <c r="L1653" s="6" t="s">
        <v>3584</v>
      </c>
    </row>
    <row r="1654" spans="1:12">
      <c r="A1654" s="6" t="s">
        <v>23330</v>
      </c>
      <c r="B1654" s="6" t="s">
        <v>23330</v>
      </c>
      <c r="C1654" s="6" t="s">
        <v>11814</v>
      </c>
      <c r="D1654" s="6" t="s">
        <v>9450</v>
      </c>
      <c r="E1654" s="6" t="b">
        <v>0</v>
      </c>
      <c r="F1654" s="6" t="b">
        <v>0</v>
      </c>
      <c r="G1654" s="6" t="b">
        <v>0</v>
      </c>
      <c r="H1654" s="6" t="s">
        <v>4067</v>
      </c>
      <c r="I1654" s="6" t="s">
        <v>11815</v>
      </c>
      <c r="J1654" s="6" t="s">
        <v>1414</v>
      </c>
      <c r="K1654" s="6" t="s">
        <v>2158</v>
      </c>
      <c r="L1654" s="6" t="s">
        <v>1415</v>
      </c>
    </row>
    <row r="1655" spans="1:12">
      <c r="A1655" s="6" t="s">
        <v>23331</v>
      </c>
      <c r="B1655" s="6" t="s">
        <v>23331</v>
      </c>
      <c r="C1655" s="6" t="s">
        <v>11944</v>
      </c>
      <c r="D1655" s="6" t="s">
        <v>9450</v>
      </c>
      <c r="E1655" s="6" t="b">
        <v>0</v>
      </c>
      <c r="F1655" s="6" t="b">
        <v>0</v>
      </c>
      <c r="G1655" s="6" t="b">
        <v>0</v>
      </c>
      <c r="H1655" s="6" t="s">
        <v>4067</v>
      </c>
      <c r="I1655" s="6" t="s">
        <v>10366</v>
      </c>
      <c r="J1655" s="6" t="s">
        <v>2450</v>
      </c>
      <c r="K1655" s="6" t="s">
        <v>10367</v>
      </c>
      <c r="L1655" s="6" t="s">
        <v>2451</v>
      </c>
    </row>
    <row r="1656" spans="1:12">
      <c r="A1656" s="6" t="s">
        <v>23332</v>
      </c>
      <c r="B1656" s="6" t="s">
        <v>23332</v>
      </c>
      <c r="C1656" s="6" t="s">
        <v>23333</v>
      </c>
      <c r="D1656" s="6" t="s">
        <v>9450</v>
      </c>
      <c r="E1656" s="6" t="b">
        <v>0</v>
      </c>
      <c r="F1656" s="6" t="b">
        <v>0</v>
      </c>
      <c r="G1656" s="6" t="b">
        <v>0</v>
      </c>
      <c r="H1656" s="6" t="s">
        <v>152</v>
      </c>
      <c r="I1656" s="6" t="s">
        <v>12141</v>
      </c>
      <c r="J1656" s="6" t="s">
        <v>3191</v>
      </c>
      <c r="K1656" s="6" t="s">
        <v>3192</v>
      </c>
      <c r="L1656" s="6" t="s">
        <v>3192</v>
      </c>
    </row>
    <row r="1657" spans="1:12">
      <c r="A1657" s="6" t="s">
        <v>23334</v>
      </c>
      <c r="B1657" s="6" t="s">
        <v>23334</v>
      </c>
      <c r="C1657" s="6" t="s">
        <v>23335</v>
      </c>
      <c r="D1657" s="6" t="s">
        <v>9450</v>
      </c>
      <c r="E1657" s="6" t="b">
        <v>0</v>
      </c>
      <c r="F1657" s="6" t="b">
        <v>0</v>
      </c>
      <c r="G1657" s="6" t="b">
        <v>0</v>
      </c>
      <c r="H1657" s="6" t="s">
        <v>4067</v>
      </c>
      <c r="I1657" s="6" t="s">
        <v>11047</v>
      </c>
      <c r="J1657" s="6" t="s">
        <v>3359</v>
      </c>
      <c r="K1657" s="6" t="s">
        <v>516</v>
      </c>
      <c r="L1657" s="6" t="s">
        <v>516</v>
      </c>
    </row>
    <row r="1658" spans="1:12">
      <c r="A1658" s="6" t="s">
        <v>23336</v>
      </c>
      <c r="B1658" s="6" t="s">
        <v>23336</v>
      </c>
      <c r="C1658" s="6" t="s">
        <v>13111</v>
      </c>
      <c r="D1658" s="6" t="s">
        <v>9450</v>
      </c>
      <c r="E1658" s="6" t="b">
        <v>0</v>
      </c>
      <c r="F1658" s="6" t="b">
        <v>0</v>
      </c>
      <c r="G1658" s="6" t="b">
        <v>0</v>
      </c>
      <c r="H1658" s="6" t="s">
        <v>4067</v>
      </c>
      <c r="I1658" s="6" t="s">
        <v>13112</v>
      </c>
      <c r="J1658" s="6" t="s">
        <v>2962</v>
      </c>
      <c r="K1658" s="6" t="s">
        <v>13113</v>
      </c>
      <c r="L1658" s="6" t="s">
        <v>2963</v>
      </c>
    </row>
    <row r="1659" spans="1:12">
      <c r="A1659" s="6" t="s">
        <v>23337</v>
      </c>
      <c r="B1659" s="6" t="s">
        <v>23337</v>
      </c>
      <c r="C1659" s="6" t="s">
        <v>12464</v>
      </c>
      <c r="D1659" s="6" t="s">
        <v>9450</v>
      </c>
      <c r="E1659" s="6" t="b">
        <v>0</v>
      </c>
      <c r="F1659" s="6" t="b">
        <v>0</v>
      </c>
      <c r="G1659" s="6" t="b">
        <v>0</v>
      </c>
      <c r="H1659" s="6" t="s">
        <v>152</v>
      </c>
      <c r="I1659" s="6" t="s">
        <v>12465</v>
      </c>
      <c r="J1659" s="6" t="s">
        <v>1963</v>
      </c>
      <c r="K1659" s="6" t="s">
        <v>12466</v>
      </c>
      <c r="L1659" s="6" t="s">
        <v>1964</v>
      </c>
    </row>
    <row r="1660" spans="1:12">
      <c r="A1660" s="6" t="s">
        <v>23338</v>
      </c>
      <c r="B1660" s="6" t="s">
        <v>23338</v>
      </c>
      <c r="C1660" s="6" t="s">
        <v>21375</v>
      </c>
      <c r="D1660" s="6" t="s">
        <v>9450</v>
      </c>
      <c r="E1660" s="6" t="b">
        <v>0</v>
      </c>
      <c r="F1660" s="6" t="b">
        <v>0</v>
      </c>
      <c r="G1660" s="6" t="b">
        <v>0</v>
      </c>
      <c r="H1660" s="6" t="s">
        <v>4067</v>
      </c>
      <c r="I1660" s="6" t="s">
        <v>7211</v>
      </c>
      <c r="J1660" s="6" t="s">
        <v>3107</v>
      </c>
      <c r="K1660" s="6" t="s">
        <v>3108</v>
      </c>
      <c r="L1660" s="6" t="s">
        <v>3108</v>
      </c>
    </row>
    <row r="1661" spans="1:12">
      <c r="A1661" s="6" t="s">
        <v>23339</v>
      </c>
      <c r="B1661" s="6" t="s">
        <v>23339</v>
      </c>
      <c r="C1661" s="6" t="s">
        <v>8727</v>
      </c>
      <c r="D1661" s="6" t="s">
        <v>9450</v>
      </c>
      <c r="E1661" s="6" t="b">
        <v>0</v>
      </c>
      <c r="F1661" s="6" t="b">
        <v>0</v>
      </c>
      <c r="G1661" s="6" t="b">
        <v>0</v>
      </c>
      <c r="H1661" s="6" t="s">
        <v>4067</v>
      </c>
      <c r="I1661" s="6" t="s">
        <v>8728</v>
      </c>
      <c r="J1661" s="6" t="s">
        <v>3635</v>
      </c>
      <c r="K1661" s="6" t="s">
        <v>8729</v>
      </c>
      <c r="L1661" s="6" t="s">
        <v>3636</v>
      </c>
    </row>
    <row r="1662" spans="1:12">
      <c r="A1662" s="6" t="s">
        <v>23340</v>
      </c>
      <c r="B1662" s="6" t="s">
        <v>23340</v>
      </c>
      <c r="C1662" s="6" t="s">
        <v>10566</v>
      </c>
      <c r="D1662" s="6" t="s">
        <v>9450</v>
      </c>
      <c r="E1662" s="6" t="b">
        <v>0</v>
      </c>
      <c r="F1662" s="6" t="b">
        <v>0</v>
      </c>
      <c r="G1662" s="6" t="b">
        <v>0</v>
      </c>
      <c r="H1662" s="6" t="s">
        <v>4067</v>
      </c>
      <c r="I1662" s="6" t="s">
        <v>10567</v>
      </c>
      <c r="J1662" s="6" t="s">
        <v>1649</v>
      </c>
      <c r="K1662" s="6" t="s">
        <v>10568</v>
      </c>
      <c r="L1662" s="6" t="s">
        <v>1650</v>
      </c>
    </row>
    <row r="1663" spans="1:12">
      <c r="A1663" s="6" t="s">
        <v>23341</v>
      </c>
      <c r="B1663" s="6" t="s">
        <v>23341</v>
      </c>
      <c r="C1663" s="6" t="s">
        <v>11365</v>
      </c>
      <c r="D1663" s="6" t="s">
        <v>9450</v>
      </c>
      <c r="E1663" s="6" t="b">
        <v>0</v>
      </c>
      <c r="F1663" s="6" t="b">
        <v>0</v>
      </c>
      <c r="G1663" s="6" t="b">
        <v>0</v>
      </c>
      <c r="H1663" s="6" t="s">
        <v>4067</v>
      </c>
      <c r="I1663" s="6" t="s">
        <v>11366</v>
      </c>
      <c r="J1663" s="6" t="s">
        <v>3366</v>
      </c>
      <c r="K1663" s="6" t="s">
        <v>3367</v>
      </c>
      <c r="L1663" s="6" t="s">
        <v>3367</v>
      </c>
    </row>
    <row r="1664" spans="1:12">
      <c r="A1664" s="6" t="s">
        <v>23342</v>
      </c>
      <c r="B1664" s="6" t="s">
        <v>23342</v>
      </c>
      <c r="C1664" s="6" t="s">
        <v>12054</v>
      </c>
      <c r="D1664" s="6" t="s">
        <v>9450</v>
      </c>
      <c r="E1664" s="6" t="b">
        <v>0</v>
      </c>
      <c r="F1664" s="6" t="b">
        <v>0</v>
      </c>
      <c r="G1664" s="6" t="b">
        <v>0</v>
      </c>
      <c r="H1664" s="6" t="s">
        <v>4067</v>
      </c>
      <c r="I1664" s="6" t="s">
        <v>12055</v>
      </c>
      <c r="J1664" s="6" t="s">
        <v>3819</v>
      </c>
      <c r="K1664" s="6" t="s">
        <v>3820</v>
      </c>
      <c r="L1664" s="6" t="s">
        <v>3820</v>
      </c>
    </row>
    <row r="1665" spans="1:12">
      <c r="A1665" s="6" t="s">
        <v>23343</v>
      </c>
      <c r="B1665" s="6" t="s">
        <v>23343</v>
      </c>
      <c r="C1665" s="6" t="s">
        <v>23344</v>
      </c>
      <c r="D1665" s="6" t="s">
        <v>9450</v>
      </c>
      <c r="E1665" s="6" t="b">
        <v>0</v>
      </c>
      <c r="F1665" s="6" t="b">
        <v>0</v>
      </c>
      <c r="G1665" s="6" t="b">
        <v>0</v>
      </c>
      <c r="H1665" s="6" t="s">
        <v>4067</v>
      </c>
      <c r="I1665" s="6" t="s">
        <v>6569</v>
      </c>
      <c r="J1665" s="6" t="s">
        <v>2848</v>
      </c>
      <c r="K1665" s="6" t="s">
        <v>6570</v>
      </c>
      <c r="L1665" s="6" t="s">
        <v>2849</v>
      </c>
    </row>
    <row r="1666" spans="1:12">
      <c r="A1666" s="6" t="s">
        <v>23345</v>
      </c>
      <c r="B1666" s="6" t="s">
        <v>23345</v>
      </c>
      <c r="C1666" s="6" t="s">
        <v>23346</v>
      </c>
      <c r="D1666" s="6" t="s">
        <v>9450</v>
      </c>
      <c r="E1666" s="6" t="b">
        <v>0</v>
      </c>
      <c r="F1666" s="6" t="b">
        <v>0</v>
      </c>
      <c r="G1666" s="6" t="b">
        <v>0</v>
      </c>
      <c r="H1666" s="6" t="s">
        <v>4067</v>
      </c>
      <c r="I1666" s="6" t="s">
        <v>13192</v>
      </c>
      <c r="J1666" s="6" t="s">
        <v>1373</v>
      </c>
      <c r="K1666" s="6" t="s">
        <v>13193</v>
      </c>
      <c r="L1666" s="6" t="s">
        <v>1374</v>
      </c>
    </row>
    <row r="1667" spans="1:12">
      <c r="A1667" s="6" t="s">
        <v>23347</v>
      </c>
      <c r="B1667" s="6" t="s">
        <v>23347</v>
      </c>
      <c r="C1667" s="6" t="s">
        <v>8438</v>
      </c>
      <c r="D1667" s="6" t="s">
        <v>9450</v>
      </c>
      <c r="E1667" s="6" t="b">
        <v>0</v>
      </c>
      <c r="F1667" s="6" t="b">
        <v>0</v>
      </c>
      <c r="G1667" s="6" t="b">
        <v>0</v>
      </c>
      <c r="H1667" s="6" t="s">
        <v>4067</v>
      </c>
      <c r="I1667" s="6" t="s">
        <v>8439</v>
      </c>
      <c r="J1667" s="6" t="s">
        <v>2153</v>
      </c>
      <c r="K1667" s="6" t="s">
        <v>8440</v>
      </c>
      <c r="L1667" s="6" t="s">
        <v>2154</v>
      </c>
    </row>
    <row r="1668" spans="1:12">
      <c r="A1668" s="6" t="s">
        <v>23348</v>
      </c>
      <c r="B1668" s="6" t="s">
        <v>23348</v>
      </c>
      <c r="C1668" s="6" t="s">
        <v>11006</v>
      </c>
      <c r="D1668" s="6" t="s">
        <v>9450</v>
      </c>
      <c r="E1668" s="6" t="b">
        <v>0</v>
      </c>
      <c r="F1668" s="6" t="b">
        <v>0</v>
      </c>
      <c r="G1668" s="6" t="b">
        <v>0</v>
      </c>
      <c r="H1668" s="6" t="s">
        <v>4067</v>
      </c>
      <c r="I1668" s="6" t="s">
        <v>11007</v>
      </c>
      <c r="J1668" s="6" t="s">
        <v>2186</v>
      </c>
      <c r="K1668" s="6" t="s">
        <v>11008</v>
      </c>
      <c r="L1668" s="6" t="s">
        <v>2187</v>
      </c>
    </row>
    <row r="1669" spans="1:12">
      <c r="A1669" s="6" t="s">
        <v>23349</v>
      </c>
      <c r="B1669" s="6" t="s">
        <v>23349</v>
      </c>
      <c r="C1669" s="6" t="s">
        <v>21375</v>
      </c>
      <c r="D1669" s="6" t="s">
        <v>9450</v>
      </c>
      <c r="E1669" s="6" t="b">
        <v>0</v>
      </c>
      <c r="F1669" s="6" t="b">
        <v>0</v>
      </c>
      <c r="G1669" s="6" t="b">
        <v>0</v>
      </c>
      <c r="H1669" s="6" t="s">
        <v>4067</v>
      </c>
      <c r="I1669" s="6" t="s">
        <v>10699</v>
      </c>
      <c r="J1669" s="6" t="s">
        <v>1418</v>
      </c>
      <c r="K1669" s="6" t="s">
        <v>1419</v>
      </c>
      <c r="L1669" s="6" t="s">
        <v>1419</v>
      </c>
    </row>
    <row r="1670" spans="1:12">
      <c r="A1670" s="6" t="s">
        <v>23350</v>
      </c>
      <c r="B1670" s="6" t="s">
        <v>23350</v>
      </c>
      <c r="C1670" s="6" t="s">
        <v>23351</v>
      </c>
      <c r="D1670" s="6" t="s">
        <v>9450</v>
      </c>
      <c r="E1670" s="6" t="b">
        <v>0</v>
      </c>
      <c r="F1670" s="6" t="b">
        <v>0</v>
      </c>
      <c r="G1670" s="6" t="b">
        <v>0</v>
      </c>
      <c r="H1670" s="6" t="s">
        <v>4067</v>
      </c>
      <c r="I1670" s="6" t="s">
        <v>4524</v>
      </c>
      <c r="J1670" s="6" t="s">
        <v>2896</v>
      </c>
      <c r="K1670" s="6" t="s">
        <v>1093</v>
      </c>
      <c r="L1670" s="6" t="s">
        <v>2897</v>
      </c>
    </row>
    <row r="1671" spans="1:12">
      <c r="A1671" s="6" t="s">
        <v>23352</v>
      </c>
      <c r="B1671" s="6" t="s">
        <v>23352</v>
      </c>
      <c r="C1671" s="6" t="s">
        <v>6305</v>
      </c>
      <c r="D1671" s="6" t="s">
        <v>9450</v>
      </c>
      <c r="E1671" s="6" t="b">
        <v>0</v>
      </c>
      <c r="F1671" s="6" t="b">
        <v>0</v>
      </c>
      <c r="G1671" s="6" t="b">
        <v>0</v>
      </c>
      <c r="H1671" s="6" t="s">
        <v>4067</v>
      </c>
      <c r="I1671" s="6" t="s">
        <v>6306</v>
      </c>
      <c r="J1671" s="6" t="s">
        <v>1079</v>
      </c>
      <c r="K1671" s="6" t="s">
        <v>6307</v>
      </c>
      <c r="L1671" s="6" t="s">
        <v>1080</v>
      </c>
    </row>
    <row r="1672" spans="1:12">
      <c r="A1672" s="6" t="s">
        <v>23353</v>
      </c>
      <c r="B1672" s="6" t="s">
        <v>23353</v>
      </c>
      <c r="C1672" s="6" t="s">
        <v>10566</v>
      </c>
      <c r="D1672" s="6" t="s">
        <v>9450</v>
      </c>
      <c r="E1672" s="6" t="b">
        <v>0</v>
      </c>
      <c r="F1672" s="6" t="b">
        <v>0</v>
      </c>
      <c r="G1672" s="6" t="b">
        <v>0</v>
      </c>
      <c r="H1672" s="6" t="s">
        <v>4067</v>
      </c>
      <c r="I1672" s="6" t="s">
        <v>10567</v>
      </c>
      <c r="J1672" s="6" t="s">
        <v>1649</v>
      </c>
      <c r="K1672" s="6" t="s">
        <v>10568</v>
      </c>
      <c r="L1672" s="6" t="s">
        <v>1650</v>
      </c>
    </row>
    <row r="1673" spans="1:12">
      <c r="A1673" s="6" t="s">
        <v>23354</v>
      </c>
      <c r="B1673" s="6" t="s">
        <v>23354</v>
      </c>
      <c r="C1673" s="6" t="s">
        <v>11292</v>
      </c>
      <c r="D1673" s="6" t="s">
        <v>9450</v>
      </c>
      <c r="E1673" s="6" t="b">
        <v>0</v>
      </c>
      <c r="F1673" s="6" t="b">
        <v>0</v>
      </c>
      <c r="G1673" s="6" t="b">
        <v>0</v>
      </c>
      <c r="H1673" s="6" t="s">
        <v>4067</v>
      </c>
      <c r="I1673" s="6" t="s">
        <v>11293</v>
      </c>
      <c r="J1673" s="6" t="s">
        <v>3370</v>
      </c>
      <c r="K1673" s="6" t="s">
        <v>11294</v>
      </c>
      <c r="L1673" s="6" t="s">
        <v>3371</v>
      </c>
    </row>
    <row r="1674" spans="1:12">
      <c r="A1674" s="6" t="s">
        <v>23355</v>
      </c>
      <c r="B1674" s="6" t="s">
        <v>23355</v>
      </c>
      <c r="C1674" s="6" t="s">
        <v>8293</v>
      </c>
      <c r="D1674" s="6" t="s">
        <v>9450</v>
      </c>
      <c r="E1674" s="6" t="b">
        <v>0</v>
      </c>
      <c r="F1674" s="6" t="b">
        <v>0</v>
      </c>
      <c r="G1674" s="6" t="b">
        <v>0</v>
      </c>
      <c r="H1674" s="6" t="s">
        <v>152</v>
      </c>
      <c r="I1674" s="6" t="s">
        <v>8294</v>
      </c>
      <c r="J1674" s="6" t="s">
        <v>3384</v>
      </c>
      <c r="K1674" s="6" t="s">
        <v>8295</v>
      </c>
      <c r="L1674" s="6" t="s">
        <v>3385</v>
      </c>
    </row>
    <row r="1675" spans="1:12">
      <c r="A1675" s="6" t="s">
        <v>23356</v>
      </c>
      <c r="B1675" s="6" t="s">
        <v>23356</v>
      </c>
      <c r="C1675" s="6" t="s">
        <v>21375</v>
      </c>
      <c r="D1675" s="6" t="s">
        <v>9450</v>
      </c>
      <c r="E1675" s="6" t="b">
        <v>0</v>
      </c>
      <c r="F1675" s="6" t="b">
        <v>0</v>
      </c>
      <c r="G1675" s="6" t="b">
        <v>0</v>
      </c>
      <c r="H1675" s="6" t="s">
        <v>4067</v>
      </c>
      <c r="I1675" s="6" t="s">
        <v>11441</v>
      </c>
      <c r="J1675" s="6" t="s">
        <v>3067</v>
      </c>
      <c r="K1675" s="6" t="s">
        <v>3068</v>
      </c>
      <c r="L1675" s="6" t="s">
        <v>3068</v>
      </c>
    </row>
    <row r="1676" spans="1:12">
      <c r="A1676" s="6" t="s">
        <v>23357</v>
      </c>
      <c r="B1676" s="6" t="s">
        <v>23357</v>
      </c>
      <c r="C1676" s="6" t="s">
        <v>21375</v>
      </c>
      <c r="D1676" s="6" t="s">
        <v>9450</v>
      </c>
      <c r="E1676" s="6" t="b">
        <v>0</v>
      </c>
      <c r="F1676" s="6" t="b">
        <v>0</v>
      </c>
      <c r="G1676" s="6" t="b">
        <v>0</v>
      </c>
      <c r="H1676" s="6" t="s">
        <v>4067</v>
      </c>
      <c r="I1676" s="6" t="s">
        <v>4744</v>
      </c>
      <c r="J1676" s="6" t="s">
        <v>2869</v>
      </c>
      <c r="K1676" s="6" t="s">
        <v>4745</v>
      </c>
      <c r="L1676" s="6" t="s">
        <v>2870</v>
      </c>
    </row>
    <row r="1677" spans="1:12">
      <c r="A1677" s="6" t="s">
        <v>23358</v>
      </c>
      <c r="B1677" s="6" t="s">
        <v>23358</v>
      </c>
      <c r="C1677" s="6" t="s">
        <v>23359</v>
      </c>
      <c r="D1677" s="6" t="s">
        <v>9450</v>
      </c>
      <c r="E1677" s="6" t="b">
        <v>0</v>
      </c>
      <c r="F1677" s="6" t="b">
        <v>0</v>
      </c>
      <c r="G1677" s="6" t="b">
        <v>0</v>
      </c>
      <c r="H1677" s="6" t="s">
        <v>4067</v>
      </c>
      <c r="I1677" s="6" t="s">
        <v>10227</v>
      </c>
      <c r="J1677" s="6" t="s">
        <v>3325</v>
      </c>
      <c r="K1677" s="6" t="s">
        <v>3326</v>
      </c>
      <c r="L1677" s="6" t="s">
        <v>3326</v>
      </c>
    </row>
    <row r="1678" spans="1:12">
      <c r="A1678" s="6" t="s">
        <v>23360</v>
      </c>
      <c r="B1678" s="6" t="s">
        <v>23360</v>
      </c>
      <c r="C1678" s="6" t="s">
        <v>7991</v>
      </c>
      <c r="D1678" s="6" t="s">
        <v>9450</v>
      </c>
      <c r="E1678" s="6" t="b">
        <v>0</v>
      </c>
      <c r="F1678" s="6" t="b">
        <v>0</v>
      </c>
      <c r="G1678" s="6" t="b">
        <v>0</v>
      </c>
      <c r="H1678" s="6" t="s">
        <v>4067</v>
      </c>
      <c r="I1678" s="6" t="s">
        <v>7992</v>
      </c>
      <c r="J1678" s="6" t="s">
        <v>2149</v>
      </c>
      <c r="K1678" s="6" t="s">
        <v>7993</v>
      </c>
      <c r="L1678" s="6" t="s">
        <v>2150</v>
      </c>
    </row>
    <row r="1679" spans="1:12">
      <c r="A1679" s="6" t="s">
        <v>23361</v>
      </c>
      <c r="B1679" s="6" t="s">
        <v>23361</v>
      </c>
      <c r="C1679" s="6" t="s">
        <v>21375</v>
      </c>
      <c r="D1679" s="6" t="s">
        <v>9450</v>
      </c>
      <c r="E1679" s="6" t="b">
        <v>0</v>
      </c>
      <c r="F1679" s="6" t="b">
        <v>0</v>
      </c>
      <c r="G1679" s="6" t="b">
        <v>0</v>
      </c>
      <c r="H1679" s="6" t="s">
        <v>4035</v>
      </c>
      <c r="I1679" s="6" t="s">
        <v>10104</v>
      </c>
      <c r="J1679" s="6" t="s">
        <v>2506</v>
      </c>
      <c r="K1679" s="6" t="s">
        <v>10105</v>
      </c>
      <c r="L1679" s="6" t="s">
        <v>2507</v>
      </c>
    </row>
    <row r="1680" spans="1:12">
      <c r="A1680" s="6" t="s">
        <v>23362</v>
      </c>
      <c r="B1680" s="6" t="s">
        <v>23362</v>
      </c>
      <c r="C1680" s="6" t="s">
        <v>23363</v>
      </c>
      <c r="D1680" s="6" t="s">
        <v>9450</v>
      </c>
      <c r="E1680" s="6" t="b">
        <v>0</v>
      </c>
      <c r="F1680" s="6" t="b">
        <v>0</v>
      </c>
      <c r="G1680" s="6" t="b">
        <v>0</v>
      </c>
      <c r="H1680" s="6" t="s">
        <v>4067</v>
      </c>
      <c r="I1680" s="6" t="s">
        <v>10628</v>
      </c>
      <c r="J1680" s="6" t="s">
        <v>2463</v>
      </c>
      <c r="K1680" s="6" t="s">
        <v>10629</v>
      </c>
      <c r="L1680" s="6" t="s">
        <v>2464</v>
      </c>
    </row>
    <row r="1681" spans="1:12">
      <c r="A1681" s="6" t="s">
        <v>23364</v>
      </c>
      <c r="B1681" s="6" t="s">
        <v>23364</v>
      </c>
      <c r="C1681" s="6" t="s">
        <v>8350</v>
      </c>
      <c r="D1681" s="6" t="s">
        <v>9450</v>
      </c>
      <c r="E1681" s="6" t="b">
        <v>0</v>
      </c>
      <c r="F1681" s="6" t="b">
        <v>0</v>
      </c>
      <c r="G1681" s="6" t="b">
        <v>0</v>
      </c>
      <c r="H1681" s="6" t="s">
        <v>152</v>
      </c>
      <c r="I1681" s="6" t="s">
        <v>8351</v>
      </c>
      <c r="J1681" s="6" t="s">
        <v>1289</v>
      </c>
      <c r="K1681" s="6" t="s">
        <v>8352</v>
      </c>
      <c r="L1681" s="6" t="s">
        <v>1290</v>
      </c>
    </row>
    <row r="1682" spans="1:12">
      <c r="A1682" s="6" t="s">
        <v>23365</v>
      </c>
      <c r="B1682" s="6" t="s">
        <v>23365</v>
      </c>
      <c r="C1682" s="6" t="s">
        <v>23366</v>
      </c>
      <c r="D1682" s="6" t="s">
        <v>9450</v>
      </c>
      <c r="E1682" s="6" t="b">
        <v>0</v>
      </c>
      <c r="F1682" s="6" t="b">
        <v>0</v>
      </c>
      <c r="G1682" s="6" t="b">
        <v>0</v>
      </c>
      <c r="H1682" s="6" t="s">
        <v>4067</v>
      </c>
      <c r="I1682" s="6" t="s">
        <v>10222</v>
      </c>
      <c r="J1682" s="6" t="s">
        <v>2624</v>
      </c>
      <c r="K1682" s="6" t="s">
        <v>10223</v>
      </c>
      <c r="L1682" s="6" t="s">
        <v>2625</v>
      </c>
    </row>
    <row r="1683" spans="1:12">
      <c r="A1683" s="6" t="s">
        <v>23367</v>
      </c>
      <c r="B1683" s="6" t="s">
        <v>23367</v>
      </c>
      <c r="C1683" s="6" t="s">
        <v>23368</v>
      </c>
      <c r="D1683" s="6" t="s">
        <v>9450</v>
      </c>
      <c r="E1683" s="6" t="b">
        <v>0</v>
      </c>
      <c r="F1683" s="6" t="b">
        <v>0</v>
      </c>
      <c r="G1683" s="6" t="b">
        <v>0</v>
      </c>
      <c r="H1683" s="6" t="s">
        <v>4067</v>
      </c>
      <c r="I1683" s="6" t="s">
        <v>148</v>
      </c>
      <c r="J1683" s="6" t="s">
        <v>3898</v>
      </c>
      <c r="K1683" s="6" t="s">
        <v>150</v>
      </c>
      <c r="L1683" s="6" t="s">
        <v>338</v>
      </c>
    </row>
    <row r="1684" spans="1:12">
      <c r="A1684" s="6" t="s">
        <v>23369</v>
      </c>
      <c r="B1684" s="6" t="s">
        <v>23369</v>
      </c>
      <c r="C1684" s="6" t="s">
        <v>10320</v>
      </c>
      <c r="D1684" s="6" t="s">
        <v>9450</v>
      </c>
      <c r="E1684" s="6" t="b">
        <v>0</v>
      </c>
      <c r="F1684" s="6" t="b">
        <v>0</v>
      </c>
      <c r="G1684" s="6" t="b">
        <v>0</v>
      </c>
      <c r="H1684" s="6" t="s">
        <v>4067</v>
      </c>
      <c r="I1684" s="6" t="s">
        <v>10321</v>
      </c>
      <c r="J1684" s="6" t="s">
        <v>4000</v>
      </c>
      <c r="K1684" s="6" t="s">
        <v>4603</v>
      </c>
      <c r="L1684" s="6" t="s">
        <v>4001</v>
      </c>
    </row>
    <row r="1685" spans="1:12">
      <c r="A1685" s="6" t="s">
        <v>23370</v>
      </c>
      <c r="B1685" s="6" t="s">
        <v>23370</v>
      </c>
      <c r="C1685" s="6" t="s">
        <v>21375</v>
      </c>
      <c r="D1685" s="6" t="s">
        <v>9450</v>
      </c>
      <c r="E1685" s="6" t="b">
        <v>0</v>
      </c>
      <c r="F1685" s="6" t="b">
        <v>0</v>
      </c>
      <c r="G1685" s="6" t="b">
        <v>0</v>
      </c>
      <c r="H1685" s="6" t="s">
        <v>152</v>
      </c>
      <c r="I1685" s="6" t="s">
        <v>10117</v>
      </c>
      <c r="J1685" s="6" t="s">
        <v>1946</v>
      </c>
      <c r="K1685" s="6" t="s">
        <v>10118</v>
      </c>
      <c r="L1685" s="6" t="s">
        <v>1947</v>
      </c>
    </row>
    <row r="1686" spans="1:12">
      <c r="A1686" s="6" t="s">
        <v>23371</v>
      </c>
      <c r="B1686" s="6" t="s">
        <v>23371</v>
      </c>
      <c r="C1686" s="6" t="s">
        <v>21375</v>
      </c>
      <c r="D1686" s="6" t="s">
        <v>9450</v>
      </c>
      <c r="E1686" s="6" t="b">
        <v>0</v>
      </c>
      <c r="F1686" s="6" t="b">
        <v>0</v>
      </c>
      <c r="G1686" s="6" t="b">
        <v>0</v>
      </c>
      <c r="H1686" s="6" t="s">
        <v>4067</v>
      </c>
      <c r="I1686" s="6" t="s">
        <v>10007</v>
      </c>
      <c r="J1686" s="6" t="s">
        <v>3896</v>
      </c>
      <c r="K1686" s="6" t="s">
        <v>10008</v>
      </c>
      <c r="L1686" s="6" t="s">
        <v>3897</v>
      </c>
    </row>
    <row r="1687" spans="1:12">
      <c r="A1687" s="6" t="s">
        <v>23372</v>
      </c>
      <c r="B1687" s="6" t="s">
        <v>23372</v>
      </c>
      <c r="C1687" s="6" t="s">
        <v>23373</v>
      </c>
      <c r="D1687" s="6" t="s">
        <v>9450</v>
      </c>
      <c r="E1687" s="6" t="b">
        <v>0</v>
      </c>
      <c r="F1687" s="6" t="b">
        <v>0</v>
      </c>
      <c r="G1687" s="6" t="b">
        <v>0</v>
      </c>
      <c r="H1687" s="6" t="s">
        <v>4067</v>
      </c>
      <c r="I1687" s="6" t="s">
        <v>11434</v>
      </c>
      <c r="J1687" s="6" t="s">
        <v>3266</v>
      </c>
      <c r="K1687" s="6" t="s">
        <v>3267</v>
      </c>
      <c r="L1687" s="6" t="s">
        <v>3267</v>
      </c>
    </row>
    <row r="1688" spans="1:12">
      <c r="A1688" s="6" t="s">
        <v>23374</v>
      </c>
      <c r="B1688" s="6" t="s">
        <v>23374</v>
      </c>
      <c r="C1688" s="6" t="s">
        <v>23375</v>
      </c>
      <c r="D1688" s="6" t="s">
        <v>9450</v>
      </c>
      <c r="E1688" s="6" t="b">
        <v>0</v>
      </c>
      <c r="F1688" s="6" t="b">
        <v>0</v>
      </c>
      <c r="G1688" s="6" t="b">
        <v>0</v>
      </c>
      <c r="H1688" s="6" t="s">
        <v>4035</v>
      </c>
      <c r="I1688" s="6" t="s">
        <v>11166</v>
      </c>
      <c r="J1688" s="6" t="s">
        <v>1305</v>
      </c>
      <c r="K1688" s="6" t="s">
        <v>1306</v>
      </c>
      <c r="L1688" s="6" t="s">
        <v>1306</v>
      </c>
    </row>
    <row r="1689" spans="1:12">
      <c r="A1689" s="6" t="s">
        <v>23376</v>
      </c>
      <c r="B1689" s="6" t="s">
        <v>13575</v>
      </c>
      <c r="C1689" s="6" t="s">
        <v>13576</v>
      </c>
      <c r="D1689" s="6" t="s">
        <v>9450</v>
      </c>
      <c r="E1689" s="6" t="b">
        <v>0</v>
      </c>
      <c r="F1689" s="6" t="b">
        <v>0</v>
      </c>
      <c r="G1689" s="6" t="b">
        <v>0</v>
      </c>
      <c r="H1689" s="6" t="s">
        <v>4067</v>
      </c>
      <c r="I1689" s="6" t="s">
        <v>10449</v>
      </c>
      <c r="J1689" s="6" t="s">
        <v>2096</v>
      </c>
      <c r="K1689" s="6" t="s">
        <v>10450</v>
      </c>
      <c r="L1689" s="6" t="s">
        <v>2097</v>
      </c>
    </row>
    <row r="1690" spans="1:12">
      <c r="A1690" s="6" t="s">
        <v>23377</v>
      </c>
      <c r="B1690" s="6" t="s">
        <v>23377</v>
      </c>
      <c r="C1690" s="6" t="s">
        <v>23378</v>
      </c>
      <c r="D1690" s="6" t="s">
        <v>9450</v>
      </c>
      <c r="E1690" s="6" t="b">
        <v>0</v>
      </c>
      <c r="F1690" s="6" t="b">
        <v>0</v>
      </c>
      <c r="G1690" s="6" t="b">
        <v>0</v>
      </c>
      <c r="H1690" s="6" t="s">
        <v>152</v>
      </c>
      <c r="I1690" s="6" t="s">
        <v>11331</v>
      </c>
      <c r="J1690" s="6" t="s">
        <v>2188</v>
      </c>
      <c r="K1690" s="6" t="s">
        <v>11332</v>
      </c>
      <c r="L1690" s="6" t="s">
        <v>2189</v>
      </c>
    </row>
    <row r="1691" spans="1:12">
      <c r="A1691" s="6" t="s">
        <v>23379</v>
      </c>
      <c r="B1691" s="6" t="s">
        <v>23379</v>
      </c>
      <c r="C1691" s="6" t="s">
        <v>21375</v>
      </c>
      <c r="D1691" s="6" t="s">
        <v>9450</v>
      </c>
      <c r="E1691" s="6" t="b">
        <v>0</v>
      </c>
      <c r="F1691" s="6" t="b">
        <v>0</v>
      </c>
      <c r="G1691" s="6" t="b">
        <v>0</v>
      </c>
      <c r="H1691" s="6" t="s">
        <v>4067</v>
      </c>
      <c r="I1691" s="6" t="s">
        <v>10191</v>
      </c>
      <c r="J1691" s="6" t="s">
        <v>3372</v>
      </c>
      <c r="K1691" s="6" t="s">
        <v>3373</v>
      </c>
      <c r="L1691" s="6" t="s">
        <v>3373</v>
      </c>
    </row>
    <row r="1692" spans="1:12">
      <c r="A1692" s="6" t="s">
        <v>23380</v>
      </c>
      <c r="B1692" s="6" t="s">
        <v>23380</v>
      </c>
      <c r="C1692" s="6" t="s">
        <v>9516</v>
      </c>
      <c r="D1692" s="6" t="s">
        <v>9450</v>
      </c>
      <c r="E1692" s="6" t="b">
        <v>0</v>
      </c>
      <c r="F1692" s="6" t="b">
        <v>0</v>
      </c>
      <c r="G1692" s="6" t="b">
        <v>0</v>
      </c>
      <c r="H1692" s="6" t="s">
        <v>4067</v>
      </c>
      <c r="I1692" s="6" t="s">
        <v>390</v>
      </c>
      <c r="J1692" s="6" t="s">
        <v>2978</v>
      </c>
      <c r="K1692" s="6" t="s">
        <v>392</v>
      </c>
      <c r="L1692" s="6" t="s">
        <v>512</v>
      </c>
    </row>
    <row r="1693" spans="1:12">
      <c r="A1693" s="6" t="s">
        <v>23381</v>
      </c>
      <c r="B1693" s="6" t="s">
        <v>23381</v>
      </c>
      <c r="C1693" s="6" t="s">
        <v>9962</v>
      </c>
      <c r="D1693" s="6" t="s">
        <v>9450</v>
      </c>
      <c r="E1693" s="6" t="b">
        <v>0</v>
      </c>
      <c r="F1693" s="6" t="b">
        <v>0</v>
      </c>
      <c r="G1693" s="6" t="b">
        <v>0</v>
      </c>
      <c r="H1693" s="6" t="s">
        <v>4067</v>
      </c>
      <c r="I1693" s="6" t="s">
        <v>9963</v>
      </c>
      <c r="J1693" s="6" t="s">
        <v>3710</v>
      </c>
      <c r="K1693" s="6" t="s">
        <v>3711</v>
      </c>
      <c r="L1693" s="6" t="s">
        <v>3711</v>
      </c>
    </row>
    <row r="1694" spans="1:12">
      <c r="A1694" s="6" t="s">
        <v>23382</v>
      </c>
      <c r="B1694" s="6" t="s">
        <v>23382</v>
      </c>
      <c r="C1694" s="6" t="s">
        <v>7798</v>
      </c>
      <c r="D1694" s="6" t="s">
        <v>9450</v>
      </c>
      <c r="E1694" s="6" t="b">
        <v>0</v>
      </c>
      <c r="F1694" s="6" t="b">
        <v>0</v>
      </c>
      <c r="G1694" s="6" t="b">
        <v>0</v>
      </c>
      <c r="H1694" s="6" t="s">
        <v>4035</v>
      </c>
      <c r="I1694" s="6" t="s">
        <v>7799</v>
      </c>
      <c r="J1694" s="6" t="s">
        <v>2074</v>
      </c>
      <c r="K1694" s="6" t="s">
        <v>7800</v>
      </c>
      <c r="L1694" s="6" t="s">
        <v>2075</v>
      </c>
    </row>
    <row r="1695" spans="1:12">
      <c r="A1695" s="6" t="s">
        <v>23383</v>
      </c>
      <c r="B1695" s="6" t="s">
        <v>23383</v>
      </c>
      <c r="C1695" s="6" t="s">
        <v>9186</v>
      </c>
      <c r="D1695" s="6" t="s">
        <v>9450</v>
      </c>
      <c r="E1695" s="6" t="b">
        <v>0</v>
      </c>
      <c r="F1695" s="6" t="b">
        <v>0</v>
      </c>
      <c r="G1695" s="6" t="b">
        <v>0</v>
      </c>
      <c r="H1695" s="6" t="s">
        <v>4067</v>
      </c>
      <c r="I1695" s="6" t="s">
        <v>9187</v>
      </c>
      <c r="J1695" s="6" t="s">
        <v>3550</v>
      </c>
      <c r="K1695" s="6" t="s">
        <v>3551</v>
      </c>
      <c r="L1695" s="6" t="s">
        <v>3551</v>
      </c>
    </row>
    <row r="1696" spans="1:12">
      <c r="A1696" s="6" t="s">
        <v>23384</v>
      </c>
      <c r="B1696" s="6" t="s">
        <v>23384</v>
      </c>
      <c r="C1696" s="6" t="s">
        <v>22880</v>
      </c>
      <c r="D1696" s="6" t="s">
        <v>9450</v>
      </c>
      <c r="E1696" s="6" t="b">
        <v>0</v>
      </c>
      <c r="F1696" s="6" t="b">
        <v>0</v>
      </c>
      <c r="G1696" s="6" t="b">
        <v>0</v>
      </c>
      <c r="H1696" s="6" t="s">
        <v>4067</v>
      </c>
      <c r="I1696" s="6" t="s">
        <v>9230</v>
      </c>
      <c r="J1696" s="6" t="s">
        <v>2639</v>
      </c>
      <c r="K1696" s="6" t="s">
        <v>3882</v>
      </c>
      <c r="L1696" s="6" t="s">
        <v>2640</v>
      </c>
    </row>
    <row r="1697" spans="1:12">
      <c r="A1697" s="6" t="s">
        <v>23385</v>
      </c>
      <c r="B1697" s="6" t="s">
        <v>23385</v>
      </c>
      <c r="C1697" s="6" t="s">
        <v>23386</v>
      </c>
      <c r="D1697" s="6" t="s">
        <v>9450</v>
      </c>
      <c r="E1697" s="6" t="b">
        <v>0</v>
      </c>
      <c r="F1697" s="6" t="b">
        <v>0</v>
      </c>
      <c r="G1697" s="6" t="b">
        <v>0</v>
      </c>
      <c r="H1697" s="6" t="s">
        <v>4067</v>
      </c>
      <c r="I1697" s="6" t="s">
        <v>8114</v>
      </c>
      <c r="J1697" s="6" t="s">
        <v>3231</v>
      </c>
      <c r="K1697" s="6" t="s">
        <v>4603</v>
      </c>
      <c r="L1697" s="6" t="s">
        <v>3232</v>
      </c>
    </row>
    <row r="1698" spans="1:12">
      <c r="A1698" s="6" t="s">
        <v>23387</v>
      </c>
      <c r="B1698" s="6" t="s">
        <v>23387</v>
      </c>
      <c r="C1698" s="6" t="s">
        <v>23388</v>
      </c>
      <c r="D1698" s="6" t="s">
        <v>9450</v>
      </c>
      <c r="E1698" s="6" t="b">
        <v>0</v>
      </c>
      <c r="F1698" s="6" t="b">
        <v>0</v>
      </c>
      <c r="G1698" s="6" t="b">
        <v>0</v>
      </c>
      <c r="H1698" s="6" t="s">
        <v>4067</v>
      </c>
      <c r="I1698" s="6" t="s">
        <v>6398</v>
      </c>
      <c r="J1698" s="6" t="s">
        <v>1139</v>
      </c>
      <c r="K1698" s="6" t="s">
        <v>6399</v>
      </c>
      <c r="L1698" s="6" t="s">
        <v>1140</v>
      </c>
    </row>
    <row r="1699" spans="1:12">
      <c r="A1699" s="6" t="s">
        <v>23389</v>
      </c>
      <c r="B1699" s="6" t="s">
        <v>23389</v>
      </c>
      <c r="C1699" s="6" t="s">
        <v>22880</v>
      </c>
      <c r="D1699" s="6" t="s">
        <v>9450</v>
      </c>
      <c r="E1699" s="6" t="b">
        <v>0</v>
      </c>
      <c r="F1699" s="6" t="b">
        <v>0</v>
      </c>
      <c r="G1699" s="6" t="b">
        <v>0</v>
      </c>
      <c r="H1699" s="6" t="s">
        <v>4067</v>
      </c>
      <c r="I1699" s="6" t="s">
        <v>9230</v>
      </c>
      <c r="J1699" s="6" t="s">
        <v>2639</v>
      </c>
      <c r="K1699" s="6" t="s">
        <v>3882</v>
      </c>
      <c r="L1699" s="6" t="s">
        <v>2640</v>
      </c>
    </row>
    <row r="1700" spans="1:12">
      <c r="A1700" s="6" t="s">
        <v>23390</v>
      </c>
      <c r="B1700" s="6" t="s">
        <v>23390</v>
      </c>
      <c r="C1700" s="6" t="s">
        <v>9688</v>
      </c>
      <c r="D1700" s="6" t="s">
        <v>9450</v>
      </c>
      <c r="E1700" s="6" t="b">
        <v>0</v>
      </c>
      <c r="F1700" s="6" t="b">
        <v>0</v>
      </c>
      <c r="G1700" s="6" t="b">
        <v>0</v>
      </c>
      <c r="H1700" s="6" t="s">
        <v>4067</v>
      </c>
      <c r="I1700" s="6" t="s">
        <v>9689</v>
      </c>
      <c r="J1700" s="6" t="s">
        <v>834</v>
      </c>
      <c r="K1700" s="6" t="s">
        <v>835</v>
      </c>
      <c r="L1700" s="6" t="s">
        <v>835</v>
      </c>
    </row>
    <row r="1701" spans="1:12">
      <c r="A1701" s="6" t="s">
        <v>23391</v>
      </c>
      <c r="B1701" s="6" t="s">
        <v>23391</v>
      </c>
      <c r="C1701" s="6" t="s">
        <v>21375</v>
      </c>
      <c r="D1701" s="6" t="s">
        <v>9450</v>
      </c>
      <c r="E1701" s="6" t="b">
        <v>0</v>
      </c>
      <c r="F1701" s="6" t="b">
        <v>0</v>
      </c>
      <c r="G1701" s="6" t="b">
        <v>0</v>
      </c>
      <c r="H1701" s="6" t="s">
        <v>4067</v>
      </c>
      <c r="I1701" s="6" t="s">
        <v>10269</v>
      </c>
      <c r="J1701" s="6" t="s">
        <v>3444</v>
      </c>
      <c r="K1701" s="6" t="s">
        <v>10270</v>
      </c>
      <c r="L1701" s="6" t="s">
        <v>3371</v>
      </c>
    </row>
    <row r="1702" spans="1:12">
      <c r="A1702" s="6" t="s">
        <v>23392</v>
      </c>
      <c r="B1702" s="6" t="s">
        <v>23392</v>
      </c>
      <c r="C1702" s="6" t="s">
        <v>23393</v>
      </c>
      <c r="D1702" s="6" t="s">
        <v>9450</v>
      </c>
      <c r="E1702" s="6" t="b">
        <v>0</v>
      </c>
      <c r="F1702" s="6" t="b">
        <v>0</v>
      </c>
      <c r="G1702" s="6" t="b">
        <v>0</v>
      </c>
      <c r="H1702" s="6" t="s">
        <v>4035</v>
      </c>
      <c r="I1702" s="6" t="s">
        <v>19495</v>
      </c>
      <c r="J1702" s="6" t="s">
        <v>2112</v>
      </c>
      <c r="K1702" s="6" t="s">
        <v>19496</v>
      </c>
      <c r="L1702" s="6" t="s">
        <v>2113</v>
      </c>
    </row>
    <row r="1703" spans="1:12">
      <c r="A1703" s="6" t="s">
        <v>23394</v>
      </c>
      <c r="B1703" s="6" t="s">
        <v>23394</v>
      </c>
      <c r="C1703" s="6" t="s">
        <v>9467</v>
      </c>
      <c r="D1703" s="6" t="s">
        <v>9450</v>
      </c>
      <c r="E1703" s="6" t="b">
        <v>0</v>
      </c>
      <c r="F1703" s="6" t="b">
        <v>0</v>
      </c>
      <c r="G1703" s="6" t="b">
        <v>0</v>
      </c>
      <c r="H1703" s="6" t="s">
        <v>4067</v>
      </c>
      <c r="I1703" s="6" t="s">
        <v>110</v>
      </c>
      <c r="J1703" s="6" t="s">
        <v>1010</v>
      </c>
      <c r="K1703" s="6" t="s">
        <v>112</v>
      </c>
      <c r="L1703" s="6" t="s">
        <v>1011</v>
      </c>
    </row>
    <row r="1704" spans="1:12">
      <c r="A1704" s="6" t="s">
        <v>23395</v>
      </c>
      <c r="B1704" s="6" t="s">
        <v>23395</v>
      </c>
      <c r="C1704" s="6" t="s">
        <v>23396</v>
      </c>
      <c r="D1704" s="6" t="s">
        <v>9450</v>
      </c>
      <c r="E1704" s="6" t="b">
        <v>0</v>
      </c>
      <c r="F1704" s="6" t="b">
        <v>0</v>
      </c>
      <c r="G1704" s="6" t="b">
        <v>0</v>
      </c>
      <c r="H1704" s="6" t="s">
        <v>4035</v>
      </c>
      <c r="I1704" s="6" t="s">
        <v>11205</v>
      </c>
      <c r="J1704" s="6" t="s">
        <v>1583</v>
      </c>
      <c r="K1704" s="6" t="s">
        <v>11206</v>
      </c>
      <c r="L1704" s="6" t="s">
        <v>1584</v>
      </c>
    </row>
    <row r="1705" spans="1:12">
      <c r="A1705" s="6" t="s">
        <v>23397</v>
      </c>
      <c r="B1705" s="6" t="s">
        <v>23397</v>
      </c>
      <c r="C1705" s="6" t="s">
        <v>8133</v>
      </c>
      <c r="D1705" s="6" t="s">
        <v>9450</v>
      </c>
      <c r="E1705" s="6" t="b">
        <v>0</v>
      </c>
      <c r="F1705" s="6" t="b">
        <v>0</v>
      </c>
      <c r="G1705" s="6" t="b">
        <v>0</v>
      </c>
      <c r="H1705" s="6" t="s">
        <v>4067</v>
      </c>
      <c r="I1705" s="6" t="s">
        <v>8134</v>
      </c>
      <c r="J1705" s="6" t="s">
        <v>3223</v>
      </c>
      <c r="K1705" s="6" t="s">
        <v>8135</v>
      </c>
      <c r="L1705" s="6" t="s">
        <v>3224</v>
      </c>
    </row>
    <row r="1706" spans="1:12">
      <c r="A1706" s="6" t="s">
        <v>23398</v>
      </c>
      <c r="B1706" s="6" t="s">
        <v>23398</v>
      </c>
      <c r="C1706" s="6" t="s">
        <v>21375</v>
      </c>
      <c r="D1706" s="6" t="s">
        <v>9450</v>
      </c>
      <c r="E1706" s="6" t="b">
        <v>0</v>
      </c>
      <c r="F1706" s="6" t="b">
        <v>0</v>
      </c>
      <c r="G1706" s="6" t="b">
        <v>0</v>
      </c>
      <c r="H1706" s="6" t="s">
        <v>4067</v>
      </c>
      <c r="I1706" s="6" t="s">
        <v>8301</v>
      </c>
      <c r="J1706" s="6" t="s">
        <v>2987</v>
      </c>
      <c r="K1706" s="6" t="s">
        <v>8302</v>
      </c>
      <c r="L1706" s="6" t="s">
        <v>2988</v>
      </c>
    </row>
    <row r="1707" spans="1:12">
      <c r="A1707" s="6" t="s">
        <v>23399</v>
      </c>
      <c r="B1707" s="6" t="s">
        <v>23399</v>
      </c>
      <c r="C1707" s="6" t="s">
        <v>12085</v>
      </c>
      <c r="D1707" s="6" t="s">
        <v>9450</v>
      </c>
      <c r="E1707" s="6" t="b">
        <v>0</v>
      </c>
      <c r="F1707" s="6" t="b">
        <v>0</v>
      </c>
      <c r="G1707" s="6" t="b">
        <v>0</v>
      </c>
      <c r="H1707" s="6" t="s">
        <v>4067</v>
      </c>
      <c r="I1707" s="6" t="s">
        <v>10653</v>
      </c>
      <c r="J1707" s="6" t="s">
        <v>1635</v>
      </c>
      <c r="K1707" s="6" t="s">
        <v>10654</v>
      </c>
      <c r="L1707" s="6" t="s">
        <v>1636</v>
      </c>
    </row>
    <row r="1708" spans="1:12">
      <c r="A1708" s="6" t="s">
        <v>23400</v>
      </c>
      <c r="B1708" s="6" t="s">
        <v>23400</v>
      </c>
      <c r="C1708" s="6" t="s">
        <v>12962</v>
      </c>
      <c r="D1708" s="6" t="s">
        <v>9450</v>
      </c>
      <c r="E1708" s="6" t="b">
        <v>0</v>
      </c>
      <c r="F1708" s="6" t="b">
        <v>0</v>
      </c>
      <c r="G1708" s="6" t="b">
        <v>0</v>
      </c>
      <c r="H1708" s="6" t="s">
        <v>152</v>
      </c>
      <c r="I1708" s="6" t="s">
        <v>11328</v>
      </c>
      <c r="J1708" s="6" t="s">
        <v>2648</v>
      </c>
      <c r="K1708" s="6" t="s">
        <v>11329</v>
      </c>
      <c r="L1708" s="6" t="s">
        <v>338</v>
      </c>
    </row>
    <row r="1709" spans="1:12">
      <c r="A1709" s="6" t="s">
        <v>23401</v>
      </c>
      <c r="B1709" s="6" t="s">
        <v>23401</v>
      </c>
      <c r="C1709" s="6" t="s">
        <v>23402</v>
      </c>
      <c r="D1709" s="6" t="s">
        <v>9450</v>
      </c>
      <c r="E1709" s="6" t="b">
        <v>0</v>
      </c>
      <c r="F1709" s="6" t="b">
        <v>0</v>
      </c>
      <c r="G1709" s="6" t="b">
        <v>0</v>
      </c>
      <c r="H1709" s="6" t="s">
        <v>152</v>
      </c>
      <c r="I1709" s="6" t="s">
        <v>9300</v>
      </c>
      <c r="J1709" s="6" t="s">
        <v>2431</v>
      </c>
      <c r="K1709" s="6" t="s">
        <v>9301</v>
      </c>
      <c r="L1709" s="6" t="s">
        <v>2432</v>
      </c>
    </row>
    <row r="1710" spans="1:12">
      <c r="A1710" s="6" t="s">
        <v>23403</v>
      </c>
      <c r="B1710" s="6" t="s">
        <v>23403</v>
      </c>
      <c r="C1710" s="6" t="s">
        <v>18741</v>
      </c>
      <c r="D1710" s="6" t="s">
        <v>9450</v>
      </c>
      <c r="E1710" s="6" t="b">
        <v>0</v>
      </c>
      <c r="F1710" s="6" t="b">
        <v>0</v>
      </c>
      <c r="G1710" s="6" t="b">
        <v>0</v>
      </c>
      <c r="H1710" s="6" t="s">
        <v>4067</v>
      </c>
      <c r="I1710" s="6" t="s">
        <v>8958</v>
      </c>
      <c r="J1710" s="6" t="s">
        <v>2031</v>
      </c>
      <c r="K1710" s="6" t="s">
        <v>8959</v>
      </c>
      <c r="L1710" s="6" t="s">
        <v>2032</v>
      </c>
    </row>
    <row r="1711" spans="1:12">
      <c r="A1711" s="6" t="s">
        <v>23404</v>
      </c>
      <c r="B1711" s="6" t="s">
        <v>23404</v>
      </c>
      <c r="C1711" s="6" t="s">
        <v>23344</v>
      </c>
      <c r="D1711" s="6" t="s">
        <v>9450</v>
      </c>
      <c r="E1711" s="6" t="b">
        <v>0</v>
      </c>
      <c r="F1711" s="6" t="b">
        <v>0</v>
      </c>
      <c r="G1711" s="6" t="b">
        <v>0</v>
      </c>
      <c r="H1711" s="6" t="s">
        <v>4067</v>
      </c>
      <c r="I1711" s="6" t="s">
        <v>6569</v>
      </c>
      <c r="J1711" s="6" t="s">
        <v>2848</v>
      </c>
      <c r="K1711" s="6" t="s">
        <v>6570</v>
      </c>
      <c r="L1711" s="6" t="s">
        <v>2849</v>
      </c>
    </row>
    <row r="1712" spans="1:12">
      <c r="A1712" s="6" t="s">
        <v>23405</v>
      </c>
      <c r="B1712" s="6" t="s">
        <v>23405</v>
      </c>
      <c r="C1712" s="6" t="s">
        <v>23406</v>
      </c>
      <c r="D1712" s="6" t="s">
        <v>9450</v>
      </c>
      <c r="E1712" s="6" t="b">
        <v>0</v>
      </c>
      <c r="F1712" s="6" t="b">
        <v>0</v>
      </c>
      <c r="G1712" s="6" t="b">
        <v>0</v>
      </c>
      <c r="H1712" s="6" t="s">
        <v>4035</v>
      </c>
      <c r="I1712" s="6" t="s">
        <v>12916</v>
      </c>
      <c r="J1712" s="6" t="s">
        <v>3997</v>
      </c>
      <c r="K1712" s="6" t="s">
        <v>12917</v>
      </c>
      <c r="L1712" s="6" t="s">
        <v>3371</v>
      </c>
    </row>
    <row r="1713" spans="1:12">
      <c r="A1713" s="6" t="s">
        <v>23407</v>
      </c>
      <c r="B1713" s="6" t="s">
        <v>23407</v>
      </c>
      <c r="C1713" s="6" t="s">
        <v>11027</v>
      </c>
      <c r="D1713" s="6" t="s">
        <v>9450</v>
      </c>
      <c r="E1713" s="6" t="b">
        <v>0</v>
      </c>
      <c r="F1713" s="6" t="b">
        <v>0</v>
      </c>
      <c r="G1713" s="6" t="b">
        <v>0</v>
      </c>
      <c r="H1713" s="6" t="s">
        <v>4035</v>
      </c>
      <c r="I1713" s="6" t="s">
        <v>11028</v>
      </c>
      <c r="J1713" s="6" t="s">
        <v>1896</v>
      </c>
      <c r="K1713" s="6" t="s">
        <v>11029</v>
      </c>
      <c r="L1713" s="6" t="s">
        <v>1897</v>
      </c>
    </row>
    <row r="1714" spans="1:12">
      <c r="A1714" s="6" t="s">
        <v>23408</v>
      </c>
      <c r="B1714" s="6" t="s">
        <v>23408</v>
      </c>
      <c r="C1714" s="6" t="s">
        <v>22197</v>
      </c>
      <c r="D1714" s="6" t="s">
        <v>9450</v>
      </c>
      <c r="E1714" s="6" t="b">
        <v>0</v>
      </c>
      <c r="F1714" s="6" t="b">
        <v>0</v>
      </c>
      <c r="G1714" s="6" t="b">
        <v>0</v>
      </c>
      <c r="H1714" s="6" t="s">
        <v>4035</v>
      </c>
      <c r="I1714" s="6" t="s">
        <v>9300</v>
      </c>
      <c r="J1714" s="6" t="s">
        <v>2431</v>
      </c>
      <c r="K1714" s="6" t="s">
        <v>9301</v>
      </c>
      <c r="L1714" s="6" t="s">
        <v>2432</v>
      </c>
    </row>
    <row r="1715" spans="1:12">
      <c r="A1715" s="6" t="s">
        <v>23409</v>
      </c>
      <c r="B1715" s="6" t="s">
        <v>23409</v>
      </c>
      <c r="C1715" s="6" t="s">
        <v>12054</v>
      </c>
      <c r="D1715" s="6" t="s">
        <v>9450</v>
      </c>
      <c r="E1715" s="6" t="b">
        <v>0</v>
      </c>
      <c r="F1715" s="6" t="b">
        <v>0</v>
      </c>
      <c r="G1715" s="6" t="b">
        <v>0</v>
      </c>
      <c r="H1715" s="6" t="s">
        <v>4067</v>
      </c>
      <c r="I1715" s="6" t="s">
        <v>12055</v>
      </c>
      <c r="J1715" s="6" t="s">
        <v>3819</v>
      </c>
      <c r="K1715" s="6" t="s">
        <v>3820</v>
      </c>
      <c r="L1715" s="6" t="s">
        <v>3820</v>
      </c>
    </row>
    <row r="1716" spans="1:12">
      <c r="A1716" s="6" t="s">
        <v>23410</v>
      </c>
      <c r="B1716" s="6" t="s">
        <v>23410</v>
      </c>
      <c r="C1716" s="6" t="s">
        <v>21375</v>
      </c>
      <c r="D1716" s="6" t="s">
        <v>9450</v>
      </c>
      <c r="E1716" s="6" t="b">
        <v>0</v>
      </c>
      <c r="F1716" s="6" t="b">
        <v>0</v>
      </c>
      <c r="G1716" s="6" t="b">
        <v>0</v>
      </c>
      <c r="H1716" s="6" t="s">
        <v>152</v>
      </c>
      <c r="I1716" s="6" t="s">
        <v>17806</v>
      </c>
      <c r="J1716" s="6" t="s">
        <v>3075</v>
      </c>
      <c r="K1716" s="6" t="s">
        <v>3076</v>
      </c>
      <c r="L1716" s="6" t="s">
        <v>3076</v>
      </c>
    </row>
    <row r="1717" spans="1:12">
      <c r="A1717" s="6" t="s">
        <v>23411</v>
      </c>
      <c r="B1717" s="6" t="s">
        <v>23411</v>
      </c>
      <c r="C1717" s="6" t="s">
        <v>10395</v>
      </c>
      <c r="D1717" s="6" t="s">
        <v>9450</v>
      </c>
      <c r="E1717" s="6" t="b">
        <v>0</v>
      </c>
      <c r="F1717" s="6" t="b">
        <v>0</v>
      </c>
      <c r="G1717" s="6" t="b">
        <v>0</v>
      </c>
      <c r="H1717" s="6" t="s">
        <v>4067</v>
      </c>
      <c r="I1717" s="6" t="s">
        <v>10396</v>
      </c>
      <c r="J1717" s="6" t="s">
        <v>1440</v>
      </c>
      <c r="K1717" s="6" t="s">
        <v>10397</v>
      </c>
      <c r="L1717" s="6" t="s">
        <v>1441</v>
      </c>
    </row>
    <row r="1718" spans="1:12">
      <c r="A1718" s="6" t="s">
        <v>23412</v>
      </c>
      <c r="B1718" s="6" t="s">
        <v>23412</v>
      </c>
      <c r="C1718" s="6" t="s">
        <v>11731</v>
      </c>
      <c r="D1718" s="6" t="s">
        <v>9450</v>
      </c>
      <c r="E1718" s="6" t="b">
        <v>0</v>
      </c>
      <c r="F1718" s="6" t="b">
        <v>0</v>
      </c>
      <c r="G1718" s="6" t="b">
        <v>0</v>
      </c>
      <c r="H1718" s="6" t="s">
        <v>4067</v>
      </c>
      <c r="I1718" s="6" t="s">
        <v>11732</v>
      </c>
      <c r="J1718" s="6" t="s">
        <v>1727</v>
      </c>
      <c r="K1718" s="6" t="s">
        <v>11733</v>
      </c>
      <c r="L1718" s="6" t="s">
        <v>1728</v>
      </c>
    </row>
    <row r="1719" spans="1:12">
      <c r="A1719" s="6" t="s">
        <v>23413</v>
      </c>
      <c r="B1719" s="6" t="s">
        <v>23413</v>
      </c>
      <c r="C1719" s="6" t="s">
        <v>13018</v>
      </c>
      <c r="D1719" s="6" t="s">
        <v>9450</v>
      </c>
      <c r="E1719" s="6" t="b">
        <v>0</v>
      </c>
      <c r="F1719" s="6" t="b">
        <v>0</v>
      </c>
      <c r="G1719" s="6" t="b">
        <v>0</v>
      </c>
      <c r="H1719" s="6" t="s">
        <v>4035</v>
      </c>
      <c r="I1719" s="6" t="s">
        <v>13019</v>
      </c>
      <c r="J1719" s="6" t="s">
        <v>2017</v>
      </c>
      <c r="K1719" s="6" t="s">
        <v>13020</v>
      </c>
      <c r="L1719" s="6" t="s">
        <v>2018</v>
      </c>
    </row>
    <row r="1720" spans="1:12">
      <c r="A1720" s="6" t="s">
        <v>23414</v>
      </c>
      <c r="B1720" s="6" t="s">
        <v>23414</v>
      </c>
      <c r="C1720" s="6" t="s">
        <v>6429</v>
      </c>
      <c r="D1720" s="6" t="s">
        <v>9450</v>
      </c>
      <c r="E1720" s="6" t="b">
        <v>0</v>
      </c>
      <c r="F1720" s="6" t="b">
        <v>0</v>
      </c>
      <c r="G1720" s="6" t="b">
        <v>0</v>
      </c>
      <c r="H1720" s="6" t="s">
        <v>4035</v>
      </c>
      <c r="I1720" s="6" t="s">
        <v>6430</v>
      </c>
      <c r="J1720" s="6" t="s">
        <v>1028</v>
      </c>
      <c r="K1720" s="6" t="s">
        <v>6431</v>
      </c>
      <c r="L1720" s="6" t="s">
        <v>1029</v>
      </c>
    </row>
    <row r="1721" spans="1:12">
      <c r="A1721" s="6" t="s">
        <v>23415</v>
      </c>
      <c r="B1721" s="6" t="s">
        <v>23415</v>
      </c>
      <c r="C1721" s="6" t="s">
        <v>11728</v>
      </c>
      <c r="D1721" s="6" t="s">
        <v>9450</v>
      </c>
      <c r="E1721" s="6" t="b">
        <v>0</v>
      </c>
      <c r="F1721" s="6" t="b">
        <v>0</v>
      </c>
      <c r="G1721" s="6" t="b">
        <v>0</v>
      </c>
      <c r="H1721" s="6" t="s">
        <v>4067</v>
      </c>
      <c r="I1721" s="6" t="s">
        <v>10832</v>
      </c>
      <c r="J1721" s="6" t="s">
        <v>1715</v>
      </c>
      <c r="K1721" s="6" t="s">
        <v>10833</v>
      </c>
      <c r="L1721" s="6" t="s">
        <v>1716</v>
      </c>
    </row>
    <row r="1722" spans="1:12">
      <c r="A1722" s="6" t="s">
        <v>23416</v>
      </c>
      <c r="B1722" s="6" t="s">
        <v>23416</v>
      </c>
      <c r="C1722" s="6" t="s">
        <v>13519</v>
      </c>
      <c r="D1722" s="6" t="s">
        <v>9450</v>
      </c>
      <c r="E1722" s="6" t="b">
        <v>0</v>
      </c>
      <c r="F1722" s="6" t="b">
        <v>0</v>
      </c>
      <c r="G1722" s="6" t="b">
        <v>0</v>
      </c>
      <c r="H1722" s="6" t="s">
        <v>152</v>
      </c>
      <c r="I1722" s="6" t="s">
        <v>13520</v>
      </c>
      <c r="J1722" s="6" t="s">
        <v>2844</v>
      </c>
      <c r="K1722" s="6" t="s">
        <v>13521</v>
      </c>
      <c r="L1722" s="6" t="s">
        <v>2845</v>
      </c>
    </row>
    <row r="1723" spans="1:12">
      <c r="A1723" s="6" t="s">
        <v>23417</v>
      </c>
      <c r="B1723" s="6" t="s">
        <v>23417</v>
      </c>
      <c r="C1723" s="6" t="s">
        <v>12386</v>
      </c>
      <c r="D1723" s="6" t="s">
        <v>9450</v>
      </c>
      <c r="E1723" s="6" t="b">
        <v>0</v>
      </c>
      <c r="F1723" s="6" t="b">
        <v>0</v>
      </c>
      <c r="G1723" s="6" t="b">
        <v>0</v>
      </c>
      <c r="H1723" s="6" t="s">
        <v>4067</v>
      </c>
      <c r="I1723" s="6" t="s">
        <v>18128</v>
      </c>
      <c r="J1723" s="6" t="s">
        <v>3085</v>
      </c>
      <c r="K1723" s="6" t="s">
        <v>18129</v>
      </c>
      <c r="L1723" s="6" t="s">
        <v>3086</v>
      </c>
    </row>
    <row r="1724" spans="1:12">
      <c r="A1724" s="6" t="s">
        <v>23418</v>
      </c>
      <c r="B1724" s="6" t="s">
        <v>23419</v>
      </c>
      <c r="C1724" s="6" t="s">
        <v>13223</v>
      </c>
      <c r="D1724" s="6" t="s">
        <v>9450</v>
      </c>
      <c r="E1724" s="6" t="b">
        <v>0</v>
      </c>
      <c r="F1724" s="6" t="b">
        <v>0</v>
      </c>
      <c r="G1724" s="6" t="b">
        <v>0</v>
      </c>
      <c r="H1724" s="6" t="s">
        <v>4067</v>
      </c>
      <c r="I1724" s="6" t="s">
        <v>11684</v>
      </c>
      <c r="J1724" s="6" t="s">
        <v>1861</v>
      </c>
      <c r="K1724" s="6" t="s">
        <v>11685</v>
      </c>
      <c r="L1724" s="6" t="s">
        <v>1862</v>
      </c>
    </row>
    <row r="1725" spans="1:12">
      <c r="A1725" s="6" t="s">
        <v>23420</v>
      </c>
      <c r="B1725" s="6" t="s">
        <v>23420</v>
      </c>
      <c r="C1725" s="6" t="s">
        <v>13428</v>
      </c>
      <c r="D1725" s="6" t="s">
        <v>9450</v>
      </c>
      <c r="E1725" s="6" t="b">
        <v>0</v>
      </c>
      <c r="F1725" s="6" t="b">
        <v>0</v>
      </c>
      <c r="G1725" s="6" t="b">
        <v>0</v>
      </c>
      <c r="H1725" s="6" t="s">
        <v>4067</v>
      </c>
      <c r="I1725" s="6" t="s">
        <v>5216</v>
      </c>
      <c r="J1725" s="6" t="s">
        <v>1388</v>
      </c>
      <c r="K1725" s="6" t="s">
        <v>5217</v>
      </c>
      <c r="L1725" s="6" t="s">
        <v>1389</v>
      </c>
    </row>
    <row r="1726" spans="1:12">
      <c r="A1726" s="6" t="s">
        <v>23421</v>
      </c>
      <c r="B1726" s="6" t="s">
        <v>23421</v>
      </c>
      <c r="C1726" s="6" t="s">
        <v>12845</v>
      </c>
      <c r="D1726" s="6" t="s">
        <v>9450</v>
      </c>
      <c r="E1726" s="6" t="b">
        <v>0</v>
      </c>
      <c r="F1726" s="6" t="b">
        <v>0</v>
      </c>
      <c r="G1726" s="6" t="b">
        <v>0</v>
      </c>
      <c r="H1726" s="6" t="s">
        <v>4067</v>
      </c>
      <c r="I1726" s="6" t="s">
        <v>10762</v>
      </c>
      <c r="J1726" s="6" t="s">
        <v>3440</v>
      </c>
      <c r="K1726" s="6" t="s">
        <v>10763</v>
      </c>
      <c r="L1726" s="6" t="s">
        <v>3441</v>
      </c>
    </row>
    <row r="1727" spans="1:12">
      <c r="A1727" s="6" t="s">
        <v>23422</v>
      </c>
      <c r="B1727" s="6" t="s">
        <v>23422</v>
      </c>
      <c r="C1727" s="6" t="s">
        <v>11657</v>
      </c>
      <c r="D1727" s="6" t="s">
        <v>9450</v>
      </c>
      <c r="E1727" s="6" t="b">
        <v>0</v>
      </c>
      <c r="F1727" s="6" t="b">
        <v>0</v>
      </c>
      <c r="G1727" s="6" t="b">
        <v>0</v>
      </c>
      <c r="H1727" s="6" t="s">
        <v>4067</v>
      </c>
      <c r="I1727" s="6" t="s">
        <v>11658</v>
      </c>
      <c r="J1727" s="6" t="s">
        <v>1589</v>
      </c>
      <c r="K1727" s="6" t="s">
        <v>11659</v>
      </c>
      <c r="L1727" s="6" t="s">
        <v>1590</v>
      </c>
    </row>
    <row r="1728" spans="1:12">
      <c r="A1728" s="6" t="s">
        <v>23423</v>
      </c>
      <c r="B1728" s="6" t="s">
        <v>23423</v>
      </c>
      <c r="C1728" s="6" t="s">
        <v>8010</v>
      </c>
      <c r="D1728" s="6" t="s">
        <v>9450</v>
      </c>
      <c r="E1728" s="6" t="b">
        <v>0</v>
      </c>
      <c r="F1728" s="6" t="b">
        <v>0</v>
      </c>
      <c r="G1728" s="6" t="b">
        <v>0</v>
      </c>
      <c r="H1728" s="6" t="s">
        <v>4067</v>
      </c>
      <c r="I1728" s="6" t="s">
        <v>8011</v>
      </c>
      <c r="J1728" s="6" t="s">
        <v>2215</v>
      </c>
      <c r="K1728" s="6" t="s">
        <v>8012</v>
      </c>
      <c r="L1728" s="6" t="s">
        <v>2216</v>
      </c>
    </row>
    <row r="1729" spans="1:12">
      <c r="A1729" s="6" t="s">
        <v>23424</v>
      </c>
      <c r="B1729" s="6" t="s">
        <v>23424</v>
      </c>
      <c r="C1729" s="6" t="s">
        <v>5189</v>
      </c>
      <c r="D1729" s="6" t="s">
        <v>9450</v>
      </c>
      <c r="E1729" s="6" t="b">
        <v>0</v>
      </c>
      <c r="F1729" s="6" t="b">
        <v>0</v>
      </c>
      <c r="G1729" s="6" t="b">
        <v>0</v>
      </c>
      <c r="H1729" s="6" t="s">
        <v>4067</v>
      </c>
      <c r="I1729" s="6" t="s">
        <v>5181</v>
      </c>
      <c r="J1729" s="6" t="s">
        <v>936</v>
      </c>
      <c r="K1729" s="6" t="s">
        <v>5182</v>
      </c>
      <c r="L1729" s="6" t="s">
        <v>937</v>
      </c>
    </row>
    <row r="1730" spans="1:12">
      <c r="A1730" s="6" t="s">
        <v>23425</v>
      </c>
      <c r="B1730" s="6" t="s">
        <v>23425</v>
      </c>
      <c r="C1730" s="6" t="s">
        <v>23426</v>
      </c>
      <c r="D1730" s="6" t="s">
        <v>9450</v>
      </c>
      <c r="E1730" s="6" t="b">
        <v>0</v>
      </c>
      <c r="F1730" s="6" t="b">
        <v>0</v>
      </c>
      <c r="G1730" s="6" t="b">
        <v>0</v>
      </c>
      <c r="H1730" s="6" t="s">
        <v>152</v>
      </c>
      <c r="I1730" s="6" t="s">
        <v>7915</v>
      </c>
      <c r="J1730" s="6" t="s">
        <v>1655</v>
      </c>
      <c r="K1730" s="6" t="s">
        <v>7916</v>
      </c>
      <c r="L1730" s="6" t="s">
        <v>1656</v>
      </c>
    </row>
    <row r="1731" spans="1:12">
      <c r="A1731" s="6" t="s">
        <v>23427</v>
      </c>
      <c r="B1731" s="6" t="s">
        <v>23427</v>
      </c>
      <c r="C1731" s="6" t="s">
        <v>6528</v>
      </c>
      <c r="D1731" s="6" t="s">
        <v>9450</v>
      </c>
      <c r="E1731" s="6" t="b">
        <v>0</v>
      </c>
      <c r="F1731" s="6" t="b">
        <v>0</v>
      </c>
      <c r="G1731" s="6" t="b">
        <v>0</v>
      </c>
      <c r="H1731" s="6" t="s">
        <v>152</v>
      </c>
      <c r="I1731" s="6" t="s">
        <v>6529</v>
      </c>
      <c r="J1731" s="6" t="s">
        <v>3051</v>
      </c>
      <c r="K1731" s="6" t="s">
        <v>6530</v>
      </c>
      <c r="L1731" s="6" t="s">
        <v>3052</v>
      </c>
    </row>
    <row r="1732" spans="1:12">
      <c r="A1732" s="6" t="s">
        <v>23428</v>
      </c>
      <c r="B1732" s="6" t="s">
        <v>23428</v>
      </c>
      <c r="C1732" s="6" t="s">
        <v>10775</v>
      </c>
      <c r="D1732" s="6" t="s">
        <v>9450</v>
      </c>
      <c r="E1732" s="6" t="b">
        <v>0</v>
      </c>
      <c r="F1732" s="6" t="b">
        <v>0</v>
      </c>
      <c r="G1732" s="6" t="b">
        <v>0</v>
      </c>
      <c r="H1732" s="6" t="s">
        <v>152</v>
      </c>
      <c r="I1732" s="6" t="s">
        <v>10776</v>
      </c>
      <c r="J1732" s="6" t="s">
        <v>1808</v>
      </c>
      <c r="K1732" s="6" t="s">
        <v>10777</v>
      </c>
      <c r="L1732" s="6" t="s">
        <v>1809</v>
      </c>
    </row>
    <row r="1733" spans="1:12">
      <c r="A1733" s="6" t="s">
        <v>23429</v>
      </c>
      <c r="B1733" s="6" t="s">
        <v>23429</v>
      </c>
      <c r="C1733" s="6" t="s">
        <v>23430</v>
      </c>
      <c r="D1733" s="6" t="s">
        <v>9450</v>
      </c>
      <c r="E1733" s="6" t="b">
        <v>0</v>
      </c>
      <c r="F1733" s="6" t="b">
        <v>0</v>
      </c>
      <c r="G1733" s="6" t="b">
        <v>0</v>
      </c>
      <c r="H1733" s="6" t="s">
        <v>152</v>
      </c>
      <c r="I1733" s="6" t="s">
        <v>12540</v>
      </c>
      <c r="J1733" s="6" t="s">
        <v>3562</v>
      </c>
      <c r="K1733" s="6" t="s">
        <v>3563</v>
      </c>
      <c r="L1733" s="6" t="s">
        <v>3563</v>
      </c>
    </row>
    <row r="1734" spans="1:12">
      <c r="A1734" s="6" t="s">
        <v>23431</v>
      </c>
      <c r="B1734" s="6" t="s">
        <v>23431</v>
      </c>
      <c r="C1734" s="6" t="s">
        <v>23432</v>
      </c>
      <c r="D1734" s="6" t="s">
        <v>9450</v>
      </c>
      <c r="E1734" s="6" t="b">
        <v>0</v>
      </c>
      <c r="F1734" s="6" t="b">
        <v>0</v>
      </c>
      <c r="G1734" s="6" t="b">
        <v>0</v>
      </c>
      <c r="H1734" s="6" t="s">
        <v>4067</v>
      </c>
      <c r="I1734" s="6" t="s">
        <v>13014</v>
      </c>
      <c r="J1734" s="6" t="s">
        <v>3357</v>
      </c>
      <c r="K1734" s="6" t="s">
        <v>13015</v>
      </c>
      <c r="L1734" s="6" t="s">
        <v>3358</v>
      </c>
    </row>
    <row r="1735" spans="1:12">
      <c r="A1735" s="6" t="s">
        <v>23433</v>
      </c>
      <c r="B1735" s="6" t="s">
        <v>23433</v>
      </c>
      <c r="C1735" s="6" t="s">
        <v>23434</v>
      </c>
      <c r="D1735" s="6" t="s">
        <v>9450</v>
      </c>
      <c r="E1735" s="6" t="b">
        <v>0</v>
      </c>
      <c r="F1735" s="6" t="b">
        <v>0</v>
      </c>
      <c r="G1735" s="6" t="b">
        <v>0</v>
      </c>
      <c r="H1735" s="6" t="s">
        <v>4067</v>
      </c>
      <c r="I1735" s="6" t="s">
        <v>8177</v>
      </c>
      <c r="J1735" s="6" t="s">
        <v>3057</v>
      </c>
      <c r="K1735" s="6" t="s">
        <v>8178</v>
      </c>
      <c r="L1735" s="6" t="s">
        <v>3058</v>
      </c>
    </row>
    <row r="1736" spans="1:12">
      <c r="A1736" s="6" t="s">
        <v>23435</v>
      </c>
      <c r="B1736" s="6" t="s">
        <v>23435</v>
      </c>
      <c r="C1736" s="6" t="s">
        <v>12176</v>
      </c>
      <c r="D1736" s="6" t="s">
        <v>9450</v>
      </c>
      <c r="E1736" s="6" t="b">
        <v>0</v>
      </c>
      <c r="F1736" s="6" t="b">
        <v>0</v>
      </c>
      <c r="G1736" s="6" t="b">
        <v>0</v>
      </c>
      <c r="H1736" s="6" t="s">
        <v>4035</v>
      </c>
      <c r="I1736" s="6" t="s">
        <v>12094</v>
      </c>
      <c r="J1736" s="6" t="s">
        <v>1645</v>
      </c>
      <c r="K1736" s="6" t="s">
        <v>12095</v>
      </c>
      <c r="L1736" s="6" t="s">
        <v>1646</v>
      </c>
    </row>
    <row r="1737" spans="1:12">
      <c r="A1737" s="6" t="s">
        <v>23436</v>
      </c>
      <c r="B1737" s="6" t="s">
        <v>23436</v>
      </c>
      <c r="C1737" s="6" t="s">
        <v>9775</v>
      </c>
      <c r="D1737" s="6" t="s">
        <v>9450</v>
      </c>
      <c r="E1737" s="6" t="b">
        <v>0</v>
      </c>
      <c r="F1737" s="6" t="b">
        <v>0</v>
      </c>
      <c r="G1737" s="6" t="b">
        <v>0</v>
      </c>
      <c r="H1737" s="6" t="s">
        <v>4067</v>
      </c>
      <c r="I1737" s="6" t="s">
        <v>4929</v>
      </c>
      <c r="J1737" s="6" t="s">
        <v>996</v>
      </c>
      <c r="K1737" s="6" t="s">
        <v>4930</v>
      </c>
      <c r="L1737" s="6" t="s">
        <v>997</v>
      </c>
    </row>
    <row r="1738" spans="1:12">
      <c r="A1738" s="6" t="s">
        <v>23437</v>
      </c>
      <c r="B1738" s="6" t="s">
        <v>23437</v>
      </c>
      <c r="C1738" s="6" t="s">
        <v>8039</v>
      </c>
      <c r="D1738" s="6" t="s">
        <v>9450</v>
      </c>
      <c r="E1738" s="6" t="b">
        <v>0</v>
      </c>
      <c r="F1738" s="6" t="b">
        <v>0</v>
      </c>
      <c r="G1738" s="6" t="b">
        <v>0</v>
      </c>
      <c r="H1738" s="6" t="s">
        <v>4035</v>
      </c>
      <c r="I1738" s="6" t="s">
        <v>8040</v>
      </c>
      <c r="J1738" s="6" t="s">
        <v>3998</v>
      </c>
      <c r="K1738" s="6" t="s">
        <v>8041</v>
      </c>
      <c r="L1738" s="6" t="s">
        <v>3999</v>
      </c>
    </row>
    <row r="1739" spans="1:12">
      <c r="A1739" s="6" t="s">
        <v>23438</v>
      </c>
      <c r="B1739" s="6" t="s">
        <v>23438</v>
      </c>
      <c r="C1739" s="6" t="s">
        <v>11519</v>
      </c>
      <c r="D1739" s="6" t="s">
        <v>9450</v>
      </c>
      <c r="E1739" s="6" t="b">
        <v>0</v>
      </c>
      <c r="F1739" s="6" t="b">
        <v>0</v>
      </c>
      <c r="G1739" s="6" t="b">
        <v>0</v>
      </c>
      <c r="H1739" s="6" t="s">
        <v>4067</v>
      </c>
      <c r="I1739" s="6" t="s">
        <v>9600</v>
      </c>
      <c r="J1739" s="6" t="s">
        <v>1755</v>
      </c>
      <c r="K1739" s="6" t="s">
        <v>9601</v>
      </c>
      <c r="L1739" s="6" t="s">
        <v>1756</v>
      </c>
    </row>
    <row r="1740" spans="1:12">
      <c r="A1740" s="6" t="s">
        <v>23439</v>
      </c>
      <c r="B1740" s="6" t="s">
        <v>23439</v>
      </c>
      <c r="C1740" s="6" t="s">
        <v>11798</v>
      </c>
      <c r="D1740" s="6" t="s">
        <v>9450</v>
      </c>
      <c r="E1740" s="6" t="b">
        <v>0</v>
      </c>
      <c r="F1740" s="6" t="b">
        <v>0</v>
      </c>
      <c r="G1740" s="6" t="b">
        <v>0</v>
      </c>
      <c r="H1740" s="6" t="s">
        <v>4067</v>
      </c>
      <c r="I1740" s="6" t="s">
        <v>11799</v>
      </c>
      <c r="J1740" s="6" t="s">
        <v>3695</v>
      </c>
      <c r="K1740" s="6" t="s">
        <v>3696</v>
      </c>
      <c r="L1740" s="6" t="s">
        <v>3696</v>
      </c>
    </row>
    <row r="1741" spans="1:12">
      <c r="A1741" s="6" t="s">
        <v>23440</v>
      </c>
      <c r="B1741" s="6" t="s">
        <v>23441</v>
      </c>
      <c r="C1741" s="6" t="s">
        <v>10924</v>
      </c>
      <c r="D1741" s="6" t="s">
        <v>9450</v>
      </c>
      <c r="E1741" s="6" t="b">
        <v>0</v>
      </c>
      <c r="F1741" s="6" t="b">
        <v>0</v>
      </c>
      <c r="G1741" s="6" t="b">
        <v>0</v>
      </c>
      <c r="H1741" s="6" t="s">
        <v>4035</v>
      </c>
      <c r="I1741" s="6" t="s">
        <v>10925</v>
      </c>
      <c r="J1741" s="6" t="s">
        <v>3171</v>
      </c>
      <c r="K1741" s="6" t="s">
        <v>4603</v>
      </c>
      <c r="L1741" s="6" t="s">
        <v>3172</v>
      </c>
    </row>
    <row r="1742" spans="1:12">
      <c r="A1742" s="6" t="s">
        <v>23442</v>
      </c>
      <c r="B1742" s="6" t="s">
        <v>23442</v>
      </c>
      <c r="C1742" s="6" t="s">
        <v>23443</v>
      </c>
      <c r="D1742" s="6" t="s">
        <v>9450</v>
      </c>
      <c r="E1742" s="6" t="b">
        <v>0</v>
      </c>
      <c r="F1742" s="6" t="b">
        <v>0</v>
      </c>
      <c r="G1742" s="6" t="b">
        <v>0</v>
      </c>
      <c r="H1742" s="6" t="s">
        <v>152</v>
      </c>
      <c r="I1742" s="6" t="s">
        <v>10463</v>
      </c>
      <c r="J1742" s="6" t="s">
        <v>3071</v>
      </c>
      <c r="K1742" s="6" t="s">
        <v>10464</v>
      </c>
      <c r="L1742" s="6" t="s">
        <v>3072</v>
      </c>
    </row>
    <row r="1743" spans="1:12">
      <c r="A1743" s="6" t="s">
        <v>23444</v>
      </c>
      <c r="B1743" s="6" t="s">
        <v>23444</v>
      </c>
      <c r="C1743" s="6" t="s">
        <v>21375</v>
      </c>
      <c r="D1743" s="6" t="s">
        <v>9450</v>
      </c>
      <c r="E1743" s="6" t="b">
        <v>0</v>
      </c>
      <c r="F1743" s="6" t="b">
        <v>0</v>
      </c>
      <c r="G1743" s="6" t="b">
        <v>0</v>
      </c>
      <c r="H1743" s="6" t="s">
        <v>4035</v>
      </c>
      <c r="I1743" s="6" t="s">
        <v>10770</v>
      </c>
      <c r="J1743" s="6" t="s">
        <v>3053</v>
      </c>
      <c r="K1743" s="6" t="s">
        <v>10771</v>
      </c>
      <c r="L1743" s="6" t="s">
        <v>3054</v>
      </c>
    </row>
    <row r="1744" spans="1:12">
      <c r="A1744" s="6" t="s">
        <v>23445</v>
      </c>
      <c r="B1744" s="6" t="s">
        <v>23445</v>
      </c>
      <c r="C1744" s="6" t="s">
        <v>10283</v>
      </c>
      <c r="D1744" s="6" t="s">
        <v>9450</v>
      </c>
      <c r="E1744" s="6" t="b">
        <v>0</v>
      </c>
      <c r="F1744" s="6" t="b">
        <v>0</v>
      </c>
      <c r="G1744" s="6" t="b">
        <v>0</v>
      </c>
      <c r="H1744" s="6" t="s">
        <v>152</v>
      </c>
      <c r="I1744" s="6" t="s">
        <v>10284</v>
      </c>
      <c r="J1744" s="6" t="s">
        <v>3720</v>
      </c>
      <c r="K1744" s="6" t="s">
        <v>10285</v>
      </c>
      <c r="L1744" s="6" t="s">
        <v>3719</v>
      </c>
    </row>
    <row r="1745" spans="1:12">
      <c r="A1745" s="6" t="s">
        <v>23446</v>
      </c>
      <c r="B1745" s="6" t="s">
        <v>23446</v>
      </c>
      <c r="C1745" s="6" t="s">
        <v>11994</v>
      </c>
      <c r="D1745" s="6" t="s">
        <v>9450</v>
      </c>
      <c r="E1745" s="6" t="b">
        <v>0</v>
      </c>
      <c r="F1745" s="6" t="b">
        <v>0</v>
      </c>
      <c r="G1745" s="6" t="b">
        <v>0</v>
      </c>
      <c r="H1745" s="6" t="s">
        <v>152</v>
      </c>
      <c r="I1745" s="6" t="s">
        <v>11995</v>
      </c>
      <c r="J1745" s="6" t="s">
        <v>2834</v>
      </c>
      <c r="K1745" s="6" t="s">
        <v>11996</v>
      </c>
      <c r="L1745" s="6" t="s">
        <v>2835</v>
      </c>
    </row>
    <row r="1746" spans="1:12">
      <c r="A1746" s="6" t="s">
        <v>23447</v>
      </c>
      <c r="B1746" s="6" t="s">
        <v>23447</v>
      </c>
      <c r="C1746" s="6" t="s">
        <v>12695</v>
      </c>
      <c r="D1746" s="6" t="s">
        <v>9450</v>
      </c>
      <c r="E1746" s="6" t="b">
        <v>0</v>
      </c>
      <c r="F1746" s="6" t="b">
        <v>0</v>
      </c>
      <c r="G1746" s="6" t="b">
        <v>0</v>
      </c>
      <c r="H1746" s="6" t="s">
        <v>4067</v>
      </c>
      <c r="I1746" s="6" t="s">
        <v>11746</v>
      </c>
      <c r="J1746" s="6" t="s">
        <v>1737</v>
      </c>
      <c r="K1746" s="6" t="s">
        <v>11747</v>
      </c>
      <c r="L1746" s="6" t="s">
        <v>1738</v>
      </c>
    </row>
    <row r="1747" spans="1:12">
      <c r="A1747" s="6" t="s">
        <v>23448</v>
      </c>
      <c r="B1747" s="6" t="s">
        <v>23448</v>
      </c>
      <c r="C1747" s="6" t="s">
        <v>10375</v>
      </c>
      <c r="D1747" s="6" t="s">
        <v>9450</v>
      </c>
      <c r="E1747" s="6" t="b">
        <v>0</v>
      </c>
      <c r="F1747" s="6" t="b">
        <v>0</v>
      </c>
      <c r="G1747" s="6" t="b">
        <v>0</v>
      </c>
      <c r="H1747" s="6" t="s">
        <v>4067</v>
      </c>
      <c r="I1747" s="6" t="s">
        <v>10376</v>
      </c>
      <c r="J1747" s="6" t="s">
        <v>2983</v>
      </c>
      <c r="K1747" s="6" t="s">
        <v>2986</v>
      </c>
      <c r="L1747" s="6" t="s">
        <v>2984</v>
      </c>
    </row>
    <row r="1748" spans="1:12">
      <c r="A1748" s="6" t="s">
        <v>23449</v>
      </c>
      <c r="B1748" s="6" t="s">
        <v>23449</v>
      </c>
      <c r="C1748" s="6" t="s">
        <v>23450</v>
      </c>
      <c r="D1748" s="6" t="s">
        <v>9450</v>
      </c>
      <c r="E1748" s="6" t="b">
        <v>0</v>
      </c>
      <c r="F1748" s="6" t="b">
        <v>0</v>
      </c>
      <c r="G1748" s="6" t="b">
        <v>0</v>
      </c>
      <c r="H1748" s="6" t="s">
        <v>4067</v>
      </c>
      <c r="I1748" s="6" t="s">
        <v>12808</v>
      </c>
      <c r="J1748" s="6" t="s">
        <v>2172</v>
      </c>
      <c r="K1748" s="6" t="s">
        <v>12809</v>
      </c>
      <c r="L1748" s="6" t="s">
        <v>2173</v>
      </c>
    </row>
    <row r="1749" spans="1:12">
      <c r="A1749" s="6" t="s">
        <v>23451</v>
      </c>
      <c r="B1749" s="6" t="s">
        <v>23451</v>
      </c>
      <c r="C1749" s="6" t="s">
        <v>23452</v>
      </c>
      <c r="D1749" s="6" t="s">
        <v>9450</v>
      </c>
      <c r="E1749" s="6" t="b">
        <v>0</v>
      </c>
      <c r="F1749" s="6" t="b">
        <v>0</v>
      </c>
      <c r="G1749" s="6" t="b">
        <v>0</v>
      </c>
      <c r="H1749" s="6" t="s">
        <v>4067</v>
      </c>
      <c r="I1749" s="6" t="s">
        <v>11033</v>
      </c>
      <c r="J1749" s="6" t="s">
        <v>1351</v>
      </c>
      <c r="K1749" s="6" t="s">
        <v>11034</v>
      </c>
      <c r="L1749" s="6" t="s">
        <v>1352</v>
      </c>
    </row>
    <row r="1750" spans="1:12">
      <c r="A1750" s="6" t="s">
        <v>23453</v>
      </c>
      <c r="B1750" s="6" t="s">
        <v>23453</v>
      </c>
      <c r="C1750" s="6" t="s">
        <v>23454</v>
      </c>
      <c r="D1750" s="6" t="s">
        <v>9450</v>
      </c>
      <c r="E1750" s="6" t="b">
        <v>0</v>
      </c>
      <c r="F1750" s="6" t="b">
        <v>0</v>
      </c>
      <c r="G1750" s="6" t="b">
        <v>0</v>
      </c>
      <c r="H1750" s="6" t="s">
        <v>4067</v>
      </c>
      <c r="I1750" s="6" t="s">
        <v>8802</v>
      </c>
      <c r="J1750" s="6" t="s">
        <v>3353</v>
      </c>
      <c r="K1750" s="6" t="s">
        <v>8803</v>
      </c>
      <c r="L1750" s="6" t="s">
        <v>3354</v>
      </c>
    </row>
    <row r="1751" spans="1:12">
      <c r="A1751" s="6" t="s">
        <v>23455</v>
      </c>
      <c r="B1751" s="6" t="s">
        <v>23455</v>
      </c>
      <c r="C1751" s="6" t="s">
        <v>11067</v>
      </c>
      <c r="D1751" s="6" t="s">
        <v>9450</v>
      </c>
      <c r="E1751" s="6" t="b">
        <v>0</v>
      </c>
      <c r="F1751" s="6" t="b">
        <v>0</v>
      </c>
      <c r="G1751" s="6" t="b">
        <v>0</v>
      </c>
      <c r="H1751" s="6" t="s">
        <v>4067</v>
      </c>
      <c r="I1751" s="6" t="s">
        <v>8345</v>
      </c>
      <c r="J1751" s="6" t="s">
        <v>2259</v>
      </c>
      <c r="K1751" s="6" t="s">
        <v>8346</v>
      </c>
      <c r="L1751" s="6" t="s">
        <v>2260</v>
      </c>
    </row>
    <row r="1752" spans="1:12">
      <c r="A1752" s="6" t="s">
        <v>23456</v>
      </c>
      <c r="B1752" s="6" t="s">
        <v>23456</v>
      </c>
      <c r="C1752" s="6" t="s">
        <v>23457</v>
      </c>
      <c r="D1752" s="6" t="s">
        <v>9450</v>
      </c>
      <c r="E1752" s="6" t="b">
        <v>0</v>
      </c>
      <c r="F1752" s="6" t="b">
        <v>0</v>
      </c>
      <c r="G1752" s="6" t="b">
        <v>0</v>
      </c>
      <c r="H1752" s="6" t="s">
        <v>4067</v>
      </c>
      <c r="I1752" s="6" t="s">
        <v>11448</v>
      </c>
      <c r="J1752" s="6" t="s">
        <v>1452</v>
      </c>
      <c r="K1752" s="6" t="s">
        <v>1453</v>
      </c>
      <c r="L1752" s="6" t="s">
        <v>1453</v>
      </c>
    </row>
    <row r="1753" spans="1:12">
      <c r="A1753" s="6" t="s">
        <v>23458</v>
      </c>
      <c r="B1753" s="6" t="s">
        <v>23458</v>
      </c>
      <c r="C1753" s="6" t="s">
        <v>10474</v>
      </c>
      <c r="D1753" s="6" t="s">
        <v>9450</v>
      </c>
      <c r="E1753" s="6" t="b">
        <v>0</v>
      </c>
      <c r="F1753" s="6" t="b">
        <v>0</v>
      </c>
      <c r="G1753" s="6" t="b">
        <v>0</v>
      </c>
      <c r="H1753" s="6" t="s">
        <v>4067</v>
      </c>
      <c r="I1753" s="6" t="s">
        <v>10214</v>
      </c>
      <c r="J1753" s="6" t="s">
        <v>1891</v>
      </c>
      <c r="K1753" s="6" t="s">
        <v>10215</v>
      </c>
      <c r="L1753" s="6" t="s">
        <v>1892</v>
      </c>
    </row>
    <row r="1754" spans="1:12">
      <c r="A1754" s="6" t="s">
        <v>23459</v>
      </c>
      <c r="B1754" s="6" t="s">
        <v>23459</v>
      </c>
      <c r="C1754" s="6" t="s">
        <v>21375</v>
      </c>
      <c r="D1754" s="6" t="s">
        <v>9450</v>
      </c>
      <c r="E1754" s="6" t="b">
        <v>0</v>
      </c>
      <c r="F1754" s="6" t="b">
        <v>0</v>
      </c>
      <c r="G1754" s="6" t="b">
        <v>0</v>
      </c>
      <c r="H1754" s="6" t="s">
        <v>4067</v>
      </c>
      <c r="I1754" s="6" t="s">
        <v>10555</v>
      </c>
      <c r="J1754" s="6" t="s">
        <v>2391</v>
      </c>
      <c r="K1754" s="6" t="s">
        <v>10556</v>
      </c>
      <c r="L1754" s="6" t="s">
        <v>2392</v>
      </c>
    </row>
    <row r="1755" spans="1:12">
      <c r="A1755" s="6" t="s">
        <v>23460</v>
      </c>
      <c r="B1755" s="6" t="s">
        <v>23460</v>
      </c>
      <c r="C1755" s="6" t="s">
        <v>12474</v>
      </c>
      <c r="D1755" s="6" t="s">
        <v>9450</v>
      </c>
      <c r="E1755" s="6" t="b">
        <v>0</v>
      </c>
      <c r="F1755" s="6" t="b">
        <v>0</v>
      </c>
      <c r="G1755" s="6" t="b">
        <v>0</v>
      </c>
      <c r="H1755" s="6" t="s">
        <v>4067</v>
      </c>
      <c r="I1755" s="6" t="s">
        <v>10561</v>
      </c>
      <c r="J1755" s="6" t="s">
        <v>2690</v>
      </c>
      <c r="K1755" s="6" t="s">
        <v>10562</v>
      </c>
      <c r="L1755" s="6" t="s">
        <v>2691</v>
      </c>
    </row>
    <row r="1756" spans="1:12">
      <c r="A1756" s="6" t="s">
        <v>23461</v>
      </c>
      <c r="B1756" s="6" t="s">
        <v>23461</v>
      </c>
      <c r="C1756" s="6" t="s">
        <v>9357</v>
      </c>
      <c r="D1756" s="6" t="s">
        <v>9450</v>
      </c>
      <c r="E1756" s="6" t="b">
        <v>0</v>
      </c>
      <c r="F1756" s="6" t="b">
        <v>0</v>
      </c>
      <c r="G1756" s="6" t="b">
        <v>0</v>
      </c>
      <c r="H1756" s="6" t="s">
        <v>4035</v>
      </c>
      <c r="I1756" s="6" t="s">
        <v>7856</v>
      </c>
      <c r="J1756" s="6" t="s">
        <v>1335</v>
      </c>
      <c r="K1756" s="6" t="s">
        <v>7857</v>
      </c>
      <c r="L1756" s="6" t="s">
        <v>1336</v>
      </c>
    </row>
    <row r="1757" spans="1:12">
      <c r="A1757" s="6" t="s">
        <v>23462</v>
      </c>
      <c r="B1757" s="6" t="s">
        <v>23462</v>
      </c>
      <c r="C1757" s="6" t="s">
        <v>21375</v>
      </c>
      <c r="D1757" s="6" t="s">
        <v>9450</v>
      </c>
      <c r="E1757" s="6" t="b">
        <v>0</v>
      </c>
      <c r="F1757" s="6" t="b">
        <v>0</v>
      </c>
      <c r="G1757" s="6" t="b">
        <v>0</v>
      </c>
      <c r="H1757" s="6" t="s">
        <v>4067</v>
      </c>
      <c r="I1757" s="6" t="s">
        <v>8301</v>
      </c>
      <c r="J1757" s="6" t="s">
        <v>2987</v>
      </c>
      <c r="K1757" s="6" t="s">
        <v>8302</v>
      </c>
      <c r="L1757" s="6" t="s">
        <v>2988</v>
      </c>
    </row>
    <row r="1758" spans="1:12">
      <c r="A1758" s="6" t="s">
        <v>23463</v>
      </c>
      <c r="B1758" s="6" t="s">
        <v>23463</v>
      </c>
      <c r="C1758" s="6" t="s">
        <v>10605</v>
      </c>
      <c r="D1758" s="6" t="s">
        <v>9450</v>
      </c>
      <c r="E1758" s="6" t="b">
        <v>0</v>
      </c>
      <c r="F1758" s="6" t="b">
        <v>0</v>
      </c>
      <c r="G1758" s="6" t="b">
        <v>0</v>
      </c>
      <c r="H1758" s="6" t="s">
        <v>4067</v>
      </c>
      <c r="I1758" s="6" t="s">
        <v>10606</v>
      </c>
      <c r="J1758" s="6" t="s">
        <v>3737</v>
      </c>
      <c r="K1758" s="6" t="s">
        <v>3738</v>
      </c>
      <c r="L1758" s="6" t="s">
        <v>3738</v>
      </c>
    </row>
    <row r="1759" spans="1:12">
      <c r="A1759" s="6" t="s">
        <v>23464</v>
      </c>
      <c r="B1759" s="6" t="s">
        <v>23464</v>
      </c>
      <c r="C1759" s="6" t="s">
        <v>23465</v>
      </c>
      <c r="D1759" s="6" t="s">
        <v>9450</v>
      </c>
      <c r="E1759" s="6" t="b">
        <v>0</v>
      </c>
      <c r="F1759" s="6" t="b">
        <v>0</v>
      </c>
      <c r="G1759" s="6" t="b">
        <v>0</v>
      </c>
      <c r="H1759" s="6" t="s">
        <v>4067</v>
      </c>
      <c r="I1759" s="6" t="s">
        <v>12189</v>
      </c>
      <c r="J1759" s="6" t="s">
        <v>1908</v>
      </c>
      <c r="K1759" s="6" t="s">
        <v>12190</v>
      </c>
      <c r="L1759" s="6" t="s">
        <v>1909</v>
      </c>
    </row>
    <row r="1760" spans="1:12">
      <c r="A1760" s="6" t="s">
        <v>23466</v>
      </c>
      <c r="B1760" s="6" t="s">
        <v>23466</v>
      </c>
      <c r="C1760" s="6" t="s">
        <v>23467</v>
      </c>
      <c r="D1760" s="6" t="s">
        <v>9450</v>
      </c>
      <c r="E1760" s="6" t="b">
        <v>0</v>
      </c>
      <c r="F1760" s="6" t="b">
        <v>0</v>
      </c>
      <c r="G1760" s="6" t="b">
        <v>0</v>
      </c>
      <c r="H1760" s="6" t="s">
        <v>4035</v>
      </c>
      <c r="I1760" s="6" t="s">
        <v>11510</v>
      </c>
      <c r="J1760" s="6" t="s">
        <v>1989</v>
      </c>
      <c r="K1760" s="6" t="s">
        <v>11511</v>
      </c>
      <c r="L1760" s="6" t="s">
        <v>1990</v>
      </c>
    </row>
    <row r="1761" spans="1:12">
      <c r="A1761" s="6" t="s">
        <v>23468</v>
      </c>
      <c r="B1761" s="6" t="s">
        <v>23468</v>
      </c>
      <c r="C1761" s="6" t="s">
        <v>21375</v>
      </c>
      <c r="D1761" s="6" t="s">
        <v>9450</v>
      </c>
      <c r="E1761" s="6" t="b">
        <v>0</v>
      </c>
      <c r="F1761" s="6" t="b">
        <v>0</v>
      </c>
      <c r="G1761" s="6" t="b">
        <v>0</v>
      </c>
      <c r="H1761" s="6" t="s">
        <v>4067</v>
      </c>
      <c r="I1761" s="6" t="s">
        <v>9802</v>
      </c>
      <c r="J1761" s="6" t="s">
        <v>1507</v>
      </c>
      <c r="K1761" s="6" t="s">
        <v>9803</v>
      </c>
      <c r="L1761" s="6" t="s">
        <v>1508</v>
      </c>
    </row>
    <row r="1762" spans="1:12">
      <c r="A1762" s="6" t="s">
        <v>23469</v>
      </c>
      <c r="B1762" s="6" t="s">
        <v>23469</v>
      </c>
      <c r="C1762" s="6" t="s">
        <v>21375</v>
      </c>
      <c r="D1762" s="6" t="s">
        <v>9450</v>
      </c>
      <c r="E1762" s="6" t="b">
        <v>0</v>
      </c>
      <c r="F1762" s="6" t="b">
        <v>0</v>
      </c>
      <c r="G1762" s="6" t="b">
        <v>0</v>
      </c>
      <c r="H1762" s="6" t="s">
        <v>4067</v>
      </c>
      <c r="I1762" s="6" t="s">
        <v>5506</v>
      </c>
      <c r="J1762" s="6" t="s">
        <v>2401</v>
      </c>
      <c r="K1762" s="6" t="s">
        <v>5507</v>
      </c>
      <c r="L1762" s="6" t="s">
        <v>2402</v>
      </c>
    </row>
    <row r="1763" spans="1:12">
      <c r="A1763" s="6" t="s">
        <v>23470</v>
      </c>
      <c r="B1763" s="6" t="s">
        <v>23470</v>
      </c>
      <c r="C1763" s="6" t="s">
        <v>23471</v>
      </c>
      <c r="D1763" s="6" t="s">
        <v>9450</v>
      </c>
      <c r="E1763" s="6" t="b">
        <v>0</v>
      </c>
      <c r="F1763" s="6" t="b">
        <v>0</v>
      </c>
      <c r="G1763" s="6" t="b">
        <v>0</v>
      </c>
      <c r="H1763" s="6" t="s">
        <v>4067</v>
      </c>
      <c r="I1763" s="6" t="s">
        <v>10692</v>
      </c>
      <c r="J1763" s="6" t="s">
        <v>3260</v>
      </c>
      <c r="K1763" s="6" t="s">
        <v>10693</v>
      </c>
      <c r="L1763" s="6" t="s">
        <v>3261</v>
      </c>
    </row>
    <row r="1764" spans="1:12">
      <c r="A1764" s="6" t="s">
        <v>23472</v>
      </c>
      <c r="B1764" s="6" t="s">
        <v>23472</v>
      </c>
      <c r="C1764" s="6" t="s">
        <v>11738</v>
      </c>
      <c r="D1764" s="6" t="s">
        <v>9450</v>
      </c>
      <c r="E1764" s="6" t="b">
        <v>0</v>
      </c>
      <c r="F1764" s="6" t="b">
        <v>0</v>
      </c>
      <c r="G1764" s="6" t="b">
        <v>0</v>
      </c>
      <c r="H1764" s="6" t="s">
        <v>152</v>
      </c>
      <c r="I1764" s="6" t="s">
        <v>5640</v>
      </c>
      <c r="J1764" s="6" t="s">
        <v>2732</v>
      </c>
      <c r="K1764" s="6" t="s">
        <v>5641</v>
      </c>
      <c r="L1764" s="6" t="s">
        <v>2733</v>
      </c>
    </row>
    <row r="1765" spans="1:12">
      <c r="A1765" s="6" t="s">
        <v>23473</v>
      </c>
      <c r="B1765" s="6" t="s">
        <v>23473</v>
      </c>
      <c r="C1765" s="6" t="s">
        <v>21375</v>
      </c>
      <c r="D1765" s="6" t="s">
        <v>9450</v>
      </c>
      <c r="E1765" s="6" t="b">
        <v>0</v>
      </c>
      <c r="F1765" s="6" t="b">
        <v>0</v>
      </c>
      <c r="G1765" s="6" t="b">
        <v>0</v>
      </c>
      <c r="H1765" s="6" t="s">
        <v>4067</v>
      </c>
      <c r="I1765" s="6" t="s">
        <v>8301</v>
      </c>
      <c r="J1765" s="6" t="s">
        <v>2987</v>
      </c>
      <c r="K1765" s="6" t="s">
        <v>8302</v>
      </c>
      <c r="L1765" s="6" t="s">
        <v>2988</v>
      </c>
    </row>
    <row r="1766" spans="1:12">
      <c r="A1766" s="6" t="s">
        <v>23474</v>
      </c>
      <c r="B1766" s="6" t="s">
        <v>23474</v>
      </c>
      <c r="C1766" s="6" t="s">
        <v>8426</v>
      </c>
      <c r="D1766" s="6" t="s">
        <v>9450</v>
      </c>
      <c r="E1766" s="6" t="b">
        <v>0</v>
      </c>
      <c r="F1766" s="6" t="b">
        <v>0</v>
      </c>
      <c r="G1766" s="6" t="b">
        <v>0</v>
      </c>
      <c r="H1766" s="6" t="s">
        <v>4067</v>
      </c>
      <c r="I1766" s="6" t="s">
        <v>8427</v>
      </c>
      <c r="J1766" s="6" t="s">
        <v>2003</v>
      </c>
      <c r="K1766" s="6" t="s">
        <v>8428</v>
      </c>
      <c r="L1766" s="6" t="s">
        <v>2004</v>
      </c>
    </row>
    <row r="1767" spans="1:12">
      <c r="A1767" s="6" t="s">
        <v>23475</v>
      </c>
      <c r="B1767" s="6" t="s">
        <v>23475</v>
      </c>
      <c r="C1767" s="6" t="s">
        <v>23476</v>
      </c>
      <c r="D1767" s="6" t="s">
        <v>9450</v>
      </c>
      <c r="E1767" s="6" t="b">
        <v>0</v>
      </c>
      <c r="F1767" s="6" t="b">
        <v>0</v>
      </c>
      <c r="G1767" s="6" t="b">
        <v>0</v>
      </c>
      <c r="H1767" s="6" t="s">
        <v>4067</v>
      </c>
      <c r="I1767" s="6" t="s">
        <v>7025</v>
      </c>
      <c r="J1767" s="6" t="s">
        <v>3683</v>
      </c>
      <c r="K1767" s="6" t="s">
        <v>3688</v>
      </c>
      <c r="L1767" s="6" t="s">
        <v>3684</v>
      </c>
    </row>
    <row r="1768" spans="1:12">
      <c r="A1768" s="6" t="s">
        <v>23477</v>
      </c>
      <c r="B1768" s="6" t="s">
        <v>23477</v>
      </c>
      <c r="C1768" s="6" t="s">
        <v>12942</v>
      </c>
      <c r="D1768" s="6" t="s">
        <v>9450</v>
      </c>
      <c r="E1768" s="6" t="b">
        <v>0</v>
      </c>
      <c r="F1768" s="6" t="b">
        <v>0</v>
      </c>
      <c r="G1768" s="6" t="b">
        <v>0</v>
      </c>
      <c r="H1768" s="6" t="s">
        <v>4067</v>
      </c>
      <c r="I1768" s="6" t="s">
        <v>7576</v>
      </c>
      <c r="J1768" s="6" t="s">
        <v>3451</v>
      </c>
      <c r="K1768" s="6" t="s">
        <v>7577</v>
      </c>
      <c r="L1768" s="6" t="s">
        <v>3452</v>
      </c>
    </row>
    <row r="1769" spans="1:12">
      <c r="A1769" s="6" t="s">
        <v>23478</v>
      </c>
      <c r="B1769" s="6" t="s">
        <v>23478</v>
      </c>
      <c r="C1769" s="6" t="s">
        <v>8300</v>
      </c>
      <c r="D1769" s="6" t="s">
        <v>9450</v>
      </c>
      <c r="E1769" s="6" t="b">
        <v>0</v>
      </c>
      <c r="F1769" s="6" t="b">
        <v>0</v>
      </c>
      <c r="G1769" s="6" t="b">
        <v>0</v>
      </c>
      <c r="H1769" s="6" t="s">
        <v>4067</v>
      </c>
      <c r="I1769" s="6" t="s">
        <v>8301</v>
      </c>
      <c r="J1769" s="6" t="s">
        <v>2987</v>
      </c>
      <c r="K1769" s="6" t="s">
        <v>8302</v>
      </c>
      <c r="L1769" s="6" t="s">
        <v>2988</v>
      </c>
    </row>
    <row r="1770" spans="1:12">
      <c r="A1770" s="6" t="s">
        <v>23479</v>
      </c>
      <c r="B1770" s="6" t="s">
        <v>23479</v>
      </c>
      <c r="C1770" s="6" t="s">
        <v>23480</v>
      </c>
      <c r="D1770" s="6" t="s">
        <v>9450</v>
      </c>
      <c r="E1770" s="6" t="b">
        <v>0</v>
      </c>
      <c r="F1770" s="6" t="b">
        <v>0</v>
      </c>
      <c r="G1770" s="6" t="b">
        <v>0</v>
      </c>
      <c r="H1770" s="6" t="s">
        <v>4067</v>
      </c>
      <c r="I1770" s="6" t="s">
        <v>9689</v>
      </c>
      <c r="J1770" s="6" t="s">
        <v>834</v>
      </c>
      <c r="K1770" s="6" t="s">
        <v>835</v>
      </c>
      <c r="L1770" s="6" t="s">
        <v>835</v>
      </c>
    </row>
    <row r="1771" spans="1:12">
      <c r="A1771" s="6" t="s">
        <v>23481</v>
      </c>
      <c r="B1771" s="6" t="s">
        <v>23481</v>
      </c>
      <c r="C1771" s="6" t="s">
        <v>23482</v>
      </c>
      <c r="D1771" s="6" t="s">
        <v>9450</v>
      </c>
      <c r="E1771" s="6" t="b">
        <v>0</v>
      </c>
      <c r="F1771" s="6" t="b">
        <v>0</v>
      </c>
      <c r="G1771" s="6" t="b">
        <v>0</v>
      </c>
      <c r="H1771" s="6" t="s">
        <v>4067</v>
      </c>
      <c r="I1771" s="6" t="s">
        <v>8114</v>
      </c>
      <c r="J1771" s="6" t="s">
        <v>3231</v>
      </c>
      <c r="K1771" s="6" t="s">
        <v>4603</v>
      </c>
      <c r="L1771" s="6" t="s">
        <v>3232</v>
      </c>
    </row>
    <row r="1772" spans="1:12">
      <c r="A1772" s="6" t="s">
        <v>23483</v>
      </c>
      <c r="B1772" s="6" t="s">
        <v>23483</v>
      </c>
      <c r="C1772" s="6" t="s">
        <v>6796</v>
      </c>
      <c r="D1772" s="6" t="s">
        <v>9450</v>
      </c>
      <c r="E1772" s="6" t="b">
        <v>0</v>
      </c>
      <c r="F1772" s="6" t="b">
        <v>0</v>
      </c>
      <c r="G1772" s="6" t="b">
        <v>0</v>
      </c>
      <c r="H1772" s="6" t="s">
        <v>152</v>
      </c>
      <c r="I1772" s="6" t="s">
        <v>6797</v>
      </c>
      <c r="J1772" s="6" t="s">
        <v>3657</v>
      </c>
      <c r="K1772" s="6" t="s">
        <v>6798</v>
      </c>
      <c r="L1772" s="6" t="s">
        <v>3658</v>
      </c>
    </row>
    <row r="1773" spans="1:12">
      <c r="A1773" s="6" t="s">
        <v>23484</v>
      </c>
      <c r="B1773" s="6" t="s">
        <v>23484</v>
      </c>
      <c r="C1773" s="6" t="s">
        <v>9224</v>
      </c>
      <c r="D1773" s="6" t="s">
        <v>9450</v>
      </c>
      <c r="E1773" s="6" t="b">
        <v>0</v>
      </c>
      <c r="F1773" s="6" t="b">
        <v>0</v>
      </c>
      <c r="G1773" s="6" t="b">
        <v>0</v>
      </c>
      <c r="H1773" s="6" t="s">
        <v>4067</v>
      </c>
      <c r="I1773" s="6" t="s">
        <v>9225</v>
      </c>
      <c r="J1773" s="6" t="s">
        <v>1291</v>
      </c>
      <c r="K1773" s="6" t="s">
        <v>9226</v>
      </c>
      <c r="L1773" s="6" t="s">
        <v>1292</v>
      </c>
    </row>
    <row r="1774" spans="1:12">
      <c r="A1774" s="6" t="s">
        <v>23485</v>
      </c>
      <c r="B1774" s="6" t="s">
        <v>23485</v>
      </c>
      <c r="C1774" s="6" t="s">
        <v>5353</v>
      </c>
      <c r="D1774" s="6" t="s">
        <v>9450</v>
      </c>
      <c r="E1774" s="6" t="b">
        <v>0</v>
      </c>
      <c r="F1774" s="6" t="b">
        <v>0</v>
      </c>
      <c r="G1774" s="6" t="b">
        <v>0</v>
      </c>
      <c r="H1774" s="6" t="s">
        <v>4035</v>
      </c>
      <c r="I1774" s="6" t="s">
        <v>5354</v>
      </c>
      <c r="J1774" s="6" t="s">
        <v>3922</v>
      </c>
      <c r="K1774" s="6" t="s">
        <v>3923</v>
      </c>
      <c r="L1774" s="6" t="s">
        <v>3923</v>
      </c>
    </row>
    <row r="1775" spans="1:12">
      <c r="A1775" s="6" t="s">
        <v>23486</v>
      </c>
      <c r="B1775" s="6" t="s">
        <v>23486</v>
      </c>
      <c r="C1775" s="6" t="s">
        <v>8184</v>
      </c>
      <c r="D1775" s="6" t="s">
        <v>9450</v>
      </c>
      <c r="E1775" s="6" t="b">
        <v>0</v>
      </c>
      <c r="F1775" s="6" t="b">
        <v>0</v>
      </c>
      <c r="G1775" s="6" t="b">
        <v>0</v>
      </c>
      <c r="H1775" s="6" t="s">
        <v>4067</v>
      </c>
      <c r="I1775" s="6" t="s">
        <v>8185</v>
      </c>
      <c r="J1775" s="6" t="s">
        <v>2559</v>
      </c>
      <c r="K1775" s="6" t="s">
        <v>8186</v>
      </c>
      <c r="L1775" s="6" t="s">
        <v>2560</v>
      </c>
    </row>
    <row r="1776" spans="1:12">
      <c r="A1776" s="6" t="s">
        <v>23487</v>
      </c>
      <c r="B1776" s="6" t="s">
        <v>23487</v>
      </c>
      <c r="C1776" s="6" t="s">
        <v>21375</v>
      </c>
      <c r="D1776" s="6" t="s">
        <v>9450</v>
      </c>
      <c r="E1776" s="6" t="b">
        <v>0</v>
      </c>
      <c r="F1776" s="6" t="b">
        <v>0</v>
      </c>
      <c r="G1776" s="6" t="b">
        <v>0</v>
      </c>
      <c r="H1776" s="6" t="s">
        <v>4067</v>
      </c>
      <c r="I1776" s="6" t="s">
        <v>7743</v>
      </c>
      <c r="J1776" s="6" t="s">
        <v>3500</v>
      </c>
      <c r="K1776" s="6" t="s">
        <v>7744</v>
      </c>
      <c r="L1776" s="6" t="s">
        <v>3501</v>
      </c>
    </row>
    <row r="1777" spans="1:12">
      <c r="A1777" s="6" t="s">
        <v>23488</v>
      </c>
      <c r="B1777" s="6" t="s">
        <v>23488</v>
      </c>
      <c r="C1777" s="6" t="s">
        <v>12305</v>
      </c>
      <c r="D1777" s="6" t="s">
        <v>9450</v>
      </c>
      <c r="E1777" s="6" t="b">
        <v>0</v>
      </c>
      <c r="F1777" s="6" t="b">
        <v>0</v>
      </c>
      <c r="G1777" s="6" t="b">
        <v>0</v>
      </c>
      <c r="H1777" s="6" t="s">
        <v>4067</v>
      </c>
      <c r="I1777" s="6" t="s">
        <v>5446</v>
      </c>
      <c r="J1777" s="6" t="s">
        <v>3467</v>
      </c>
      <c r="K1777" s="6" t="s">
        <v>1192</v>
      </c>
      <c r="L1777" s="6" t="s">
        <v>3468</v>
      </c>
    </row>
    <row r="1778" spans="1:12">
      <c r="A1778" s="6" t="s">
        <v>13418</v>
      </c>
      <c r="B1778" s="6" t="s">
        <v>13418</v>
      </c>
      <c r="C1778" s="6" t="s">
        <v>21375</v>
      </c>
      <c r="D1778" s="6" t="s">
        <v>9450</v>
      </c>
      <c r="E1778" s="6" t="b">
        <v>0</v>
      </c>
      <c r="F1778" s="6" t="b">
        <v>0</v>
      </c>
      <c r="G1778" s="6" t="b">
        <v>0</v>
      </c>
      <c r="H1778" s="6" t="b">
        <v>0</v>
      </c>
      <c r="I1778" s="6" t="s">
        <v>7735</v>
      </c>
      <c r="J1778" s="6" t="s">
        <v>2788</v>
      </c>
      <c r="K1778" s="6" t="s">
        <v>7736</v>
      </c>
      <c r="L1778" s="6" t="s">
        <v>2789</v>
      </c>
    </row>
    <row r="1779" spans="1:12">
      <c r="A1779" s="6" t="s">
        <v>23489</v>
      </c>
      <c r="B1779" s="6" t="s">
        <v>23489</v>
      </c>
      <c r="C1779" s="6" t="s">
        <v>23490</v>
      </c>
      <c r="D1779" s="6" t="s">
        <v>9450</v>
      </c>
      <c r="E1779" s="6" t="b">
        <v>0</v>
      </c>
      <c r="F1779" s="6" t="b">
        <v>0</v>
      </c>
      <c r="G1779" s="6" t="b">
        <v>0</v>
      </c>
      <c r="H1779" s="6" t="s">
        <v>4067</v>
      </c>
      <c r="I1779" s="6" t="s">
        <v>7304</v>
      </c>
      <c r="J1779" s="6" t="s">
        <v>3388</v>
      </c>
      <c r="K1779" s="6" t="s">
        <v>7305</v>
      </c>
      <c r="L1779" s="6" t="s">
        <v>3389</v>
      </c>
    </row>
    <row r="1780" spans="1:12">
      <c r="A1780" s="6" t="s">
        <v>23491</v>
      </c>
      <c r="B1780" s="6" t="s">
        <v>23491</v>
      </c>
      <c r="C1780" s="6" t="s">
        <v>21375</v>
      </c>
      <c r="D1780" s="6" t="s">
        <v>9450</v>
      </c>
      <c r="E1780" s="6" t="b">
        <v>0</v>
      </c>
      <c r="F1780" s="6" t="b">
        <v>0</v>
      </c>
      <c r="G1780" s="6" t="b">
        <v>0</v>
      </c>
      <c r="H1780" s="6" t="s">
        <v>4067</v>
      </c>
      <c r="I1780" s="6" t="s">
        <v>8134</v>
      </c>
      <c r="J1780" s="6" t="s">
        <v>3223</v>
      </c>
      <c r="K1780" s="6" t="s">
        <v>8135</v>
      </c>
      <c r="L1780" s="6" t="s">
        <v>3224</v>
      </c>
    </row>
    <row r="1781" spans="1:12">
      <c r="A1781" s="6" t="s">
        <v>23492</v>
      </c>
      <c r="B1781" s="6" t="s">
        <v>23492</v>
      </c>
      <c r="C1781" s="6" t="s">
        <v>21375</v>
      </c>
      <c r="D1781" s="6" t="s">
        <v>9450</v>
      </c>
      <c r="E1781" s="6" t="b">
        <v>0</v>
      </c>
      <c r="F1781" s="6" t="b">
        <v>0</v>
      </c>
      <c r="G1781" s="6" t="b">
        <v>0</v>
      </c>
      <c r="H1781" s="6" t="s">
        <v>4067</v>
      </c>
      <c r="I1781" s="6" t="s">
        <v>8780</v>
      </c>
      <c r="J1781" s="6" t="s">
        <v>1307</v>
      </c>
      <c r="K1781" s="6" t="s">
        <v>1308</v>
      </c>
      <c r="L1781" s="6" t="s">
        <v>1308</v>
      </c>
    </row>
    <row r="1782" spans="1:12">
      <c r="A1782" s="6" t="s">
        <v>23493</v>
      </c>
      <c r="B1782" s="6" t="s">
        <v>23493</v>
      </c>
      <c r="C1782" s="6" t="s">
        <v>21375</v>
      </c>
      <c r="D1782" s="6" t="s">
        <v>9450</v>
      </c>
      <c r="E1782" s="6" t="b">
        <v>0</v>
      </c>
      <c r="F1782" s="6" t="b">
        <v>0</v>
      </c>
      <c r="G1782" s="6" t="b">
        <v>0</v>
      </c>
      <c r="H1782" s="6" t="s">
        <v>4067</v>
      </c>
      <c r="I1782" s="6" t="s">
        <v>10699</v>
      </c>
      <c r="J1782" s="6" t="s">
        <v>1418</v>
      </c>
      <c r="K1782" s="6" t="s">
        <v>1419</v>
      </c>
      <c r="L1782" s="6" t="s">
        <v>1419</v>
      </c>
    </row>
    <row r="1783" spans="1:12">
      <c r="A1783" s="6" t="s">
        <v>23494</v>
      </c>
      <c r="B1783" s="6" t="s">
        <v>23494</v>
      </c>
      <c r="C1783" s="6" t="s">
        <v>10877</v>
      </c>
      <c r="D1783" s="6" t="s">
        <v>9450</v>
      </c>
      <c r="E1783" s="6" t="b">
        <v>0</v>
      </c>
      <c r="F1783" s="6" t="b">
        <v>0</v>
      </c>
      <c r="G1783" s="6" t="b">
        <v>0</v>
      </c>
      <c r="H1783" s="6" t="s">
        <v>4067</v>
      </c>
      <c r="I1783" s="6" t="s">
        <v>10653</v>
      </c>
      <c r="J1783" s="6" t="s">
        <v>1631</v>
      </c>
      <c r="K1783" s="6" t="s">
        <v>10654</v>
      </c>
      <c r="L1783" s="6" t="s">
        <v>1632</v>
      </c>
    </row>
    <row r="1784" spans="1:12">
      <c r="A1784" s="6" t="s">
        <v>23495</v>
      </c>
      <c r="B1784" s="6" t="s">
        <v>23495</v>
      </c>
      <c r="C1784" s="6" t="s">
        <v>6541</v>
      </c>
      <c r="D1784" s="6" t="s">
        <v>9450</v>
      </c>
      <c r="E1784" s="6" t="b">
        <v>0</v>
      </c>
      <c r="F1784" s="6" t="b">
        <v>0</v>
      </c>
      <c r="G1784" s="6" t="b">
        <v>0</v>
      </c>
      <c r="H1784" s="6" t="s">
        <v>4067</v>
      </c>
      <c r="I1784" s="6" t="s">
        <v>6542</v>
      </c>
      <c r="J1784" s="6" t="s">
        <v>2708</v>
      </c>
      <c r="K1784" s="6" t="s">
        <v>6543</v>
      </c>
      <c r="L1784" s="6" t="s">
        <v>2709</v>
      </c>
    </row>
    <row r="1785" spans="1:12">
      <c r="A1785" s="6" t="s">
        <v>23496</v>
      </c>
      <c r="B1785" s="6" t="s">
        <v>23496</v>
      </c>
      <c r="C1785" s="6" t="s">
        <v>23497</v>
      </c>
      <c r="D1785" s="6" t="s">
        <v>9450</v>
      </c>
      <c r="E1785" s="6" t="b">
        <v>0</v>
      </c>
      <c r="F1785" s="6" t="b">
        <v>0</v>
      </c>
      <c r="G1785" s="6" t="b">
        <v>0</v>
      </c>
      <c r="H1785" s="6" t="s">
        <v>4067</v>
      </c>
      <c r="I1785" s="6" t="s">
        <v>12719</v>
      </c>
      <c r="J1785" s="6" t="s">
        <v>3341</v>
      </c>
      <c r="K1785" s="6" t="s">
        <v>3342</v>
      </c>
      <c r="L1785" s="6" t="s">
        <v>3342</v>
      </c>
    </row>
    <row r="1786" spans="1:12">
      <c r="A1786" s="6" t="s">
        <v>23498</v>
      </c>
      <c r="B1786" s="6" t="s">
        <v>23498</v>
      </c>
      <c r="C1786" s="6" t="s">
        <v>23499</v>
      </c>
      <c r="D1786" s="6" t="s">
        <v>9450</v>
      </c>
      <c r="E1786" s="6" t="b">
        <v>0</v>
      </c>
      <c r="F1786" s="6" t="b">
        <v>0</v>
      </c>
      <c r="G1786" s="6" t="b">
        <v>0</v>
      </c>
      <c r="H1786" s="6" t="s">
        <v>4067</v>
      </c>
      <c r="I1786" s="6" t="s">
        <v>8766</v>
      </c>
      <c r="J1786" s="6" t="s">
        <v>1833</v>
      </c>
      <c r="K1786" s="6" t="s">
        <v>8767</v>
      </c>
      <c r="L1786" s="6" t="s">
        <v>1834</v>
      </c>
    </row>
    <row r="1787" spans="1:12">
      <c r="A1787" s="6" t="s">
        <v>23500</v>
      </c>
      <c r="B1787" s="6" t="s">
        <v>23500</v>
      </c>
      <c r="C1787" s="6" t="s">
        <v>23182</v>
      </c>
      <c r="D1787" s="6" t="s">
        <v>9450</v>
      </c>
      <c r="E1787" s="6" t="b">
        <v>0</v>
      </c>
      <c r="F1787" s="6" t="b">
        <v>0</v>
      </c>
      <c r="G1787" s="6" t="b">
        <v>0</v>
      </c>
      <c r="H1787" s="6" t="s">
        <v>4067</v>
      </c>
      <c r="I1787" s="6" t="s">
        <v>10832</v>
      </c>
      <c r="J1787" s="6" t="s">
        <v>1713</v>
      </c>
      <c r="K1787" s="6" t="s">
        <v>10833</v>
      </c>
      <c r="L1787" s="6" t="s">
        <v>1714</v>
      </c>
    </row>
    <row r="1788" spans="1:12">
      <c r="A1788" s="6" t="s">
        <v>23501</v>
      </c>
      <c r="B1788" s="6" t="s">
        <v>23501</v>
      </c>
      <c r="C1788" s="6" t="s">
        <v>23502</v>
      </c>
      <c r="D1788" s="6" t="s">
        <v>9450</v>
      </c>
      <c r="E1788" s="6" t="b">
        <v>0</v>
      </c>
      <c r="F1788" s="6" t="b">
        <v>0</v>
      </c>
      <c r="G1788" s="6" t="b">
        <v>0</v>
      </c>
      <c r="H1788" s="6" t="s">
        <v>4067</v>
      </c>
      <c r="I1788" s="6" t="s">
        <v>7843</v>
      </c>
      <c r="J1788" s="6" t="s">
        <v>2664</v>
      </c>
      <c r="K1788" s="6" t="s">
        <v>7844</v>
      </c>
      <c r="L1788" s="6" t="s">
        <v>2665</v>
      </c>
    </row>
    <row r="1789" spans="1:12">
      <c r="A1789" s="6" t="s">
        <v>23503</v>
      </c>
      <c r="B1789" s="6" t="s">
        <v>23503</v>
      </c>
      <c r="C1789" s="6" t="s">
        <v>23504</v>
      </c>
      <c r="D1789" s="6" t="s">
        <v>9450</v>
      </c>
      <c r="E1789" s="6" t="b">
        <v>0</v>
      </c>
      <c r="F1789" s="6" t="b">
        <v>0</v>
      </c>
      <c r="G1789" s="6" t="b">
        <v>0</v>
      </c>
      <c r="H1789" s="6" t="s">
        <v>4067</v>
      </c>
      <c r="I1789" s="6" t="s">
        <v>6501</v>
      </c>
      <c r="J1789" s="6" t="s">
        <v>1426</v>
      </c>
      <c r="K1789" s="6" t="s">
        <v>6502</v>
      </c>
      <c r="L1789" s="6" t="s">
        <v>1427</v>
      </c>
    </row>
    <row r="1790" spans="1:12">
      <c r="A1790" s="6" t="s">
        <v>23505</v>
      </c>
      <c r="B1790" s="6" t="s">
        <v>23505</v>
      </c>
      <c r="C1790" s="6" t="s">
        <v>21375</v>
      </c>
      <c r="D1790" s="6" t="s">
        <v>9450</v>
      </c>
      <c r="E1790" s="6" t="b">
        <v>0</v>
      </c>
      <c r="F1790" s="6" t="b">
        <v>0</v>
      </c>
      <c r="G1790" s="6" t="b">
        <v>0</v>
      </c>
      <c r="H1790" s="6" t="s">
        <v>4067</v>
      </c>
      <c r="I1790" s="6" t="s">
        <v>15921</v>
      </c>
      <c r="J1790" s="6" t="s">
        <v>3655</v>
      </c>
      <c r="K1790" s="6" t="s">
        <v>15922</v>
      </c>
      <c r="L1790" s="6" t="s">
        <v>3656</v>
      </c>
    </row>
    <row r="1791" spans="1:12">
      <c r="A1791" s="6" t="s">
        <v>23506</v>
      </c>
      <c r="B1791" s="6" t="s">
        <v>23507</v>
      </c>
      <c r="C1791" s="6" t="s">
        <v>17825</v>
      </c>
      <c r="D1791" s="6" t="s">
        <v>9450</v>
      </c>
      <c r="E1791" s="6" t="b">
        <v>0</v>
      </c>
      <c r="F1791" s="6" t="b">
        <v>0</v>
      </c>
      <c r="G1791" s="6" t="b">
        <v>0</v>
      </c>
      <c r="H1791" s="6" t="s">
        <v>4035</v>
      </c>
      <c r="I1791" s="6" t="s">
        <v>5602</v>
      </c>
      <c r="J1791" s="6" t="s">
        <v>1800</v>
      </c>
      <c r="K1791" s="6" t="s">
        <v>5603</v>
      </c>
      <c r="L1791" s="6" t="s">
        <v>1801</v>
      </c>
    </row>
    <row r="1792" spans="1:12">
      <c r="A1792" s="6" t="s">
        <v>23508</v>
      </c>
      <c r="B1792" s="6" t="s">
        <v>23508</v>
      </c>
      <c r="C1792" s="6" t="s">
        <v>10348</v>
      </c>
      <c r="D1792" s="6" t="s">
        <v>9450</v>
      </c>
      <c r="E1792" s="6" t="b">
        <v>0</v>
      </c>
      <c r="F1792" s="6" t="b">
        <v>0</v>
      </c>
      <c r="G1792" s="6" t="b">
        <v>0</v>
      </c>
      <c r="H1792" s="6" t="s">
        <v>4035</v>
      </c>
      <c r="I1792" s="6" t="s">
        <v>10043</v>
      </c>
      <c r="J1792" s="6" t="s">
        <v>2090</v>
      </c>
      <c r="K1792" s="6" t="s">
        <v>10044</v>
      </c>
      <c r="L1792" s="6" t="s">
        <v>2091</v>
      </c>
    </row>
    <row r="1793" spans="1:12">
      <c r="A1793" s="6" t="s">
        <v>23509</v>
      </c>
      <c r="B1793" s="6" t="s">
        <v>23509</v>
      </c>
      <c r="C1793" s="6" t="s">
        <v>23510</v>
      </c>
      <c r="D1793" s="6" t="s">
        <v>9450</v>
      </c>
      <c r="E1793" s="6" t="b">
        <v>0</v>
      </c>
      <c r="F1793" s="6" t="b">
        <v>0</v>
      </c>
      <c r="G1793" s="6" t="b">
        <v>0</v>
      </c>
      <c r="H1793" s="6" t="s">
        <v>152</v>
      </c>
      <c r="I1793" s="6" t="s">
        <v>7594</v>
      </c>
      <c r="J1793" s="6" t="s">
        <v>3881</v>
      </c>
      <c r="K1793" s="6" t="s">
        <v>7595</v>
      </c>
      <c r="L1793" s="6" t="s">
        <v>3882</v>
      </c>
    </row>
    <row r="1794" spans="1:12">
      <c r="A1794" s="6" t="s">
        <v>23511</v>
      </c>
      <c r="B1794" s="6" t="s">
        <v>23511</v>
      </c>
      <c r="C1794" s="6" t="s">
        <v>9621</v>
      </c>
      <c r="D1794" s="6" t="s">
        <v>9450</v>
      </c>
      <c r="E1794" s="6" t="b">
        <v>0</v>
      </c>
      <c r="F1794" s="6" t="b">
        <v>0</v>
      </c>
      <c r="G1794" s="6" t="b">
        <v>0</v>
      </c>
      <c r="H1794" s="6" t="s">
        <v>4067</v>
      </c>
      <c r="I1794" s="6" t="s">
        <v>9622</v>
      </c>
      <c r="J1794" s="6" t="s">
        <v>812</v>
      </c>
      <c r="K1794" s="6" t="s">
        <v>9623</v>
      </c>
      <c r="L1794" s="6" t="s">
        <v>813</v>
      </c>
    </row>
    <row r="1795" spans="1:12">
      <c r="A1795" s="6" t="s">
        <v>23512</v>
      </c>
      <c r="B1795" s="6" t="s">
        <v>23513</v>
      </c>
      <c r="C1795" s="6" t="s">
        <v>23514</v>
      </c>
      <c r="D1795" s="6" t="s">
        <v>9450</v>
      </c>
      <c r="E1795" s="6" t="b">
        <v>0</v>
      </c>
      <c r="F1795" s="6" t="b">
        <v>0</v>
      </c>
      <c r="G1795" s="6" t="b">
        <v>0</v>
      </c>
      <c r="H1795" s="6" t="s">
        <v>4067</v>
      </c>
      <c r="I1795" s="6" t="s">
        <v>5428</v>
      </c>
      <c r="J1795" s="6" t="s">
        <v>1938</v>
      </c>
      <c r="K1795" s="6" t="s">
        <v>5429</v>
      </c>
      <c r="L1795" s="6" t="s">
        <v>1939</v>
      </c>
    </row>
    <row r="1796" spans="1:12">
      <c r="A1796" s="6" t="s">
        <v>23515</v>
      </c>
      <c r="B1796" s="6" t="s">
        <v>23515</v>
      </c>
      <c r="C1796" s="6" t="s">
        <v>21375</v>
      </c>
      <c r="D1796" s="6" t="s">
        <v>9450</v>
      </c>
      <c r="E1796" s="6" t="b">
        <v>0</v>
      </c>
      <c r="F1796" s="6" t="b">
        <v>0</v>
      </c>
      <c r="G1796" s="6" t="b">
        <v>0</v>
      </c>
      <c r="H1796" s="6" t="s">
        <v>4067</v>
      </c>
      <c r="I1796" s="6" t="s">
        <v>12587</v>
      </c>
      <c r="J1796" s="6" t="s">
        <v>3816</v>
      </c>
      <c r="K1796" s="6" t="s">
        <v>12588</v>
      </c>
      <c r="L1796" s="6" t="s">
        <v>3817</v>
      </c>
    </row>
    <row r="1797" spans="1:12">
      <c r="A1797" s="6" t="s">
        <v>23516</v>
      </c>
      <c r="B1797" s="6" t="s">
        <v>23516</v>
      </c>
      <c r="C1797" s="6" t="s">
        <v>21375</v>
      </c>
      <c r="D1797" s="6" t="s">
        <v>9450</v>
      </c>
      <c r="E1797" s="6" t="b">
        <v>0</v>
      </c>
      <c r="F1797" s="6" t="b">
        <v>0</v>
      </c>
      <c r="G1797" s="6" t="b">
        <v>0</v>
      </c>
      <c r="H1797" s="6" t="s">
        <v>4035</v>
      </c>
      <c r="I1797" s="6" t="s">
        <v>7462</v>
      </c>
      <c r="J1797" s="6" t="s">
        <v>1022</v>
      </c>
      <c r="K1797" s="6" t="s">
        <v>1021</v>
      </c>
      <c r="L1797" s="6" t="s">
        <v>1023</v>
      </c>
    </row>
    <row r="1798" spans="1:12">
      <c r="A1798" s="6" t="s">
        <v>23517</v>
      </c>
      <c r="B1798" s="6" t="s">
        <v>23517</v>
      </c>
      <c r="C1798" s="6" t="s">
        <v>13177</v>
      </c>
      <c r="D1798" s="6" t="s">
        <v>9450</v>
      </c>
      <c r="E1798" s="6" t="b">
        <v>0</v>
      </c>
      <c r="F1798" s="6" t="b">
        <v>0</v>
      </c>
      <c r="G1798" s="6" t="b">
        <v>0</v>
      </c>
      <c r="H1798" s="6" t="s">
        <v>4067</v>
      </c>
      <c r="I1798" s="6" t="s">
        <v>13178</v>
      </c>
      <c r="J1798" s="6" t="s">
        <v>3436</v>
      </c>
      <c r="K1798" s="6" t="s">
        <v>3437</v>
      </c>
      <c r="L1798" s="6" t="s">
        <v>3437</v>
      </c>
    </row>
    <row r="1799" spans="1:12">
      <c r="A1799" s="6" t="s">
        <v>23518</v>
      </c>
      <c r="B1799" s="6" t="s">
        <v>23518</v>
      </c>
      <c r="C1799" s="6" t="s">
        <v>10790</v>
      </c>
      <c r="D1799" s="6" t="s">
        <v>9450</v>
      </c>
      <c r="E1799" s="6" t="b">
        <v>0</v>
      </c>
      <c r="F1799" s="6" t="b">
        <v>0</v>
      </c>
      <c r="G1799" s="6" t="b">
        <v>0</v>
      </c>
      <c r="H1799" s="6" t="s">
        <v>4067</v>
      </c>
      <c r="I1799" s="6" t="s">
        <v>10791</v>
      </c>
      <c r="J1799" s="6" t="s">
        <v>1464</v>
      </c>
      <c r="K1799" s="6" t="s">
        <v>10792</v>
      </c>
      <c r="L1799" s="6" t="s">
        <v>1465</v>
      </c>
    </row>
    <row r="1800" spans="1:12">
      <c r="A1800" s="6" t="s">
        <v>23519</v>
      </c>
      <c r="B1800" s="6" t="s">
        <v>23519</v>
      </c>
      <c r="C1800" s="6" t="s">
        <v>9175</v>
      </c>
      <c r="D1800" s="6" t="s">
        <v>9450</v>
      </c>
      <c r="E1800" s="6" t="b">
        <v>0</v>
      </c>
      <c r="F1800" s="6" t="b">
        <v>0</v>
      </c>
      <c r="G1800" s="6" t="b">
        <v>0</v>
      </c>
      <c r="H1800" s="6" t="s">
        <v>4035</v>
      </c>
      <c r="I1800" s="6" t="s">
        <v>9176</v>
      </c>
      <c r="J1800" s="6" t="s">
        <v>1765</v>
      </c>
      <c r="K1800" s="6" t="s">
        <v>9177</v>
      </c>
      <c r="L1800" s="6" t="s">
        <v>1766</v>
      </c>
    </row>
    <row r="1801" spans="1:12">
      <c r="A1801" s="6" t="s">
        <v>23520</v>
      </c>
      <c r="B1801" s="6" t="s">
        <v>23520</v>
      </c>
      <c r="C1801" s="6" t="s">
        <v>21375</v>
      </c>
      <c r="D1801" s="6" t="s">
        <v>9450</v>
      </c>
      <c r="E1801" s="6" t="b">
        <v>0</v>
      </c>
      <c r="F1801" s="6" t="b">
        <v>0</v>
      </c>
      <c r="G1801" s="6" t="b">
        <v>0</v>
      </c>
      <c r="H1801" s="6" t="s">
        <v>4067</v>
      </c>
      <c r="I1801" s="6" t="s">
        <v>9104</v>
      </c>
      <c r="J1801" s="6" t="s">
        <v>2307</v>
      </c>
      <c r="K1801" s="6" t="s">
        <v>9105</v>
      </c>
      <c r="L1801" s="6" t="s">
        <v>2308</v>
      </c>
    </row>
    <row r="1802" spans="1:12">
      <c r="A1802" s="6" t="s">
        <v>23521</v>
      </c>
      <c r="B1802" s="6" t="s">
        <v>23521</v>
      </c>
      <c r="C1802" s="6" t="s">
        <v>23522</v>
      </c>
      <c r="D1802" s="6" t="s">
        <v>9450</v>
      </c>
      <c r="E1802" s="6" t="b">
        <v>0</v>
      </c>
      <c r="F1802" s="6" t="b">
        <v>0</v>
      </c>
      <c r="G1802" s="6" t="b">
        <v>0</v>
      </c>
      <c r="H1802" s="6" t="s">
        <v>4067</v>
      </c>
      <c r="I1802" s="6" t="s">
        <v>9335</v>
      </c>
      <c r="J1802" s="6" t="s">
        <v>2193</v>
      </c>
      <c r="K1802" s="6" t="s">
        <v>9336</v>
      </c>
      <c r="L1802" s="6" t="s">
        <v>2194</v>
      </c>
    </row>
    <row r="1803" spans="1:12">
      <c r="A1803" s="6" t="s">
        <v>23523</v>
      </c>
      <c r="B1803" s="6" t="s">
        <v>23523</v>
      </c>
      <c r="C1803" s="6" t="s">
        <v>10112</v>
      </c>
      <c r="D1803" s="6" t="s">
        <v>9450</v>
      </c>
      <c r="E1803" s="6" t="b">
        <v>0</v>
      </c>
      <c r="F1803" s="6" t="b">
        <v>0</v>
      </c>
      <c r="G1803" s="6" t="b">
        <v>0</v>
      </c>
      <c r="H1803" s="6" t="s">
        <v>4035</v>
      </c>
      <c r="I1803" s="6" t="s">
        <v>10113</v>
      </c>
      <c r="J1803" s="6" t="s">
        <v>1818</v>
      </c>
      <c r="K1803" s="6" t="s">
        <v>1817</v>
      </c>
      <c r="L1803" s="6" t="s">
        <v>1819</v>
      </c>
    </row>
    <row r="1804" spans="1:12">
      <c r="A1804" s="6" t="s">
        <v>23524</v>
      </c>
      <c r="B1804" s="6" t="s">
        <v>23524</v>
      </c>
      <c r="C1804" s="6" t="s">
        <v>6939</v>
      </c>
      <c r="D1804" s="6" t="s">
        <v>9450</v>
      </c>
      <c r="E1804" s="6" t="b">
        <v>0</v>
      </c>
      <c r="F1804" s="6" t="b">
        <v>0</v>
      </c>
      <c r="G1804" s="6" t="b">
        <v>0</v>
      </c>
      <c r="H1804" s="6" t="s">
        <v>4067</v>
      </c>
      <c r="I1804" s="6" t="s">
        <v>6909</v>
      </c>
      <c r="J1804" s="6" t="s">
        <v>3792</v>
      </c>
      <c r="K1804" s="6" t="s">
        <v>4603</v>
      </c>
      <c r="L1804" s="6" t="s">
        <v>684</v>
      </c>
    </row>
    <row r="1805" spans="1:12">
      <c r="A1805" s="6" t="s">
        <v>23525</v>
      </c>
      <c r="B1805" s="6" t="s">
        <v>23525</v>
      </c>
      <c r="C1805" s="6" t="s">
        <v>21375</v>
      </c>
      <c r="D1805" s="6" t="s">
        <v>9450</v>
      </c>
      <c r="E1805" s="6" t="b">
        <v>0</v>
      </c>
      <c r="F1805" s="6" t="b">
        <v>0</v>
      </c>
      <c r="G1805" s="6" t="b">
        <v>0</v>
      </c>
      <c r="H1805" s="6" t="s">
        <v>4067</v>
      </c>
      <c r="I1805" s="6" t="s">
        <v>11205</v>
      </c>
      <c r="J1805" s="6" t="s">
        <v>1583</v>
      </c>
      <c r="K1805" s="6" t="s">
        <v>11206</v>
      </c>
      <c r="L1805" s="6" t="s">
        <v>1584</v>
      </c>
    </row>
    <row r="1806" spans="1:12">
      <c r="A1806" s="6" t="s">
        <v>23526</v>
      </c>
      <c r="B1806" s="6" t="s">
        <v>23526</v>
      </c>
      <c r="C1806" s="6" t="s">
        <v>10973</v>
      </c>
      <c r="D1806" s="6" t="s">
        <v>9450</v>
      </c>
      <c r="E1806" s="6" t="b">
        <v>0</v>
      </c>
      <c r="F1806" s="6" t="b">
        <v>0</v>
      </c>
      <c r="G1806" s="6" t="b">
        <v>0</v>
      </c>
      <c r="H1806" s="6" t="s">
        <v>4067</v>
      </c>
      <c r="I1806" s="6" t="s">
        <v>10974</v>
      </c>
      <c r="J1806" s="6" t="s">
        <v>1383</v>
      </c>
      <c r="K1806" s="6" t="s">
        <v>1384</v>
      </c>
      <c r="L1806" s="6" t="s">
        <v>1384</v>
      </c>
    </row>
    <row r="1807" spans="1:12">
      <c r="A1807" s="6" t="s">
        <v>23527</v>
      </c>
      <c r="B1807" s="6" t="s">
        <v>23527</v>
      </c>
      <c r="C1807" s="6" t="s">
        <v>13519</v>
      </c>
      <c r="D1807" s="6" t="s">
        <v>9450</v>
      </c>
      <c r="E1807" s="6" t="b">
        <v>0</v>
      </c>
      <c r="F1807" s="6" t="b">
        <v>0</v>
      </c>
      <c r="G1807" s="6" t="b">
        <v>0</v>
      </c>
      <c r="H1807" s="6" t="s">
        <v>152</v>
      </c>
      <c r="I1807" s="6" t="s">
        <v>13520</v>
      </c>
      <c r="J1807" s="6" t="s">
        <v>2844</v>
      </c>
      <c r="K1807" s="6" t="s">
        <v>13521</v>
      </c>
      <c r="L1807" s="6" t="s">
        <v>2845</v>
      </c>
    </row>
    <row r="1808" spans="1:12">
      <c r="A1808" s="6" t="s">
        <v>23528</v>
      </c>
      <c r="B1808" s="6" t="s">
        <v>23528</v>
      </c>
      <c r="C1808" s="6" t="s">
        <v>9718</v>
      </c>
      <c r="D1808" s="6" t="s">
        <v>9450</v>
      </c>
      <c r="E1808" s="6" t="b">
        <v>0</v>
      </c>
      <c r="F1808" s="6" t="b">
        <v>0</v>
      </c>
      <c r="G1808" s="6" t="b">
        <v>0</v>
      </c>
      <c r="H1808" s="6" t="s">
        <v>4067</v>
      </c>
      <c r="I1808" s="6" t="s">
        <v>9719</v>
      </c>
      <c r="J1808" s="6" t="s">
        <v>3918</v>
      </c>
      <c r="K1808" s="6" t="s">
        <v>9720</v>
      </c>
      <c r="L1808" s="6" t="s">
        <v>3919</v>
      </c>
    </row>
    <row r="1809" spans="1:12">
      <c r="A1809" s="6" t="s">
        <v>23529</v>
      </c>
      <c r="B1809" s="6" t="s">
        <v>23529</v>
      </c>
      <c r="C1809" s="6" t="s">
        <v>23530</v>
      </c>
      <c r="D1809" s="6" t="s">
        <v>9450</v>
      </c>
      <c r="E1809" s="6" t="b">
        <v>0</v>
      </c>
      <c r="F1809" s="6" t="b">
        <v>0</v>
      </c>
      <c r="G1809" s="6" t="b">
        <v>0</v>
      </c>
      <c r="H1809" s="6" t="s">
        <v>4067</v>
      </c>
      <c r="I1809" s="6" t="s">
        <v>8301</v>
      </c>
      <c r="J1809" s="6" t="s">
        <v>2987</v>
      </c>
      <c r="K1809" s="6" t="s">
        <v>8302</v>
      </c>
      <c r="L1809" s="6" t="s">
        <v>2988</v>
      </c>
    </row>
    <row r="1810" spans="1:12">
      <c r="A1810" s="6" t="s">
        <v>23531</v>
      </c>
      <c r="B1810" s="6" t="s">
        <v>23531</v>
      </c>
      <c r="C1810" s="6" t="s">
        <v>13392</v>
      </c>
      <c r="D1810" s="6" t="s">
        <v>9450</v>
      </c>
      <c r="E1810" s="6" t="b">
        <v>0</v>
      </c>
      <c r="F1810" s="6" t="b">
        <v>0</v>
      </c>
      <c r="G1810" s="6" t="b">
        <v>0</v>
      </c>
      <c r="H1810" s="6" t="s">
        <v>4067</v>
      </c>
      <c r="I1810" s="6" t="s">
        <v>10442</v>
      </c>
      <c r="J1810" s="6" t="s">
        <v>2469</v>
      </c>
      <c r="K1810" s="6" t="s">
        <v>10443</v>
      </c>
      <c r="L1810" s="6" t="s">
        <v>2470</v>
      </c>
    </row>
    <row r="1811" spans="1:12">
      <c r="A1811" s="6" t="s">
        <v>23532</v>
      </c>
      <c r="B1811" s="6" t="s">
        <v>23532</v>
      </c>
      <c r="C1811" s="6" t="s">
        <v>6615</v>
      </c>
      <c r="D1811" s="6" t="s">
        <v>9450</v>
      </c>
      <c r="E1811" s="6" t="b">
        <v>0</v>
      </c>
      <c r="F1811" s="6" t="b">
        <v>0</v>
      </c>
      <c r="G1811" s="6" t="b">
        <v>0</v>
      </c>
      <c r="H1811" s="6" t="s">
        <v>152</v>
      </c>
      <c r="I1811" s="6" t="s">
        <v>6616</v>
      </c>
      <c r="J1811" s="6" t="s">
        <v>3739</v>
      </c>
      <c r="K1811" s="6" t="s">
        <v>6617</v>
      </c>
      <c r="L1811" s="6" t="s">
        <v>3740</v>
      </c>
    </row>
    <row r="1812" spans="1:12">
      <c r="A1812" s="6" t="s">
        <v>23533</v>
      </c>
      <c r="B1812" s="6" t="s">
        <v>23533</v>
      </c>
      <c r="C1812" s="6" t="s">
        <v>23009</v>
      </c>
      <c r="D1812" s="6" t="s">
        <v>9450</v>
      </c>
      <c r="E1812" s="6" t="b">
        <v>0</v>
      </c>
      <c r="F1812" s="6" t="b">
        <v>0</v>
      </c>
      <c r="G1812" s="6" t="b">
        <v>0</v>
      </c>
      <c r="H1812" s="6" t="s">
        <v>4067</v>
      </c>
      <c r="I1812" s="6" t="s">
        <v>18270</v>
      </c>
      <c r="J1812" s="6" t="s">
        <v>2124</v>
      </c>
      <c r="K1812" s="6" t="s">
        <v>18271</v>
      </c>
      <c r="L1812" s="6" t="s">
        <v>2125</v>
      </c>
    </row>
    <row r="1813" spans="1:12">
      <c r="A1813" s="6" t="s">
        <v>23534</v>
      </c>
      <c r="B1813" s="6" t="s">
        <v>23534</v>
      </c>
      <c r="C1813" s="6" t="s">
        <v>11084</v>
      </c>
      <c r="D1813" s="6" t="s">
        <v>9450</v>
      </c>
      <c r="E1813" s="6" t="b">
        <v>0</v>
      </c>
      <c r="F1813" s="6" t="b">
        <v>0</v>
      </c>
      <c r="G1813" s="6" t="b">
        <v>0</v>
      </c>
      <c r="H1813" s="6" t="s">
        <v>4067</v>
      </c>
      <c r="I1813" s="6" t="s">
        <v>6272</v>
      </c>
      <c r="J1813" s="6" t="s">
        <v>2130</v>
      </c>
      <c r="K1813" s="6" t="s">
        <v>5916</v>
      </c>
      <c r="L1813" s="6" t="s">
        <v>2131</v>
      </c>
    </row>
    <row r="1814" spans="1:12">
      <c r="A1814" s="6" t="s">
        <v>23535</v>
      </c>
      <c r="B1814" s="6" t="s">
        <v>23535</v>
      </c>
      <c r="C1814" s="6" t="s">
        <v>21375</v>
      </c>
      <c r="D1814" s="6" t="s">
        <v>9450</v>
      </c>
      <c r="E1814" s="6" t="b">
        <v>0</v>
      </c>
      <c r="F1814" s="6" t="b">
        <v>0</v>
      </c>
      <c r="G1814" s="6" t="b">
        <v>0</v>
      </c>
      <c r="H1814" s="6" t="s">
        <v>4067</v>
      </c>
      <c r="I1814" s="6" t="s">
        <v>10653</v>
      </c>
      <c r="J1814" s="6" t="s">
        <v>1633</v>
      </c>
      <c r="K1814" s="6" t="s">
        <v>10654</v>
      </c>
      <c r="L1814" s="6" t="s">
        <v>1634</v>
      </c>
    </row>
    <row r="1815" spans="1:12">
      <c r="A1815" s="6" t="s">
        <v>23536</v>
      </c>
      <c r="B1815" s="6" t="s">
        <v>23536</v>
      </c>
      <c r="C1815" s="6" t="s">
        <v>8954</v>
      </c>
      <c r="D1815" s="6" t="s">
        <v>9450</v>
      </c>
      <c r="E1815" s="6" t="b">
        <v>0</v>
      </c>
      <c r="F1815" s="6" t="b">
        <v>0</v>
      </c>
      <c r="G1815" s="6" t="b">
        <v>0</v>
      </c>
      <c r="H1815" s="6" t="s">
        <v>4067</v>
      </c>
      <c r="I1815" s="6" t="s">
        <v>7816</v>
      </c>
      <c r="J1815" s="6" t="s">
        <v>3912</v>
      </c>
      <c r="K1815" s="6" t="s">
        <v>7817</v>
      </c>
      <c r="L1815" s="6" t="s">
        <v>3913</v>
      </c>
    </row>
    <row r="1816" spans="1:12">
      <c r="A1816" s="6" t="s">
        <v>23537</v>
      </c>
      <c r="B1816" s="6" t="s">
        <v>23537</v>
      </c>
      <c r="C1816" s="6" t="s">
        <v>7991</v>
      </c>
      <c r="D1816" s="6" t="s">
        <v>9450</v>
      </c>
      <c r="E1816" s="6" t="b">
        <v>0</v>
      </c>
      <c r="F1816" s="6" t="b">
        <v>0</v>
      </c>
      <c r="G1816" s="6" t="b">
        <v>0</v>
      </c>
      <c r="H1816" s="6" t="s">
        <v>4067</v>
      </c>
      <c r="I1816" s="6" t="s">
        <v>7992</v>
      </c>
      <c r="J1816" s="6" t="s">
        <v>2149</v>
      </c>
      <c r="K1816" s="6" t="s">
        <v>7993</v>
      </c>
      <c r="L1816" s="6" t="s">
        <v>2150</v>
      </c>
    </row>
    <row r="1817" spans="1:12">
      <c r="A1817" s="6" t="s">
        <v>23538</v>
      </c>
      <c r="B1817" s="6" t="s">
        <v>23538</v>
      </c>
      <c r="C1817" s="6" t="s">
        <v>7558</v>
      </c>
      <c r="D1817" s="6" t="s">
        <v>9450</v>
      </c>
      <c r="E1817" s="6" t="b">
        <v>0</v>
      </c>
      <c r="F1817" s="6" t="b">
        <v>0</v>
      </c>
      <c r="G1817" s="6" t="b">
        <v>0</v>
      </c>
      <c r="H1817" s="6" t="s">
        <v>4035</v>
      </c>
      <c r="I1817" s="6" t="s">
        <v>7559</v>
      </c>
      <c r="J1817" s="6" t="s">
        <v>769</v>
      </c>
      <c r="K1817" s="6" t="s">
        <v>7560</v>
      </c>
      <c r="L1817" s="6" t="s">
        <v>770</v>
      </c>
    </row>
    <row r="1818" spans="1:12">
      <c r="A1818" s="6" t="s">
        <v>23539</v>
      </c>
      <c r="B1818" s="6" t="s">
        <v>23539</v>
      </c>
      <c r="C1818" s="6" t="s">
        <v>21375</v>
      </c>
      <c r="D1818" s="6" t="s">
        <v>9450</v>
      </c>
      <c r="E1818" s="6" t="b">
        <v>0</v>
      </c>
      <c r="F1818" s="6" t="b">
        <v>0</v>
      </c>
      <c r="G1818" s="6" t="b">
        <v>0</v>
      </c>
      <c r="H1818" s="6" t="s">
        <v>4067</v>
      </c>
      <c r="I1818" s="6" t="s">
        <v>8185</v>
      </c>
      <c r="J1818" s="6" t="s">
        <v>2559</v>
      </c>
      <c r="K1818" s="6" t="s">
        <v>8186</v>
      </c>
      <c r="L1818" s="6" t="s">
        <v>2560</v>
      </c>
    </row>
    <row r="1819" spans="1:12">
      <c r="A1819" s="6" t="s">
        <v>23540</v>
      </c>
      <c r="B1819" s="6" t="s">
        <v>23540</v>
      </c>
      <c r="C1819" s="6" t="s">
        <v>21375</v>
      </c>
      <c r="D1819" s="6" t="s">
        <v>9450</v>
      </c>
      <c r="E1819" s="6" t="b">
        <v>0</v>
      </c>
      <c r="F1819" s="6" t="b">
        <v>0</v>
      </c>
      <c r="G1819" s="6" t="b">
        <v>0</v>
      </c>
      <c r="H1819" s="6" t="s">
        <v>4067</v>
      </c>
      <c r="I1819" s="6" t="s">
        <v>8301</v>
      </c>
      <c r="J1819" s="6" t="s">
        <v>2987</v>
      </c>
      <c r="K1819" s="6" t="s">
        <v>8302</v>
      </c>
      <c r="L1819" s="6" t="s">
        <v>2988</v>
      </c>
    </row>
    <row r="1820" spans="1:12">
      <c r="A1820" s="6" t="s">
        <v>23541</v>
      </c>
      <c r="B1820" s="6" t="s">
        <v>23541</v>
      </c>
      <c r="C1820" s="6" t="s">
        <v>23542</v>
      </c>
      <c r="D1820" s="6" t="s">
        <v>9450</v>
      </c>
      <c r="E1820" s="6" t="b">
        <v>0</v>
      </c>
      <c r="F1820" s="6" t="b">
        <v>0</v>
      </c>
      <c r="G1820" s="6" t="b">
        <v>0</v>
      </c>
      <c r="H1820" s="6" t="s">
        <v>4067</v>
      </c>
      <c r="I1820" s="6" t="s">
        <v>4581</v>
      </c>
      <c r="J1820" s="6" t="s">
        <v>2557</v>
      </c>
      <c r="K1820" s="6" t="s">
        <v>4582</v>
      </c>
      <c r="L1820" s="6" t="s">
        <v>2558</v>
      </c>
    </row>
    <row r="1821" spans="1:12">
      <c r="A1821" s="6" t="s">
        <v>23543</v>
      </c>
      <c r="B1821" s="6" t="s">
        <v>23543</v>
      </c>
      <c r="C1821" s="6" t="s">
        <v>11639</v>
      </c>
      <c r="D1821" s="6" t="s">
        <v>9450</v>
      </c>
      <c r="E1821" s="6" t="b">
        <v>0</v>
      </c>
      <c r="F1821" s="6" t="b">
        <v>0</v>
      </c>
      <c r="G1821" s="6" t="b">
        <v>0</v>
      </c>
      <c r="H1821" s="6" t="s">
        <v>4067</v>
      </c>
      <c r="I1821" s="6" t="s">
        <v>11640</v>
      </c>
      <c r="J1821" s="6" t="s">
        <v>2291</v>
      </c>
      <c r="K1821" s="6" t="s">
        <v>11641</v>
      </c>
      <c r="L1821" s="6" t="s">
        <v>2292</v>
      </c>
    </row>
    <row r="1822" spans="1:12">
      <c r="A1822" s="6" t="s">
        <v>23544</v>
      </c>
      <c r="B1822" s="6" t="s">
        <v>23544</v>
      </c>
      <c r="C1822" s="6" t="s">
        <v>23545</v>
      </c>
      <c r="D1822" s="6" t="s">
        <v>9450</v>
      </c>
      <c r="E1822" s="6" t="b">
        <v>0</v>
      </c>
      <c r="F1822" s="6" t="b">
        <v>0</v>
      </c>
      <c r="G1822" s="6" t="b">
        <v>0</v>
      </c>
      <c r="H1822" s="6" t="s">
        <v>4067</v>
      </c>
      <c r="I1822" s="6" t="s">
        <v>11033</v>
      </c>
      <c r="J1822" s="6" t="s">
        <v>1351</v>
      </c>
      <c r="K1822" s="6" t="s">
        <v>11034</v>
      </c>
      <c r="L1822" s="6" t="s">
        <v>1352</v>
      </c>
    </row>
    <row r="1823" spans="1:12">
      <c r="A1823" s="6" t="s">
        <v>23546</v>
      </c>
      <c r="B1823" s="6" t="s">
        <v>23546</v>
      </c>
      <c r="C1823" s="6" t="s">
        <v>13038</v>
      </c>
      <c r="D1823" s="6" t="s">
        <v>9450</v>
      </c>
      <c r="E1823" s="6" t="b">
        <v>0</v>
      </c>
      <c r="F1823" s="6" t="b">
        <v>0</v>
      </c>
      <c r="G1823" s="6" t="b">
        <v>0</v>
      </c>
      <c r="H1823" s="6" t="s">
        <v>4067</v>
      </c>
      <c r="I1823" s="6" t="s">
        <v>13039</v>
      </c>
      <c r="J1823" s="6" t="s">
        <v>3639</v>
      </c>
      <c r="K1823" s="6" t="s">
        <v>4603</v>
      </c>
      <c r="L1823" s="6" t="s">
        <v>3640</v>
      </c>
    </row>
    <row r="1824" spans="1:12">
      <c r="A1824" s="6" t="s">
        <v>23547</v>
      </c>
      <c r="B1824" s="6" t="s">
        <v>23547</v>
      </c>
      <c r="C1824" s="6" t="s">
        <v>7847</v>
      </c>
      <c r="D1824" s="6" t="s">
        <v>9450</v>
      </c>
      <c r="E1824" s="6" t="b">
        <v>0</v>
      </c>
      <c r="F1824" s="6" t="b">
        <v>0</v>
      </c>
      <c r="G1824" s="6" t="b">
        <v>0</v>
      </c>
      <c r="H1824" s="6" t="s">
        <v>4067</v>
      </c>
      <c r="I1824" s="6" t="s">
        <v>7848</v>
      </c>
      <c r="J1824" s="6" t="s">
        <v>2797</v>
      </c>
      <c r="K1824" s="6" t="s">
        <v>1070</v>
      </c>
      <c r="L1824" s="6" t="s">
        <v>2798</v>
      </c>
    </row>
    <row r="1825" spans="1:12">
      <c r="A1825" s="6" t="s">
        <v>23548</v>
      </c>
      <c r="B1825" s="6" t="s">
        <v>23548</v>
      </c>
      <c r="C1825" s="6" t="s">
        <v>10370</v>
      </c>
      <c r="D1825" s="6" t="s">
        <v>9450</v>
      </c>
      <c r="E1825" s="6" t="b">
        <v>0</v>
      </c>
      <c r="F1825" s="6" t="b">
        <v>0</v>
      </c>
      <c r="G1825" s="6" t="b">
        <v>0</v>
      </c>
      <c r="H1825" s="6" t="s">
        <v>152</v>
      </c>
      <c r="I1825" s="6" t="s">
        <v>10371</v>
      </c>
      <c r="J1825" s="6" t="s">
        <v>3669</v>
      </c>
      <c r="K1825" s="6" t="s">
        <v>10372</v>
      </c>
      <c r="L1825" s="6" t="s">
        <v>3670</v>
      </c>
    </row>
    <row r="1826" spans="1:12">
      <c r="A1826" s="6" t="s">
        <v>23549</v>
      </c>
      <c r="B1826" s="6" t="s">
        <v>23549</v>
      </c>
      <c r="C1826" s="6" t="s">
        <v>7761</v>
      </c>
      <c r="D1826" s="6" t="s">
        <v>9450</v>
      </c>
      <c r="E1826" s="6" t="b">
        <v>0</v>
      </c>
      <c r="F1826" s="6" t="b">
        <v>0</v>
      </c>
      <c r="G1826" s="6" t="b">
        <v>0</v>
      </c>
      <c r="H1826" s="6" t="s">
        <v>4035</v>
      </c>
      <c r="I1826" s="6" t="s">
        <v>7762</v>
      </c>
      <c r="J1826" s="6" t="s">
        <v>1973</v>
      </c>
      <c r="K1826" s="6" t="s">
        <v>7763</v>
      </c>
      <c r="L1826" s="6" t="s">
        <v>1974</v>
      </c>
    </row>
    <row r="1827" spans="1:12">
      <c r="A1827" s="6" t="s">
        <v>23550</v>
      </c>
      <c r="B1827" s="6" t="s">
        <v>23550</v>
      </c>
      <c r="C1827" s="6" t="s">
        <v>23551</v>
      </c>
      <c r="D1827" s="6" t="s">
        <v>9450</v>
      </c>
      <c r="E1827" s="6" t="b">
        <v>0</v>
      </c>
      <c r="F1827" s="6" t="b">
        <v>0</v>
      </c>
      <c r="G1827" s="6" t="b">
        <v>0</v>
      </c>
      <c r="H1827" s="6" t="s">
        <v>4067</v>
      </c>
      <c r="I1827" s="6" t="s">
        <v>11454</v>
      </c>
      <c r="J1827" s="6" t="s">
        <v>2062</v>
      </c>
      <c r="K1827" s="6" t="s">
        <v>11455</v>
      </c>
      <c r="L1827" s="6" t="s">
        <v>2063</v>
      </c>
    </row>
    <row r="1828" spans="1:12">
      <c r="A1828" s="6" t="s">
        <v>23552</v>
      </c>
      <c r="B1828" s="6" t="s">
        <v>23552</v>
      </c>
      <c r="C1828" s="6" t="s">
        <v>21375</v>
      </c>
      <c r="D1828" s="6" t="s">
        <v>9450</v>
      </c>
      <c r="E1828" s="6" t="b">
        <v>0</v>
      </c>
      <c r="F1828" s="6" t="b">
        <v>0</v>
      </c>
      <c r="G1828" s="6" t="b">
        <v>0</v>
      </c>
      <c r="H1828" s="6" t="s">
        <v>4067</v>
      </c>
      <c r="I1828" s="6" t="s">
        <v>4744</v>
      </c>
      <c r="J1828" s="6" t="s">
        <v>2869</v>
      </c>
      <c r="K1828" s="6" t="s">
        <v>4745</v>
      </c>
      <c r="L1828" s="6" t="s">
        <v>2870</v>
      </c>
    </row>
    <row r="1829" spans="1:12">
      <c r="A1829" s="6" t="s">
        <v>23553</v>
      </c>
      <c r="B1829" s="6" t="s">
        <v>23553</v>
      </c>
      <c r="C1829" s="6" t="s">
        <v>21375</v>
      </c>
      <c r="D1829" s="6" t="s">
        <v>9450</v>
      </c>
      <c r="E1829" s="6" t="b">
        <v>0</v>
      </c>
      <c r="F1829" s="6" t="b">
        <v>0</v>
      </c>
      <c r="G1829" s="6" t="b">
        <v>0</v>
      </c>
      <c r="H1829" s="6" t="s">
        <v>4035</v>
      </c>
      <c r="I1829" s="6" t="s">
        <v>5693</v>
      </c>
      <c r="J1829" s="6" t="s">
        <v>3240</v>
      </c>
      <c r="K1829" s="6" t="s">
        <v>5694</v>
      </c>
      <c r="L1829" s="6" t="s">
        <v>3241</v>
      </c>
    </row>
    <row r="1830" spans="1:12">
      <c r="A1830" s="6" t="s">
        <v>23554</v>
      </c>
      <c r="B1830" s="6" t="s">
        <v>23554</v>
      </c>
      <c r="C1830" s="6" t="s">
        <v>21375</v>
      </c>
      <c r="D1830" s="6" t="s">
        <v>9450</v>
      </c>
      <c r="E1830" s="6" t="b">
        <v>0</v>
      </c>
      <c r="F1830" s="6" t="b">
        <v>0</v>
      </c>
      <c r="G1830" s="6" t="b">
        <v>0</v>
      </c>
      <c r="H1830" s="6" t="s">
        <v>4067</v>
      </c>
      <c r="I1830" s="6" t="s">
        <v>4264</v>
      </c>
      <c r="J1830" s="6" t="s">
        <v>2893</v>
      </c>
      <c r="K1830" s="6" t="s">
        <v>4265</v>
      </c>
      <c r="L1830" s="6" t="s">
        <v>2894</v>
      </c>
    </row>
    <row r="1831" spans="1:12">
      <c r="A1831" s="6" t="s">
        <v>23555</v>
      </c>
      <c r="B1831" s="6" t="s">
        <v>23555</v>
      </c>
      <c r="C1831" s="6" t="s">
        <v>21375</v>
      </c>
      <c r="D1831" s="6" t="s">
        <v>9450</v>
      </c>
      <c r="E1831" s="6" t="b">
        <v>0</v>
      </c>
      <c r="F1831" s="6" t="b">
        <v>0</v>
      </c>
      <c r="G1831" s="6" t="b">
        <v>0</v>
      </c>
      <c r="H1831" s="6" t="s">
        <v>152</v>
      </c>
      <c r="I1831" s="6" t="s">
        <v>8646</v>
      </c>
      <c r="J1831" s="6" t="s">
        <v>3666</v>
      </c>
      <c r="K1831" s="6" t="s">
        <v>8647</v>
      </c>
      <c r="L1831" s="6" t="s">
        <v>3667</v>
      </c>
    </row>
    <row r="1832" spans="1:12">
      <c r="A1832" s="6" t="s">
        <v>23556</v>
      </c>
      <c r="B1832" s="6" t="s">
        <v>23556</v>
      </c>
      <c r="C1832" s="6" t="s">
        <v>21375</v>
      </c>
      <c r="D1832" s="6" t="s">
        <v>9450</v>
      </c>
      <c r="E1832" s="6" t="b">
        <v>0</v>
      </c>
      <c r="F1832" s="6" t="b">
        <v>0</v>
      </c>
      <c r="G1832" s="6" t="b">
        <v>0</v>
      </c>
      <c r="H1832" s="6" t="s">
        <v>4067</v>
      </c>
      <c r="I1832" s="6" t="s">
        <v>12587</v>
      </c>
      <c r="J1832" s="6" t="s">
        <v>3816</v>
      </c>
      <c r="K1832" s="6" t="s">
        <v>12588</v>
      </c>
      <c r="L1832" s="6" t="s">
        <v>3817</v>
      </c>
    </row>
    <row r="1833" spans="1:12">
      <c r="A1833" s="6" t="s">
        <v>23557</v>
      </c>
      <c r="B1833" s="6" t="s">
        <v>23557</v>
      </c>
      <c r="C1833" s="6" t="s">
        <v>12146</v>
      </c>
      <c r="D1833" s="6" t="s">
        <v>9450</v>
      </c>
      <c r="E1833" s="6" t="b">
        <v>0</v>
      </c>
      <c r="F1833" s="6" t="b">
        <v>0</v>
      </c>
      <c r="G1833" s="6" t="b">
        <v>0</v>
      </c>
      <c r="H1833" s="6" t="s">
        <v>4067</v>
      </c>
      <c r="I1833" s="6" t="s">
        <v>8450</v>
      </c>
      <c r="J1833" s="6" t="s">
        <v>1353</v>
      </c>
      <c r="K1833" s="6" t="s">
        <v>8451</v>
      </c>
      <c r="L1833" s="6" t="s">
        <v>1354</v>
      </c>
    </row>
    <row r="1834" spans="1:12">
      <c r="A1834" s="6" t="s">
        <v>23558</v>
      </c>
      <c r="B1834" s="6" t="s">
        <v>23558</v>
      </c>
      <c r="C1834" s="6" t="s">
        <v>23559</v>
      </c>
      <c r="D1834" s="6" t="s">
        <v>9450</v>
      </c>
      <c r="E1834" s="6" t="b">
        <v>0</v>
      </c>
      <c r="F1834" s="6" t="b">
        <v>0</v>
      </c>
      <c r="G1834" s="6" t="b">
        <v>0</v>
      </c>
      <c r="H1834" s="6" t="s">
        <v>4067</v>
      </c>
      <c r="I1834" s="6" t="s">
        <v>9935</v>
      </c>
      <c r="J1834" s="6" t="s">
        <v>3542</v>
      </c>
      <c r="K1834" s="6" t="s">
        <v>9936</v>
      </c>
      <c r="L1834" s="6" t="s">
        <v>3543</v>
      </c>
    </row>
    <row r="1835" spans="1:12">
      <c r="A1835" s="6" t="s">
        <v>23560</v>
      </c>
      <c r="B1835" s="6" t="s">
        <v>23560</v>
      </c>
      <c r="C1835" s="6" t="s">
        <v>11792</v>
      </c>
      <c r="D1835" s="6" t="s">
        <v>9450</v>
      </c>
      <c r="E1835" s="6" t="b">
        <v>0</v>
      </c>
      <c r="F1835" s="6" t="b">
        <v>0</v>
      </c>
      <c r="G1835" s="6" t="b">
        <v>0</v>
      </c>
      <c r="H1835" s="6" t="s">
        <v>4035</v>
      </c>
      <c r="I1835" s="6" t="s">
        <v>10513</v>
      </c>
      <c r="J1835" s="6" t="s">
        <v>2850</v>
      </c>
      <c r="K1835" s="6" t="s">
        <v>10514</v>
      </c>
      <c r="L1835" s="6" t="s">
        <v>2851</v>
      </c>
    </row>
    <row r="1836" spans="1:12">
      <c r="A1836" s="6" t="s">
        <v>23561</v>
      </c>
      <c r="B1836" s="6" t="s">
        <v>23561</v>
      </c>
      <c r="C1836" s="6" t="s">
        <v>23562</v>
      </c>
      <c r="D1836" s="6" t="s">
        <v>9450</v>
      </c>
      <c r="E1836" s="6" t="b">
        <v>0</v>
      </c>
      <c r="F1836" s="6" t="b">
        <v>0</v>
      </c>
      <c r="G1836" s="6" t="b">
        <v>0</v>
      </c>
      <c r="H1836" s="6" t="s">
        <v>4067</v>
      </c>
      <c r="I1836" s="6" t="s">
        <v>11491</v>
      </c>
      <c r="J1836" s="6" t="s">
        <v>2313</v>
      </c>
      <c r="K1836" s="6" t="s">
        <v>11492</v>
      </c>
      <c r="L1836" s="6" t="s">
        <v>2314</v>
      </c>
    </row>
    <row r="1837" spans="1:12">
      <c r="A1837" s="6" t="s">
        <v>23563</v>
      </c>
      <c r="B1837" s="6" t="s">
        <v>23563</v>
      </c>
      <c r="C1837" s="6" t="s">
        <v>13671</v>
      </c>
      <c r="D1837" s="6" t="s">
        <v>9450</v>
      </c>
      <c r="E1837" s="6" t="b">
        <v>0</v>
      </c>
      <c r="F1837" s="6" t="b">
        <v>0</v>
      </c>
      <c r="G1837" s="6" t="b">
        <v>0</v>
      </c>
      <c r="H1837" s="6" t="s">
        <v>4067</v>
      </c>
      <c r="I1837" s="6" t="s">
        <v>11880</v>
      </c>
      <c r="J1837" s="6" t="s">
        <v>1873</v>
      </c>
      <c r="K1837" s="6" t="s">
        <v>1874</v>
      </c>
      <c r="L1837" s="6" t="s">
        <v>1874</v>
      </c>
    </row>
    <row r="1838" spans="1:12">
      <c r="A1838" s="6" t="s">
        <v>23564</v>
      </c>
      <c r="B1838" s="6" t="s">
        <v>23564</v>
      </c>
      <c r="C1838" s="6" t="s">
        <v>8025</v>
      </c>
      <c r="D1838" s="6" t="s">
        <v>9450</v>
      </c>
      <c r="E1838" s="6" t="b">
        <v>0</v>
      </c>
      <c r="F1838" s="6" t="b">
        <v>0</v>
      </c>
      <c r="G1838" s="6" t="b">
        <v>0</v>
      </c>
      <c r="H1838" s="6" t="s">
        <v>4067</v>
      </c>
      <c r="I1838" s="6" t="s">
        <v>8026</v>
      </c>
      <c r="J1838" s="6" t="s">
        <v>3768</v>
      </c>
      <c r="K1838" s="6" t="s">
        <v>3769</v>
      </c>
      <c r="L1838" s="6" t="s">
        <v>3769</v>
      </c>
    </row>
    <row r="1839" spans="1:12">
      <c r="A1839" s="6" t="s">
        <v>23565</v>
      </c>
      <c r="B1839" s="6" t="s">
        <v>23565</v>
      </c>
      <c r="C1839" s="6" t="s">
        <v>6880</v>
      </c>
      <c r="D1839" s="6" t="s">
        <v>9450</v>
      </c>
      <c r="E1839" s="6" t="b">
        <v>0</v>
      </c>
      <c r="F1839" s="6" t="b">
        <v>0</v>
      </c>
      <c r="G1839" s="6" t="b">
        <v>0</v>
      </c>
      <c r="H1839" s="6" t="s">
        <v>4067</v>
      </c>
      <c r="I1839" s="6" t="s">
        <v>5216</v>
      </c>
      <c r="J1839" s="6" t="s">
        <v>1386</v>
      </c>
      <c r="K1839" s="6" t="s">
        <v>5217</v>
      </c>
      <c r="L1839" s="6" t="s">
        <v>1387</v>
      </c>
    </row>
    <row r="1840" spans="1:12">
      <c r="A1840" s="6" t="s">
        <v>23566</v>
      </c>
      <c r="B1840" s="6" t="s">
        <v>23566</v>
      </c>
      <c r="C1840" s="6" t="s">
        <v>10810</v>
      </c>
      <c r="D1840" s="6" t="s">
        <v>9450</v>
      </c>
      <c r="E1840" s="6" t="b">
        <v>0</v>
      </c>
      <c r="F1840" s="6" t="b">
        <v>0</v>
      </c>
      <c r="G1840" s="6" t="b">
        <v>0</v>
      </c>
      <c r="H1840" s="6" t="s">
        <v>152</v>
      </c>
      <c r="I1840" s="6" t="s">
        <v>10811</v>
      </c>
      <c r="J1840" s="6" t="s">
        <v>1492</v>
      </c>
      <c r="K1840" s="6" t="s">
        <v>10812</v>
      </c>
      <c r="L1840" s="6" t="s">
        <v>1493</v>
      </c>
    </row>
    <row r="1841" spans="1:12">
      <c r="A1841" s="6" t="s">
        <v>23567</v>
      </c>
      <c r="B1841" s="6" t="s">
        <v>23567</v>
      </c>
      <c r="C1841" s="6" t="s">
        <v>8243</v>
      </c>
      <c r="D1841" s="6" t="s">
        <v>9450</v>
      </c>
      <c r="E1841" s="6" t="b">
        <v>0</v>
      </c>
      <c r="F1841" s="6" t="b">
        <v>0</v>
      </c>
      <c r="G1841" s="6" t="b">
        <v>0</v>
      </c>
      <c r="H1841" s="6" t="s">
        <v>4067</v>
      </c>
      <c r="I1841" s="6" t="s">
        <v>8244</v>
      </c>
      <c r="J1841" s="6" t="s">
        <v>3681</v>
      </c>
      <c r="K1841" s="6" t="s">
        <v>8245</v>
      </c>
      <c r="L1841" s="6" t="s">
        <v>3682</v>
      </c>
    </row>
    <row r="1842" spans="1:12">
      <c r="A1842" s="6" t="s">
        <v>23568</v>
      </c>
      <c r="B1842" s="6" t="s">
        <v>23568</v>
      </c>
      <c r="C1842" s="6" t="s">
        <v>5129</v>
      </c>
      <c r="D1842" s="6" t="s">
        <v>9450</v>
      </c>
      <c r="E1842" s="6" t="b">
        <v>0</v>
      </c>
      <c r="F1842" s="6" t="b">
        <v>0</v>
      </c>
      <c r="G1842" s="6" t="b">
        <v>0</v>
      </c>
      <c r="H1842" s="6" t="s">
        <v>4067</v>
      </c>
      <c r="I1842" s="6" t="s">
        <v>390</v>
      </c>
      <c r="J1842" s="6" t="s">
        <v>2978</v>
      </c>
      <c r="K1842" s="6" t="s">
        <v>392</v>
      </c>
      <c r="L1842" s="6" t="s">
        <v>512</v>
      </c>
    </row>
    <row r="1843" spans="1:12">
      <c r="A1843" s="6" t="s">
        <v>23569</v>
      </c>
      <c r="B1843" s="6" t="s">
        <v>23569</v>
      </c>
      <c r="C1843" s="6" t="s">
        <v>12180</v>
      </c>
      <c r="D1843" s="6" t="s">
        <v>9450</v>
      </c>
      <c r="E1843" s="6" t="b">
        <v>0</v>
      </c>
      <c r="F1843" s="6" t="b">
        <v>0</v>
      </c>
      <c r="G1843" s="6" t="b">
        <v>0</v>
      </c>
      <c r="H1843" s="6" t="s">
        <v>4067</v>
      </c>
      <c r="I1843" s="6" t="s">
        <v>10067</v>
      </c>
      <c r="J1843" s="6" t="s">
        <v>1381</v>
      </c>
      <c r="K1843" s="6" t="s">
        <v>10068</v>
      </c>
      <c r="L1843" s="6" t="s">
        <v>1382</v>
      </c>
    </row>
    <row r="1844" spans="1:12">
      <c r="A1844" s="6" t="s">
        <v>23570</v>
      </c>
      <c r="B1844" s="6" t="s">
        <v>23570</v>
      </c>
      <c r="C1844" s="6" t="s">
        <v>21375</v>
      </c>
      <c r="D1844" s="6" t="s">
        <v>9450</v>
      </c>
      <c r="E1844" s="6" t="b">
        <v>0</v>
      </c>
      <c r="F1844" s="6" t="b">
        <v>0</v>
      </c>
      <c r="G1844" s="6" t="b">
        <v>0</v>
      </c>
      <c r="H1844" s="6" t="s">
        <v>4067</v>
      </c>
      <c r="I1844" s="6" t="s">
        <v>11487</v>
      </c>
      <c r="J1844" s="6" t="s">
        <v>3853</v>
      </c>
      <c r="K1844" s="6" t="s">
        <v>3854</v>
      </c>
      <c r="L1844" s="6" t="s">
        <v>3854</v>
      </c>
    </row>
    <row r="1845" spans="1:12">
      <c r="A1845" s="6" t="s">
        <v>23571</v>
      </c>
      <c r="B1845" s="6" t="s">
        <v>23571</v>
      </c>
      <c r="C1845" s="6" t="s">
        <v>23572</v>
      </c>
      <c r="D1845" s="6" t="s">
        <v>9450</v>
      </c>
      <c r="E1845" s="6" t="b">
        <v>0</v>
      </c>
      <c r="F1845" s="6" t="b">
        <v>0</v>
      </c>
      <c r="G1845" s="6" t="b">
        <v>0</v>
      </c>
      <c r="H1845" s="6" t="s">
        <v>4035</v>
      </c>
      <c r="I1845" s="6" t="s">
        <v>7571</v>
      </c>
      <c r="J1845" s="6" t="s">
        <v>1002</v>
      </c>
      <c r="K1845" s="6" t="s">
        <v>7572</v>
      </c>
      <c r="L1845" s="6" t="s">
        <v>1003</v>
      </c>
    </row>
    <row r="1846" spans="1:12">
      <c r="A1846" s="6" t="s">
        <v>23573</v>
      </c>
      <c r="B1846" s="6" t="s">
        <v>23573</v>
      </c>
      <c r="C1846" s="6" t="s">
        <v>10405</v>
      </c>
      <c r="D1846" s="6" t="s">
        <v>9450</v>
      </c>
      <c r="E1846" s="6" t="b">
        <v>0</v>
      </c>
      <c r="F1846" s="6" t="b">
        <v>0</v>
      </c>
      <c r="G1846" s="6" t="b">
        <v>0</v>
      </c>
      <c r="H1846" s="6" t="s">
        <v>152</v>
      </c>
      <c r="I1846" s="6" t="s">
        <v>10406</v>
      </c>
      <c r="J1846" s="6" t="s">
        <v>3617</v>
      </c>
      <c r="K1846" s="6" t="s">
        <v>10407</v>
      </c>
      <c r="L1846" s="6" t="s">
        <v>3618</v>
      </c>
    </row>
    <row r="1847" spans="1:12">
      <c r="A1847" s="6" t="s">
        <v>23574</v>
      </c>
      <c r="B1847" s="6" t="s">
        <v>23574</v>
      </c>
      <c r="C1847" s="6" t="s">
        <v>21375</v>
      </c>
      <c r="D1847" s="6" t="s">
        <v>9450</v>
      </c>
      <c r="E1847" s="6" t="b">
        <v>0</v>
      </c>
      <c r="F1847" s="6" t="b">
        <v>0</v>
      </c>
      <c r="G1847" s="6" t="b">
        <v>0</v>
      </c>
      <c r="H1847" s="6" t="s">
        <v>4035</v>
      </c>
      <c r="I1847" s="6" t="s">
        <v>8134</v>
      </c>
      <c r="J1847" s="6" t="s">
        <v>3223</v>
      </c>
      <c r="K1847" s="6" t="s">
        <v>8135</v>
      </c>
      <c r="L1847" s="6" t="s">
        <v>3224</v>
      </c>
    </row>
    <row r="1848" spans="1:12">
      <c r="A1848" s="6" t="s">
        <v>23575</v>
      </c>
      <c r="B1848" s="6" t="s">
        <v>23575</v>
      </c>
      <c r="C1848" s="6" t="s">
        <v>21375</v>
      </c>
      <c r="D1848" s="6" t="s">
        <v>9450</v>
      </c>
      <c r="E1848" s="6" t="b">
        <v>0</v>
      </c>
      <c r="F1848" s="6" t="b">
        <v>0</v>
      </c>
      <c r="G1848" s="6" t="b">
        <v>0</v>
      </c>
      <c r="H1848" s="6" t="s">
        <v>4035</v>
      </c>
      <c r="I1848" s="6" t="s">
        <v>9802</v>
      </c>
      <c r="J1848" s="6" t="s">
        <v>1507</v>
      </c>
      <c r="K1848" s="6" t="s">
        <v>9803</v>
      </c>
      <c r="L1848" s="6" t="s">
        <v>1508</v>
      </c>
    </row>
    <row r="1849" spans="1:12">
      <c r="A1849" s="6" t="s">
        <v>23576</v>
      </c>
      <c r="B1849" s="6" t="s">
        <v>23576</v>
      </c>
      <c r="C1849" s="6" t="s">
        <v>13217</v>
      </c>
      <c r="D1849" s="6" t="s">
        <v>9450</v>
      </c>
      <c r="E1849" s="6" t="b">
        <v>0</v>
      </c>
      <c r="F1849" s="6" t="b">
        <v>0</v>
      </c>
      <c r="G1849" s="6" t="b">
        <v>0</v>
      </c>
      <c r="H1849" s="6" t="s">
        <v>4035</v>
      </c>
      <c r="I1849" s="6" t="s">
        <v>13218</v>
      </c>
      <c r="J1849" s="6" t="s">
        <v>2912</v>
      </c>
      <c r="K1849" s="6" t="s">
        <v>2913</v>
      </c>
      <c r="L1849" s="6" t="s">
        <v>2913</v>
      </c>
    </row>
    <row r="1850" spans="1:12">
      <c r="A1850" s="6" t="s">
        <v>23577</v>
      </c>
      <c r="B1850" s="6" t="s">
        <v>23577</v>
      </c>
      <c r="C1850" s="6" t="s">
        <v>21375</v>
      </c>
      <c r="D1850" s="6" t="s">
        <v>9450</v>
      </c>
      <c r="E1850" s="6" t="b">
        <v>0</v>
      </c>
      <c r="F1850" s="6" t="b">
        <v>0</v>
      </c>
      <c r="G1850" s="6" t="b">
        <v>0</v>
      </c>
      <c r="H1850" s="6" t="s">
        <v>4067</v>
      </c>
      <c r="I1850" s="6" t="s">
        <v>12209</v>
      </c>
      <c r="J1850" s="6" t="s">
        <v>3673</v>
      </c>
      <c r="K1850" s="6" t="s">
        <v>3674</v>
      </c>
      <c r="L1850" s="6" t="s">
        <v>3674</v>
      </c>
    </row>
    <row r="1851" spans="1:12">
      <c r="A1851" s="6" t="s">
        <v>23578</v>
      </c>
      <c r="B1851" s="6" t="s">
        <v>23578</v>
      </c>
      <c r="C1851" s="6" t="s">
        <v>21375</v>
      </c>
      <c r="D1851" s="6" t="s">
        <v>9450</v>
      </c>
      <c r="E1851" s="6" t="b">
        <v>0</v>
      </c>
      <c r="F1851" s="6" t="b">
        <v>0</v>
      </c>
      <c r="G1851" s="6" t="b">
        <v>0</v>
      </c>
      <c r="H1851" s="6" t="s">
        <v>4067</v>
      </c>
      <c r="I1851" s="6" t="s">
        <v>9187</v>
      </c>
      <c r="J1851" s="6" t="s">
        <v>3550</v>
      </c>
      <c r="K1851" s="6" t="s">
        <v>3551</v>
      </c>
      <c r="L1851" s="6" t="s">
        <v>3551</v>
      </c>
    </row>
    <row r="1852" spans="1:12">
      <c r="A1852" s="6" t="s">
        <v>23579</v>
      </c>
      <c r="B1852" s="6" t="s">
        <v>23579</v>
      </c>
      <c r="C1852" s="6" t="s">
        <v>22019</v>
      </c>
      <c r="D1852" s="6" t="s">
        <v>9450</v>
      </c>
      <c r="E1852" s="6" t="b">
        <v>0</v>
      </c>
      <c r="F1852" s="6" t="b">
        <v>0</v>
      </c>
      <c r="G1852" s="6" t="b">
        <v>0</v>
      </c>
      <c r="H1852" s="6" t="s">
        <v>4067</v>
      </c>
      <c r="I1852" s="6" t="s">
        <v>7880</v>
      </c>
      <c r="J1852" s="6" t="s">
        <v>3795</v>
      </c>
      <c r="K1852" s="6" t="s">
        <v>3796</v>
      </c>
      <c r="L1852" s="6" t="s">
        <v>3796</v>
      </c>
    </row>
    <row r="1853" spans="1:12">
      <c r="A1853" s="6" t="s">
        <v>23580</v>
      </c>
      <c r="B1853" s="6" t="s">
        <v>23580</v>
      </c>
      <c r="C1853" s="6" t="s">
        <v>23581</v>
      </c>
      <c r="D1853" s="6" t="s">
        <v>9450</v>
      </c>
      <c r="E1853" s="6" t="b">
        <v>0</v>
      </c>
      <c r="F1853" s="6" t="b">
        <v>0</v>
      </c>
      <c r="G1853" s="6" t="b">
        <v>0</v>
      </c>
      <c r="H1853" s="6" t="s">
        <v>152</v>
      </c>
      <c r="I1853" s="6" t="s">
        <v>10311</v>
      </c>
      <c r="J1853" s="6" t="s">
        <v>3526</v>
      </c>
      <c r="K1853" s="6" t="s">
        <v>10312</v>
      </c>
      <c r="L1853" s="6" t="s">
        <v>3527</v>
      </c>
    </row>
    <row r="1854" spans="1:12">
      <c r="A1854" s="6" t="s">
        <v>23582</v>
      </c>
      <c r="B1854" s="6" t="s">
        <v>23582</v>
      </c>
      <c r="C1854" s="6" t="s">
        <v>9217</v>
      </c>
      <c r="D1854" s="6" t="s">
        <v>9450</v>
      </c>
      <c r="E1854" s="6" t="b">
        <v>0</v>
      </c>
      <c r="F1854" s="6" t="b">
        <v>0</v>
      </c>
      <c r="G1854" s="6" t="b">
        <v>0</v>
      </c>
      <c r="H1854" s="6" t="s">
        <v>4067</v>
      </c>
      <c r="I1854" s="6" t="s">
        <v>9218</v>
      </c>
      <c r="J1854" s="6" t="s">
        <v>3211</v>
      </c>
      <c r="K1854" s="6" t="s">
        <v>9219</v>
      </c>
      <c r="L1854" s="6" t="s">
        <v>3212</v>
      </c>
    </row>
    <row r="1855" spans="1:12">
      <c r="A1855" s="6" t="s">
        <v>23583</v>
      </c>
      <c r="B1855" s="6" t="s">
        <v>23583</v>
      </c>
      <c r="C1855" s="6" t="s">
        <v>13328</v>
      </c>
      <c r="D1855" s="6" t="s">
        <v>9450</v>
      </c>
      <c r="E1855" s="6" t="b">
        <v>0</v>
      </c>
      <c r="F1855" s="6" t="b">
        <v>0</v>
      </c>
      <c r="G1855" s="6" t="b">
        <v>0</v>
      </c>
      <c r="H1855" s="6" t="s">
        <v>4067</v>
      </c>
      <c r="I1855" s="6" t="s">
        <v>13329</v>
      </c>
      <c r="J1855" s="6" t="s">
        <v>1641</v>
      </c>
      <c r="K1855" s="6" t="s">
        <v>13330</v>
      </c>
      <c r="L1855" s="6" t="s">
        <v>1642</v>
      </c>
    </row>
    <row r="1856" spans="1:12">
      <c r="A1856" s="6" t="s">
        <v>23584</v>
      </c>
      <c r="B1856" s="6" t="s">
        <v>23584</v>
      </c>
      <c r="C1856" s="6" t="s">
        <v>7475</v>
      </c>
      <c r="D1856" s="6" t="s">
        <v>9450</v>
      </c>
      <c r="E1856" s="6" t="b">
        <v>0</v>
      </c>
      <c r="F1856" s="6" t="b">
        <v>0</v>
      </c>
      <c r="G1856" s="6" t="b">
        <v>0</v>
      </c>
      <c r="H1856" s="6" t="s">
        <v>4067</v>
      </c>
      <c r="I1856" s="6" t="s">
        <v>4849</v>
      </c>
      <c r="J1856" s="6" t="s">
        <v>916</v>
      </c>
      <c r="K1856" s="6" t="s">
        <v>4850</v>
      </c>
      <c r="L1856" s="6" t="s">
        <v>917</v>
      </c>
    </row>
    <row r="1857" spans="1:12">
      <c r="A1857" s="6" t="s">
        <v>23585</v>
      </c>
      <c r="B1857" s="6" t="s">
        <v>23585</v>
      </c>
      <c r="C1857" s="6" t="s">
        <v>10084</v>
      </c>
      <c r="D1857" s="6" t="s">
        <v>9450</v>
      </c>
      <c r="E1857" s="6" t="b">
        <v>0</v>
      </c>
      <c r="F1857" s="6" t="b">
        <v>0</v>
      </c>
      <c r="G1857" s="6" t="b">
        <v>0</v>
      </c>
      <c r="H1857" s="6" t="s">
        <v>4067</v>
      </c>
      <c r="I1857" s="6" t="s">
        <v>8780</v>
      </c>
      <c r="J1857" s="6" t="s">
        <v>1307</v>
      </c>
      <c r="K1857" s="6" t="s">
        <v>1308</v>
      </c>
      <c r="L1857" s="6" t="s">
        <v>1308</v>
      </c>
    </row>
    <row r="1858" spans="1:12">
      <c r="A1858" s="6" t="s">
        <v>23586</v>
      </c>
      <c r="B1858" s="6" t="s">
        <v>23586</v>
      </c>
      <c r="C1858" s="6" t="s">
        <v>8834</v>
      </c>
      <c r="D1858" s="6" t="s">
        <v>9450</v>
      </c>
      <c r="E1858" s="6" t="b">
        <v>0</v>
      </c>
      <c r="F1858" s="6" t="b">
        <v>0</v>
      </c>
      <c r="G1858" s="6" t="b">
        <v>0</v>
      </c>
      <c r="H1858" s="6" t="s">
        <v>152</v>
      </c>
      <c r="I1858" s="6" t="s">
        <v>6529</v>
      </c>
      <c r="J1858" s="6" t="s">
        <v>3047</v>
      </c>
      <c r="K1858" s="6" t="s">
        <v>6530</v>
      </c>
      <c r="L1858" s="6" t="s">
        <v>3048</v>
      </c>
    </row>
    <row r="1859" spans="1:12">
      <c r="A1859" s="6" t="s">
        <v>23587</v>
      </c>
      <c r="B1859" s="6" t="s">
        <v>23587</v>
      </c>
      <c r="C1859" s="6" t="s">
        <v>23588</v>
      </c>
      <c r="D1859" s="6" t="s">
        <v>9450</v>
      </c>
      <c r="E1859" s="6" t="b">
        <v>0</v>
      </c>
      <c r="F1859" s="6" t="b">
        <v>0</v>
      </c>
      <c r="G1859" s="6" t="b">
        <v>0</v>
      </c>
      <c r="H1859" s="6" t="s">
        <v>4067</v>
      </c>
      <c r="I1859" s="6" t="s">
        <v>11604</v>
      </c>
      <c r="J1859" s="6" t="s">
        <v>3783</v>
      </c>
      <c r="K1859" s="6" t="s">
        <v>11605</v>
      </c>
      <c r="L1859" s="6" t="s">
        <v>3784</v>
      </c>
    </row>
    <row r="1860" spans="1:12">
      <c r="A1860" s="6" t="s">
        <v>23589</v>
      </c>
      <c r="B1860" s="6" t="s">
        <v>23589</v>
      </c>
      <c r="C1860" s="6" t="s">
        <v>21375</v>
      </c>
      <c r="D1860" s="6" t="s">
        <v>9450</v>
      </c>
      <c r="E1860" s="6" t="b">
        <v>0</v>
      </c>
      <c r="F1860" s="6" t="b">
        <v>0</v>
      </c>
      <c r="G1860" s="6" t="b">
        <v>0</v>
      </c>
      <c r="H1860" s="6" t="s">
        <v>4067</v>
      </c>
      <c r="I1860" s="6" t="s">
        <v>239</v>
      </c>
      <c r="J1860" s="6" t="s">
        <v>2767</v>
      </c>
      <c r="K1860" s="6" t="s">
        <v>241</v>
      </c>
      <c r="L1860" s="6" t="s">
        <v>338</v>
      </c>
    </row>
    <row r="1861" spans="1:12">
      <c r="A1861" s="6" t="s">
        <v>23590</v>
      </c>
      <c r="B1861" s="6" t="s">
        <v>23590</v>
      </c>
      <c r="C1861" s="6" t="s">
        <v>12408</v>
      </c>
      <c r="D1861" s="6" t="s">
        <v>9450</v>
      </c>
      <c r="E1861" s="6" t="b">
        <v>0</v>
      </c>
      <c r="F1861" s="6" t="b">
        <v>0</v>
      </c>
      <c r="G1861" s="6" t="b">
        <v>0</v>
      </c>
      <c r="H1861" s="6" t="s">
        <v>4067</v>
      </c>
      <c r="I1861" s="6" t="s">
        <v>12297</v>
      </c>
      <c r="J1861" s="6" t="s">
        <v>2285</v>
      </c>
      <c r="K1861" s="6" t="s">
        <v>12298</v>
      </c>
      <c r="L1861" s="6" t="s">
        <v>2286</v>
      </c>
    </row>
    <row r="1862" spans="1:12">
      <c r="A1862" s="6" t="s">
        <v>23591</v>
      </c>
      <c r="B1862" s="6" t="s">
        <v>23591</v>
      </c>
      <c r="C1862" s="6" t="s">
        <v>7511</v>
      </c>
      <c r="D1862" s="6" t="s">
        <v>9450</v>
      </c>
      <c r="E1862" s="6" t="b">
        <v>0</v>
      </c>
      <c r="F1862" s="6" t="b">
        <v>0</v>
      </c>
      <c r="G1862" s="6" t="b">
        <v>0</v>
      </c>
      <c r="H1862" s="6" t="s">
        <v>152</v>
      </c>
      <c r="I1862" s="6" t="s">
        <v>7512</v>
      </c>
      <c r="J1862" s="6" t="s">
        <v>974</v>
      </c>
      <c r="K1862" s="6" t="s">
        <v>975</v>
      </c>
      <c r="L1862" s="6" t="s">
        <v>975</v>
      </c>
    </row>
    <row r="1863" spans="1:12">
      <c r="A1863" s="6" t="s">
        <v>23592</v>
      </c>
      <c r="B1863" s="6" t="s">
        <v>23592</v>
      </c>
      <c r="C1863" s="6" t="s">
        <v>12110</v>
      </c>
      <c r="D1863" s="6" t="s">
        <v>9450</v>
      </c>
      <c r="E1863" s="6" t="b">
        <v>0</v>
      </c>
      <c r="F1863" s="6" t="b">
        <v>0</v>
      </c>
      <c r="G1863" s="6" t="b">
        <v>0</v>
      </c>
      <c r="H1863" s="6" t="s">
        <v>152</v>
      </c>
      <c r="I1863" s="6" t="s">
        <v>12111</v>
      </c>
      <c r="J1863" s="6" t="s">
        <v>3428</v>
      </c>
      <c r="K1863" s="6" t="s">
        <v>3429</v>
      </c>
      <c r="L1863" s="6" t="s">
        <v>3429</v>
      </c>
    </row>
    <row r="1864" spans="1:12">
      <c r="A1864" s="6" t="s">
        <v>23593</v>
      </c>
      <c r="B1864" s="6" t="s">
        <v>23593</v>
      </c>
      <c r="C1864" s="6" t="s">
        <v>13519</v>
      </c>
      <c r="D1864" s="6" t="s">
        <v>9450</v>
      </c>
      <c r="E1864" s="6" t="b">
        <v>0</v>
      </c>
      <c r="F1864" s="6" t="b">
        <v>0</v>
      </c>
      <c r="G1864" s="6" t="b">
        <v>0</v>
      </c>
      <c r="H1864" s="6" t="s">
        <v>4035</v>
      </c>
      <c r="I1864" s="6" t="s">
        <v>13520</v>
      </c>
      <c r="J1864" s="6" t="s">
        <v>2844</v>
      </c>
      <c r="K1864" s="6" t="s">
        <v>13521</v>
      </c>
      <c r="L1864" s="6" t="s">
        <v>2845</v>
      </c>
    </row>
    <row r="1865" spans="1:12">
      <c r="A1865" s="6" t="s">
        <v>23594</v>
      </c>
      <c r="B1865" s="6" t="s">
        <v>23594</v>
      </c>
      <c r="C1865" s="6" t="s">
        <v>12167</v>
      </c>
      <c r="D1865" s="6" t="s">
        <v>9450</v>
      </c>
      <c r="E1865" s="6" t="b">
        <v>0</v>
      </c>
      <c r="F1865" s="6" t="b">
        <v>0</v>
      </c>
      <c r="G1865" s="6" t="b">
        <v>0</v>
      </c>
      <c r="H1865" s="6" t="s">
        <v>4067</v>
      </c>
      <c r="I1865" s="6" t="s">
        <v>10265</v>
      </c>
      <c r="J1865" s="6" t="s">
        <v>3712</v>
      </c>
      <c r="K1865" s="6" t="s">
        <v>3713</v>
      </c>
      <c r="L1865" s="6" t="s">
        <v>3713</v>
      </c>
    </row>
    <row r="1866" spans="1:12">
      <c r="A1866" s="6" t="s">
        <v>23595</v>
      </c>
      <c r="B1866" s="6" t="s">
        <v>23595</v>
      </c>
      <c r="C1866" s="6" t="s">
        <v>10330</v>
      </c>
      <c r="D1866" s="6" t="s">
        <v>9450</v>
      </c>
      <c r="E1866" s="6" t="b">
        <v>0</v>
      </c>
      <c r="F1866" s="6" t="b">
        <v>0</v>
      </c>
      <c r="G1866" s="6" t="b">
        <v>0</v>
      </c>
      <c r="H1866" s="6" t="s">
        <v>4067</v>
      </c>
      <c r="I1866" s="6" t="s">
        <v>10237</v>
      </c>
      <c r="J1866" s="6" t="s">
        <v>3995</v>
      </c>
      <c r="K1866" s="6" t="s">
        <v>10238</v>
      </c>
      <c r="L1866" s="6" t="s">
        <v>3996</v>
      </c>
    </row>
    <row r="1867" spans="1:12">
      <c r="A1867" s="6" t="s">
        <v>23596</v>
      </c>
      <c r="B1867" s="6" t="s">
        <v>23596</v>
      </c>
      <c r="C1867" s="6" t="s">
        <v>11440</v>
      </c>
      <c r="D1867" s="6" t="s">
        <v>9450</v>
      </c>
      <c r="E1867" s="6" t="b">
        <v>0</v>
      </c>
      <c r="F1867" s="6" t="b">
        <v>0</v>
      </c>
      <c r="G1867" s="6" t="b">
        <v>0</v>
      </c>
      <c r="H1867" s="6" t="s">
        <v>4067</v>
      </c>
      <c r="I1867" s="6" t="s">
        <v>11441</v>
      </c>
      <c r="J1867" s="6" t="s">
        <v>3067</v>
      </c>
      <c r="K1867" s="6" t="s">
        <v>3068</v>
      </c>
      <c r="L1867" s="6" t="s">
        <v>3068</v>
      </c>
    </row>
    <row r="1868" spans="1:12">
      <c r="A1868" s="6" t="s">
        <v>23597</v>
      </c>
      <c r="B1868" s="6" t="s">
        <v>23597</v>
      </c>
      <c r="C1868" s="6" t="s">
        <v>11392</v>
      </c>
      <c r="D1868" s="6" t="s">
        <v>9450</v>
      </c>
      <c r="E1868" s="6" t="b">
        <v>0</v>
      </c>
      <c r="F1868" s="6" t="b">
        <v>0</v>
      </c>
      <c r="G1868" s="6" t="b">
        <v>0</v>
      </c>
      <c r="H1868" s="6" t="s">
        <v>4067</v>
      </c>
      <c r="I1868" s="6" t="s">
        <v>10727</v>
      </c>
      <c r="J1868" s="6" t="s">
        <v>1361</v>
      </c>
      <c r="K1868" s="6" t="s">
        <v>1364</v>
      </c>
      <c r="L1868" s="6" t="s">
        <v>1362</v>
      </c>
    </row>
    <row r="1869" spans="1:12">
      <c r="A1869" s="6" t="s">
        <v>23598</v>
      </c>
      <c r="B1869" s="6" t="s">
        <v>23598</v>
      </c>
      <c r="C1869" s="6" t="s">
        <v>8274</v>
      </c>
      <c r="D1869" s="6" t="s">
        <v>9450</v>
      </c>
      <c r="E1869" s="6" t="b">
        <v>0</v>
      </c>
      <c r="F1869" s="6" t="b">
        <v>0</v>
      </c>
      <c r="G1869" s="6" t="b">
        <v>0</v>
      </c>
      <c r="H1869" s="6" t="s">
        <v>4035</v>
      </c>
      <c r="I1869" s="6" t="s">
        <v>8275</v>
      </c>
      <c r="J1869" s="6" t="s">
        <v>3693</v>
      </c>
      <c r="K1869" s="6" t="s">
        <v>3694</v>
      </c>
      <c r="L1869" s="6" t="s">
        <v>3694</v>
      </c>
    </row>
    <row r="1870" spans="1:12">
      <c r="A1870" s="6" t="s">
        <v>23599</v>
      </c>
      <c r="B1870" s="6" t="s">
        <v>23599</v>
      </c>
      <c r="C1870" s="6" t="s">
        <v>23600</v>
      </c>
      <c r="D1870" s="6" t="s">
        <v>9450</v>
      </c>
      <c r="E1870" s="6" t="b">
        <v>0</v>
      </c>
      <c r="F1870" s="6" t="b">
        <v>0</v>
      </c>
      <c r="G1870" s="6" t="b">
        <v>0</v>
      </c>
      <c r="H1870" s="6" t="s">
        <v>4067</v>
      </c>
      <c r="I1870" s="6" t="s">
        <v>10324</v>
      </c>
      <c r="J1870" s="6" t="s">
        <v>3579</v>
      </c>
      <c r="K1870" s="6" t="s">
        <v>10325</v>
      </c>
      <c r="L1870" s="6" t="s">
        <v>3580</v>
      </c>
    </row>
    <row r="1871" spans="1:12">
      <c r="A1871" s="6" t="s">
        <v>23601</v>
      </c>
      <c r="B1871" s="6" t="s">
        <v>12489</v>
      </c>
      <c r="C1871" s="6" t="s">
        <v>12490</v>
      </c>
      <c r="D1871" s="6" t="s">
        <v>9450</v>
      </c>
      <c r="E1871" s="6" t="b">
        <v>0</v>
      </c>
      <c r="F1871" s="6" t="b">
        <v>0</v>
      </c>
      <c r="G1871" s="6" t="b">
        <v>0</v>
      </c>
      <c r="H1871" s="6" t="s">
        <v>4035</v>
      </c>
      <c r="I1871" s="6" t="s">
        <v>10191</v>
      </c>
      <c r="J1871" s="6" t="s">
        <v>3372</v>
      </c>
      <c r="K1871" s="6" t="s">
        <v>3373</v>
      </c>
      <c r="L1871" s="6" t="s">
        <v>3373</v>
      </c>
    </row>
    <row r="1872" spans="1:12">
      <c r="A1872" s="6" t="s">
        <v>23602</v>
      </c>
      <c r="B1872" s="6" t="s">
        <v>23602</v>
      </c>
      <c r="C1872" s="6" t="s">
        <v>23097</v>
      </c>
      <c r="D1872" s="6" t="s">
        <v>9450</v>
      </c>
      <c r="E1872" s="6" t="b">
        <v>0</v>
      </c>
      <c r="F1872" s="6" t="b">
        <v>0</v>
      </c>
      <c r="G1872" s="6" t="b">
        <v>0</v>
      </c>
      <c r="H1872" s="6" t="s">
        <v>4067</v>
      </c>
      <c r="I1872" s="6" t="s">
        <v>17859</v>
      </c>
      <c r="J1872" s="6" t="s">
        <v>2652</v>
      </c>
      <c r="K1872" s="6" t="s">
        <v>17860</v>
      </c>
      <c r="L1872" s="6" t="s">
        <v>2653</v>
      </c>
    </row>
    <row r="1873" spans="1:12">
      <c r="A1873" s="6" t="s">
        <v>23603</v>
      </c>
      <c r="B1873" s="6" t="s">
        <v>23603</v>
      </c>
      <c r="C1873" s="6" t="s">
        <v>10890</v>
      </c>
      <c r="D1873" s="6" t="s">
        <v>9450</v>
      </c>
      <c r="E1873" s="6" t="b">
        <v>0</v>
      </c>
      <c r="F1873" s="6" t="b">
        <v>0</v>
      </c>
      <c r="G1873" s="6" t="b">
        <v>0</v>
      </c>
      <c r="H1873" s="6" t="s">
        <v>4035</v>
      </c>
      <c r="I1873" s="6" t="s">
        <v>10837</v>
      </c>
      <c r="J1873" s="6" t="s">
        <v>2626</v>
      </c>
      <c r="K1873" s="6" t="s">
        <v>10838</v>
      </c>
      <c r="L1873" s="6" t="s">
        <v>2627</v>
      </c>
    </row>
    <row r="1874" spans="1:12">
      <c r="A1874" s="6" t="s">
        <v>23604</v>
      </c>
      <c r="B1874" s="6" t="s">
        <v>23604</v>
      </c>
      <c r="C1874" s="6" t="s">
        <v>23605</v>
      </c>
      <c r="D1874" s="6" t="s">
        <v>9450</v>
      </c>
      <c r="E1874" s="6" t="b">
        <v>0</v>
      </c>
      <c r="F1874" s="6" t="b">
        <v>0</v>
      </c>
      <c r="G1874" s="6" t="b">
        <v>0</v>
      </c>
      <c r="H1874" s="6" t="s">
        <v>4067</v>
      </c>
      <c r="I1874" s="6" t="s">
        <v>18209</v>
      </c>
      <c r="J1874" s="6" t="s">
        <v>2066</v>
      </c>
      <c r="K1874" s="6" t="s">
        <v>18210</v>
      </c>
      <c r="L1874" s="6" t="s">
        <v>2067</v>
      </c>
    </row>
    <row r="1875" spans="1:12">
      <c r="A1875" s="6" t="s">
        <v>23606</v>
      </c>
      <c r="B1875" s="6" t="s">
        <v>23606</v>
      </c>
      <c r="C1875" s="6" t="s">
        <v>21375</v>
      </c>
      <c r="D1875" s="6" t="s">
        <v>9450</v>
      </c>
      <c r="E1875" s="6" t="b">
        <v>0</v>
      </c>
      <c r="F1875" s="6" t="b">
        <v>0</v>
      </c>
      <c r="G1875" s="6" t="b">
        <v>0</v>
      </c>
      <c r="H1875" s="6" t="s">
        <v>4067</v>
      </c>
      <c r="I1875" s="6" t="s">
        <v>7938</v>
      </c>
      <c r="J1875" s="6" t="s">
        <v>2686</v>
      </c>
      <c r="K1875" s="6" t="s">
        <v>7577</v>
      </c>
      <c r="L1875" s="6" t="s">
        <v>2687</v>
      </c>
    </row>
    <row r="1876" spans="1:12">
      <c r="A1876" s="6" t="s">
        <v>23607</v>
      </c>
      <c r="B1876" s="6" t="s">
        <v>23607</v>
      </c>
      <c r="C1876" s="6" t="s">
        <v>12776</v>
      </c>
      <c r="D1876" s="6" t="s">
        <v>9450</v>
      </c>
      <c r="E1876" s="6" t="b">
        <v>0</v>
      </c>
      <c r="F1876" s="6" t="b">
        <v>0</v>
      </c>
      <c r="G1876" s="6" t="b">
        <v>0</v>
      </c>
      <c r="H1876" s="6" t="s">
        <v>4067</v>
      </c>
      <c r="I1876" s="6" t="s">
        <v>5463</v>
      </c>
      <c r="J1876" s="6" t="s">
        <v>2058</v>
      </c>
      <c r="K1876" s="6" t="s">
        <v>5464</v>
      </c>
      <c r="L1876" s="6" t="s">
        <v>2059</v>
      </c>
    </row>
    <row r="1877" spans="1:12">
      <c r="A1877" s="6" t="s">
        <v>23608</v>
      </c>
      <c r="B1877" s="6" t="s">
        <v>23608</v>
      </c>
      <c r="C1877" s="6" t="s">
        <v>11849</v>
      </c>
      <c r="D1877" s="6" t="s">
        <v>9450</v>
      </c>
      <c r="E1877" s="6" t="b">
        <v>0</v>
      </c>
      <c r="F1877" s="6" t="b">
        <v>0</v>
      </c>
      <c r="G1877" s="6" t="b">
        <v>0</v>
      </c>
      <c r="H1877" s="6" t="s">
        <v>152</v>
      </c>
      <c r="I1877" s="6" t="s">
        <v>11850</v>
      </c>
      <c r="J1877" s="6" t="s">
        <v>2748</v>
      </c>
      <c r="K1877" s="6" t="s">
        <v>5641</v>
      </c>
      <c r="L1877" s="6" t="s">
        <v>2749</v>
      </c>
    </row>
    <row r="1878" spans="1:12">
      <c r="A1878" s="6" t="s">
        <v>23609</v>
      </c>
      <c r="B1878" s="6" t="s">
        <v>23609</v>
      </c>
      <c r="C1878" s="6" t="s">
        <v>10434</v>
      </c>
      <c r="D1878" s="6" t="s">
        <v>9450</v>
      </c>
      <c r="E1878" s="6" t="b">
        <v>0</v>
      </c>
      <c r="F1878" s="6" t="b">
        <v>0</v>
      </c>
      <c r="G1878" s="6" t="b">
        <v>0</v>
      </c>
      <c r="H1878" s="6" t="s">
        <v>4067</v>
      </c>
      <c r="I1878" s="6" t="s">
        <v>10435</v>
      </c>
      <c r="J1878" s="6" t="s">
        <v>1466</v>
      </c>
      <c r="K1878" s="6" t="s">
        <v>10436</v>
      </c>
      <c r="L1878" s="6" t="s">
        <v>1467</v>
      </c>
    </row>
    <row r="1879" spans="1:12">
      <c r="A1879" s="6" t="s">
        <v>23610</v>
      </c>
      <c r="B1879" s="6" t="s">
        <v>10060</v>
      </c>
      <c r="C1879" s="6" t="s">
        <v>10667</v>
      </c>
      <c r="D1879" s="6" t="s">
        <v>9450</v>
      </c>
      <c r="E1879" s="6" t="b">
        <v>0</v>
      </c>
      <c r="F1879" s="6" t="b">
        <v>0</v>
      </c>
      <c r="G1879" s="6" t="b">
        <v>0</v>
      </c>
      <c r="H1879" s="6" t="s">
        <v>4067</v>
      </c>
      <c r="I1879" s="6" t="s">
        <v>10061</v>
      </c>
      <c r="J1879" s="6" t="s">
        <v>594</v>
      </c>
      <c r="K1879" s="6" t="s">
        <v>1921</v>
      </c>
      <c r="L1879" s="6" t="s">
        <v>595</v>
      </c>
    </row>
    <row r="1880" spans="1:12">
      <c r="A1880" s="6" t="s">
        <v>23611</v>
      </c>
      <c r="B1880" s="6" t="s">
        <v>23611</v>
      </c>
      <c r="C1880" s="6" t="s">
        <v>7558</v>
      </c>
      <c r="D1880" s="6" t="s">
        <v>9450</v>
      </c>
      <c r="E1880" s="6" t="b">
        <v>0</v>
      </c>
      <c r="F1880" s="6" t="b">
        <v>0</v>
      </c>
      <c r="G1880" s="6" t="b">
        <v>0</v>
      </c>
      <c r="H1880" s="6" t="s">
        <v>4067</v>
      </c>
      <c r="I1880" s="6" t="s">
        <v>7559</v>
      </c>
      <c r="J1880" s="6" t="s">
        <v>1619</v>
      </c>
      <c r="K1880" s="6" t="s">
        <v>7560</v>
      </c>
      <c r="L1880" s="6" t="s">
        <v>1620</v>
      </c>
    </row>
    <row r="1881" spans="1:12">
      <c r="A1881" s="6" t="s">
        <v>23612</v>
      </c>
      <c r="B1881" s="6" t="s">
        <v>23612</v>
      </c>
      <c r="C1881" s="6" t="s">
        <v>21375</v>
      </c>
      <c r="D1881" s="6" t="s">
        <v>9450</v>
      </c>
      <c r="E1881" s="6" t="b">
        <v>0</v>
      </c>
      <c r="F1881" s="6" t="b">
        <v>0</v>
      </c>
      <c r="G1881" s="6" t="b">
        <v>0</v>
      </c>
      <c r="H1881" s="6" t="s">
        <v>4067</v>
      </c>
      <c r="I1881" s="6" t="s">
        <v>18257</v>
      </c>
      <c r="J1881" s="6" t="s">
        <v>1771</v>
      </c>
      <c r="K1881" s="6" t="s">
        <v>18258</v>
      </c>
      <c r="L1881" s="6" t="s">
        <v>1772</v>
      </c>
    </row>
    <row r="1882" spans="1:12">
      <c r="A1882" s="6" t="s">
        <v>23613</v>
      </c>
      <c r="B1882" s="6" t="s">
        <v>23613</v>
      </c>
      <c r="C1882" s="6" t="s">
        <v>21375</v>
      </c>
      <c r="D1882" s="6" t="s">
        <v>9450</v>
      </c>
      <c r="E1882" s="6" t="b">
        <v>0</v>
      </c>
      <c r="F1882" s="6" t="b">
        <v>0</v>
      </c>
      <c r="G1882" s="6" t="b">
        <v>0</v>
      </c>
      <c r="H1882" s="6" t="s">
        <v>4067</v>
      </c>
      <c r="I1882" s="6" t="s">
        <v>18257</v>
      </c>
      <c r="J1882" s="6" t="s">
        <v>1771</v>
      </c>
      <c r="K1882" s="6" t="s">
        <v>18258</v>
      </c>
      <c r="L1882" s="6" t="s">
        <v>1772</v>
      </c>
    </row>
    <row r="1883" spans="1:12">
      <c r="A1883" s="6" t="s">
        <v>23614</v>
      </c>
      <c r="B1883" s="6" t="s">
        <v>23614</v>
      </c>
      <c r="C1883" s="6" t="s">
        <v>8913</v>
      </c>
      <c r="D1883" s="6" t="s">
        <v>9450</v>
      </c>
      <c r="E1883" s="6" t="b">
        <v>0</v>
      </c>
      <c r="F1883" s="6" t="b">
        <v>0</v>
      </c>
      <c r="G1883" s="6" t="b">
        <v>0</v>
      </c>
      <c r="H1883" s="6" t="s">
        <v>4035</v>
      </c>
      <c r="I1883" s="6" t="s">
        <v>8914</v>
      </c>
      <c r="J1883" s="6" t="s">
        <v>2141</v>
      </c>
      <c r="K1883" s="6" t="s">
        <v>8915</v>
      </c>
      <c r="L1883" s="6" t="s">
        <v>2142</v>
      </c>
    </row>
    <row r="1884" spans="1:12">
      <c r="A1884" s="6" t="s">
        <v>23615</v>
      </c>
      <c r="B1884" s="6" t="s">
        <v>23615</v>
      </c>
      <c r="C1884" s="6" t="s">
        <v>23616</v>
      </c>
      <c r="D1884" s="6" t="s">
        <v>9450</v>
      </c>
      <c r="E1884" s="6" t="b">
        <v>0</v>
      </c>
      <c r="F1884" s="6" t="b">
        <v>0</v>
      </c>
      <c r="G1884" s="6" t="b">
        <v>0</v>
      </c>
      <c r="H1884" s="6" t="s">
        <v>152</v>
      </c>
      <c r="I1884" s="6" t="s">
        <v>12290</v>
      </c>
      <c r="J1884" s="6" t="s">
        <v>3787</v>
      </c>
      <c r="K1884" s="6" t="s">
        <v>12291</v>
      </c>
      <c r="L1884" s="6" t="s">
        <v>3788</v>
      </c>
    </row>
    <row r="1885" spans="1:12">
      <c r="A1885" s="6" t="s">
        <v>23617</v>
      </c>
      <c r="B1885" s="6" t="s">
        <v>23617</v>
      </c>
      <c r="C1885" s="6" t="s">
        <v>21375</v>
      </c>
      <c r="D1885" s="6" t="s">
        <v>9450</v>
      </c>
      <c r="E1885" s="6" t="b">
        <v>0</v>
      </c>
      <c r="F1885" s="6" t="b">
        <v>0</v>
      </c>
      <c r="G1885" s="6" t="b">
        <v>0</v>
      </c>
      <c r="H1885" s="6" t="s">
        <v>152</v>
      </c>
      <c r="I1885" s="6" t="s">
        <v>9999</v>
      </c>
      <c r="J1885" s="6" t="s">
        <v>1845</v>
      </c>
      <c r="K1885" s="6" t="s">
        <v>10000</v>
      </c>
      <c r="L1885" s="6" t="s">
        <v>1846</v>
      </c>
    </row>
    <row r="1886" spans="1:12">
      <c r="A1886" s="6" t="s">
        <v>23618</v>
      </c>
      <c r="B1886" s="6" t="s">
        <v>23618</v>
      </c>
      <c r="C1886" s="6" t="s">
        <v>10874</v>
      </c>
      <c r="D1886" s="6" t="s">
        <v>9450</v>
      </c>
      <c r="E1886" s="6" t="b">
        <v>0</v>
      </c>
      <c r="F1886" s="6" t="b">
        <v>0</v>
      </c>
      <c r="G1886" s="6" t="b">
        <v>0</v>
      </c>
      <c r="H1886" s="6" t="s">
        <v>4067</v>
      </c>
      <c r="I1886" s="6" t="s">
        <v>9992</v>
      </c>
      <c r="J1886" s="6" t="s">
        <v>3651</v>
      </c>
      <c r="K1886" s="6" t="s">
        <v>9993</v>
      </c>
      <c r="L1886" s="6" t="s">
        <v>3652</v>
      </c>
    </row>
    <row r="1887" spans="1:12">
      <c r="A1887" s="6" t="s">
        <v>23619</v>
      </c>
      <c r="B1887" s="6" t="s">
        <v>23619</v>
      </c>
      <c r="C1887" s="6" t="s">
        <v>10474</v>
      </c>
      <c r="D1887" s="6" t="s">
        <v>9450</v>
      </c>
      <c r="E1887" s="6" t="b">
        <v>0</v>
      </c>
      <c r="F1887" s="6" t="b">
        <v>0</v>
      </c>
      <c r="G1887" s="6" t="b">
        <v>0</v>
      </c>
      <c r="H1887" s="6" t="s">
        <v>4067</v>
      </c>
      <c r="I1887" s="6" t="s">
        <v>10214</v>
      </c>
      <c r="J1887" s="6" t="s">
        <v>1891</v>
      </c>
      <c r="K1887" s="6" t="s">
        <v>10215</v>
      </c>
      <c r="L1887" s="6" t="s">
        <v>1892</v>
      </c>
    </row>
    <row r="1888" spans="1:12">
      <c r="A1888" s="6" t="s">
        <v>23620</v>
      </c>
      <c r="B1888" s="6" t="s">
        <v>23620</v>
      </c>
      <c r="C1888" s="6" t="s">
        <v>11313</v>
      </c>
      <c r="D1888" s="6" t="s">
        <v>9450</v>
      </c>
      <c r="E1888" s="6" t="b">
        <v>0</v>
      </c>
      <c r="F1888" s="6" t="b">
        <v>0</v>
      </c>
      <c r="G1888" s="6" t="b">
        <v>0</v>
      </c>
      <c r="H1888" s="6" t="s">
        <v>152</v>
      </c>
      <c r="I1888" s="6" t="s">
        <v>11314</v>
      </c>
      <c r="J1888" s="6" t="s">
        <v>2838</v>
      </c>
      <c r="K1888" s="6" t="s">
        <v>516</v>
      </c>
      <c r="L1888" s="6" t="s">
        <v>2839</v>
      </c>
    </row>
    <row r="1889" spans="1:12">
      <c r="A1889" s="6" t="s">
        <v>23621</v>
      </c>
      <c r="B1889" s="6" t="s">
        <v>23621</v>
      </c>
      <c r="C1889" s="6" t="s">
        <v>10702</v>
      </c>
      <c r="D1889" s="6" t="s">
        <v>9450</v>
      </c>
      <c r="E1889" s="6" t="b">
        <v>0</v>
      </c>
      <c r="F1889" s="6" t="b">
        <v>0</v>
      </c>
      <c r="G1889" s="6" t="b">
        <v>0</v>
      </c>
      <c r="H1889" s="6" t="s">
        <v>4067</v>
      </c>
      <c r="I1889" s="6" t="s">
        <v>10703</v>
      </c>
      <c r="J1889" s="6" t="s">
        <v>2976</v>
      </c>
      <c r="K1889" s="6" t="s">
        <v>2977</v>
      </c>
      <c r="L1889" s="6" t="s">
        <v>2977</v>
      </c>
    </row>
    <row r="1890" spans="1:12">
      <c r="A1890" s="6" t="s">
        <v>23622</v>
      </c>
      <c r="B1890" s="6" t="s">
        <v>23622</v>
      </c>
      <c r="C1890" s="6" t="s">
        <v>11639</v>
      </c>
      <c r="D1890" s="6" t="s">
        <v>9450</v>
      </c>
      <c r="E1890" s="6" t="b">
        <v>0</v>
      </c>
      <c r="F1890" s="6" t="b">
        <v>0</v>
      </c>
      <c r="G1890" s="6" t="b">
        <v>0</v>
      </c>
      <c r="H1890" s="6" t="s">
        <v>4067</v>
      </c>
      <c r="I1890" s="6" t="s">
        <v>11640</v>
      </c>
      <c r="J1890" s="6" t="s">
        <v>2291</v>
      </c>
      <c r="K1890" s="6" t="s">
        <v>11641</v>
      </c>
      <c r="L1890" s="6" t="s">
        <v>2292</v>
      </c>
    </row>
    <row r="1891" spans="1:12">
      <c r="A1891" s="6" t="s">
        <v>23623</v>
      </c>
      <c r="B1891" s="6" t="s">
        <v>23623</v>
      </c>
      <c r="C1891" s="6" t="s">
        <v>12305</v>
      </c>
      <c r="D1891" s="6" t="s">
        <v>9450</v>
      </c>
      <c r="E1891" s="6" t="b">
        <v>0</v>
      </c>
      <c r="F1891" s="6" t="b">
        <v>0</v>
      </c>
      <c r="G1891" s="6" t="b">
        <v>0</v>
      </c>
      <c r="H1891" s="6" t="s">
        <v>4067</v>
      </c>
      <c r="I1891" s="6" t="s">
        <v>5446</v>
      </c>
      <c r="J1891" s="6" t="s">
        <v>458</v>
      </c>
      <c r="K1891" s="6" t="s">
        <v>1192</v>
      </c>
      <c r="L1891" s="6" t="s">
        <v>459</v>
      </c>
    </row>
    <row r="1892" spans="1:12">
      <c r="A1892" s="6" t="s">
        <v>23624</v>
      </c>
      <c r="B1892" s="6" t="s">
        <v>23624</v>
      </c>
      <c r="C1892" s="6" t="s">
        <v>9004</v>
      </c>
      <c r="D1892" s="6" t="s">
        <v>9450</v>
      </c>
      <c r="E1892" s="6" t="b">
        <v>0</v>
      </c>
      <c r="F1892" s="6" t="b">
        <v>0</v>
      </c>
      <c r="G1892" s="6" t="b">
        <v>0</v>
      </c>
      <c r="H1892" s="6" t="s">
        <v>152</v>
      </c>
      <c r="I1892" s="6" t="s">
        <v>9005</v>
      </c>
      <c r="J1892" s="6" t="s">
        <v>3480</v>
      </c>
      <c r="K1892" s="6" t="s">
        <v>9006</v>
      </c>
      <c r="L1892" s="6" t="s">
        <v>3481</v>
      </c>
    </row>
    <row r="1893" spans="1:12">
      <c r="A1893" s="6" t="s">
        <v>23625</v>
      </c>
      <c r="B1893" s="6" t="s">
        <v>23625</v>
      </c>
      <c r="C1893" s="6" t="s">
        <v>23626</v>
      </c>
      <c r="D1893" s="6" t="s">
        <v>9450</v>
      </c>
      <c r="E1893" s="6" t="b">
        <v>0</v>
      </c>
      <c r="F1893" s="6" t="b">
        <v>0</v>
      </c>
      <c r="G1893" s="6" t="b">
        <v>0</v>
      </c>
      <c r="H1893" s="6" t="s">
        <v>4067</v>
      </c>
      <c r="I1893" s="6" t="s">
        <v>10435</v>
      </c>
      <c r="J1893" s="6" t="s">
        <v>1466</v>
      </c>
      <c r="K1893" s="6" t="s">
        <v>10436</v>
      </c>
      <c r="L1893" s="6" t="s">
        <v>1467</v>
      </c>
    </row>
    <row r="1894" spans="1:12">
      <c r="A1894" s="6" t="s">
        <v>23627</v>
      </c>
      <c r="B1894" s="6" t="s">
        <v>23627</v>
      </c>
      <c r="C1894" s="6" t="s">
        <v>10810</v>
      </c>
      <c r="D1894" s="6" t="s">
        <v>9450</v>
      </c>
      <c r="E1894" s="6" t="b">
        <v>0</v>
      </c>
      <c r="F1894" s="6" t="b">
        <v>0</v>
      </c>
      <c r="G1894" s="6" t="b">
        <v>0</v>
      </c>
      <c r="H1894" s="6" t="s">
        <v>152</v>
      </c>
      <c r="I1894" s="6" t="s">
        <v>10811</v>
      </c>
      <c r="J1894" s="6" t="s">
        <v>1492</v>
      </c>
      <c r="K1894" s="6" t="s">
        <v>10812</v>
      </c>
      <c r="L1894" s="6" t="s">
        <v>1493</v>
      </c>
    </row>
    <row r="1895" spans="1:12">
      <c r="A1895" s="6" t="s">
        <v>23628</v>
      </c>
      <c r="B1895" s="6" t="s">
        <v>23628</v>
      </c>
      <c r="C1895" s="6" t="s">
        <v>23629</v>
      </c>
      <c r="D1895" s="6" t="s">
        <v>9450</v>
      </c>
      <c r="E1895" s="6" t="b">
        <v>0</v>
      </c>
      <c r="F1895" s="6" t="b">
        <v>0</v>
      </c>
      <c r="G1895" s="6" t="b">
        <v>0</v>
      </c>
      <c r="H1895" s="6" t="s">
        <v>4067</v>
      </c>
      <c r="I1895" s="6" t="s">
        <v>11529</v>
      </c>
      <c r="J1895" s="6" t="s">
        <v>2916</v>
      </c>
      <c r="K1895" s="6" t="s">
        <v>11530</v>
      </c>
      <c r="L1895" s="6" t="s">
        <v>2917</v>
      </c>
    </row>
    <row r="1896" spans="1:12">
      <c r="A1896" s="6" t="s">
        <v>23630</v>
      </c>
      <c r="B1896" s="6" t="s">
        <v>23630</v>
      </c>
      <c r="C1896" s="6" t="s">
        <v>10657</v>
      </c>
      <c r="D1896" s="6" t="s">
        <v>9450</v>
      </c>
      <c r="E1896" s="6" t="b">
        <v>0</v>
      </c>
      <c r="F1896" s="6" t="b">
        <v>0</v>
      </c>
      <c r="G1896" s="6" t="b">
        <v>0</v>
      </c>
      <c r="H1896" s="6" t="s">
        <v>4067</v>
      </c>
      <c r="I1896" s="6" t="s">
        <v>6501</v>
      </c>
      <c r="J1896" s="6" t="s">
        <v>1424</v>
      </c>
      <c r="K1896" s="6" t="s">
        <v>6502</v>
      </c>
      <c r="L1896" s="6" t="s">
        <v>1425</v>
      </c>
    </row>
    <row r="1897" spans="1:12">
      <c r="A1897" s="6" t="s">
        <v>23631</v>
      </c>
      <c r="B1897" s="6" t="s">
        <v>23631</v>
      </c>
      <c r="C1897" s="6" t="s">
        <v>5315</v>
      </c>
      <c r="D1897" s="6" t="s">
        <v>9450</v>
      </c>
      <c r="E1897" s="6" t="b">
        <v>0</v>
      </c>
      <c r="F1897" s="6" t="b">
        <v>0</v>
      </c>
      <c r="G1897" s="6" t="b">
        <v>0</v>
      </c>
      <c r="H1897" s="6" t="s">
        <v>4067</v>
      </c>
      <c r="I1897" s="6" t="s">
        <v>6909</v>
      </c>
      <c r="J1897" s="6" t="s">
        <v>3792</v>
      </c>
      <c r="K1897" s="6" t="s">
        <v>4603</v>
      </c>
      <c r="L1897" s="6" t="s">
        <v>684</v>
      </c>
    </row>
    <row r="1898" spans="1:12">
      <c r="A1898" s="6" t="s">
        <v>23632</v>
      </c>
      <c r="B1898" s="6" t="s">
        <v>23632</v>
      </c>
      <c r="C1898" s="6" t="s">
        <v>12453</v>
      </c>
      <c r="D1898" s="6" t="s">
        <v>9450</v>
      </c>
      <c r="E1898" s="6" t="b">
        <v>0</v>
      </c>
      <c r="F1898" s="6" t="b">
        <v>0</v>
      </c>
      <c r="G1898" s="6" t="b">
        <v>0</v>
      </c>
      <c r="H1898" s="6" t="s">
        <v>4067</v>
      </c>
      <c r="I1898" s="6" t="s">
        <v>11069</v>
      </c>
      <c r="J1898" s="6" t="s">
        <v>2056</v>
      </c>
      <c r="K1898" s="6" t="s">
        <v>11070</v>
      </c>
      <c r="L1898" s="6" t="s">
        <v>2057</v>
      </c>
    </row>
    <row r="1899" spans="1:12">
      <c r="A1899" s="6" t="s">
        <v>23633</v>
      </c>
      <c r="B1899" s="6" t="s">
        <v>23633</v>
      </c>
      <c r="C1899" s="6" t="s">
        <v>9934</v>
      </c>
      <c r="D1899" s="6" t="s">
        <v>9450</v>
      </c>
      <c r="E1899" s="6" t="b">
        <v>0</v>
      </c>
      <c r="F1899" s="6" t="b">
        <v>0</v>
      </c>
      <c r="G1899" s="6" t="b">
        <v>0</v>
      </c>
      <c r="H1899" s="6" t="s">
        <v>4067</v>
      </c>
      <c r="I1899" s="6" t="s">
        <v>9935</v>
      </c>
      <c r="J1899" s="6" t="s">
        <v>3544</v>
      </c>
      <c r="K1899" s="6" t="s">
        <v>9936</v>
      </c>
      <c r="L1899" s="6" t="s">
        <v>3545</v>
      </c>
    </row>
    <row r="1900" spans="1:12">
      <c r="A1900" s="6" t="s">
        <v>23634</v>
      </c>
      <c r="B1900" s="6" t="s">
        <v>23634</v>
      </c>
      <c r="C1900" s="6" t="s">
        <v>22197</v>
      </c>
      <c r="D1900" s="6" t="s">
        <v>9450</v>
      </c>
      <c r="E1900" s="6" t="b">
        <v>0</v>
      </c>
      <c r="F1900" s="6" t="b">
        <v>0</v>
      </c>
      <c r="G1900" s="6" t="b">
        <v>0</v>
      </c>
      <c r="H1900" s="6" t="s">
        <v>4067</v>
      </c>
      <c r="I1900" s="6" t="s">
        <v>9300</v>
      </c>
      <c r="J1900" s="6" t="s">
        <v>2431</v>
      </c>
      <c r="K1900" s="6" t="s">
        <v>9301</v>
      </c>
      <c r="L1900" s="6" t="s">
        <v>2432</v>
      </c>
    </row>
    <row r="1901" spans="1:12">
      <c r="A1901" s="6" t="s">
        <v>23635</v>
      </c>
      <c r="B1901" s="6" t="s">
        <v>23635</v>
      </c>
      <c r="C1901" s="6" t="s">
        <v>9568</v>
      </c>
      <c r="D1901" s="6" t="s">
        <v>9450</v>
      </c>
      <c r="E1901" s="6" t="b">
        <v>0</v>
      </c>
      <c r="F1901" s="6" t="b">
        <v>0</v>
      </c>
      <c r="G1901" s="6" t="b">
        <v>0</v>
      </c>
      <c r="H1901" s="6" t="s">
        <v>4067</v>
      </c>
      <c r="I1901" s="6" t="s">
        <v>9569</v>
      </c>
      <c r="J1901" s="6" t="s">
        <v>618</v>
      </c>
      <c r="K1901" s="6" t="s">
        <v>619</v>
      </c>
      <c r="L1901" s="6" t="s">
        <v>619</v>
      </c>
    </row>
    <row r="1902" spans="1:12">
      <c r="A1902" s="6" t="s">
        <v>23636</v>
      </c>
      <c r="B1902" s="6" t="s">
        <v>23636</v>
      </c>
      <c r="C1902" s="6" t="s">
        <v>23637</v>
      </c>
      <c r="D1902" s="6" t="s">
        <v>9450</v>
      </c>
      <c r="E1902" s="6" t="b">
        <v>0</v>
      </c>
      <c r="F1902" s="6" t="b">
        <v>0</v>
      </c>
      <c r="G1902" s="6" t="b">
        <v>0</v>
      </c>
      <c r="H1902" s="6" t="s">
        <v>4067</v>
      </c>
      <c r="I1902" s="6" t="s">
        <v>8185</v>
      </c>
      <c r="J1902" s="6" t="s">
        <v>2559</v>
      </c>
      <c r="K1902" s="6" t="s">
        <v>8186</v>
      </c>
      <c r="L1902" s="6" t="s">
        <v>2560</v>
      </c>
    </row>
    <row r="1903" spans="1:12">
      <c r="A1903" s="6" t="s">
        <v>23638</v>
      </c>
      <c r="B1903" s="6" t="s">
        <v>23638</v>
      </c>
      <c r="C1903" s="6" t="s">
        <v>21375</v>
      </c>
      <c r="D1903" s="6" t="s">
        <v>9450</v>
      </c>
      <c r="E1903" s="6" t="b">
        <v>0</v>
      </c>
      <c r="F1903" s="6" t="b">
        <v>0</v>
      </c>
      <c r="G1903" s="6" t="b">
        <v>0</v>
      </c>
      <c r="H1903" s="6" t="s">
        <v>152</v>
      </c>
      <c r="I1903" s="6" t="s">
        <v>8442</v>
      </c>
      <c r="J1903" s="6" t="s">
        <v>3362</v>
      </c>
      <c r="K1903" s="6" t="s">
        <v>1600</v>
      </c>
      <c r="L1903" s="6" t="s">
        <v>1600</v>
      </c>
    </row>
    <row r="1904" spans="1:12">
      <c r="A1904" s="6" t="s">
        <v>23639</v>
      </c>
      <c r="B1904" s="6" t="s">
        <v>23639</v>
      </c>
      <c r="C1904" s="6" t="s">
        <v>21375</v>
      </c>
      <c r="D1904" s="6" t="s">
        <v>9450</v>
      </c>
      <c r="E1904" s="6" t="b">
        <v>0</v>
      </c>
      <c r="F1904" s="6" t="b">
        <v>0</v>
      </c>
      <c r="G1904" s="6" t="b">
        <v>0</v>
      </c>
      <c r="H1904" s="6" t="s">
        <v>4035</v>
      </c>
      <c r="I1904" s="6" t="s">
        <v>10678</v>
      </c>
      <c r="J1904" s="6" t="s">
        <v>1975</v>
      </c>
      <c r="K1904" s="6" t="s">
        <v>10679</v>
      </c>
      <c r="L1904" s="6" t="s">
        <v>1976</v>
      </c>
    </row>
    <row r="1905" spans="1:12">
      <c r="A1905" s="6" t="s">
        <v>23640</v>
      </c>
      <c r="B1905" s="6" t="s">
        <v>23640</v>
      </c>
      <c r="C1905" s="6" t="s">
        <v>11459</v>
      </c>
      <c r="D1905" s="6" t="s">
        <v>9450</v>
      </c>
      <c r="E1905" s="6" t="b">
        <v>0</v>
      </c>
      <c r="F1905" s="6" t="b">
        <v>0</v>
      </c>
      <c r="G1905" s="6" t="b">
        <v>0</v>
      </c>
      <c r="H1905" s="6" t="s">
        <v>4067</v>
      </c>
      <c r="I1905" s="6" t="s">
        <v>8149</v>
      </c>
      <c r="J1905" s="6" t="s">
        <v>3574</v>
      </c>
      <c r="K1905" s="6" t="s">
        <v>8150</v>
      </c>
      <c r="L1905" s="6" t="s">
        <v>3575</v>
      </c>
    </row>
    <row r="1906" spans="1:12">
      <c r="A1906" s="6" t="s">
        <v>23641</v>
      </c>
      <c r="B1906" s="6" t="s">
        <v>23641</v>
      </c>
      <c r="C1906" s="6" t="s">
        <v>10648</v>
      </c>
      <c r="D1906" s="6" t="s">
        <v>9450</v>
      </c>
      <c r="E1906" s="6" t="b">
        <v>0</v>
      </c>
      <c r="F1906" s="6" t="b">
        <v>0</v>
      </c>
      <c r="G1906" s="6" t="b">
        <v>0</v>
      </c>
      <c r="H1906" s="6" t="s">
        <v>4035</v>
      </c>
      <c r="I1906" s="6" t="s">
        <v>10649</v>
      </c>
      <c r="J1906" s="6" t="s">
        <v>2953</v>
      </c>
      <c r="K1906" s="6" t="s">
        <v>2954</v>
      </c>
      <c r="L1906" s="6" t="s">
        <v>2954</v>
      </c>
    </row>
    <row r="1907" spans="1:12">
      <c r="A1907" s="6" t="s">
        <v>23642</v>
      </c>
      <c r="B1907" s="6" t="s">
        <v>23642</v>
      </c>
      <c r="C1907" s="6" t="s">
        <v>23643</v>
      </c>
      <c r="D1907" s="6" t="s">
        <v>9450</v>
      </c>
      <c r="E1907" s="6" t="b">
        <v>0</v>
      </c>
      <c r="F1907" s="6" t="b">
        <v>0</v>
      </c>
      <c r="G1907" s="6" t="b">
        <v>0</v>
      </c>
      <c r="H1907" s="6" t="s">
        <v>4067</v>
      </c>
      <c r="I1907" s="6" t="s">
        <v>12041</v>
      </c>
      <c r="J1907" s="6" t="s">
        <v>1311</v>
      </c>
      <c r="K1907" s="6" t="s">
        <v>12042</v>
      </c>
      <c r="L1907" s="6" t="s">
        <v>1312</v>
      </c>
    </row>
    <row r="1908" spans="1:12">
      <c r="A1908" s="6" t="s">
        <v>23644</v>
      </c>
      <c r="B1908" s="6" t="s">
        <v>23644</v>
      </c>
      <c r="C1908" s="6" t="s">
        <v>21375</v>
      </c>
      <c r="D1908" s="6" t="s">
        <v>9450</v>
      </c>
      <c r="E1908" s="6" t="b">
        <v>0</v>
      </c>
      <c r="F1908" s="6" t="b">
        <v>0</v>
      </c>
      <c r="G1908" s="6" t="b">
        <v>0</v>
      </c>
      <c r="H1908" s="6" t="s">
        <v>4035</v>
      </c>
      <c r="I1908" s="6" t="s">
        <v>9187</v>
      </c>
      <c r="J1908" s="6" t="s">
        <v>3550</v>
      </c>
      <c r="K1908" s="6" t="s">
        <v>3551</v>
      </c>
      <c r="L1908" s="6" t="s">
        <v>3551</v>
      </c>
    </row>
    <row r="1909" spans="1:12">
      <c r="A1909" s="6" t="s">
        <v>23645</v>
      </c>
      <c r="B1909" s="6" t="s">
        <v>23645</v>
      </c>
      <c r="C1909" s="6" t="s">
        <v>9962</v>
      </c>
      <c r="D1909" s="6" t="s">
        <v>9450</v>
      </c>
      <c r="E1909" s="6" t="b">
        <v>0</v>
      </c>
      <c r="F1909" s="6" t="b">
        <v>0</v>
      </c>
      <c r="G1909" s="6" t="b">
        <v>0</v>
      </c>
      <c r="H1909" s="6" t="s">
        <v>4067</v>
      </c>
      <c r="I1909" s="6" t="s">
        <v>9963</v>
      </c>
      <c r="J1909" s="6" t="s">
        <v>3710</v>
      </c>
      <c r="K1909" s="6" t="s">
        <v>3711</v>
      </c>
      <c r="L1909" s="6" t="s">
        <v>3711</v>
      </c>
    </row>
    <row r="1910" spans="1:12">
      <c r="A1910" s="6" t="s">
        <v>23646</v>
      </c>
      <c r="B1910" s="6" t="s">
        <v>23646</v>
      </c>
      <c r="C1910" s="6" t="s">
        <v>11405</v>
      </c>
      <c r="D1910" s="6" t="s">
        <v>9450</v>
      </c>
      <c r="E1910" s="6" t="b">
        <v>0</v>
      </c>
      <c r="F1910" s="6" t="b">
        <v>0</v>
      </c>
      <c r="G1910" s="6" t="b">
        <v>0</v>
      </c>
      <c r="H1910" s="6" t="s">
        <v>4067</v>
      </c>
      <c r="I1910" s="6" t="s">
        <v>9985</v>
      </c>
      <c r="J1910" s="6" t="s">
        <v>2366</v>
      </c>
      <c r="K1910" s="6" t="s">
        <v>2367</v>
      </c>
      <c r="L1910" s="6" t="s">
        <v>2367</v>
      </c>
    </row>
    <row r="1911" spans="1:12">
      <c r="A1911" s="6" t="s">
        <v>23647</v>
      </c>
      <c r="B1911" s="6" t="s">
        <v>23647</v>
      </c>
      <c r="C1911" s="6" t="s">
        <v>23648</v>
      </c>
      <c r="D1911" s="6" t="s">
        <v>9450</v>
      </c>
      <c r="E1911" s="6" t="b">
        <v>0</v>
      </c>
      <c r="F1911" s="6" t="b">
        <v>0</v>
      </c>
      <c r="G1911" s="6" t="b">
        <v>0</v>
      </c>
      <c r="H1911" s="6" t="s">
        <v>4067</v>
      </c>
      <c r="I1911" s="6" t="s">
        <v>9981</v>
      </c>
      <c r="J1911" s="6" t="s">
        <v>2926</v>
      </c>
      <c r="K1911" s="6" t="s">
        <v>516</v>
      </c>
      <c r="L1911" s="6" t="s">
        <v>2927</v>
      </c>
    </row>
    <row r="1912" spans="1:12">
      <c r="A1912" s="6" t="s">
        <v>23649</v>
      </c>
      <c r="B1912" s="6" t="s">
        <v>23649</v>
      </c>
      <c r="C1912" s="6" t="s">
        <v>11418</v>
      </c>
      <c r="D1912" s="6" t="s">
        <v>9450</v>
      </c>
      <c r="E1912" s="6" t="b">
        <v>0</v>
      </c>
      <c r="F1912" s="6" t="b">
        <v>0</v>
      </c>
      <c r="G1912" s="6" t="b">
        <v>0</v>
      </c>
      <c r="H1912" s="6" t="s">
        <v>4067</v>
      </c>
      <c r="I1912" s="6" t="s">
        <v>11419</v>
      </c>
      <c r="J1912" s="6" t="s">
        <v>2078</v>
      </c>
      <c r="K1912" s="6" t="s">
        <v>11420</v>
      </c>
      <c r="L1912" s="6" t="s">
        <v>2079</v>
      </c>
    </row>
    <row r="1913" spans="1:12">
      <c r="A1913" s="6" t="s">
        <v>23650</v>
      </c>
      <c r="B1913" s="6" t="s">
        <v>23650</v>
      </c>
      <c r="C1913" s="6" t="s">
        <v>11619</v>
      </c>
      <c r="D1913" s="6" t="s">
        <v>9450</v>
      </c>
      <c r="E1913" s="6" t="b">
        <v>0</v>
      </c>
      <c r="F1913" s="6" t="b">
        <v>0</v>
      </c>
      <c r="G1913" s="6" t="b">
        <v>0</v>
      </c>
      <c r="H1913" s="6" t="s">
        <v>4067</v>
      </c>
      <c r="I1913" s="6" t="s">
        <v>11620</v>
      </c>
      <c r="J1913" s="6" t="s">
        <v>1498</v>
      </c>
      <c r="K1913" s="6" t="s">
        <v>11621</v>
      </c>
      <c r="L1913" s="6" t="s">
        <v>1499</v>
      </c>
    </row>
    <row r="1914" spans="1:12">
      <c r="A1914" s="6" t="s">
        <v>23651</v>
      </c>
      <c r="B1914" s="6" t="s">
        <v>23651</v>
      </c>
      <c r="C1914" s="6" t="s">
        <v>10190</v>
      </c>
      <c r="D1914" s="6" t="s">
        <v>9450</v>
      </c>
      <c r="E1914" s="6" t="b">
        <v>0</v>
      </c>
      <c r="F1914" s="6" t="b">
        <v>0</v>
      </c>
      <c r="G1914" s="6" t="b">
        <v>0</v>
      </c>
      <c r="H1914" s="6" t="s">
        <v>4035</v>
      </c>
      <c r="I1914" s="6" t="s">
        <v>10191</v>
      </c>
      <c r="J1914" s="6" t="s">
        <v>3372</v>
      </c>
      <c r="K1914" s="6" t="s">
        <v>3373</v>
      </c>
      <c r="L1914" s="6" t="s">
        <v>3373</v>
      </c>
    </row>
    <row r="1915" spans="1:12">
      <c r="A1915" s="6" t="s">
        <v>23652</v>
      </c>
      <c r="B1915" s="6" t="s">
        <v>23652</v>
      </c>
      <c r="C1915" s="6" t="s">
        <v>8848</v>
      </c>
      <c r="D1915" s="6" t="s">
        <v>9450</v>
      </c>
      <c r="E1915" s="6" t="b">
        <v>0</v>
      </c>
      <c r="F1915" s="6" t="b">
        <v>0</v>
      </c>
      <c r="G1915" s="6" t="b">
        <v>0</v>
      </c>
      <c r="H1915" s="6" t="s">
        <v>4067</v>
      </c>
      <c r="I1915" s="6" t="s">
        <v>8849</v>
      </c>
      <c r="J1915" s="6" t="s">
        <v>2555</v>
      </c>
      <c r="K1915" s="6" t="s">
        <v>8850</v>
      </c>
      <c r="L1915" s="6" t="s">
        <v>2556</v>
      </c>
    </row>
    <row r="1916" spans="1:12">
      <c r="A1916" s="6" t="s">
        <v>23653</v>
      </c>
      <c r="B1916" s="6" t="s">
        <v>23653</v>
      </c>
      <c r="C1916" s="6" t="s">
        <v>23654</v>
      </c>
      <c r="D1916" s="6" t="s">
        <v>9450</v>
      </c>
      <c r="E1916" s="6" t="b">
        <v>0</v>
      </c>
      <c r="F1916" s="6" t="b">
        <v>0</v>
      </c>
      <c r="G1916" s="6" t="b">
        <v>0</v>
      </c>
      <c r="H1916" s="6" t="s">
        <v>4067</v>
      </c>
      <c r="I1916" s="6" t="s">
        <v>4731</v>
      </c>
      <c r="J1916" s="6" t="s">
        <v>1683</v>
      </c>
      <c r="K1916" s="6" t="s">
        <v>4732</v>
      </c>
      <c r="L1916" s="6" t="s">
        <v>1684</v>
      </c>
    </row>
    <row r="1917" spans="1:12">
      <c r="A1917" s="6" t="s">
        <v>23655</v>
      </c>
      <c r="B1917" s="6" t="s">
        <v>23655</v>
      </c>
      <c r="C1917" s="6" t="s">
        <v>12381</v>
      </c>
      <c r="D1917" s="6" t="s">
        <v>9450</v>
      </c>
      <c r="E1917" s="6" t="b">
        <v>0</v>
      </c>
      <c r="F1917" s="6" t="b">
        <v>0</v>
      </c>
      <c r="G1917" s="6" t="b">
        <v>0</v>
      </c>
      <c r="H1917" s="6" t="s">
        <v>152</v>
      </c>
      <c r="I1917" s="6" t="s">
        <v>5640</v>
      </c>
      <c r="J1917" s="6" t="s">
        <v>2730</v>
      </c>
      <c r="K1917" s="6" t="s">
        <v>5641</v>
      </c>
      <c r="L1917" s="6" t="s">
        <v>2731</v>
      </c>
    </row>
    <row r="1918" spans="1:12">
      <c r="A1918" s="6" t="s">
        <v>23656</v>
      </c>
      <c r="B1918" s="6" t="s">
        <v>23656</v>
      </c>
      <c r="C1918" s="6" t="s">
        <v>13079</v>
      </c>
      <c r="D1918" s="6" t="s">
        <v>9450</v>
      </c>
      <c r="E1918" s="6" t="b">
        <v>0</v>
      </c>
      <c r="F1918" s="6" t="b">
        <v>0</v>
      </c>
      <c r="G1918" s="6" t="b">
        <v>0</v>
      </c>
      <c r="H1918" s="6" t="s">
        <v>152</v>
      </c>
      <c r="I1918" s="6" t="s">
        <v>13080</v>
      </c>
      <c r="J1918" s="6" t="s">
        <v>1607</v>
      </c>
      <c r="K1918" s="6" t="s">
        <v>13081</v>
      </c>
      <c r="L1918" s="6" t="s">
        <v>1608</v>
      </c>
    </row>
    <row r="1919" spans="1:12">
      <c r="A1919" s="6" t="s">
        <v>23657</v>
      </c>
      <c r="B1919" s="6" t="s">
        <v>23657</v>
      </c>
      <c r="C1919" s="6" t="s">
        <v>8184</v>
      </c>
      <c r="D1919" s="6" t="s">
        <v>9450</v>
      </c>
      <c r="E1919" s="6" t="b">
        <v>0</v>
      </c>
      <c r="F1919" s="6" t="b">
        <v>0</v>
      </c>
      <c r="G1919" s="6" t="b">
        <v>0</v>
      </c>
      <c r="H1919" s="6" t="s">
        <v>4067</v>
      </c>
      <c r="I1919" s="6" t="s">
        <v>8185</v>
      </c>
      <c r="J1919" s="6" t="s">
        <v>2559</v>
      </c>
      <c r="K1919" s="6" t="s">
        <v>8186</v>
      </c>
      <c r="L1919" s="6" t="s">
        <v>2560</v>
      </c>
    </row>
    <row r="1920" spans="1:12">
      <c r="A1920" s="6" t="s">
        <v>23658</v>
      </c>
      <c r="B1920" s="6" t="s">
        <v>23658</v>
      </c>
      <c r="C1920" s="6" t="s">
        <v>21375</v>
      </c>
      <c r="D1920" s="6" t="s">
        <v>9450</v>
      </c>
      <c r="E1920" s="6" t="b">
        <v>0</v>
      </c>
      <c r="F1920" s="6" t="b">
        <v>0</v>
      </c>
      <c r="G1920" s="6" t="b">
        <v>0</v>
      </c>
      <c r="H1920" s="6" t="s">
        <v>4035</v>
      </c>
      <c r="I1920" s="6" t="s">
        <v>18128</v>
      </c>
      <c r="J1920" s="6" t="s">
        <v>3085</v>
      </c>
      <c r="K1920" s="6" t="s">
        <v>18129</v>
      </c>
      <c r="L1920" s="6" t="s">
        <v>3086</v>
      </c>
    </row>
    <row r="1921" spans="1:12">
      <c r="A1921" s="6" t="s">
        <v>23659</v>
      </c>
      <c r="B1921" s="6" t="s">
        <v>23659</v>
      </c>
      <c r="C1921" s="6" t="s">
        <v>11700</v>
      </c>
      <c r="D1921" s="6" t="s">
        <v>9450</v>
      </c>
      <c r="E1921" s="6" t="b">
        <v>0</v>
      </c>
      <c r="F1921" s="6" t="b">
        <v>0</v>
      </c>
      <c r="G1921" s="6" t="b">
        <v>0</v>
      </c>
      <c r="H1921" s="6" t="s">
        <v>4067</v>
      </c>
      <c r="I1921" s="6" t="s">
        <v>11521</v>
      </c>
      <c r="J1921" s="6" t="s">
        <v>2480</v>
      </c>
      <c r="K1921" s="6" t="s">
        <v>11522</v>
      </c>
      <c r="L1921" s="6" t="s">
        <v>2481</v>
      </c>
    </row>
    <row r="1922" spans="1:12">
      <c r="A1922" s="6" t="s">
        <v>23660</v>
      </c>
      <c r="B1922" s="6" t="s">
        <v>23660</v>
      </c>
      <c r="C1922" s="6" t="s">
        <v>8523</v>
      </c>
      <c r="D1922" s="6" t="s">
        <v>9450</v>
      </c>
      <c r="E1922" s="6" t="b">
        <v>0</v>
      </c>
      <c r="F1922" s="6" t="b">
        <v>0</v>
      </c>
      <c r="G1922" s="6" t="b">
        <v>0</v>
      </c>
      <c r="H1922" s="6" t="s">
        <v>152</v>
      </c>
      <c r="I1922" s="6" t="s">
        <v>8524</v>
      </c>
      <c r="J1922" s="6" t="s">
        <v>1400</v>
      </c>
      <c r="K1922" s="6" t="s">
        <v>8525</v>
      </c>
      <c r="L1922" s="6" t="s">
        <v>1401</v>
      </c>
    </row>
    <row r="1923" spans="1:12">
      <c r="A1923" s="6" t="s">
        <v>23661</v>
      </c>
      <c r="B1923" s="6" t="s">
        <v>23661</v>
      </c>
      <c r="C1923" s="6" t="s">
        <v>9927</v>
      </c>
      <c r="D1923" s="6" t="s">
        <v>9450</v>
      </c>
      <c r="E1923" s="6" t="b">
        <v>0</v>
      </c>
      <c r="F1923" s="6" t="b">
        <v>0</v>
      </c>
      <c r="G1923" s="6" t="b">
        <v>0</v>
      </c>
      <c r="H1923" s="6" t="s">
        <v>152</v>
      </c>
      <c r="I1923" s="6" t="s">
        <v>9928</v>
      </c>
      <c r="J1923" s="6" t="s">
        <v>3524</v>
      </c>
      <c r="K1923" s="6" t="s">
        <v>3525</v>
      </c>
      <c r="L1923" s="6" t="s">
        <v>3525</v>
      </c>
    </row>
    <row r="1924" spans="1:12">
      <c r="A1924" s="6" t="s">
        <v>23662</v>
      </c>
      <c r="B1924" s="6" t="s">
        <v>23662</v>
      </c>
      <c r="C1924" s="6" t="s">
        <v>8523</v>
      </c>
      <c r="D1924" s="6" t="s">
        <v>9450</v>
      </c>
      <c r="E1924" s="6" t="b">
        <v>0</v>
      </c>
      <c r="F1924" s="6" t="b">
        <v>0</v>
      </c>
      <c r="G1924" s="6" t="b">
        <v>0</v>
      </c>
      <c r="H1924" s="6" t="s">
        <v>4035</v>
      </c>
      <c r="I1924" s="6" t="s">
        <v>8524</v>
      </c>
      <c r="J1924" s="6" t="s">
        <v>1400</v>
      </c>
      <c r="K1924" s="6" t="s">
        <v>8525</v>
      </c>
      <c r="L1924" s="6" t="s">
        <v>1401</v>
      </c>
    </row>
    <row r="1925" spans="1:12">
      <c r="A1925" s="6" t="s">
        <v>23663</v>
      </c>
      <c r="B1925" s="6" t="s">
        <v>23663</v>
      </c>
      <c r="C1925" s="6" t="s">
        <v>22422</v>
      </c>
      <c r="D1925" s="6" t="s">
        <v>9450</v>
      </c>
      <c r="E1925" s="6" t="b">
        <v>0</v>
      </c>
      <c r="F1925" s="6" t="b">
        <v>0</v>
      </c>
      <c r="G1925" s="6" t="b">
        <v>0</v>
      </c>
      <c r="H1925" s="6" t="s">
        <v>152</v>
      </c>
      <c r="I1925" s="6" t="s">
        <v>12619</v>
      </c>
      <c r="J1925" s="6" t="s">
        <v>3935</v>
      </c>
      <c r="K1925" s="6" t="s">
        <v>12620</v>
      </c>
      <c r="L1925" s="6" t="s">
        <v>3936</v>
      </c>
    </row>
    <row r="1926" spans="1:12">
      <c r="A1926" s="6" t="s">
        <v>23664</v>
      </c>
      <c r="B1926" s="6" t="s">
        <v>23664</v>
      </c>
      <c r="C1926" s="6" t="s">
        <v>7558</v>
      </c>
      <c r="D1926" s="6" t="s">
        <v>9450</v>
      </c>
      <c r="E1926" s="6" t="b">
        <v>0</v>
      </c>
      <c r="F1926" s="6" t="b">
        <v>0</v>
      </c>
      <c r="G1926" s="6" t="b">
        <v>0</v>
      </c>
      <c r="H1926" s="6" t="s">
        <v>4067</v>
      </c>
      <c r="I1926" s="6" t="s">
        <v>7559</v>
      </c>
      <c r="J1926" s="6" t="s">
        <v>769</v>
      </c>
      <c r="K1926" s="6" t="s">
        <v>7560</v>
      </c>
      <c r="L1926" s="6" t="s">
        <v>770</v>
      </c>
    </row>
    <row r="1927" spans="1:12">
      <c r="A1927" s="6" t="s">
        <v>23665</v>
      </c>
      <c r="B1927" s="6" t="s">
        <v>23665</v>
      </c>
      <c r="C1927" s="6" t="s">
        <v>21375</v>
      </c>
      <c r="D1927" s="6" t="s">
        <v>9450</v>
      </c>
      <c r="E1927" s="6" t="b">
        <v>0</v>
      </c>
      <c r="F1927" s="6" t="b">
        <v>0</v>
      </c>
      <c r="G1927" s="6" t="b">
        <v>0</v>
      </c>
      <c r="H1927" s="6" t="s">
        <v>152</v>
      </c>
      <c r="I1927" s="6" t="s">
        <v>12587</v>
      </c>
      <c r="J1927" s="6" t="s">
        <v>3816</v>
      </c>
      <c r="K1927" s="6" t="s">
        <v>12588</v>
      </c>
      <c r="L1927" s="6" t="s">
        <v>3817</v>
      </c>
    </row>
    <row r="1928" spans="1:12">
      <c r="A1928" s="6" t="s">
        <v>23666</v>
      </c>
      <c r="B1928" s="6" t="s">
        <v>23666</v>
      </c>
      <c r="C1928" s="6" t="s">
        <v>11428</v>
      </c>
      <c r="D1928" s="6" t="s">
        <v>9450</v>
      </c>
      <c r="E1928" s="6" t="b">
        <v>0</v>
      </c>
      <c r="F1928" s="6" t="b">
        <v>0</v>
      </c>
      <c r="G1928" s="6" t="b">
        <v>0</v>
      </c>
      <c r="H1928" s="6" t="s">
        <v>4067</v>
      </c>
      <c r="I1928" s="6" t="s">
        <v>4731</v>
      </c>
      <c r="J1928" s="6" t="s">
        <v>1685</v>
      </c>
      <c r="K1928" s="6" t="s">
        <v>4732</v>
      </c>
      <c r="L1928" s="6" t="s">
        <v>1686</v>
      </c>
    </row>
    <row r="1929" spans="1:12">
      <c r="A1929" s="6" t="s">
        <v>23667</v>
      </c>
      <c r="B1929" s="6" t="s">
        <v>23667</v>
      </c>
      <c r="C1929" s="6" t="s">
        <v>13608</v>
      </c>
      <c r="D1929" s="6" t="s">
        <v>9450</v>
      </c>
      <c r="E1929" s="6" t="b">
        <v>0</v>
      </c>
      <c r="F1929" s="6" t="b">
        <v>0</v>
      </c>
      <c r="G1929" s="6" t="b">
        <v>0</v>
      </c>
      <c r="H1929" s="6" t="s">
        <v>4067</v>
      </c>
      <c r="I1929" s="6" t="s">
        <v>13609</v>
      </c>
      <c r="J1929" s="6" t="s">
        <v>3869</v>
      </c>
      <c r="K1929" s="6" t="s">
        <v>13610</v>
      </c>
      <c r="L1929" s="6" t="s">
        <v>3870</v>
      </c>
    </row>
    <row r="1930" spans="1:12">
      <c r="A1930" s="6" t="s">
        <v>23668</v>
      </c>
      <c r="B1930" s="6" t="s">
        <v>23668</v>
      </c>
      <c r="C1930" s="6" t="s">
        <v>9822</v>
      </c>
      <c r="D1930" s="6" t="s">
        <v>9450</v>
      </c>
      <c r="E1930" s="6" t="b">
        <v>0</v>
      </c>
      <c r="F1930" s="6" t="b">
        <v>0</v>
      </c>
      <c r="G1930" s="6" t="b">
        <v>0</v>
      </c>
      <c r="H1930" s="6" t="s">
        <v>4067</v>
      </c>
      <c r="I1930" s="6" t="s">
        <v>8422</v>
      </c>
      <c r="J1930" s="6" t="s">
        <v>1071</v>
      </c>
      <c r="K1930" s="6" t="s">
        <v>8423</v>
      </c>
      <c r="L1930" s="6" t="s">
        <v>1072</v>
      </c>
    </row>
    <row r="1931" spans="1:12">
      <c r="A1931" s="6" t="s">
        <v>23669</v>
      </c>
      <c r="B1931" s="6" t="s">
        <v>23669</v>
      </c>
      <c r="C1931" s="6" t="s">
        <v>5180</v>
      </c>
      <c r="D1931" s="6" t="s">
        <v>9450</v>
      </c>
      <c r="E1931" s="6" t="b">
        <v>0</v>
      </c>
      <c r="F1931" s="6" t="b">
        <v>0</v>
      </c>
      <c r="G1931" s="6" t="b">
        <v>0</v>
      </c>
      <c r="H1931" s="6" t="s">
        <v>4067</v>
      </c>
      <c r="I1931" s="6" t="s">
        <v>5181</v>
      </c>
      <c r="J1931" s="6" t="s">
        <v>936</v>
      </c>
      <c r="K1931" s="6" t="s">
        <v>5182</v>
      </c>
      <c r="L1931" s="6" t="s">
        <v>937</v>
      </c>
    </row>
    <row r="1932" spans="1:12">
      <c r="A1932" s="6" t="s">
        <v>23670</v>
      </c>
      <c r="B1932" s="6" t="s">
        <v>23670</v>
      </c>
      <c r="C1932" s="6" t="s">
        <v>8727</v>
      </c>
      <c r="D1932" s="6" t="s">
        <v>9450</v>
      </c>
      <c r="E1932" s="6" t="b">
        <v>0</v>
      </c>
      <c r="F1932" s="6" t="b">
        <v>0</v>
      </c>
      <c r="G1932" s="6" t="b">
        <v>0</v>
      </c>
      <c r="H1932" s="6" t="s">
        <v>4067</v>
      </c>
      <c r="I1932" s="6" t="s">
        <v>8728</v>
      </c>
      <c r="J1932" s="6" t="s">
        <v>3635</v>
      </c>
      <c r="K1932" s="6" t="s">
        <v>8729</v>
      </c>
      <c r="L1932" s="6" t="s">
        <v>3636</v>
      </c>
    </row>
    <row r="1933" spans="1:12">
      <c r="A1933" s="6" t="s">
        <v>23671</v>
      </c>
      <c r="B1933" s="6" t="s">
        <v>23671</v>
      </c>
      <c r="C1933" s="6" t="s">
        <v>8989</v>
      </c>
      <c r="D1933" s="6" t="s">
        <v>9450</v>
      </c>
      <c r="E1933" s="6" t="b">
        <v>0</v>
      </c>
      <c r="F1933" s="6" t="b">
        <v>0</v>
      </c>
      <c r="G1933" s="6" t="b">
        <v>0</v>
      </c>
      <c r="H1933" s="6" t="s">
        <v>4067</v>
      </c>
      <c r="I1933" s="6" t="s">
        <v>8990</v>
      </c>
      <c r="J1933" s="6" t="s">
        <v>2203</v>
      </c>
      <c r="K1933" s="6" t="s">
        <v>8991</v>
      </c>
      <c r="L1933" s="6" t="s">
        <v>2204</v>
      </c>
    </row>
    <row r="1934" spans="1:12">
      <c r="A1934" s="6" t="s">
        <v>23672</v>
      </c>
      <c r="B1934" s="6" t="s">
        <v>23672</v>
      </c>
      <c r="C1934" s="6" t="s">
        <v>21375</v>
      </c>
      <c r="D1934" s="6" t="s">
        <v>9450</v>
      </c>
      <c r="E1934" s="6" t="b">
        <v>0</v>
      </c>
      <c r="F1934" s="6" t="b">
        <v>0</v>
      </c>
      <c r="G1934" s="6" t="b">
        <v>0</v>
      </c>
      <c r="H1934" s="6" t="s">
        <v>4067</v>
      </c>
      <c r="I1934" s="6" t="s">
        <v>8301</v>
      </c>
      <c r="J1934" s="6" t="s">
        <v>2987</v>
      </c>
      <c r="K1934" s="6" t="s">
        <v>8302</v>
      </c>
      <c r="L1934" s="6" t="s">
        <v>2988</v>
      </c>
    </row>
    <row r="1935" spans="1:12">
      <c r="A1935" s="6" t="s">
        <v>23673</v>
      </c>
      <c r="B1935" s="6" t="s">
        <v>23673</v>
      </c>
      <c r="C1935" s="6" t="s">
        <v>21375</v>
      </c>
      <c r="D1935" s="6" t="s">
        <v>9450</v>
      </c>
      <c r="E1935" s="6" t="b">
        <v>0</v>
      </c>
      <c r="F1935" s="6" t="b">
        <v>0</v>
      </c>
      <c r="G1935" s="6" t="b">
        <v>0</v>
      </c>
      <c r="H1935" s="6" t="s">
        <v>152</v>
      </c>
      <c r="I1935" s="6" t="s">
        <v>7915</v>
      </c>
      <c r="J1935" s="6" t="s">
        <v>1655</v>
      </c>
      <c r="K1935" s="6" t="s">
        <v>7916</v>
      </c>
      <c r="L1935" s="6" t="s">
        <v>1656</v>
      </c>
    </row>
    <row r="1936" spans="1:12">
      <c r="A1936" s="6" t="s">
        <v>23674</v>
      </c>
      <c r="B1936" s="6" t="s">
        <v>23674</v>
      </c>
      <c r="C1936" s="6" t="s">
        <v>9657</v>
      </c>
      <c r="D1936" s="6" t="s">
        <v>9450</v>
      </c>
      <c r="E1936" s="6" t="b">
        <v>0</v>
      </c>
      <c r="F1936" s="6" t="b">
        <v>0</v>
      </c>
      <c r="G1936" s="6" t="b">
        <v>0</v>
      </c>
      <c r="H1936" s="6" t="s">
        <v>4035</v>
      </c>
      <c r="I1936" s="6" t="s">
        <v>9658</v>
      </c>
      <c r="J1936" s="6" t="s">
        <v>822</v>
      </c>
      <c r="K1936" s="6" t="s">
        <v>9659</v>
      </c>
      <c r="L1936" s="6" t="s">
        <v>823</v>
      </c>
    </row>
    <row r="1937" spans="1:12">
      <c r="A1937" s="6" t="s">
        <v>23675</v>
      </c>
      <c r="B1937" s="6" t="s">
        <v>23675</v>
      </c>
      <c r="C1937" s="6" t="s">
        <v>23676</v>
      </c>
      <c r="D1937" s="6" t="s">
        <v>9450</v>
      </c>
      <c r="E1937" s="6" t="b">
        <v>0</v>
      </c>
      <c r="F1937" s="6" t="b">
        <v>0</v>
      </c>
      <c r="G1937" s="6" t="b">
        <v>0</v>
      </c>
      <c r="H1937" s="6" t="s">
        <v>4067</v>
      </c>
      <c r="I1937" s="6" t="s">
        <v>11646</v>
      </c>
      <c r="J1937" s="6" t="s">
        <v>3747</v>
      </c>
      <c r="K1937" s="6" t="s">
        <v>11647</v>
      </c>
      <c r="L1937" s="6" t="s">
        <v>3748</v>
      </c>
    </row>
    <row r="1938" spans="1:12">
      <c r="A1938" s="6" t="s">
        <v>23677</v>
      </c>
      <c r="B1938" s="6" t="s">
        <v>23677</v>
      </c>
      <c r="C1938" s="6" t="s">
        <v>10595</v>
      </c>
      <c r="D1938" s="6" t="s">
        <v>9450</v>
      </c>
      <c r="E1938" s="6" t="b">
        <v>0</v>
      </c>
      <c r="F1938" s="6" t="b">
        <v>0</v>
      </c>
      <c r="G1938" s="6" t="b">
        <v>0</v>
      </c>
      <c r="H1938" s="6" t="s">
        <v>4067</v>
      </c>
      <c r="I1938" s="6" t="s">
        <v>10596</v>
      </c>
      <c r="J1938" s="6" t="s">
        <v>1408</v>
      </c>
      <c r="K1938" s="6" t="s">
        <v>1409</v>
      </c>
      <c r="L1938" s="6" t="s">
        <v>1409</v>
      </c>
    </row>
    <row r="1939" spans="1:12">
      <c r="A1939" s="6" t="s">
        <v>23678</v>
      </c>
      <c r="B1939" s="6" t="s">
        <v>23678</v>
      </c>
      <c r="C1939" s="6" t="s">
        <v>8184</v>
      </c>
      <c r="D1939" s="6" t="s">
        <v>9450</v>
      </c>
      <c r="E1939" s="6" t="b">
        <v>0</v>
      </c>
      <c r="F1939" s="6" t="b">
        <v>0</v>
      </c>
      <c r="G1939" s="6" t="b">
        <v>0</v>
      </c>
      <c r="H1939" s="6" t="s">
        <v>4067</v>
      </c>
      <c r="I1939" s="6" t="s">
        <v>8185</v>
      </c>
      <c r="J1939" s="6" t="s">
        <v>2559</v>
      </c>
      <c r="K1939" s="6" t="s">
        <v>8186</v>
      </c>
      <c r="L1939" s="6" t="s">
        <v>2560</v>
      </c>
    </row>
    <row r="1940" spans="1:12">
      <c r="A1940" s="6" t="s">
        <v>23679</v>
      </c>
      <c r="B1940" s="6" t="s">
        <v>23679</v>
      </c>
      <c r="C1940" s="6" t="s">
        <v>23680</v>
      </c>
      <c r="D1940" s="6" t="s">
        <v>9450</v>
      </c>
      <c r="E1940" s="6" t="b">
        <v>0</v>
      </c>
      <c r="F1940" s="6" t="b">
        <v>0</v>
      </c>
      <c r="G1940" s="6" t="b">
        <v>0</v>
      </c>
      <c r="H1940" s="6" t="s">
        <v>4067</v>
      </c>
      <c r="I1940" s="6" t="s">
        <v>11781</v>
      </c>
      <c r="J1940" s="6" t="s">
        <v>3850</v>
      </c>
      <c r="K1940" s="6" t="s">
        <v>11782</v>
      </c>
      <c r="L1940" s="6" t="s">
        <v>3851</v>
      </c>
    </row>
    <row r="1941" spans="1:12">
      <c r="A1941" s="6" t="s">
        <v>23681</v>
      </c>
      <c r="B1941" s="6" t="s">
        <v>23681</v>
      </c>
      <c r="C1941" s="6" t="s">
        <v>21375</v>
      </c>
      <c r="D1941" s="6" t="s">
        <v>9450</v>
      </c>
      <c r="E1941" s="6" t="b">
        <v>0</v>
      </c>
      <c r="F1941" s="6" t="b">
        <v>0</v>
      </c>
      <c r="G1941" s="6" t="b">
        <v>0</v>
      </c>
      <c r="H1941" s="6" t="s">
        <v>4067</v>
      </c>
      <c r="I1941" s="6" t="s">
        <v>11510</v>
      </c>
      <c r="J1941" s="6" t="s">
        <v>1989</v>
      </c>
      <c r="K1941" s="6" t="s">
        <v>11511</v>
      </c>
      <c r="L1941" s="6" t="s">
        <v>1990</v>
      </c>
    </row>
    <row r="1942" spans="1:12">
      <c r="A1942" s="6" t="s">
        <v>23682</v>
      </c>
      <c r="B1942" s="6" t="s">
        <v>23682</v>
      </c>
      <c r="C1942" s="6" t="s">
        <v>10074</v>
      </c>
      <c r="D1942" s="6" t="s">
        <v>9450</v>
      </c>
      <c r="E1942" s="6" t="b">
        <v>0</v>
      </c>
      <c r="F1942" s="6" t="b">
        <v>0</v>
      </c>
      <c r="G1942" s="6" t="b">
        <v>0</v>
      </c>
      <c r="H1942" s="6" t="s">
        <v>4067</v>
      </c>
      <c r="I1942" s="6" t="s">
        <v>10075</v>
      </c>
      <c r="J1942" s="6" t="s">
        <v>2565</v>
      </c>
      <c r="K1942" s="6" t="s">
        <v>10076</v>
      </c>
      <c r="L1942" s="6" t="s">
        <v>2566</v>
      </c>
    </row>
    <row r="1943" spans="1:12">
      <c r="A1943" s="6" t="s">
        <v>23683</v>
      </c>
      <c r="B1943" s="6" t="s">
        <v>23683</v>
      </c>
      <c r="C1943" s="6" t="s">
        <v>10740</v>
      </c>
      <c r="D1943" s="6" t="s">
        <v>9450</v>
      </c>
      <c r="E1943" s="6" t="b">
        <v>0</v>
      </c>
      <c r="F1943" s="6" t="b">
        <v>0</v>
      </c>
      <c r="G1943" s="6" t="b">
        <v>0</v>
      </c>
      <c r="H1943" s="6" t="s">
        <v>4067</v>
      </c>
      <c r="I1943" s="6" t="s">
        <v>10741</v>
      </c>
      <c r="J1943" s="6" t="s">
        <v>1900</v>
      </c>
      <c r="K1943" s="6" t="s">
        <v>10742</v>
      </c>
      <c r="L1943" s="6" t="s">
        <v>1901</v>
      </c>
    </row>
    <row r="1944" spans="1:12">
      <c r="A1944" s="6" t="s">
        <v>23684</v>
      </c>
      <c r="B1944" s="6" t="s">
        <v>23684</v>
      </c>
      <c r="C1944" s="6" t="s">
        <v>9969</v>
      </c>
      <c r="D1944" s="6" t="s">
        <v>9450</v>
      </c>
      <c r="E1944" s="6" t="b">
        <v>0</v>
      </c>
      <c r="F1944" s="6" t="b">
        <v>0</v>
      </c>
      <c r="G1944" s="6" t="b">
        <v>0</v>
      </c>
      <c r="H1944" s="6" t="s">
        <v>4067</v>
      </c>
      <c r="I1944" s="6" t="s">
        <v>9970</v>
      </c>
      <c r="J1944" s="6" t="s">
        <v>3558</v>
      </c>
      <c r="K1944" s="6" t="s">
        <v>3559</v>
      </c>
      <c r="L1944" s="6" t="s">
        <v>3559</v>
      </c>
    </row>
    <row r="1945" spans="1:12">
      <c r="A1945" s="6" t="s">
        <v>23685</v>
      </c>
      <c r="B1945" s="6" t="s">
        <v>23685</v>
      </c>
      <c r="C1945" s="6" t="s">
        <v>9217</v>
      </c>
      <c r="D1945" s="6" t="s">
        <v>9450</v>
      </c>
      <c r="E1945" s="6" t="b">
        <v>0</v>
      </c>
      <c r="F1945" s="6" t="b">
        <v>0</v>
      </c>
      <c r="G1945" s="6" t="b">
        <v>0</v>
      </c>
      <c r="H1945" s="6" t="s">
        <v>4067</v>
      </c>
      <c r="I1945" s="6" t="s">
        <v>9218</v>
      </c>
      <c r="J1945" s="6" t="s">
        <v>3211</v>
      </c>
      <c r="K1945" s="6" t="s">
        <v>9219</v>
      </c>
      <c r="L1945" s="6" t="s">
        <v>3212</v>
      </c>
    </row>
    <row r="1946" spans="1:12">
      <c r="A1946" s="6" t="s">
        <v>23686</v>
      </c>
      <c r="B1946" s="6" t="s">
        <v>23686</v>
      </c>
      <c r="C1946" s="6" t="s">
        <v>7558</v>
      </c>
      <c r="D1946" s="6" t="s">
        <v>9450</v>
      </c>
      <c r="E1946" s="6" t="b">
        <v>0</v>
      </c>
      <c r="F1946" s="6" t="b">
        <v>0</v>
      </c>
      <c r="G1946" s="6" t="b">
        <v>0</v>
      </c>
      <c r="H1946" s="6" t="s">
        <v>4067</v>
      </c>
      <c r="I1946" s="6" t="s">
        <v>7559</v>
      </c>
      <c r="J1946" s="6" t="s">
        <v>1623</v>
      </c>
      <c r="K1946" s="6" t="s">
        <v>7560</v>
      </c>
      <c r="L1946" s="6" t="s">
        <v>1624</v>
      </c>
    </row>
    <row r="1947" spans="1:12">
      <c r="A1947" s="6" t="s">
        <v>23687</v>
      </c>
      <c r="B1947" s="6" t="s">
        <v>23687</v>
      </c>
      <c r="C1947" s="6" t="s">
        <v>21375</v>
      </c>
      <c r="D1947" s="6" t="s">
        <v>9450</v>
      </c>
      <c r="E1947" s="6" t="b">
        <v>0</v>
      </c>
      <c r="F1947" s="6" t="b">
        <v>0</v>
      </c>
      <c r="G1947" s="6" t="b">
        <v>0</v>
      </c>
      <c r="H1947" s="6" t="s">
        <v>4067</v>
      </c>
      <c r="I1947" s="6" t="s">
        <v>12883</v>
      </c>
      <c r="J1947" s="6" t="s">
        <v>1743</v>
      </c>
      <c r="K1947" s="6" t="s">
        <v>12884</v>
      </c>
      <c r="L1947" s="6" t="s">
        <v>1744</v>
      </c>
    </row>
    <row r="1948" spans="1:12">
      <c r="A1948" s="6" t="s">
        <v>23688</v>
      </c>
      <c r="B1948" s="6" t="s">
        <v>23688</v>
      </c>
      <c r="C1948" s="6" t="s">
        <v>13671</v>
      </c>
      <c r="D1948" s="6" t="s">
        <v>9450</v>
      </c>
      <c r="E1948" s="6" t="b">
        <v>0</v>
      </c>
      <c r="F1948" s="6" t="b">
        <v>0</v>
      </c>
      <c r="G1948" s="6" t="b">
        <v>0</v>
      </c>
      <c r="H1948" s="6" t="s">
        <v>4067</v>
      </c>
      <c r="I1948" s="6" t="s">
        <v>11880</v>
      </c>
      <c r="J1948" s="6" t="s">
        <v>1873</v>
      </c>
      <c r="K1948" s="6" t="s">
        <v>1874</v>
      </c>
      <c r="L1948" s="6" t="s">
        <v>1874</v>
      </c>
    </row>
    <row r="1949" spans="1:12">
      <c r="A1949" s="6" t="s">
        <v>23689</v>
      </c>
      <c r="B1949" s="6" t="s">
        <v>23689</v>
      </c>
      <c r="C1949" s="6" t="s">
        <v>21375</v>
      </c>
      <c r="D1949" s="6" t="s">
        <v>9450</v>
      </c>
      <c r="E1949" s="6" t="b">
        <v>0</v>
      </c>
      <c r="F1949" s="6" t="b">
        <v>0</v>
      </c>
      <c r="G1949" s="6" t="b">
        <v>0</v>
      </c>
      <c r="H1949" s="6" t="s">
        <v>4067</v>
      </c>
      <c r="I1949" s="6" t="s">
        <v>10633</v>
      </c>
      <c r="J1949" s="6" t="s">
        <v>3073</v>
      </c>
      <c r="K1949" s="6" t="s">
        <v>516</v>
      </c>
      <c r="L1949" s="6" t="s">
        <v>3074</v>
      </c>
    </row>
    <row r="1950" spans="1:12">
      <c r="A1950" s="6" t="s">
        <v>23690</v>
      </c>
      <c r="B1950" s="6" t="s">
        <v>23690</v>
      </c>
      <c r="C1950" s="6" t="s">
        <v>10162</v>
      </c>
      <c r="D1950" s="6" t="s">
        <v>9450</v>
      </c>
      <c r="E1950" s="6" t="b">
        <v>0</v>
      </c>
      <c r="F1950" s="6" t="b">
        <v>0</v>
      </c>
      <c r="G1950" s="6" t="b">
        <v>0</v>
      </c>
      <c r="H1950" s="6" t="s">
        <v>4067</v>
      </c>
      <c r="I1950" s="6" t="s">
        <v>10163</v>
      </c>
      <c r="J1950" s="6" t="s">
        <v>1881</v>
      </c>
      <c r="K1950" s="6" t="s">
        <v>10164</v>
      </c>
      <c r="L1950" s="6" t="s">
        <v>1882</v>
      </c>
    </row>
    <row r="1951" spans="1:12">
      <c r="A1951" s="6" t="s">
        <v>23691</v>
      </c>
      <c r="B1951" s="6" t="s">
        <v>23692</v>
      </c>
      <c r="C1951" s="6" t="s">
        <v>11283</v>
      </c>
      <c r="D1951" s="6" t="s">
        <v>9450</v>
      </c>
      <c r="E1951" s="6" t="b">
        <v>0</v>
      </c>
      <c r="F1951" s="6" t="b">
        <v>0</v>
      </c>
      <c r="G1951" s="6" t="b">
        <v>0</v>
      </c>
      <c r="H1951" s="6" t="s">
        <v>4067</v>
      </c>
      <c r="I1951" s="6" t="s">
        <v>11284</v>
      </c>
      <c r="J1951" s="6" t="s">
        <v>2720</v>
      </c>
      <c r="K1951" s="6" t="s">
        <v>11285</v>
      </c>
      <c r="L1951" s="6" t="s">
        <v>2721</v>
      </c>
    </row>
    <row r="1952" spans="1:12">
      <c r="A1952" s="6" t="s">
        <v>23693</v>
      </c>
      <c r="B1952" s="6" t="s">
        <v>23693</v>
      </c>
      <c r="C1952" s="6" t="s">
        <v>23694</v>
      </c>
      <c r="D1952" s="6" t="s">
        <v>9450</v>
      </c>
      <c r="E1952" s="6" t="b">
        <v>0</v>
      </c>
      <c r="F1952" s="6" t="b">
        <v>0</v>
      </c>
      <c r="G1952" s="6" t="b">
        <v>0</v>
      </c>
      <c r="H1952" s="6" t="s">
        <v>4035</v>
      </c>
      <c r="I1952" s="6" t="s">
        <v>13140</v>
      </c>
      <c r="J1952" s="6" t="s">
        <v>2518</v>
      </c>
      <c r="K1952" s="6" t="s">
        <v>13141</v>
      </c>
      <c r="L1952" s="6" t="s">
        <v>2519</v>
      </c>
    </row>
    <row r="1953" spans="1:12">
      <c r="A1953" s="6" t="s">
        <v>23695</v>
      </c>
      <c r="B1953" s="6" t="s">
        <v>23695</v>
      </c>
      <c r="C1953" s="6" t="s">
        <v>12066</v>
      </c>
      <c r="D1953" s="6" t="s">
        <v>9450</v>
      </c>
      <c r="E1953" s="6" t="b">
        <v>0</v>
      </c>
      <c r="F1953" s="6" t="b">
        <v>0</v>
      </c>
      <c r="G1953" s="6" t="b">
        <v>0</v>
      </c>
      <c r="H1953" s="6" t="s">
        <v>4035</v>
      </c>
      <c r="I1953" s="6" t="s">
        <v>12067</v>
      </c>
      <c r="J1953" s="6" t="s">
        <v>3814</v>
      </c>
      <c r="K1953" s="6" t="s">
        <v>3815</v>
      </c>
      <c r="L1953" s="6" t="s">
        <v>3815</v>
      </c>
    </row>
    <row r="1954" spans="1:12">
      <c r="A1954" s="6" t="s">
        <v>23696</v>
      </c>
      <c r="B1954" s="6" t="s">
        <v>23696</v>
      </c>
      <c r="C1954" s="6" t="s">
        <v>10383</v>
      </c>
      <c r="D1954" s="6" t="s">
        <v>9450</v>
      </c>
      <c r="E1954" s="6" t="b">
        <v>0</v>
      </c>
      <c r="F1954" s="6" t="b">
        <v>0</v>
      </c>
      <c r="G1954" s="6" t="b">
        <v>0</v>
      </c>
      <c r="H1954" s="6" t="s">
        <v>152</v>
      </c>
      <c r="I1954" s="6" t="s">
        <v>10384</v>
      </c>
      <c r="J1954" s="6" t="s">
        <v>1329</v>
      </c>
      <c r="K1954" s="6" t="s">
        <v>10385</v>
      </c>
      <c r="L1954" s="6" t="s">
        <v>1330</v>
      </c>
    </row>
    <row r="1955" spans="1:12">
      <c r="A1955" s="6" t="s">
        <v>23697</v>
      </c>
      <c r="B1955" s="6" t="s">
        <v>23697</v>
      </c>
      <c r="C1955" s="6" t="s">
        <v>9022</v>
      </c>
      <c r="D1955" s="6" t="s">
        <v>9450</v>
      </c>
      <c r="E1955" s="6" t="b">
        <v>0</v>
      </c>
      <c r="F1955" s="6" t="b">
        <v>0</v>
      </c>
      <c r="G1955" s="6" t="b">
        <v>0</v>
      </c>
      <c r="H1955" s="6" t="s">
        <v>4067</v>
      </c>
      <c r="I1955" s="6" t="s">
        <v>9023</v>
      </c>
      <c r="J1955" s="6" t="s">
        <v>3829</v>
      </c>
      <c r="K1955" s="6" t="s">
        <v>3830</v>
      </c>
      <c r="L1955" s="6" t="s">
        <v>3830</v>
      </c>
    </row>
    <row r="1956" spans="1:12">
      <c r="A1956" s="6" t="s">
        <v>23698</v>
      </c>
      <c r="B1956" s="6" t="s">
        <v>23698</v>
      </c>
      <c r="C1956" s="6" t="s">
        <v>10554</v>
      </c>
      <c r="D1956" s="6" t="s">
        <v>9450</v>
      </c>
      <c r="E1956" s="6" t="b">
        <v>0</v>
      </c>
      <c r="F1956" s="6" t="b">
        <v>0</v>
      </c>
      <c r="G1956" s="6" t="b">
        <v>0</v>
      </c>
      <c r="H1956" s="6" t="s">
        <v>4067</v>
      </c>
      <c r="I1956" s="6" t="s">
        <v>10555</v>
      </c>
      <c r="J1956" s="6" t="s">
        <v>2391</v>
      </c>
      <c r="K1956" s="6" t="s">
        <v>10556</v>
      </c>
      <c r="L1956" s="6" t="s">
        <v>2392</v>
      </c>
    </row>
    <row r="1957" spans="1:12">
      <c r="A1957" s="6" t="s">
        <v>23699</v>
      </c>
      <c r="B1957" s="6" t="s">
        <v>23699</v>
      </c>
      <c r="C1957" s="6" t="s">
        <v>7820</v>
      </c>
      <c r="D1957" s="6" t="s">
        <v>9450</v>
      </c>
      <c r="E1957" s="6" t="b">
        <v>0</v>
      </c>
      <c r="F1957" s="6" t="b">
        <v>0</v>
      </c>
      <c r="G1957" s="6" t="b">
        <v>0</v>
      </c>
      <c r="H1957" s="6" t="s">
        <v>4067</v>
      </c>
      <c r="I1957" s="6" t="s">
        <v>7821</v>
      </c>
      <c r="J1957" s="6" t="s">
        <v>3619</v>
      </c>
      <c r="K1957" s="6" t="s">
        <v>7822</v>
      </c>
      <c r="L1957" s="6" t="s">
        <v>3620</v>
      </c>
    </row>
    <row r="1958" spans="1:12">
      <c r="A1958" s="6" t="s">
        <v>23700</v>
      </c>
      <c r="B1958" s="6" t="s">
        <v>23700</v>
      </c>
      <c r="C1958" s="6" t="s">
        <v>21375</v>
      </c>
      <c r="D1958" s="6" t="s">
        <v>9450</v>
      </c>
      <c r="E1958" s="6" t="b">
        <v>0</v>
      </c>
      <c r="F1958" s="6" t="b">
        <v>0</v>
      </c>
      <c r="G1958" s="6" t="b">
        <v>0</v>
      </c>
      <c r="H1958" s="6" t="s">
        <v>4035</v>
      </c>
      <c r="I1958" s="6" t="s">
        <v>10678</v>
      </c>
      <c r="J1958" s="6" t="s">
        <v>1975</v>
      </c>
      <c r="K1958" s="6" t="s">
        <v>10679</v>
      </c>
      <c r="L1958" s="6" t="s">
        <v>1976</v>
      </c>
    </row>
    <row r="1959" spans="1:12">
      <c r="A1959" s="6" t="s">
        <v>23701</v>
      </c>
      <c r="B1959" s="6" t="s">
        <v>23701</v>
      </c>
      <c r="C1959" s="6" t="s">
        <v>23097</v>
      </c>
      <c r="D1959" s="6" t="s">
        <v>9450</v>
      </c>
      <c r="E1959" s="6" t="b">
        <v>0</v>
      </c>
      <c r="F1959" s="6" t="b">
        <v>0</v>
      </c>
      <c r="G1959" s="6" t="b">
        <v>0</v>
      </c>
      <c r="H1959" s="6" t="s">
        <v>4067</v>
      </c>
      <c r="I1959" s="6" t="s">
        <v>17859</v>
      </c>
      <c r="J1959" s="6" t="s">
        <v>2652</v>
      </c>
      <c r="K1959" s="6" t="s">
        <v>17860</v>
      </c>
      <c r="L1959" s="6" t="s">
        <v>2653</v>
      </c>
    </row>
    <row r="1960" spans="1:12">
      <c r="A1960" s="6" t="s">
        <v>23702</v>
      </c>
      <c r="B1960" s="6" t="s">
        <v>23702</v>
      </c>
      <c r="C1960" s="6" t="s">
        <v>9143</v>
      </c>
      <c r="D1960" s="6" t="s">
        <v>9450</v>
      </c>
      <c r="E1960" s="6" t="b">
        <v>0</v>
      </c>
      <c r="F1960" s="6" t="b">
        <v>0</v>
      </c>
      <c r="G1960" s="6" t="b">
        <v>0</v>
      </c>
      <c r="H1960" s="6" t="s">
        <v>4035</v>
      </c>
      <c r="I1960" s="6" t="s">
        <v>6753</v>
      </c>
      <c r="J1960" s="6" t="s">
        <v>2780</v>
      </c>
      <c r="K1960" s="6" t="s">
        <v>6754</v>
      </c>
      <c r="L1960" s="6" t="s">
        <v>2781</v>
      </c>
    </row>
    <row r="1961" spans="1:12">
      <c r="A1961" s="6" t="s">
        <v>23703</v>
      </c>
      <c r="B1961" s="6" t="s">
        <v>23703</v>
      </c>
      <c r="C1961" s="6" t="s">
        <v>23344</v>
      </c>
      <c r="D1961" s="6" t="s">
        <v>9450</v>
      </c>
      <c r="E1961" s="6" t="b">
        <v>0</v>
      </c>
      <c r="F1961" s="6" t="b">
        <v>0</v>
      </c>
      <c r="G1961" s="6" t="b">
        <v>0</v>
      </c>
      <c r="H1961" s="6" t="s">
        <v>4067</v>
      </c>
      <c r="I1961" s="6" t="s">
        <v>6569</v>
      </c>
      <c r="J1961" s="6" t="s">
        <v>2848</v>
      </c>
      <c r="K1961" s="6" t="s">
        <v>6570</v>
      </c>
      <c r="L1961" s="6" t="s">
        <v>2849</v>
      </c>
    </row>
    <row r="1962" spans="1:12">
      <c r="A1962" s="6" t="s">
        <v>23704</v>
      </c>
      <c r="B1962" s="6" t="s">
        <v>23704</v>
      </c>
      <c r="C1962" s="6" t="s">
        <v>23705</v>
      </c>
      <c r="D1962" s="6" t="s">
        <v>9450</v>
      </c>
      <c r="E1962" s="6" t="b">
        <v>0</v>
      </c>
      <c r="F1962" s="6" t="b">
        <v>0</v>
      </c>
      <c r="G1962" s="6" t="b">
        <v>0</v>
      </c>
      <c r="H1962" s="6" t="s">
        <v>4067</v>
      </c>
      <c r="I1962" s="6" t="s">
        <v>8958</v>
      </c>
      <c r="J1962" s="6" t="s">
        <v>2031</v>
      </c>
      <c r="K1962" s="6" t="s">
        <v>8959</v>
      </c>
      <c r="L1962" s="6" t="s">
        <v>2032</v>
      </c>
    </row>
    <row r="1963" spans="1:12">
      <c r="A1963" s="6" t="s">
        <v>23706</v>
      </c>
      <c r="B1963" s="6" t="s">
        <v>23706</v>
      </c>
      <c r="C1963" s="6" t="s">
        <v>12201</v>
      </c>
      <c r="D1963" s="6" t="s">
        <v>9450</v>
      </c>
      <c r="E1963" s="6" t="b">
        <v>0</v>
      </c>
      <c r="F1963" s="6" t="b">
        <v>0</v>
      </c>
      <c r="G1963" s="6" t="b">
        <v>0</v>
      </c>
      <c r="H1963" s="6" t="s">
        <v>4067</v>
      </c>
      <c r="I1963" s="6" t="s">
        <v>12202</v>
      </c>
      <c r="J1963" s="6" t="s">
        <v>2782</v>
      </c>
      <c r="K1963" s="6" t="s">
        <v>2783</v>
      </c>
      <c r="L1963" s="6" t="s">
        <v>2783</v>
      </c>
    </row>
    <row r="1964" spans="1:12">
      <c r="A1964" s="6" t="s">
        <v>23707</v>
      </c>
      <c r="B1964" s="6" t="s">
        <v>23707</v>
      </c>
      <c r="C1964" s="6" t="s">
        <v>23708</v>
      </c>
      <c r="D1964" s="6" t="s">
        <v>9450</v>
      </c>
      <c r="E1964" s="6" t="b">
        <v>0</v>
      </c>
      <c r="F1964" s="6" t="b">
        <v>0</v>
      </c>
      <c r="G1964" s="6" t="b">
        <v>0</v>
      </c>
      <c r="H1964" s="6" t="s">
        <v>152</v>
      </c>
      <c r="I1964" s="6" t="s">
        <v>10229</v>
      </c>
      <c r="J1964" s="6" t="s">
        <v>1639</v>
      </c>
      <c r="K1964" s="6" t="s">
        <v>10230</v>
      </c>
      <c r="L1964" s="6" t="s">
        <v>1640</v>
      </c>
    </row>
    <row r="1965" spans="1:12">
      <c r="A1965" s="6" t="s">
        <v>23709</v>
      </c>
      <c r="B1965" s="6" t="s">
        <v>12734</v>
      </c>
      <c r="C1965" s="6" t="s">
        <v>12735</v>
      </c>
      <c r="D1965" s="6" t="s">
        <v>9450</v>
      </c>
      <c r="E1965" s="6" t="b">
        <v>0</v>
      </c>
      <c r="F1965" s="6" t="b">
        <v>0</v>
      </c>
      <c r="G1965" s="6" t="b">
        <v>0</v>
      </c>
      <c r="H1965" s="6" t="s">
        <v>4067</v>
      </c>
      <c r="I1965" s="6" t="s">
        <v>8715</v>
      </c>
      <c r="J1965" s="6" t="s">
        <v>1581</v>
      </c>
      <c r="K1965" s="6" t="s">
        <v>8716</v>
      </c>
      <c r="L1965" s="6" t="s">
        <v>1582</v>
      </c>
    </row>
    <row r="1966" spans="1:12">
      <c r="A1966" s="6" t="s">
        <v>23710</v>
      </c>
      <c r="B1966" s="6" t="s">
        <v>23710</v>
      </c>
      <c r="C1966" s="6" t="s">
        <v>6541</v>
      </c>
      <c r="D1966" s="6" t="s">
        <v>9450</v>
      </c>
      <c r="E1966" s="6" t="b">
        <v>0</v>
      </c>
      <c r="F1966" s="6" t="b">
        <v>0</v>
      </c>
      <c r="G1966" s="6" t="b">
        <v>0</v>
      </c>
      <c r="H1966" s="6" t="s">
        <v>4067</v>
      </c>
      <c r="I1966" s="6" t="s">
        <v>6542</v>
      </c>
      <c r="J1966" s="6" t="s">
        <v>2708</v>
      </c>
      <c r="K1966" s="6" t="s">
        <v>6543</v>
      </c>
      <c r="L1966" s="6" t="s">
        <v>2709</v>
      </c>
    </row>
    <row r="1967" spans="1:12">
      <c r="A1967" s="6" t="s">
        <v>23711</v>
      </c>
      <c r="B1967" s="6" t="s">
        <v>23711</v>
      </c>
      <c r="C1967" s="6" t="s">
        <v>11933</v>
      </c>
      <c r="D1967" s="6" t="s">
        <v>9450</v>
      </c>
      <c r="E1967" s="6" t="b">
        <v>0</v>
      </c>
      <c r="F1967" s="6" t="b">
        <v>0</v>
      </c>
      <c r="G1967" s="6" t="b">
        <v>0</v>
      </c>
      <c r="H1967" s="6" t="s">
        <v>4067</v>
      </c>
      <c r="I1967" s="6" t="s">
        <v>11934</v>
      </c>
      <c r="J1967" s="6" t="s">
        <v>2461</v>
      </c>
      <c r="K1967" s="6" t="s">
        <v>11935</v>
      </c>
      <c r="L1967" s="6" t="s">
        <v>2462</v>
      </c>
    </row>
    <row r="1968" spans="1:12">
      <c r="A1968" s="6" t="s">
        <v>23712</v>
      </c>
      <c r="B1968" s="6" t="s">
        <v>23713</v>
      </c>
      <c r="C1968" s="6" t="s">
        <v>10303</v>
      </c>
      <c r="D1968" s="6" t="s">
        <v>9450</v>
      </c>
      <c r="E1968" s="6" t="b">
        <v>0</v>
      </c>
      <c r="F1968" s="6" t="b">
        <v>0</v>
      </c>
      <c r="G1968" s="6" t="b">
        <v>0</v>
      </c>
      <c r="H1968" s="6" t="s">
        <v>4067</v>
      </c>
      <c r="I1968" s="6" t="s">
        <v>10304</v>
      </c>
      <c r="J1968" s="6" t="s">
        <v>2283</v>
      </c>
      <c r="K1968" s="6" t="s">
        <v>10305</v>
      </c>
      <c r="L1968" s="6" t="s">
        <v>2284</v>
      </c>
    </row>
    <row r="1969" spans="1:12">
      <c r="A1969" s="6" t="s">
        <v>23714</v>
      </c>
      <c r="B1969" s="6" t="s">
        <v>23714</v>
      </c>
      <c r="C1969" s="6" t="s">
        <v>23715</v>
      </c>
      <c r="D1969" s="6" t="s">
        <v>9450</v>
      </c>
      <c r="E1969" s="6" t="b">
        <v>0</v>
      </c>
      <c r="F1969" s="6" t="b">
        <v>0</v>
      </c>
      <c r="G1969" s="6" t="b">
        <v>0</v>
      </c>
      <c r="H1969" s="6" t="s">
        <v>4067</v>
      </c>
      <c r="I1969" s="6" t="s">
        <v>11975</v>
      </c>
      <c r="J1969" s="6" t="s">
        <v>3536</v>
      </c>
      <c r="K1969" s="6" t="s">
        <v>11976</v>
      </c>
      <c r="L1969" s="6" t="s">
        <v>3537</v>
      </c>
    </row>
    <row r="1970" spans="1:12">
      <c r="A1970" s="6" t="s">
        <v>23716</v>
      </c>
      <c r="B1970" s="6" t="s">
        <v>23716</v>
      </c>
      <c r="C1970" s="6" t="s">
        <v>23717</v>
      </c>
      <c r="D1970" s="6" t="s">
        <v>9450</v>
      </c>
      <c r="E1970" s="6" t="b">
        <v>0</v>
      </c>
      <c r="F1970" s="6" t="b">
        <v>0</v>
      </c>
      <c r="G1970" s="6" t="b">
        <v>0</v>
      </c>
      <c r="H1970" s="6" t="s">
        <v>4067</v>
      </c>
      <c r="I1970" s="6" t="s">
        <v>18257</v>
      </c>
      <c r="J1970" s="6" t="s">
        <v>1771</v>
      </c>
      <c r="K1970" s="6" t="s">
        <v>18258</v>
      </c>
      <c r="L1970" s="6" t="s">
        <v>1772</v>
      </c>
    </row>
    <row r="1971" spans="1:12">
      <c r="A1971" s="6" t="s">
        <v>23718</v>
      </c>
      <c r="B1971" s="6" t="s">
        <v>23718</v>
      </c>
      <c r="C1971" s="6" t="s">
        <v>21375</v>
      </c>
      <c r="D1971" s="6" t="s">
        <v>9450</v>
      </c>
      <c r="E1971" s="6" t="b">
        <v>0</v>
      </c>
      <c r="F1971" s="6" t="b">
        <v>0</v>
      </c>
      <c r="G1971" s="6" t="b">
        <v>0</v>
      </c>
      <c r="H1971" s="6" t="s">
        <v>4067</v>
      </c>
      <c r="I1971" s="6" t="s">
        <v>7836</v>
      </c>
      <c r="J1971" s="6" t="s">
        <v>1839</v>
      </c>
      <c r="K1971" s="6" t="s">
        <v>1836</v>
      </c>
      <c r="L1971" s="6" t="s">
        <v>1840</v>
      </c>
    </row>
    <row r="1972" spans="1:12">
      <c r="A1972" s="6" t="s">
        <v>23719</v>
      </c>
      <c r="B1972" s="6" t="s">
        <v>23719</v>
      </c>
      <c r="C1972" s="6" t="s">
        <v>23720</v>
      </c>
      <c r="D1972" s="6" t="s">
        <v>9450</v>
      </c>
      <c r="E1972" s="6" t="b">
        <v>0</v>
      </c>
      <c r="F1972" s="6" t="b">
        <v>0</v>
      </c>
      <c r="G1972" s="6" t="b">
        <v>0</v>
      </c>
      <c r="H1972" s="6" t="s">
        <v>4067</v>
      </c>
      <c r="I1972" s="6" t="s">
        <v>12326</v>
      </c>
      <c r="J1972" s="6" t="s">
        <v>3861</v>
      </c>
      <c r="K1972" s="6" t="s">
        <v>12327</v>
      </c>
      <c r="L1972" s="6" t="s">
        <v>3862</v>
      </c>
    </row>
    <row r="1973" spans="1:12">
      <c r="A1973" s="6" t="s">
        <v>23721</v>
      </c>
      <c r="B1973" s="6" t="s">
        <v>23721</v>
      </c>
      <c r="C1973" s="6" t="s">
        <v>23722</v>
      </c>
      <c r="D1973" s="6" t="s">
        <v>9450</v>
      </c>
      <c r="E1973" s="6" t="b">
        <v>0</v>
      </c>
      <c r="F1973" s="6" t="b">
        <v>0</v>
      </c>
      <c r="G1973" s="6" t="b">
        <v>0</v>
      </c>
      <c r="H1973" s="6" t="s">
        <v>4067</v>
      </c>
      <c r="I1973" s="6" t="s">
        <v>7897</v>
      </c>
      <c r="J1973" s="6" t="s">
        <v>3892</v>
      </c>
      <c r="K1973" s="6" t="s">
        <v>7898</v>
      </c>
      <c r="L1973" s="6" t="s">
        <v>3893</v>
      </c>
    </row>
    <row r="1974" spans="1:12">
      <c r="A1974" s="6" t="s">
        <v>23723</v>
      </c>
      <c r="B1974" s="6" t="s">
        <v>23723</v>
      </c>
      <c r="C1974" s="6" t="s">
        <v>9984</v>
      </c>
      <c r="D1974" s="6" t="s">
        <v>9450</v>
      </c>
      <c r="E1974" s="6" t="b">
        <v>0</v>
      </c>
      <c r="F1974" s="6" t="b">
        <v>0</v>
      </c>
      <c r="G1974" s="6" t="b">
        <v>0</v>
      </c>
      <c r="H1974" s="6" t="s">
        <v>4067</v>
      </c>
      <c r="I1974" s="6" t="s">
        <v>9985</v>
      </c>
      <c r="J1974" s="6" t="s">
        <v>2368</v>
      </c>
      <c r="K1974" s="6" t="s">
        <v>2367</v>
      </c>
      <c r="L1974" s="6" t="s">
        <v>2369</v>
      </c>
    </row>
    <row r="1975" spans="1:12">
      <c r="A1975" s="6" t="s">
        <v>23724</v>
      </c>
      <c r="B1975" s="6" t="s">
        <v>23724</v>
      </c>
      <c r="C1975" s="6" t="s">
        <v>8714</v>
      </c>
      <c r="D1975" s="6" t="s">
        <v>9450</v>
      </c>
      <c r="E1975" s="6" t="b">
        <v>0</v>
      </c>
      <c r="F1975" s="6" t="b">
        <v>0</v>
      </c>
      <c r="G1975" s="6" t="b">
        <v>0</v>
      </c>
      <c r="H1975" s="6" t="s">
        <v>4067</v>
      </c>
      <c r="I1975" s="6" t="s">
        <v>8715</v>
      </c>
      <c r="J1975" s="6" t="s">
        <v>1579</v>
      </c>
      <c r="K1975" s="6" t="s">
        <v>8716</v>
      </c>
      <c r="L1975" s="6" t="s">
        <v>1580</v>
      </c>
    </row>
    <row r="1976" spans="1:12">
      <c r="A1976" s="6" t="s">
        <v>23725</v>
      </c>
      <c r="B1976" s="6" t="s">
        <v>23725</v>
      </c>
      <c r="C1976" s="6" t="s">
        <v>12325</v>
      </c>
      <c r="D1976" s="6" t="s">
        <v>9450</v>
      </c>
      <c r="E1976" s="6" t="b">
        <v>0</v>
      </c>
      <c r="F1976" s="6" t="b">
        <v>0</v>
      </c>
      <c r="G1976" s="6" t="b">
        <v>0</v>
      </c>
      <c r="H1976" s="6" t="s">
        <v>4035</v>
      </c>
      <c r="I1976" s="6" t="s">
        <v>12326</v>
      </c>
      <c r="J1976" s="6" t="s">
        <v>3859</v>
      </c>
      <c r="K1976" s="6" t="s">
        <v>12327</v>
      </c>
      <c r="L1976" s="6" t="s">
        <v>3860</v>
      </c>
    </row>
    <row r="1977" spans="1:12">
      <c r="A1977" s="6" t="s">
        <v>23726</v>
      </c>
      <c r="B1977" s="6" t="s">
        <v>23726</v>
      </c>
      <c r="C1977" s="6" t="s">
        <v>9224</v>
      </c>
      <c r="D1977" s="6" t="s">
        <v>9450</v>
      </c>
      <c r="E1977" s="6" t="b">
        <v>0</v>
      </c>
      <c r="F1977" s="6" t="b">
        <v>0</v>
      </c>
      <c r="G1977" s="6" t="b">
        <v>0</v>
      </c>
      <c r="H1977" s="6" t="s">
        <v>4067</v>
      </c>
      <c r="I1977" s="6" t="s">
        <v>9225</v>
      </c>
      <c r="J1977" s="6" t="s">
        <v>1291</v>
      </c>
      <c r="K1977" s="6" t="s">
        <v>9226</v>
      </c>
      <c r="L1977" s="6" t="s">
        <v>1292</v>
      </c>
    </row>
    <row r="1978" spans="1:12">
      <c r="A1978" s="6" t="s">
        <v>23727</v>
      </c>
      <c r="B1978" s="6" t="s">
        <v>23727</v>
      </c>
      <c r="C1978" s="6" t="s">
        <v>21375</v>
      </c>
      <c r="D1978" s="6" t="s">
        <v>9450</v>
      </c>
      <c r="E1978" s="6" t="b">
        <v>0</v>
      </c>
      <c r="F1978" s="6" t="b">
        <v>0</v>
      </c>
      <c r="G1978" s="6" t="b">
        <v>0</v>
      </c>
      <c r="H1978" s="6" t="s">
        <v>4067</v>
      </c>
      <c r="I1978" s="6" t="s">
        <v>10727</v>
      </c>
      <c r="J1978" s="6" t="s">
        <v>1361</v>
      </c>
      <c r="K1978" s="6" t="s">
        <v>1364</v>
      </c>
      <c r="L1978" s="6" t="s">
        <v>1362</v>
      </c>
    </row>
    <row r="1979" spans="1:12">
      <c r="A1979" s="6" t="s">
        <v>23728</v>
      </c>
      <c r="B1979" s="6" t="s">
        <v>23728</v>
      </c>
      <c r="C1979" s="6" t="s">
        <v>21902</v>
      </c>
      <c r="D1979" s="6" t="s">
        <v>9450</v>
      </c>
      <c r="E1979" s="6" t="b">
        <v>0</v>
      </c>
      <c r="F1979" s="6" t="b">
        <v>0</v>
      </c>
      <c r="G1979" s="6" t="b">
        <v>0</v>
      </c>
      <c r="H1979" s="6" t="s">
        <v>4067</v>
      </c>
      <c r="I1979" s="6" t="s">
        <v>10837</v>
      </c>
      <c r="J1979" s="6" t="s">
        <v>2630</v>
      </c>
      <c r="K1979" s="6" t="s">
        <v>10838</v>
      </c>
      <c r="L1979" s="6" t="s">
        <v>2631</v>
      </c>
    </row>
    <row r="1980" spans="1:12">
      <c r="A1980" s="6" t="s">
        <v>23729</v>
      </c>
      <c r="B1980" s="6" t="s">
        <v>23729</v>
      </c>
      <c r="C1980" s="6" t="s">
        <v>21375</v>
      </c>
      <c r="D1980" s="6" t="s">
        <v>9450</v>
      </c>
      <c r="E1980" s="6" t="b">
        <v>0</v>
      </c>
      <c r="F1980" s="6" t="b">
        <v>0</v>
      </c>
      <c r="G1980" s="6" t="b">
        <v>0</v>
      </c>
      <c r="H1980" s="6" t="s">
        <v>4067</v>
      </c>
      <c r="I1980" s="6" t="s">
        <v>9802</v>
      </c>
      <c r="J1980" s="6" t="s">
        <v>1507</v>
      </c>
      <c r="K1980" s="6" t="s">
        <v>9803</v>
      </c>
      <c r="L1980" s="6" t="s">
        <v>1508</v>
      </c>
    </row>
    <row r="1981" spans="1:12">
      <c r="A1981" s="6" t="s">
        <v>23730</v>
      </c>
      <c r="B1981" s="6" t="s">
        <v>23730</v>
      </c>
      <c r="C1981" s="6" t="s">
        <v>10295</v>
      </c>
      <c r="D1981" s="6" t="s">
        <v>9450</v>
      </c>
      <c r="E1981" s="6" t="b">
        <v>0</v>
      </c>
      <c r="F1981" s="6" t="b">
        <v>0</v>
      </c>
      <c r="G1981" s="6" t="b">
        <v>0</v>
      </c>
      <c r="H1981" s="6" t="s">
        <v>4067</v>
      </c>
      <c r="I1981" s="6" t="s">
        <v>10296</v>
      </c>
      <c r="J1981" s="6" t="s">
        <v>2373</v>
      </c>
      <c r="K1981" s="6" t="s">
        <v>5916</v>
      </c>
      <c r="L1981" s="6" t="s">
        <v>2374</v>
      </c>
    </row>
    <row r="1982" spans="1:12">
      <c r="A1982" s="6" t="s">
        <v>23731</v>
      </c>
      <c r="B1982" s="6" t="s">
        <v>23731</v>
      </c>
      <c r="C1982" s="6" t="s">
        <v>7558</v>
      </c>
      <c r="D1982" s="6" t="s">
        <v>9450</v>
      </c>
      <c r="E1982" s="6" t="b">
        <v>0</v>
      </c>
      <c r="F1982" s="6" t="b">
        <v>0</v>
      </c>
      <c r="G1982" s="6" t="b">
        <v>0</v>
      </c>
      <c r="H1982" s="6" t="s">
        <v>4067</v>
      </c>
      <c r="I1982" s="6" t="s">
        <v>7559</v>
      </c>
      <c r="J1982" s="6" t="s">
        <v>1619</v>
      </c>
      <c r="K1982" s="6" t="s">
        <v>7560</v>
      </c>
      <c r="L1982" s="6" t="s">
        <v>1620</v>
      </c>
    </row>
    <row r="1983" spans="1:12">
      <c r="A1983" s="6" t="s">
        <v>23732</v>
      </c>
      <c r="B1983" s="6" t="s">
        <v>23732</v>
      </c>
      <c r="C1983" s="6" t="s">
        <v>13127</v>
      </c>
      <c r="D1983" s="6" t="s">
        <v>9450</v>
      </c>
      <c r="E1983" s="6" t="b">
        <v>0</v>
      </c>
      <c r="F1983" s="6" t="b">
        <v>0</v>
      </c>
      <c r="G1983" s="6" t="b">
        <v>0</v>
      </c>
      <c r="H1983" s="6" t="s">
        <v>4067</v>
      </c>
      <c r="I1983" s="6" t="s">
        <v>13128</v>
      </c>
      <c r="J1983" s="6" t="s">
        <v>3823</v>
      </c>
      <c r="K1983" s="6" t="s">
        <v>13129</v>
      </c>
      <c r="L1983" s="6" t="s">
        <v>3824</v>
      </c>
    </row>
    <row r="1984" spans="1:12">
      <c r="A1984" s="6" t="s">
        <v>23733</v>
      </c>
      <c r="B1984" s="6" t="s">
        <v>23733</v>
      </c>
      <c r="C1984" s="6" t="s">
        <v>7532</v>
      </c>
      <c r="D1984" s="6" t="s">
        <v>9450</v>
      </c>
      <c r="E1984" s="6" t="b">
        <v>0</v>
      </c>
      <c r="F1984" s="6" t="b">
        <v>0</v>
      </c>
      <c r="G1984" s="6" t="b">
        <v>0</v>
      </c>
      <c r="H1984" s="6" t="s">
        <v>4067</v>
      </c>
      <c r="I1984" s="6" t="s">
        <v>7533</v>
      </c>
      <c r="J1984" s="6" t="s">
        <v>1263</v>
      </c>
      <c r="K1984" s="6" t="s">
        <v>1262</v>
      </c>
      <c r="L1984" s="6" t="s">
        <v>1264</v>
      </c>
    </row>
    <row r="1985" spans="1:12">
      <c r="A1985" s="6" t="s">
        <v>23734</v>
      </c>
      <c r="B1985" s="6" t="s">
        <v>23734</v>
      </c>
      <c r="C1985" s="6" t="s">
        <v>23735</v>
      </c>
      <c r="D1985" s="6" t="s">
        <v>9450</v>
      </c>
      <c r="E1985" s="6" t="b">
        <v>0</v>
      </c>
      <c r="F1985" s="6" t="b">
        <v>0</v>
      </c>
      <c r="G1985" s="6" t="b">
        <v>0</v>
      </c>
      <c r="H1985" s="6" t="s">
        <v>4067</v>
      </c>
      <c r="I1985" s="6" t="s">
        <v>8185</v>
      </c>
      <c r="J1985" s="6" t="s">
        <v>2559</v>
      </c>
      <c r="K1985" s="6" t="s">
        <v>8186</v>
      </c>
      <c r="L1985" s="6" t="s">
        <v>2560</v>
      </c>
    </row>
    <row r="1986" spans="1:12">
      <c r="A1986" s="6" t="s">
        <v>23736</v>
      </c>
      <c r="B1986" s="6" t="s">
        <v>23736</v>
      </c>
      <c r="C1986" s="6" t="s">
        <v>10641</v>
      </c>
      <c r="D1986" s="6" t="s">
        <v>9450</v>
      </c>
      <c r="E1986" s="6" t="b">
        <v>0</v>
      </c>
      <c r="F1986" s="6" t="b">
        <v>0</v>
      </c>
      <c r="G1986" s="6" t="b">
        <v>0</v>
      </c>
      <c r="H1986" s="6" t="s">
        <v>4067</v>
      </c>
      <c r="I1986" s="6" t="s">
        <v>6726</v>
      </c>
      <c r="J1986" s="6" t="s">
        <v>2670</v>
      </c>
      <c r="K1986" s="6" t="s">
        <v>6727</v>
      </c>
      <c r="L1986" s="6" t="s">
        <v>2671</v>
      </c>
    </row>
    <row r="1987" spans="1:12">
      <c r="A1987" s="6" t="s">
        <v>23737</v>
      </c>
      <c r="B1987" s="6" t="s">
        <v>23737</v>
      </c>
      <c r="C1987" s="6" t="s">
        <v>22934</v>
      </c>
      <c r="D1987" s="6" t="s">
        <v>9450</v>
      </c>
      <c r="E1987" s="6" t="b">
        <v>0</v>
      </c>
      <c r="F1987" s="6" t="b">
        <v>0</v>
      </c>
      <c r="G1987" s="6" t="b">
        <v>0</v>
      </c>
      <c r="H1987" s="6" t="s">
        <v>4035</v>
      </c>
      <c r="I1987" s="6" t="s">
        <v>11097</v>
      </c>
      <c r="J1987" s="6" t="s">
        <v>3484</v>
      </c>
      <c r="K1987" s="6" t="s">
        <v>11098</v>
      </c>
      <c r="L1987" s="6" t="s">
        <v>3485</v>
      </c>
    </row>
    <row r="1988" spans="1:12">
      <c r="A1988" s="6" t="s">
        <v>23738</v>
      </c>
      <c r="B1988" s="6" t="s">
        <v>23738</v>
      </c>
      <c r="C1988" s="6" t="s">
        <v>21375</v>
      </c>
      <c r="D1988" s="6" t="s">
        <v>9450</v>
      </c>
      <c r="E1988" s="6" t="b">
        <v>0</v>
      </c>
      <c r="F1988" s="6" t="b">
        <v>0</v>
      </c>
      <c r="G1988" s="6" t="b">
        <v>0</v>
      </c>
      <c r="H1988" s="6" t="s">
        <v>4067</v>
      </c>
      <c r="I1988" s="6" t="s">
        <v>8114</v>
      </c>
      <c r="J1988" s="6" t="s">
        <v>3231</v>
      </c>
      <c r="K1988" s="6" t="s">
        <v>4603</v>
      </c>
      <c r="L1988" s="6" t="s">
        <v>3232</v>
      </c>
    </row>
    <row r="1989" spans="1:12">
      <c r="A1989" s="6" t="s">
        <v>23739</v>
      </c>
      <c r="B1989" s="6" t="s">
        <v>23739</v>
      </c>
      <c r="C1989" s="6" t="s">
        <v>23740</v>
      </c>
      <c r="D1989" s="6" t="s">
        <v>9450</v>
      </c>
      <c r="E1989" s="6" t="b">
        <v>0</v>
      </c>
      <c r="F1989" s="6" t="b">
        <v>0</v>
      </c>
      <c r="G1989" s="6" t="b">
        <v>0</v>
      </c>
      <c r="H1989" s="6" t="s">
        <v>4067</v>
      </c>
      <c r="I1989" s="6" t="s">
        <v>10633</v>
      </c>
      <c r="J1989" s="6" t="s">
        <v>3073</v>
      </c>
      <c r="K1989" s="6" t="s">
        <v>516</v>
      </c>
      <c r="L1989" s="6" t="s">
        <v>3074</v>
      </c>
    </row>
    <row r="1990" spans="1:12">
      <c r="A1990" s="6" t="s">
        <v>23741</v>
      </c>
      <c r="B1990" s="6" t="s">
        <v>23741</v>
      </c>
      <c r="C1990" s="6" t="s">
        <v>21375</v>
      </c>
      <c r="D1990" s="6" t="s">
        <v>9450</v>
      </c>
      <c r="E1990" s="6" t="b">
        <v>0</v>
      </c>
      <c r="F1990" s="6" t="b">
        <v>0</v>
      </c>
      <c r="G1990" s="6" t="b">
        <v>0</v>
      </c>
      <c r="H1990" s="6" t="s">
        <v>4067</v>
      </c>
      <c r="I1990" s="6" t="s">
        <v>12067</v>
      </c>
      <c r="J1990" s="6" t="s">
        <v>3814</v>
      </c>
      <c r="K1990" s="6" t="s">
        <v>3815</v>
      </c>
      <c r="L1990" s="6" t="s">
        <v>3815</v>
      </c>
    </row>
    <row r="1991" spans="1:12">
      <c r="A1991" s="6" t="s">
        <v>23742</v>
      </c>
      <c r="B1991" s="6" t="s">
        <v>23742</v>
      </c>
      <c r="C1991" s="6" t="s">
        <v>10730</v>
      </c>
      <c r="D1991" s="6" t="s">
        <v>9450</v>
      </c>
      <c r="E1991" s="6" t="b">
        <v>0</v>
      </c>
      <c r="F1991" s="6" t="b">
        <v>0</v>
      </c>
      <c r="G1991" s="6" t="b">
        <v>0</v>
      </c>
      <c r="H1991" s="6" t="s">
        <v>4035</v>
      </c>
      <c r="I1991" s="6" t="s">
        <v>10731</v>
      </c>
      <c r="J1991" s="6" t="s">
        <v>3857</v>
      </c>
      <c r="K1991" s="6" t="s">
        <v>3856</v>
      </c>
      <c r="L1991" s="6" t="s">
        <v>3858</v>
      </c>
    </row>
    <row r="1992" spans="1:12">
      <c r="A1992" s="6" t="s">
        <v>23743</v>
      </c>
      <c r="B1992" s="6" t="s">
        <v>23743</v>
      </c>
      <c r="C1992" s="6" t="s">
        <v>21375</v>
      </c>
      <c r="D1992" s="6" t="s">
        <v>9450</v>
      </c>
      <c r="E1992" s="6" t="b">
        <v>0</v>
      </c>
      <c r="F1992" s="6" t="b">
        <v>0</v>
      </c>
      <c r="G1992" s="6" t="b">
        <v>0</v>
      </c>
      <c r="H1992" s="6" t="s">
        <v>4067</v>
      </c>
      <c r="I1992" s="6" t="s">
        <v>13365</v>
      </c>
      <c r="J1992" s="6" t="s">
        <v>2072</v>
      </c>
      <c r="K1992" s="6" t="s">
        <v>13366</v>
      </c>
      <c r="L1992" s="6" t="s">
        <v>2073</v>
      </c>
    </row>
    <row r="1993" spans="1:12">
      <c r="A1993" s="6" t="s">
        <v>23744</v>
      </c>
      <c r="B1993" s="6" t="s">
        <v>23744</v>
      </c>
      <c r="C1993" s="6" t="s">
        <v>8727</v>
      </c>
      <c r="D1993" s="6" t="s">
        <v>9450</v>
      </c>
      <c r="E1993" s="6" t="b">
        <v>0</v>
      </c>
      <c r="F1993" s="6" t="b">
        <v>0</v>
      </c>
      <c r="G1993" s="6" t="b">
        <v>0</v>
      </c>
      <c r="H1993" s="6" t="s">
        <v>4067</v>
      </c>
      <c r="I1993" s="6" t="s">
        <v>8728</v>
      </c>
      <c r="J1993" s="6" t="s">
        <v>3635</v>
      </c>
      <c r="K1993" s="6" t="s">
        <v>8729</v>
      </c>
      <c r="L1993" s="6" t="s">
        <v>3636</v>
      </c>
    </row>
    <row r="1994" spans="1:12">
      <c r="A1994" s="6" t="s">
        <v>23745</v>
      </c>
      <c r="B1994" s="6" t="s">
        <v>23745</v>
      </c>
      <c r="C1994" s="6" t="s">
        <v>21375</v>
      </c>
      <c r="D1994" s="6" t="s">
        <v>9450</v>
      </c>
      <c r="E1994" s="6" t="b">
        <v>0</v>
      </c>
      <c r="F1994" s="6" t="b">
        <v>0</v>
      </c>
      <c r="G1994" s="6" t="b">
        <v>0</v>
      </c>
      <c r="H1994" s="6" t="s">
        <v>4067</v>
      </c>
      <c r="I1994" s="6" t="s">
        <v>5354</v>
      </c>
      <c r="J1994" s="6" t="s">
        <v>3920</v>
      </c>
      <c r="K1994" s="6" t="s">
        <v>3923</v>
      </c>
      <c r="L1994" s="6" t="s">
        <v>3921</v>
      </c>
    </row>
    <row r="1995" spans="1:12">
      <c r="A1995" s="6" t="s">
        <v>23746</v>
      </c>
      <c r="B1995" s="6" t="s">
        <v>23746</v>
      </c>
      <c r="C1995" s="6" t="s">
        <v>21375</v>
      </c>
      <c r="D1995" s="6" t="s">
        <v>9450</v>
      </c>
      <c r="E1995" s="6" t="b">
        <v>0</v>
      </c>
      <c r="F1995" s="6" t="b">
        <v>0</v>
      </c>
      <c r="G1995" s="6" t="b">
        <v>0</v>
      </c>
      <c r="H1995" s="6" t="s">
        <v>4067</v>
      </c>
      <c r="I1995" s="6" t="s">
        <v>8345</v>
      </c>
      <c r="J1995" s="6" t="s">
        <v>2259</v>
      </c>
      <c r="K1995" s="6" t="s">
        <v>8346</v>
      </c>
      <c r="L1995" s="6" t="s">
        <v>2260</v>
      </c>
    </row>
    <row r="1996" spans="1:12">
      <c r="A1996" s="6" t="s">
        <v>23747</v>
      </c>
      <c r="B1996" s="6" t="s">
        <v>23747</v>
      </c>
      <c r="C1996" s="6" t="s">
        <v>12675</v>
      </c>
      <c r="D1996" s="6" t="s">
        <v>9450</v>
      </c>
      <c r="E1996" s="6" t="b">
        <v>0</v>
      </c>
      <c r="F1996" s="6" t="b">
        <v>0</v>
      </c>
      <c r="G1996" s="6" t="b">
        <v>0</v>
      </c>
      <c r="H1996" s="6" t="s">
        <v>152</v>
      </c>
      <c r="I1996" s="6" t="s">
        <v>12676</v>
      </c>
      <c r="J1996" s="6" t="s">
        <v>1420</v>
      </c>
      <c r="K1996" s="6" t="s">
        <v>12677</v>
      </c>
      <c r="L1996" s="6" t="s">
        <v>1421</v>
      </c>
    </row>
    <row r="1997" spans="1:12">
      <c r="A1997" s="6" t="s">
        <v>23748</v>
      </c>
      <c r="B1997" s="6" t="s">
        <v>23748</v>
      </c>
      <c r="C1997" s="6" t="s">
        <v>21375</v>
      </c>
      <c r="D1997" s="6" t="s">
        <v>9450</v>
      </c>
      <c r="E1997" s="6" t="b">
        <v>0</v>
      </c>
      <c r="F1997" s="6" t="b">
        <v>0</v>
      </c>
      <c r="G1997" s="6" t="b">
        <v>0</v>
      </c>
      <c r="H1997" s="6" t="s">
        <v>4067</v>
      </c>
      <c r="I1997" s="6" t="s">
        <v>6283</v>
      </c>
      <c r="J1997" s="6" t="s">
        <v>3317</v>
      </c>
      <c r="K1997" s="6" t="s">
        <v>3318</v>
      </c>
      <c r="L1997" s="6" t="s">
        <v>3318</v>
      </c>
    </row>
    <row r="1998" spans="1:12">
      <c r="A1998" s="6" t="s">
        <v>23749</v>
      </c>
      <c r="B1998" s="6" t="s">
        <v>23749</v>
      </c>
      <c r="C1998" s="6" t="s">
        <v>23426</v>
      </c>
      <c r="D1998" s="6" t="s">
        <v>9450</v>
      </c>
      <c r="E1998" s="6" t="b">
        <v>0</v>
      </c>
      <c r="F1998" s="6" t="b">
        <v>0</v>
      </c>
      <c r="G1998" s="6" t="b">
        <v>0</v>
      </c>
      <c r="H1998" s="6" t="s">
        <v>152</v>
      </c>
      <c r="I1998" s="6" t="s">
        <v>7915</v>
      </c>
      <c r="J1998" s="6" t="s">
        <v>1655</v>
      </c>
      <c r="K1998" s="6" t="s">
        <v>7916</v>
      </c>
      <c r="L1998" s="6" t="s">
        <v>1656</v>
      </c>
    </row>
    <row r="1999" spans="1:12">
      <c r="A1999" s="6" t="s">
        <v>23750</v>
      </c>
      <c r="B1999" s="6" t="s">
        <v>23750</v>
      </c>
      <c r="C1999" s="6" t="s">
        <v>10968</v>
      </c>
      <c r="D1999" s="6" t="s">
        <v>9450</v>
      </c>
      <c r="E1999" s="6" t="b">
        <v>0</v>
      </c>
      <c r="F1999" s="6" t="b">
        <v>0</v>
      </c>
      <c r="G1999" s="6" t="b">
        <v>0</v>
      </c>
      <c r="H1999" s="6" t="s">
        <v>4067</v>
      </c>
      <c r="I1999" s="6" t="s">
        <v>10969</v>
      </c>
      <c r="J1999" s="6" t="s">
        <v>2180</v>
      </c>
      <c r="K1999" s="6" t="s">
        <v>10970</v>
      </c>
      <c r="L1999" s="6" t="s">
        <v>2181</v>
      </c>
    </row>
    <row r="2000" spans="1:12">
      <c r="A2000" s="6" t="s">
        <v>23751</v>
      </c>
      <c r="B2000" s="6" t="s">
        <v>23751</v>
      </c>
      <c r="C2000" s="6" t="s">
        <v>23752</v>
      </c>
      <c r="D2000" s="6" t="s">
        <v>9450</v>
      </c>
      <c r="E2000" s="6" t="b">
        <v>0</v>
      </c>
      <c r="F2000" s="6" t="b">
        <v>0</v>
      </c>
      <c r="G2000" s="6" t="b">
        <v>0</v>
      </c>
      <c r="H2000" s="6" t="s">
        <v>4035</v>
      </c>
      <c r="I2000" s="6" t="s">
        <v>10678</v>
      </c>
      <c r="J2000" s="6" t="s">
        <v>1975</v>
      </c>
      <c r="K2000" s="6" t="s">
        <v>10679</v>
      </c>
      <c r="L2000" s="6" t="s">
        <v>1976</v>
      </c>
    </row>
    <row r="2001" spans="1:12">
      <c r="A2001" s="6" t="s">
        <v>23753</v>
      </c>
      <c r="B2001" s="6" t="s">
        <v>23753</v>
      </c>
      <c r="C2001" s="6" t="s">
        <v>9778</v>
      </c>
      <c r="D2001" s="6" t="s">
        <v>9450</v>
      </c>
      <c r="E2001" s="6" t="b">
        <v>0</v>
      </c>
      <c r="F2001" s="6" t="b">
        <v>0</v>
      </c>
      <c r="G2001" s="6" t="b">
        <v>0</v>
      </c>
      <c r="H2001" s="6" t="s">
        <v>4067</v>
      </c>
      <c r="I2001" s="6" t="s">
        <v>6435</v>
      </c>
      <c r="J2001" s="6" t="s">
        <v>1205</v>
      </c>
      <c r="K2001" s="6" t="s">
        <v>6436</v>
      </c>
      <c r="L2001" s="6" t="s">
        <v>1206</v>
      </c>
    </row>
    <row r="2002" spans="1:12">
      <c r="A2002" s="6" t="s">
        <v>23754</v>
      </c>
      <c r="B2002" s="6" t="s">
        <v>23754</v>
      </c>
      <c r="C2002" s="6" t="s">
        <v>11410</v>
      </c>
      <c r="D2002" s="6" t="s">
        <v>9450</v>
      </c>
      <c r="E2002" s="6" t="b">
        <v>0</v>
      </c>
      <c r="F2002" s="6" t="b">
        <v>0</v>
      </c>
      <c r="G2002" s="6" t="b">
        <v>0</v>
      </c>
      <c r="H2002" s="6" t="s">
        <v>4067</v>
      </c>
      <c r="I2002" s="6" t="s">
        <v>11411</v>
      </c>
      <c r="J2002" s="6" t="s">
        <v>1857</v>
      </c>
      <c r="K2002" s="6" t="s">
        <v>11412</v>
      </c>
      <c r="L2002" s="6" t="s">
        <v>1858</v>
      </c>
    </row>
    <row r="2003" spans="1:12">
      <c r="A2003" s="6" t="s">
        <v>23755</v>
      </c>
      <c r="B2003" s="6" t="s">
        <v>23755</v>
      </c>
      <c r="C2003" s="6" t="s">
        <v>23756</v>
      </c>
      <c r="D2003" s="6" t="s">
        <v>9450</v>
      </c>
      <c r="E2003" s="6" t="b">
        <v>0</v>
      </c>
      <c r="F2003" s="6" t="b">
        <v>0</v>
      </c>
      <c r="G2003" s="6" t="b">
        <v>0</v>
      </c>
      <c r="H2003" s="6" t="s">
        <v>4067</v>
      </c>
      <c r="I2003" s="6" t="s">
        <v>10360</v>
      </c>
      <c r="J2003" s="6" t="s">
        <v>1625</v>
      </c>
      <c r="K2003" s="6" t="s">
        <v>1626</v>
      </c>
      <c r="L2003" s="6" t="s">
        <v>1626</v>
      </c>
    </row>
    <row r="2004" spans="1:12">
      <c r="A2004" s="6" t="s">
        <v>23757</v>
      </c>
      <c r="B2004" s="6" t="s">
        <v>23757</v>
      </c>
      <c r="C2004" s="6" t="s">
        <v>11111</v>
      </c>
      <c r="D2004" s="6" t="s">
        <v>9450</v>
      </c>
      <c r="E2004" s="6" t="b">
        <v>0</v>
      </c>
      <c r="F2004" s="6" t="b">
        <v>0</v>
      </c>
      <c r="G2004" s="6" t="b">
        <v>0</v>
      </c>
      <c r="H2004" s="6" t="s">
        <v>152</v>
      </c>
      <c r="I2004" s="6" t="s">
        <v>11112</v>
      </c>
      <c r="J2004" s="6" t="s">
        <v>2569</v>
      </c>
      <c r="K2004" s="6" t="s">
        <v>11113</v>
      </c>
      <c r="L2004" s="6" t="s">
        <v>2570</v>
      </c>
    </row>
    <row r="2005" spans="1:12">
      <c r="A2005" s="6" t="s">
        <v>23758</v>
      </c>
      <c r="B2005" s="6" t="s">
        <v>23758</v>
      </c>
      <c r="C2005" s="6" t="s">
        <v>10616</v>
      </c>
      <c r="D2005" s="6" t="s">
        <v>9450</v>
      </c>
      <c r="E2005" s="6" t="b">
        <v>0</v>
      </c>
      <c r="F2005" s="6" t="b">
        <v>0</v>
      </c>
      <c r="G2005" s="6" t="b">
        <v>0</v>
      </c>
      <c r="H2005" s="6" t="s">
        <v>152</v>
      </c>
      <c r="I2005" s="6" t="s">
        <v>10617</v>
      </c>
      <c r="J2005" s="6" t="s">
        <v>1478</v>
      </c>
      <c r="K2005" s="6" t="s">
        <v>10618</v>
      </c>
      <c r="L2005" s="6" t="s">
        <v>1479</v>
      </c>
    </row>
    <row r="2006" spans="1:12">
      <c r="A2006" s="6" t="s">
        <v>23759</v>
      </c>
      <c r="B2006" s="6" t="s">
        <v>23759</v>
      </c>
      <c r="C2006" s="6" t="s">
        <v>8562</v>
      </c>
      <c r="D2006" s="6" t="s">
        <v>9450</v>
      </c>
      <c r="E2006" s="6" t="b">
        <v>0</v>
      </c>
      <c r="F2006" s="6" t="b">
        <v>0</v>
      </c>
      <c r="G2006" s="6" t="b">
        <v>0</v>
      </c>
      <c r="H2006" s="6" t="s">
        <v>4067</v>
      </c>
      <c r="I2006" s="6" t="s">
        <v>8563</v>
      </c>
      <c r="J2006" s="6" t="s">
        <v>2025</v>
      </c>
      <c r="K2006" s="6" t="s">
        <v>8564</v>
      </c>
      <c r="L2006" s="6" t="s">
        <v>2026</v>
      </c>
    </row>
    <row r="2007" spans="1:12">
      <c r="A2007" s="6" t="s">
        <v>23760</v>
      </c>
      <c r="B2007" s="6" t="s">
        <v>23760</v>
      </c>
      <c r="C2007" s="6" t="s">
        <v>21375</v>
      </c>
      <c r="D2007" s="6" t="s">
        <v>9450</v>
      </c>
      <c r="E2007" s="6" t="b">
        <v>0</v>
      </c>
      <c r="F2007" s="6" t="b">
        <v>0</v>
      </c>
      <c r="G2007" s="6" t="b">
        <v>0</v>
      </c>
      <c r="H2007" s="6" t="s">
        <v>4067</v>
      </c>
      <c r="I2007" s="6" t="s">
        <v>8259</v>
      </c>
      <c r="J2007" s="6" t="s">
        <v>1719</v>
      </c>
      <c r="K2007" s="6" t="s">
        <v>1720</v>
      </c>
      <c r="L2007" s="6" t="s">
        <v>1720</v>
      </c>
    </row>
    <row r="2008" spans="1:12">
      <c r="A2008" s="6" t="s">
        <v>23761</v>
      </c>
      <c r="B2008" s="6" t="s">
        <v>23761</v>
      </c>
      <c r="C2008" s="6" t="s">
        <v>7607</v>
      </c>
      <c r="D2008" s="6" t="s">
        <v>9450</v>
      </c>
      <c r="E2008" s="6" t="b">
        <v>0</v>
      </c>
      <c r="F2008" s="6" t="b">
        <v>0</v>
      </c>
      <c r="G2008" s="6" t="b">
        <v>0</v>
      </c>
      <c r="H2008" s="6" t="s">
        <v>4067</v>
      </c>
      <c r="I2008" s="6" t="s">
        <v>7608</v>
      </c>
      <c r="J2008" s="6" t="s">
        <v>1038</v>
      </c>
      <c r="K2008" s="6" t="s">
        <v>7609</v>
      </c>
      <c r="L2008" s="6" t="s">
        <v>1039</v>
      </c>
    </row>
    <row r="2009" spans="1:12">
      <c r="A2009" s="6" t="s">
        <v>23762</v>
      </c>
      <c r="B2009" s="6" t="s">
        <v>23762</v>
      </c>
      <c r="C2009" s="6" t="s">
        <v>23763</v>
      </c>
      <c r="D2009" s="6" t="s">
        <v>9450</v>
      </c>
      <c r="E2009" s="6" t="b">
        <v>0</v>
      </c>
      <c r="F2009" s="6" t="b">
        <v>0</v>
      </c>
      <c r="G2009" s="6" t="b">
        <v>0</v>
      </c>
      <c r="H2009" s="6" t="s">
        <v>4067</v>
      </c>
      <c r="I2009" s="6" t="s">
        <v>10086</v>
      </c>
      <c r="J2009" s="6" t="s">
        <v>3763</v>
      </c>
      <c r="K2009" s="6" t="s">
        <v>3762</v>
      </c>
      <c r="L2009" s="6" t="s">
        <v>3764</v>
      </c>
    </row>
    <row r="2010" spans="1:12">
      <c r="A2010" s="6" t="s">
        <v>23764</v>
      </c>
      <c r="B2010" s="6" t="s">
        <v>23764</v>
      </c>
      <c r="C2010" s="6" t="s">
        <v>12381</v>
      </c>
      <c r="D2010" s="6" t="s">
        <v>9450</v>
      </c>
      <c r="E2010" s="6" t="b">
        <v>0</v>
      </c>
      <c r="F2010" s="6" t="b">
        <v>0</v>
      </c>
      <c r="G2010" s="6" t="b">
        <v>0</v>
      </c>
      <c r="H2010" s="6" t="s">
        <v>152</v>
      </c>
      <c r="I2010" s="6" t="s">
        <v>5640</v>
      </c>
      <c r="J2010" s="6" t="s">
        <v>2730</v>
      </c>
      <c r="K2010" s="6" t="s">
        <v>5641</v>
      </c>
      <c r="L2010" s="6" t="s">
        <v>2731</v>
      </c>
    </row>
    <row r="2011" spans="1:12">
      <c r="A2011" s="6" t="s">
        <v>23765</v>
      </c>
      <c r="B2011" s="6" t="s">
        <v>23765</v>
      </c>
      <c r="C2011" s="6" t="s">
        <v>10047</v>
      </c>
      <c r="D2011" s="6" t="s">
        <v>9450</v>
      </c>
      <c r="E2011" s="6" t="b">
        <v>0</v>
      </c>
      <c r="F2011" s="6" t="b">
        <v>0</v>
      </c>
      <c r="G2011" s="6" t="b">
        <v>0</v>
      </c>
      <c r="H2011" s="6" t="s">
        <v>4067</v>
      </c>
      <c r="I2011" s="6" t="s">
        <v>7836</v>
      </c>
      <c r="J2011" s="6" t="s">
        <v>1837</v>
      </c>
      <c r="K2011" s="6" t="s">
        <v>1836</v>
      </c>
      <c r="L2011" s="6" t="s">
        <v>1838</v>
      </c>
    </row>
    <row r="2012" spans="1:12">
      <c r="A2012" s="6" t="s">
        <v>23766</v>
      </c>
      <c r="B2012" s="6" t="s">
        <v>23766</v>
      </c>
      <c r="C2012" s="6" t="s">
        <v>23767</v>
      </c>
      <c r="D2012" s="6" t="s">
        <v>9450</v>
      </c>
      <c r="E2012" s="6" t="b">
        <v>0</v>
      </c>
      <c r="F2012" s="6" t="b">
        <v>0</v>
      </c>
      <c r="G2012" s="6" t="b">
        <v>0</v>
      </c>
      <c r="H2012" s="6" t="s">
        <v>4035</v>
      </c>
      <c r="I2012" s="6" t="s">
        <v>12883</v>
      </c>
      <c r="J2012" s="6" t="s">
        <v>1743</v>
      </c>
      <c r="K2012" s="6" t="s">
        <v>12884</v>
      </c>
      <c r="L2012" s="6" t="s">
        <v>1744</v>
      </c>
    </row>
    <row r="2013" spans="1:12">
      <c r="A2013" s="6" t="s">
        <v>23768</v>
      </c>
      <c r="B2013" s="6" t="s">
        <v>23768</v>
      </c>
      <c r="C2013" s="6" t="s">
        <v>23769</v>
      </c>
      <c r="D2013" s="6" t="s">
        <v>9450</v>
      </c>
      <c r="E2013" s="6" t="b">
        <v>0</v>
      </c>
      <c r="F2013" s="6" t="b">
        <v>0</v>
      </c>
      <c r="G2013" s="6" t="b">
        <v>0</v>
      </c>
      <c r="H2013" s="6" t="s">
        <v>152</v>
      </c>
      <c r="I2013" s="6" t="s">
        <v>9191</v>
      </c>
      <c r="J2013" s="6" t="s">
        <v>3271</v>
      </c>
      <c r="K2013" s="6" t="s">
        <v>9192</v>
      </c>
      <c r="L2013" s="6" t="s">
        <v>3272</v>
      </c>
    </row>
    <row r="2014" spans="1:12">
      <c r="A2014" s="6" t="s">
        <v>23770</v>
      </c>
      <c r="B2014" s="6" t="s">
        <v>23770</v>
      </c>
      <c r="C2014" s="6" t="s">
        <v>23771</v>
      </c>
      <c r="D2014" s="6" t="s">
        <v>9450</v>
      </c>
      <c r="E2014" s="6" t="b">
        <v>0</v>
      </c>
      <c r="F2014" s="6" t="b">
        <v>0</v>
      </c>
      <c r="G2014" s="6" t="b">
        <v>0</v>
      </c>
      <c r="H2014" s="6" t="s">
        <v>4067</v>
      </c>
      <c r="I2014" s="6" t="s">
        <v>11670</v>
      </c>
      <c r="J2014" s="6" t="s">
        <v>2581</v>
      </c>
      <c r="K2014" s="6" t="s">
        <v>11671</v>
      </c>
      <c r="L2014" s="6" t="s">
        <v>2582</v>
      </c>
    </row>
    <row r="2015" spans="1:12">
      <c r="A2015" s="6" t="s">
        <v>23772</v>
      </c>
      <c r="B2015" s="6" t="s">
        <v>23772</v>
      </c>
      <c r="C2015" s="6" t="s">
        <v>10441</v>
      </c>
      <c r="D2015" s="6" t="s">
        <v>9450</v>
      </c>
      <c r="E2015" s="6" t="b">
        <v>0</v>
      </c>
      <c r="F2015" s="6" t="b">
        <v>0</v>
      </c>
      <c r="G2015" s="6" t="b">
        <v>0</v>
      </c>
      <c r="H2015" s="6" t="s">
        <v>4067</v>
      </c>
      <c r="I2015" s="6" t="s">
        <v>10442</v>
      </c>
      <c r="J2015" s="6" t="s">
        <v>2469</v>
      </c>
      <c r="K2015" s="6" t="s">
        <v>10443</v>
      </c>
      <c r="L2015" s="6" t="s">
        <v>2470</v>
      </c>
    </row>
    <row r="2016" spans="1:12">
      <c r="A2016" s="6" t="s">
        <v>23773</v>
      </c>
      <c r="B2016" s="6" t="s">
        <v>23773</v>
      </c>
      <c r="C2016" s="6" t="s">
        <v>8395</v>
      </c>
      <c r="D2016" s="6" t="s">
        <v>9450</v>
      </c>
      <c r="E2016" s="6" t="b">
        <v>0</v>
      </c>
      <c r="F2016" s="6" t="b">
        <v>0</v>
      </c>
      <c r="G2016" s="6" t="b">
        <v>0</v>
      </c>
      <c r="H2016" s="6" t="s">
        <v>4067</v>
      </c>
      <c r="I2016" s="6" t="s">
        <v>5814</v>
      </c>
      <c r="J2016" s="6" t="s">
        <v>3502</v>
      </c>
      <c r="K2016" s="6" t="s">
        <v>5815</v>
      </c>
      <c r="L2016" s="6" t="s">
        <v>3503</v>
      </c>
    </row>
    <row r="2017" spans="1:12">
      <c r="A2017" s="6" t="s">
        <v>23774</v>
      </c>
      <c r="B2017" s="6" t="s">
        <v>23774</v>
      </c>
      <c r="C2017" s="6" t="s">
        <v>11017</v>
      </c>
      <c r="D2017" s="6" t="s">
        <v>9450</v>
      </c>
      <c r="E2017" s="6" t="b">
        <v>0</v>
      </c>
      <c r="F2017" s="6" t="b">
        <v>0</v>
      </c>
      <c r="G2017" s="6" t="b">
        <v>0</v>
      </c>
      <c r="H2017" s="6" t="s">
        <v>4067</v>
      </c>
      <c r="I2017" s="6" t="s">
        <v>11018</v>
      </c>
      <c r="J2017" s="6" t="s">
        <v>1575</v>
      </c>
      <c r="K2017" s="6" t="s">
        <v>11019</v>
      </c>
      <c r="L2017" s="6" t="s">
        <v>1576</v>
      </c>
    </row>
    <row r="2018" spans="1:12">
      <c r="A2018" s="6" t="s">
        <v>23775</v>
      </c>
      <c r="B2018" s="6" t="s">
        <v>23775</v>
      </c>
      <c r="C2018" s="6" t="s">
        <v>10047</v>
      </c>
      <c r="D2018" s="6" t="s">
        <v>9450</v>
      </c>
      <c r="E2018" s="6" t="b">
        <v>0</v>
      </c>
      <c r="F2018" s="6" t="b">
        <v>0</v>
      </c>
      <c r="G2018" s="6" t="b">
        <v>0</v>
      </c>
      <c r="H2018" s="6" t="s">
        <v>4067</v>
      </c>
      <c r="I2018" s="6" t="s">
        <v>7836</v>
      </c>
      <c r="J2018" s="6" t="s">
        <v>1835</v>
      </c>
      <c r="K2018" s="6" t="s">
        <v>1836</v>
      </c>
      <c r="L2018" s="6" t="s">
        <v>1836</v>
      </c>
    </row>
    <row r="2019" spans="1:12">
      <c r="A2019" s="6" t="s">
        <v>23776</v>
      </c>
      <c r="B2019" s="6" t="s">
        <v>23776</v>
      </c>
      <c r="C2019" s="6" t="s">
        <v>21375</v>
      </c>
      <c r="D2019" s="6" t="s">
        <v>9450</v>
      </c>
      <c r="E2019" s="6" t="b">
        <v>0</v>
      </c>
      <c r="F2019" s="6" t="b">
        <v>0</v>
      </c>
      <c r="G2019" s="6" t="b">
        <v>0</v>
      </c>
      <c r="H2019" s="6" t="s">
        <v>4067</v>
      </c>
      <c r="I2019" s="6" t="s">
        <v>4264</v>
      </c>
      <c r="J2019" s="6" t="s">
        <v>2893</v>
      </c>
      <c r="K2019" s="6" t="s">
        <v>4265</v>
      </c>
      <c r="L2019" s="6" t="s">
        <v>2894</v>
      </c>
    </row>
    <row r="2020" spans="1:12">
      <c r="A2020" s="6" t="s">
        <v>23777</v>
      </c>
      <c r="B2020" s="6" t="s">
        <v>23777</v>
      </c>
      <c r="C2020" s="6" t="s">
        <v>21375</v>
      </c>
      <c r="D2020" s="6" t="s">
        <v>9450</v>
      </c>
      <c r="E2020" s="6" t="b">
        <v>0</v>
      </c>
      <c r="F2020" s="6" t="b">
        <v>0</v>
      </c>
      <c r="G2020" s="6" t="b">
        <v>0</v>
      </c>
      <c r="H2020" s="6" t="s">
        <v>4067</v>
      </c>
      <c r="I2020" s="6" t="s">
        <v>9658</v>
      </c>
      <c r="J2020" s="6" t="s">
        <v>822</v>
      </c>
      <c r="K2020" s="6" t="s">
        <v>9659</v>
      </c>
      <c r="L2020" s="6" t="s">
        <v>823</v>
      </c>
    </row>
    <row r="2021" spans="1:12">
      <c r="A2021" s="6" t="s">
        <v>23778</v>
      </c>
      <c r="B2021" s="6" t="s">
        <v>23778</v>
      </c>
      <c r="C2021" s="6" t="s">
        <v>11608</v>
      </c>
      <c r="D2021" s="6" t="s">
        <v>9450</v>
      </c>
      <c r="E2021" s="6" t="b">
        <v>0</v>
      </c>
      <c r="F2021" s="6" t="b">
        <v>0</v>
      </c>
      <c r="G2021" s="6" t="b">
        <v>0</v>
      </c>
      <c r="H2021" s="6" t="s">
        <v>4067</v>
      </c>
      <c r="I2021" s="6" t="s">
        <v>11609</v>
      </c>
      <c r="J2021" s="6" t="s">
        <v>2409</v>
      </c>
      <c r="K2021" s="6" t="s">
        <v>2410</v>
      </c>
      <c r="L2021" s="6" t="s">
        <v>2410</v>
      </c>
    </row>
    <row r="2022" spans="1:12">
      <c r="A2022" s="6" t="s">
        <v>23779</v>
      </c>
      <c r="B2022" s="6" t="s">
        <v>23779</v>
      </c>
      <c r="C2022" s="6" t="s">
        <v>23780</v>
      </c>
      <c r="D2022" s="6" t="s">
        <v>9450</v>
      </c>
      <c r="E2022" s="6" t="b">
        <v>0</v>
      </c>
      <c r="F2022" s="6" t="b">
        <v>0</v>
      </c>
      <c r="G2022" s="6" t="b">
        <v>0</v>
      </c>
      <c r="H2022" s="6" t="s">
        <v>4067</v>
      </c>
      <c r="I2022" s="6" t="s">
        <v>10086</v>
      </c>
      <c r="J2022" s="6" t="s">
        <v>3761</v>
      </c>
      <c r="K2022" s="6" t="s">
        <v>3762</v>
      </c>
      <c r="L2022" s="6" t="s">
        <v>3762</v>
      </c>
    </row>
    <row r="2023" spans="1:12">
      <c r="A2023" s="6" t="s">
        <v>23781</v>
      </c>
      <c r="B2023" s="6" t="s">
        <v>23781</v>
      </c>
      <c r="C2023" s="6" t="s">
        <v>10682</v>
      </c>
      <c r="D2023" s="6" t="s">
        <v>9450</v>
      </c>
      <c r="E2023" s="6" t="b">
        <v>0</v>
      </c>
      <c r="F2023" s="6" t="b">
        <v>0</v>
      </c>
      <c r="G2023" s="6" t="b">
        <v>0</v>
      </c>
      <c r="H2023" s="6" t="s">
        <v>4067</v>
      </c>
      <c r="I2023" s="6" t="s">
        <v>4269</v>
      </c>
      <c r="J2023" s="6" t="s">
        <v>2247</v>
      </c>
      <c r="K2023" s="6" t="s">
        <v>4270</v>
      </c>
      <c r="L2023" s="6" t="s">
        <v>2248</v>
      </c>
    </row>
    <row r="2024" spans="1:12">
      <c r="A2024" s="6" t="s">
        <v>23782</v>
      </c>
      <c r="B2024" s="6" t="s">
        <v>23782</v>
      </c>
      <c r="C2024" s="6" t="s">
        <v>7669</v>
      </c>
      <c r="D2024" s="6" t="s">
        <v>9450</v>
      </c>
      <c r="E2024" s="6" t="b">
        <v>0</v>
      </c>
      <c r="F2024" s="6" t="b">
        <v>0</v>
      </c>
      <c r="G2024" s="6" t="b">
        <v>0</v>
      </c>
      <c r="H2024" s="6" t="s">
        <v>4035</v>
      </c>
      <c r="I2024" s="6" t="s">
        <v>7627</v>
      </c>
      <c r="J2024" s="6" t="s">
        <v>1265</v>
      </c>
      <c r="K2024" s="6" t="s">
        <v>7628</v>
      </c>
      <c r="L2024" s="6" t="s">
        <v>1266</v>
      </c>
    </row>
    <row r="2025" spans="1:12">
      <c r="A2025" s="6" t="s">
        <v>23783</v>
      </c>
      <c r="B2025" s="6" t="s">
        <v>23783</v>
      </c>
      <c r="C2025" s="6" t="s">
        <v>23784</v>
      </c>
      <c r="D2025" s="6" t="s">
        <v>9450</v>
      </c>
      <c r="E2025" s="6" t="b">
        <v>0</v>
      </c>
      <c r="F2025" s="6" t="b">
        <v>0</v>
      </c>
      <c r="G2025" s="6" t="b">
        <v>0</v>
      </c>
      <c r="H2025" s="6" t="s">
        <v>4067</v>
      </c>
      <c r="I2025" s="6" t="s">
        <v>9642</v>
      </c>
      <c r="J2025" s="6" t="s">
        <v>1282</v>
      </c>
      <c r="K2025" s="6" t="s">
        <v>9643</v>
      </c>
      <c r="L2025" s="6" t="s">
        <v>338</v>
      </c>
    </row>
    <row r="2026" spans="1:12">
      <c r="A2026" s="6" t="s">
        <v>23785</v>
      </c>
      <c r="B2026" s="6" t="s">
        <v>23785</v>
      </c>
      <c r="C2026" s="6" t="s">
        <v>13531</v>
      </c>
      <c r="D2026" s="6" t="s">
        <v>9450</v>
      </c>
      <c r="E2026" s="6" t="b">
        <v>0</v>
      </c>
      <c r="F2026" s="6" t="b">
        <v>0</v>
      </c>
      <c r="G2026" s="6" t="b">
        <v>0</v>
      </c>
      <c r="H2026" s="6" t="s">
        <v>4067</v>
      </c>
      <c r="I2026" s="6" t="s">
        <v>13532</v>
      </c>
      <c r="J2026" s="6" t="s">
        <v>3561</v>
      </c>
      <c r="K2026" s="6" t="s">
        <v>13533</v>
      </c>
      <c r="L2026" s="6" t="s">
        <v>338</v>
      </c>
    </row>
    <row r="2027" spans="1:12">
      <c r="A2027" s="6" t="s">
        <v>23786</v>
      </c>
      <c r="B2027" s="6" t="s">
        <v>23786</v>
      </c>
      <c r="C2027" s="6" t="s">
        <v>21375</v>
      </c>
      <c r="D2027" s="6" t="s">
        <v>9450</v>
      </c>
      <c r="E2027" s="6" t="b">
        <v>0</v>
      </c>
      <c r="F2027" s="6" t="b">
        <v>0</v>
      </c>
      <c r="G2027" s="6" t="b">
        <v>0</v>
      </c>
      <c r="H2027" s="6" t="s">
        <v>4035</v>
      </c>
      <c r="I2027" s="6" t="s">
        <v>11092</v>
      </c>
      <c r="J2027" s="6" t="s">
        <v>2467</v>
      </c>
      <c r="K2027" s="6" t="s">
        <v>11093</v>
      </c>
      <c r="L2027" s="6" t="s">
        <v>2468</v>
      </c>
    </row>
    <row r="2028" spans="1:12">
      <c r="A2028" s="6" t="s">
        <v>23787</v>
      </c>
      <c r="B2028" s="6" t="s">
        <v>23787</v>
      </c>
      <c r="C2028" s="6" t="s">
        <v>10499</v>
      </c>
      <c r="D2028" s="6" t="s">
        <v>9450</v>
      </c>
      <c r="E2028" s="6" t="b">
        <v>0</v>
      </c>
      <c r="F2028" s="6" t="b">
        <v>0</v>
      </c>
      <c r="G2028" s="6" t="b">
        <v>0</v>
      </c>
      <c r="H2028" s="6" t="s">
        <v>4067</v>
      </c>
      <c r="I2028" s="6" t="s">
        <v>7843</v>
      </c>
      <c r="J2028" s="6" t="s">
        <v>2662</v>
      </c>
      <c r="K2028" s="6" t="s">
        <v>7844</v>
      </c>
      <c r="L2028" s="6" t="s">
        <v>2663</v>
      </c>
    </row>
    <row r="2029" spans="1:12">
      <c r="A2029" s="6" t="s">
        <v>23788</v>
      </c>
      <c r="B2029" s="6" t="s">
        <v>23788</v>
      </c>
      <c r="C2029" s="6" t="s">
        <v>12764</v>
      </c>
      <c r="D2029" s="6" t="s">
        <v>9450</v>
      </c>
      <c r="E2029" s="6" t="b">
        <v>0</v>
      </c>
      <c r="F2029" s="6" t="b">
        <v>0</v>
      </c>
      <c r="G2029" s="6" t="b">
        <v>0</v>
      </c>
      <c r="H2029" s="6" t="s">
        <v>4067</v>
      </c>
      <c r="I2029" s="6" t="s">
        <v>12209</v>
      </c>
      <c r="J2029" s="6" t="s">
        <v>3673</v>
      </c>
      <c r="K2029" s="6" t="s">
        <v>3674</v>
      </c>
      <c r="L2029" s="6" t="s">
        <v>3674</v>
      </c>
    </row>
    <row r="2030" spans="1:12">
      <c r="A2030" s="6" t="s">
        <v>23789</v>
      </c>
      <c r="B2030" s="6" t="s">
        <v>23789</v>
      </c>
      <c r="C2030" s="6" t="s">
        <v>23790</v>
      </c>
      <c r="D2030" s="6" t="s">
        <v>9450</v>
      </c>
      <c r="E2030" s="6" t="b">
        <v>0</v>
      </c>
      <c r="F2030" s="6" t="b">
        <v>0</v>
      </c>
      <c r="G2030" s="6" t="b">
        <v>0</v>
      </c>
      <c r="H2030" s="6" t="s">
        <v>4035</v>
      </c>
      <c r="I2030" s="6" t="s">
        <v>10633</v>
      </c>
      <c r="J2030" s="6" t="s">
        <v>3073</v>
      </c>
      <c r="K2030" s="6" t="s">
        <v>516</v>
      </c>
      <c r="L2030" s="6" t="s">
        <v>3074</v>
      </c>
    </row>
    <row r="2031" spans="1:12">
      <c r="A2031" s="6" t="s">
        <v>23791</v>
      </c>
      <c r="B2031" s="6" t="s">
        <v>23791</v>
      </c>
      <c r="C2031" s="6" t="s">
        <v>23792</v>
      </c>
      <c r="D2031" s="6" t="s">
        <v>9450</v>
      </c>
      <c r="E2031" s="6" t="b">
        <v>0</v>
      </c>
      <c r="F2031" s="6" t="b">
        <v>0</v>
      </c>
      <c r="G2031" s="6" t="b">
        <v>0</v>
      </c>
      <c r="H2031" s="6" t="s">
        <v>4067</v>
      </c>
      <c r="I2031" s="6" t="s">
        <v>13197</v>
      </c>
      <c r="J2031" s="6" t="s">
        <v>2229</v>
      </c>
      <c r="K2031" s="6" t="s">
        <v>13198</v>
      </c>
      <c r="L2031" s="6" t="s">
        <v>2230</v>
      </c>
    </row>
    <row r="2032" spans="1:12">
      <c r="A2032" s="6" t="s">
        <v>23793</v>
      </c>
      <c r="B2032" s="6" t="s">
        <v>23793</v>
      </c>
      <c r="C2032" s="6" t="s">
        <v>5353</v>
      </c>
      <c r="D2032" s="6" t="s">
        <v>9450</v>
      </c>
      <c r="E2032" s="6" t="b">
        <v>0</v>
      </c>
      <c r="F2032" s="6" t="b">
        <v>0</v>
      </c>
      <c r="G2032" s="6" t="b">
        <v>0</v>
      </c>
      <c r="H2032" s="6" t="s">
        <v>4035</v>
      </c>
      <c r="I2032" s="6" t="s">
        <v>5354</v>
      </c>
      <c r="J2032" s="6" t="s">
        <v>3920</v>
      </c>
      <c r="K2032" s="6" t="s">
        <v>3923</v>
      </c>
      <c r="L2032" s="6" t="s">
        <v>3921</v>
      </c>
    </row>
    <row r="2033" spans="1:12">
      <c r="A2033" s="6" t="s">
        <v>23794</v>
      </c>
      <c r="B2033" s="6" t="s">
        <v>23794</v>
      </c>
      <c r="C2033" s="6" t="s">
        <v>12662</v>
      </c>
      <c r="D2033" s="6" t="s">
        <v>9450</v>
      </c>
      <c r="E2033" s="6" t="b">
        <v>0</v>
      </c>
      <c r="F2033" s="6" t="b">
        <v>0</v>
      </c>
      <c r="G2033" s="6" t="b">
        <v>0</v>
      </c>
      <c r="H2033" s="6" t="s">
        <v>152</v>
      </c>
      <c r="I2033" s="6" t="s">
        <v>12663</v>
      </c>
      <c r="J2033" s="6" t="s">
        <v>2928</v>
      </c>
      <c r="K2033" s="6" t="s">
        <v>4603</v>
      </c>
      <c r="L2033" s="6" t="s">
        <v>2929</v>
      </c>
    </row>
    <row r="2034" spans="1:12">
      <c r="A2034" s="6" t="s">
        <v>23795</v>
      </c>
      <c r="B2034" s="6" t="s">
        <v>23795</v>
      </c>
      <c r="C2034" s="6" t="s">
        <v>10330</v>
      </c>
      <c r="D2034" s="6" t="s">
        <v>9450</v>
      </c>
      <c r="E2034" s="6" t="b">
        <v>0</v>
      </c>
      <c r="F2034" s="6" t="b">
        <v>0</v>
      </c>
      <c r="G2034" s="6" t="b">
        <v>0</v>
      </c>
      <c r="H2034" s="6" t="s">
        <v>4067</v>
      </c>
      <c r="I2034" s="6" t="s">
        <v>10237</v>
      </c>
      <c r="J2034" s="6" t="s">
        <v>3995</v>
      </c>
      <c r="K2034" s="6" t="s">
        <v>10238</v>
      </c>
      <c r="L2034" s="6" t="s">
        <v>3996</v>
      </c>
    </row>
    <row r="2035" spans="1:12">
      <c r="A2035" s="6" t="s">
        <v>23796</v>
      </c>
      <c r="B2035" s="6" t="s">
        <v>23796</v>
      </c>
      <c r="C2035" s="6" t="s">
        <v>13392</v>
      </c>
      <c r="D2035" s="6" t="s">
        <v>9450</v>
      </c>
      <c r="E2035" s="6" t="b">
        <v>0</v>
      </c>
      <c r="F2035" s="6" t="b">
        <v>0</v>
      </c>
      <c r="G2035" s="6" t="b">
        <v>0</v>
      </c>
      <c r="H2035" s="6" t="s">
        <v>4067</v>
      </c>
      <c r="I2035" s="6" t="s">
        <v>10442</v>
      </c>
      <c r="J2035" s="6" t="s">
        <v>2469</v>
      </c>
      <c r="K2035" s="6" t="s">
        <v>10443</v>
      </c>
      <c r="L2035" s="6" t="s">
        <v>2470</v>
      </c>
    </row>
    <row r="2036" spans="1:12">
      <c r="A2036" s="6" t="s">
        <v>23797</v>
      </c>
      <c r="B2036" s="6" t="s">
        <v>23797</v>
      </c>
      <c r="C2036" s="6" t="s">
        <v>11392</v>
      </c>
      <c r="D2036" s="6" t="s">
        <v>9450</v>
      </c>
      <c r="E2036" s="6" t="b">
        <v>0</v>
      </c>
      <c r="F2036" s="6" t="b">
        <v>0</v>
      </c>
      <c r="G2036" s="6" t="b">
        <v>0</v>
      </c>
      <c r="H2036" s="6" t="s">
        <v>4035</v>
      </c>
      <c r="I2036" s="6" t="s">
        <v>10727</v>
      </c>
      <c r="J2036" s="6" t="s">
        <v>1361</v>
      </c>
      <c r="K2036" s="6" t="s">
        <v>1364</v>
      </c>
      <c r="L2036" s="6" t="s">
        <v>1362</v>
      </c>
    </row>
    <row r="2037" spans="1:12">
      <c r="A2037" s="6" t="s">
        <v>23798</v>
      </c>
      <c r="B2037" s="6" t="s">
        <v>23798</v>
      </c>
      <c r="C2037" s="6" t="s">
        <v>8523</v>
      </c>
      <c r="D2037" s="6" t="s">
        <v>9450</v>
      </c>
      <c r="E2037" s="6" t="b">
        <v>0</v>
      </c>
      <c r="F2037" s="6" t="b">
        <v>0</v>
      </c>
      <c r="G2037" s="6" t="b">
        <v>0</v>
      </c>
      <c r="H2037" s="6" t="s">
        <v>4067</v>
      </c>
      <c r="I2037" s="6" t="s">
        <v>8524</v>
      </c>
      <c r="J2037" s="6" t="s">
        <v>1400</v>
      </c>
      <c r="K2037" s="6" t="s">
        <v>8525</v>
      </c>
      <c r="L2037" s="6" t="s">
        <v>1401</v>
      </c>
    </row>
    <row r="2038" spans="1:12">
      <c r="A2038" s="6" t="s">
        <v>23799</v>
      </c>
      <c r="B2038" s="6" t="s">
        <v>23799</v>
      </c>
      <c r="C2038" s="6" t="s">
        <v>12812</v>
      </c>
      <c r="D2038" s="6" t="s">
        <v>9450</v>
      </c>
      <c r="E2038" s="6" t="b">
        <v>0</v>
      </c>
      <c r="F2038" s="6" t="b">
        <v>0</v>
      </c>
      <c r="G2038" s="6" t="b">
        <v>0</v>
      </c>
      <c r="H2038" s="6" t="s">
        <v>152</v>
      </c>
      <c r="I2038" s="6" t="s">
        <v>12813</v>
      </c>
      <c r="J2038" s="6" t="s">
        <v>1689</v>
      </c>
      <c r="K2038" s="6" t="s">
        <v>1690</v>
      </c>
      <c r="L2038" s="6" t="s">
        <v>1690</v>
      </c>
    </row>
    <row r="2039" spans="1:12">
      <c r="A2039" s="6" t="s">
        <v>23800</v>
      </c>
      <c r="B2039" s="6" t="s">
        <v>23800</v>
      </c>
      <c r="C2039" s="6" t="s">
        <v>12652</v>
      </c>
      <c r="D2039" s="6" t="s">
        <v>9450</v>
      </c>
      <c r="E2039" s="6" t="b">
        <v>0</v>
      </c>
      <c r="F2039" s="6" t="b">
        <v>0</v>
      </c>
      <c r="G2039" s="6" t="b">
        <v>0</v>
      </c>
      <c r="H2039" s="6" t="s">
        <v>4035</v>
      </c>
      <c r="I2039" s="6" t="s">
        <v>12653</v>
      </c>
      <c r="J2039" s="6" t="s">
        <v>1825</v>
      </c>
      <c r="K2039" s="6" t="s">
        <v>12654</v>
      </c>
      <c r="L2039" s="6" t="s">
        <v>1826</v>
      </c>
    </row>
    <row r="2040" spans="1:12">
      <c r="A2040" s="6" t="s">
        <v>12492</v>
      </c>
      <c r="B2040" s="6" t="s">
        <v>12492</v>
      </c>
      <c r="C2040" s="6" t="s">
        <v>21375</v>
      </c>
      <c r="D2040" s="6" t="s">
        <v>9450</v>
      </c>
      <c r="E2040" s="6" t="b">
        <v>0</v>
      </c>
      <c r="F2040" s="6" t="b">
        <v>0</v>
      </c>
      <c r="G2040" s="6" t="b">
        <v>0</v>
      </c>
      <c r="H2040" s="6" t="b">
        <v>0</v>
      </c>
      <c r="I2040" s="6" t="s">
        <v>9104</v>
      </c>
      <c r="J2040" s="6" t="s">
        <v>2307</v>
      </c>
      <c r="K2040" s="6" t="s">
        <v>9105</v>
      </c>
      <c r="L2040" s="6" t="s">
        <v>2308</v>
      </c>
    </row>
    <row r="2041" spans="1:12">
      <c r="A2041" s="6" t="s">
        <v>23801</v>
      </c>
      <c r="B2041" s="6" t="s">
        <v>23801</v>
      </c>
      <c r="C2041" s="6" t="s">
        <v>6568</v>
      </c>
      <c r="D2041" s="6" t="s">
        <v>9450</v>
      </c>
      <c r="E2041" s="6" t="b">
        <v>0</v>
      </c>
      <c r="F2041" s="6" t="b">
        <v>0</v>
      </c>
      <c r="G2041" s="6" t="b">
        <v>0</v>
      </c>
      <c r="H2041" s="6" t="s">
        <v>4067</v>
      </c>
      <c r="I2041" s="6" t="s">
        <v>6569</v>
      </c>
      <c r="J2041" s="6" t="s">
        <v>2846</v>
      </c>
      <c r="K2041" s="6" t="s">
        <v>6570</v>
      </c>
      <c r="L2041" s="6" t="s">
        <v>2847</v>
      </c>
    </row>
    <row r="2042" spans="1:12">
      <c r="A2042" s="6" t="s">
        <v>23802</v>
      </c>
      <c r="B2042" s="6" t="s">
        <v>23802</v>
      </c>
      <c r="C2042" s="6" t="s">
        <v>23803</v>
      </c>
      <c r="D2042" s="6" t="s">
        <v>9450</v>
      </c>
      <c r="E2042" s="6" t="b">
        <v>0</v>
      </c>
      <c r="F2042" s="6" t="b">
        <v>0</v>
      </c>
      <c r="G2042" s="6" t="b">
        <v>0</v>
      </c>
      <c r="H2042" s="6" t="s">
        <v>4067</v>
      </c>
      <c r="I2042" s="6" t="s">
        <v>13445</v>
      </c>
      <c r="J2042" s="6" t="s">
        <v>2947</v>
      </c>
      <c r="K2042" s="6" t="s">
        <v>13446</v>
      </c>
      <c r="L2042" s="6" t="s">
        <v>2948</v>
      </c>
    </row>
    <row r="2043" spans="1:12">
      <c r="A2043" s="6" t="s">
        <v>23804</v>
      </c>
      <c r="B2043" s="6" t="s">
        <v>23804</v>
      </c>
      <c r="C2043" s="6" t="s">
        <v>23805</v>
      </c>
      <c r="D2043" s="6" t="s">
        <v>9450</v>
      </c>
      <c r="E2043" s="6" t="b">
        <v>0</v>
      </c>
      <c r="F2043" s="6" t="b">
        <v>0</v>
      </c>
      <c r="G2043" s="6" t="b">
        <v>0</v>
      </c>
      <c r="H2043" s="6" t="s">
        <v>4035</v>
      </c>
      <c r="I2043" s="6" t="s">
        <v>11124</v>
      </c>
      <c r="J2043" s="6" t="s">
        <v>2478</v>
      </c>
      <c r="K2043" s="6" t="s">
        <v>11125</v>
      </c>
      <c r="L2043" s="6" t="s">
        <v>2479</v>
      </c>
    </row>
    <row r="2044" spans="1:12">
      <c r="A2044" s="6" t="s">
        <v>23806</v>
      </c>
      <c r="B2044" s="6" t="s">
        <v>23806</v>
      </c>
      <c r="C2044" s="6" t="s">
        <v>23807</v>
      </c>
      <c r="D2044" s="6" t="s">
        <v>9450</v>
      </c>
      <c r="E2044" s="6" t="b">
        <v>0</v>
      </c>
      <c r="F2044" s="6" t="b">
        <v>0</v>
      </c>
      <c r="G2044" s="6" t="b">
        <v>0</v>
      </c>
      <c r="H2044" s="6" t="s">
        <v>152</v>
      </c>
      <c r="I2044" s="6" t="s">
        <v>10987</v>
      </c>
      <c r="J2044" s="6" t="s">
        <v>3588</v>
      </c>
      <c r="K2044" s="6" t="s">
        <v>10988</v>
      </c>
      <c r="L2044" s="6" t="s">
        <v>3589</v>
      </c>
    </row>
    <row r="2045" spans="1:12">
      <c r="A2045" s="6" t="s">
        <v>23808</v>
      </c>
      <c r="B2045" s="6" t="s">
        <v>23808</v>
      </c>
      <c r="C2045" s="6" t="s">
        <v>10074</v>
      </c>
      <c r="D2045" s="6" t="s">
        <v>9450</v>
      </c>
      <c r="E2045" s="6" t="b">
        <v>0</v>
      </c>
      <c r="F2045" s="6" t="b">
        <v>0</v>
      </c>
      <c r="G2045" s="6" t="b">
        <v>0</v>
      </c>
      <c r="H2045" s="6" t="s">
        <v>4067</v>
      </c>
      <c r="I2045" s="6" t="s">
        <v>10075</v>
      </c>
      <c r="J2045" s="6" t="s">
        <v>2565</v>
      </c>
      <c r="K2045" s="6" t="s">
        <v>10076</v>
      </c>
      <c r="L2045" s="6" t="s">
        <v>2566</v>
      </c>
    </row>
    <row r="2046" spans="1:12">
      <c r="A2046" s="6" t="s">
        <v>23809</v>
      </c>
      <c r="B2046" s="6" t="s">
        <v>23809</v>
      </c>
      <c r="C2046" s="6" t="s">
        <v>11038</v>
      </c>
      <c r="D2046" s="6" t="s">
        <v>9450</v>
      </c>
      <c r="E2046" s="6" t="b">
        <v>0</v>
      </c>
      <c r="F2046" s="6" t="b">
        <v>0</v>
      </c>
      <c r="G2046" s="6" t="b">
        <v>0</v>
      </c>
      <c r="H2046" s="6" t="s">
        <v>4067</v>
      </c>
      <c r="I2046" s="6" t="s">
        <v>9939</v>
      </c>
      <c r="J2046" s="6" t="s">
        <v>3227</v>
      </c>
      <c r="K2046" s="6" t="s">
        <v>9940</v>
      </c>
      <c r="L2046" s="6" t="s">
        <v>3228</v>
      </c>
    </row>
    <row r="2047" spans="1:12">
      <c r="A2047" s="6" t="s">
        <v>23810</v>
      </c>
      <c r="B2047" s="6" t="s">
        <v>23810</v>
      </c>
      <c r="C2047" s="6" t="s">
        <v>21375</v>
      </c>
      <c r="D2047" s="6" t="s">
        <v>9450</v>
      </c>
      <c r="E2047" s="6" t="b">
        <v>0</v>
      </c>
      <c r="F2047" s="6" t="b">
        <v>0</v>
      </c>
      <c r="G2047" s="6" t="b">
        <v>0</v>
      </c>
      <c r="H2047" s="6" t="s">
        <v>4067</v>
      </c>
      <c r="I2047" s="6" t="s">
        <v>10344</v>
      </c>
      <c r="J2047" s="6" t="s">
        <v>2726</v>
      </c>
      <c r="K2047" s="6" t="s">
        <v>10345</v>
      </c>
      <c r="L2047" s="6" t="s">
        <v>2727</v>
      </c>
    </row>
    <row r="2048" spans="1:12">
      <c r="A2048" s="6" t="s">
        <v>23811</v>
      </c>
      <c r="B2048" s="6" t="s">
        <v>23811</v>
      </c>
      <c r="C2048" s="6" t="s">
        <v>23812</v>
      </c>
      <c r="D2048" s="6" t="s">
        <v>9450</v>
      </c>
      <c r="E2048" s="6" t="b">
        <v>0</v>
      </c>
      <c r="F2048" s="6" t="b">
        <v>0</v>
      </c>
      <c r="G2048" s="6" t="b">
        <v>0</v>
      </c>
      <c r="H2048" s="6" t="s">
        <v>4067</v>
      </c>
      <c r="I2048" s="6" t="s">
        <v>8177</v>
      </c>
      <c r="J2048" s="6" t="s">
        <v>3059</v>
      </c>
      <c r="K2048" s="6" t="s">
        <v>8178</v>
      </c>
      <c r="L2048" s="6" t="s">
        <v>3060</v>
      </c>
    </row>
    <row r="2049" spans="1:12">
      <c r="A2049" s="6" t="s">
        <v>23813</v>
      </c>
      <c r="B2049" s="6" t="s">
        <v>23813</v>
      </c>
      <c r="C2049" s="6" t="s">
        <v>7475</v>
      </c>
      <c r="D2049" s="6" t="s">
        <v>9450</v>
      </c>
      <c r="E2049" s="6" t="b">
        <v>0</v>
      </c>
      <c r="F2049" s="6" t="b">
        <v>0</v>
      </c>
      <c r="G2049" s="6" t="b">
        <v>0</v>
      </c>
      <c r="H2049" s="6" t="s">
        <v>4067</v>
      </c>
      <c r="I2049" s="6" t="s">
        <v>4849</v>
      </c>
      <c r="J2049" s="6" t="s">
        <v>916</v>
      </c>
      <c r="K2049" s="6" t="s">
        <v>4850</v>
      </c>
      <c r="L2049" s="6" t="s">
        <v>917</v>
      </c>
    </row>
    <row r="2050" spans="1:12">
      <c r="A2050" s="6" t="s">
        <v>11382</v>
      </c>
      <c r="B2050" s="6" t="s">
        <v>11382</v>
      </c>
      <c r="C2050" s="6" t="s">
        <v>21375</v>
      </c>
      <c r="D2050" s="6" t="s">
        <v>9450</v>
      </c>
      <c r="E2050" s="6" t="b">
        <v>0</v>
      </c>
      <c r="F2050" s="6" t="b">
        <v>0</v>
      </c>
      <c r="G2050" s="6" t="b">
        <v>0</v>
      </c>
      <c r="H2050" s="6" t="b">
        <v>0</v>
      </c>
      <c r="I2050" s="6" t="s">
        <v>6766</v>
      </c>
      <c r="J2050" s="6" t="s">
        <v>23814</v>
      </c>
      <c r="K2050" s="6" t="s">
        <v>3210</v>
      </c>
      <c r="L2050" s="6" t="s">
        <v>3208</v>
      </c>
    </row>
    <row r="2051" spans="1:12">
      <c r="A2051" s="6" t="s">
        <v>23815</v>
      </c>
      <c r="B2051" s="6" t="s">
        <v>23815</v>
      </c>
      <c r="C2051" s="6" t="s">
        <v>13070</v>
      </c>
      <c r="D2051" s="6" t="s">
        <v>9450</v>
      </c>
      <c r="E2051" s="6" t="b">
        <v>0</v>
      </c>
      <c r="F2051" s="6" t="b">
        <v>0</v>
      </c>
      <c r="G2051" s="6" t="b">
        <v>0</v>
      </c>
      <c r="H2051" s="6" t="s">
        <v>4067</v>
      </c>
      <c r="I2051" s="6" t="s">
        <v>12237</v>
      </c>
      <c r="J2051" s="6" t="s">
        <v>1983</v>
      </c>
      <c r="K2051" s="6" t="s">
        <v>12238</v>
      </c>
      <c r="L2051" s="6" t="s">
        <v>1984</v>
      </c>
    </row>
    <row r="2052" spans="1:12">
      <c r="A2052" s="6" t="s">
        <v>23816</v>
      </c>
      <c r="B2052" s="6" t="s">
        <v>23816</v>
      </c>
      <c r="C2052" s="6" t="s">
        <v>23817</v>
      </c>
      <c r="D2052" s="6" t="s">
        <v>9450</v>
      </c>
      <c r="E2052" s="6" t="b">
        <v>0</v>
      </c>
      <c r="F2052" s="6" t="b">
        <v>0</v>
      </c>
      <c r="G2052" s="6" t="b">
        <v>0</v>
      </c>
      <c r="H2052" s="6" t="s">
        <v>4067</v>
      </c>
      <c r="I2052" s="6" t="s">
        <v>7843</v>
      </c>
      <c r="J2052" s="6" t="s">
        <v>2666</v>
      </c>
      <c r="K2052" s="6" t="s">
        <v>7844</v>
      </c>
      <c r="L2052" s="6" t="s">
        <v>2667</v>
      </c>
    </row>
    <row r="2053" spans="1:12">
      <c r="A2053" s="6" t="s">
        <v>23818</v>
      </c>
      <c r="B2053" s="6" t="s">
        <v>23818</v>
      </c>
      <c r="C2053" s="6" t="s">
        <v>21375</v>
      </c>
      <c r="D2053" s="6" t="s">
        <v>9450</v>
      </c>
      <c r="E2053" s="6" t="b">
        <v>0</v>
      </c>
      <c r="F2053" s="6" t="b">
        <v>0</v>
      </c>
      <c r="G2053" s="6" t="b">
        <v>0</v>
      </c>
      <c r="H2053" s="6" t="s">
        <v>4035</v>
      </c>
      <c r="I2053" s="6" t="s">
        <v>12283</v>
      </c>
      <c r="J2053" s="6" t="s">
        <v>2605</v>
      </c>
      <c r="K2053" s="6" t="s">
        <v>2596</v>
      </c>
      <c r="L2053" s="6" t="s">
        <v>2606</v>
      </c>
    </row>
    <row r="2054" spans="1:12">
      <c r="A2054" s="6" t="s">
        <v>23819</v>
      </c>
      <c r="B2054" s="6" t="s">
        <v>23819</v>
      </c>
      <c r="C2054" s="6" t="s">
        <v>23820</v>
      </c>
      <c r="D2054" s="6" t="s">
        <v>9450</v>
      </c>
      <c r="E2054" s="6" t="b">
        <v>0</v>
      </c>
      <c r="F2054" s="6" t="b">
        <v>0</v>
      </c>
      <c r="G2054" s="6" t="b">
        <v>0</v>
      </c>
      <c r="H2054" s="6" t="s">
        <v>152</v>
      </c>
      <c r="I2054" s="6" t="s">
        <v>11356</v>
      </c>
      <c r="J2054" s="6" t="s">
        <v>1392</v>
      </c>
      <c r="K2054" s="6" t="s">
        <v>11357</v>
      </c>
      <c r="L2054" s="6" t="s">
        <v>1393</v>
      </c>
    </row>
    <row r="2055" spans="1:12">
      <c r="A2055" s="6" t="s">
        <v>23821</v>
      </c>
      <c r="B2055" s="6" t="s">
        <v>23821</v>
      </c>
      <c r="C2055" s="6" t="s">
        <v>7558</v>
      </c>
      <c r="D2055" s="6" t="s">
        <v>9450</v>
      </c>
      <c r="E2055" s="6" t="b">
        <v>0</v>
      </c>
      <c r="F2055" s="6" t="b">
        <v>0</v>
      </c>
      <c r="G2055" s="6" t="b">
        <v>0</v>
      </c>
      <c r="H2055" s="6" t="s">
        <v>4067</v>
      </c>
      <c r="I2055" s="6" t="s">
        <v>7559</v>
      </c>
      <c r="J2055" s="6" t="s">
        <v>769</v>
      </c>
      <c r="K2055" s="6" t="s">
        <v>7560</v>
      </c>
      <c r="L2055" s="6" t="s">
        <v>770</v>
      </c>
    </row>
    <row r="2056" spans="1:12">
      <c r="A2056" s="6" t="s">
        <v>23822</v>
      </c>
      <c r="B2056" s="6" t="s">
        <v>23822</v>
      </c>
      <c r="C2056" s="6" t="s">
        <v>23823</v>
      </c>
      <c r="D2056" s="6" t="s">
        <v>9450</v>
      </c>
      <c r="E2056" s="6" t="b">
        <v>0</v>
      </c>
      <c r="F2056" s="6" t="b">
        <v>0</v>
      </c>
      <c r="G2056" s="6" t="b">
        <v>0</v>
      </c>
      <c r="H2056" s="6" t="s">
        <v>4067</v>
      </c>
      <c r="I2056" s="6" t="s">
        <v>9288</v>
      </c>
      <c r="J2056" s="6" t="s">
        <v>2128</v>
      </c>
      <c r="K2056" s="6" t="s">
        <v>9289</v>
      </c>
      <c r="L2056" s="6" t="s">
        <v>2129</v>
      </c>
    </row>
    <row r="2057" spans="1:12">
      <c r="A2057" s="6" t="s">
        <v>23824</v>
      </c>
      <c r="B2057" s="6" t="s">
        <v>23824</v>
      </c>
      <c r="C2057" s="6" t="s">
        <v>8231</v>
      </c>
      <c r="D2057" s="6" t="s">
        <v>9450</v>
      </c>
      <c r="E2057" s="6" t="b">
        <v>0</v>
      </c>
      <c r="F2057" s="6" t="b">
        <v>0</v>
      </c>
      <c r="G2057" s="6" t="b">
        <v>0</v>
      </c>
      <c r="H2057" s="6" t="s">
        <v>4067</v>
      </c>
      <c r="I2057" s="6" t="s">
        <v>8232</v>
      </c>
      <c r="J2057" s="6" t="s">
        <v>3504</v>
      </c>
      <c r="K2057" s="6" t="s">
        <v>8233</v>
      </c>
      <c r="L2057" s="6" t="s">
        <v>3505</v>
      </c>
    </row>
    <row r="2058" spans="1:12">
      <c r="A2058" s="6" t="s">
        <v>23825</v>
      </c>
      <c r="B2058" s="6" t="s">
        <v>23825</v>
      </c>
      <c r="C2058" s="6" t="s">
        <v>13093</v>
      </c>
      <c r="D2058" s="6" t="s">
        <v>9450</v>
      </c>
      <c r="E2058" s="6" t="b">
        <v>0</v>
      </c>
      <c r="F2058" s="6" t="b">
        <v>0</v>
      </c>
      <c r="G2058" s="6" t="b">
        <v>0</v>
      </c>
      <c r="H2058" s="6" t="s">
        <v>4067</v>
      </c>
      <c r="I2058" s="6" t="s">
        <v>9280</v>
      </c>
      <c r="J2058" s="6" t="s">
        <v>1777</v>
      </c>
      <c r="K2058" s="6" t="s">
        <v>9281</v>
      </c>
      <c r="L2058" s="6" t="s">
        <v>1778</v>
      </c>
    </row>
    <row r="2059" spans="1:12">
      <c r="A2059" s="6" t="s">
        <v>23826</v>
      </c>
      <c r="B2059" s="6" t="s">
        <v>23826</v>
      </c>
      <c r="C2059" s="6" t="s">
        <v>7538</v>
      </c>
      <c r="D2059" s="6" t="s">
        <v>9450</v>
      </c>
      <c r="E2059" s="6" t="b">
        <v>0</v>
      </c>
      <c r="F2059" s="6" t="b">
        <v>0</v>
      </c>
      <c r="G2059" s="6" t="b">
        <v>0</v>
      </c>
      <c r="H2059" s="6" t="s">
        <v>152</v>
      </c>
      <c r="I2059" s="6" t="s">
        <v>7539</v>
      </c>
      <c r="J2059" s="6" t="s">
        <v>1215</v>
      </c>
      <c r="K2059" s="6" t="s">
        <v>4603</v>
      </c>
      <c r="L2059" s="6" t="s">
        <v>1216</v>
      </c>
    </row>
    <row r="2060" spans="1:12">
      <c r="A2060" s="6" t="s">
        <v>23827</v>
      </c>
      <c r="B2060" s="6" t="s">
        <v>23827</v>
      </c>
      <c r="C2060" s="6" t="s">
        <v>9842</v>
      </c>
      <c r="D2060" s="6" t="s">
        <v>9450</v>
      </c>
      <c r="E2060" s="6" t="b">
        <v>0</v>
      </c>
      <c r="F2060" s="6" t="b">
        <v>0</v>
      </c>
      <c r="G2060" s="6" t="b">
        <v>0</v>
      </c>
      <c r="H2060" s="6" t="s">
        <v>4067</v>
      </c>
      <c r="I2060" s="6" t="s">
        <v>9843</v>
      </c>
      <c r="J2060" s="6" t="s">
        <v>783</v>
      </c>
      <c r="K2060" s="6" t="s">
        <v>9844</v>
      </c>
      <c r="L2060" s="6" t="s">
        <v>784</v>
      </c>
    </row>
    <row r="2061" spans="1:12">
      <c r="A2061" s="6" t="s">
        <v>23828</v>
      </c>
      <c r="B2061" s="6" t="s">
        <v>23828</v>
      </c>
      <c r="C2061" s="6" t="s">
        <v>7558</v>
      </c>
      <c r="D2061" s="6" t="s">
        <v>9450</v>
      </c>
      <c r="E2061" s="6" t="b">
        <v>0</v>
      </c>
      <c r="F2061" s="6" t="b">
        <v>0</v>
      </c>
      <c r="G2061" s="6" t="b">
        <v>0</v>
      </c>
      <c r="H2061" s="6" t="s">
        <v>4067</v>
      </c>
      <c r="I2061" s="6" t="s">
        <v>7559</v>
      </c>
      <c r="J2061" s="6" t="s">
        <v>1619</v>
      </c>
      <c r="K2061" s="6" t="s">
        <v>7560</v>
      </c>
      <c r="L2061" s="6" t="s">
        <v>1620</v>
      </c>
    </row>
    <row r="2062" spans="1:12">
      <c r="A2062" s="6" t="s">
        <v>23829</v>
      </c>
      <c r="B2062" s="6" t="s">
        <v>23829</v>
      </c>
      <c r="C2062" s="6" t="s">
        <v>8300</v>
      </c>
      <c r="D2062" s="6" t="s">
        <v>9450</v>
      </c>
      <c r="E2062" s="6" t="b">
        <v>0</v>
      </c>
      <c r="F2062" s="6" t="b">
        <v>0</v>
      </c>
      <c r="G2062" s="6" t="b">
        <v>0</v>
      </c>
      <c r="H2062" s="6" t="s">
        <v>4067</v>
      </c>
      <c r="I2062" s="6" t="s">
        <v>8301</v>
      </c>
      <c r="J2062" s="6" t="s">
        <v>2987</v>
      </c>
      <c r="K2062" s="6" t="s">
        <v>8302</v>
      </c>
      <c r="L2062" s="6" t="s">
        <v>2988</v>
      </c>
    </row>
    <row r="2063" spans="1:12">
      <c r="A2063" s="6" t="s">
        <v>23830</v>
      </c>
      <c r="B2063" s="6" t="s">
        <v>23830</v>
      </c>
      <c r="C2063" s="6" t="s">
        <v>23831</v>
      </c>
      <c r="D2063" s="6" t="s">
        <v>9450</v>
      </c>
      <c r="E2063" s="6" t="b">
        <v>0</v>
      </c>
      <c r="F2063" s="6" t="b">
        <v>0</v>
      </c>
      <c r="G2063" s="6" t="b">
        <v>0</v>
      </c>
      <c r="H2063" s="6" t="s">
        <v>4067</v>
      </c>
      <c r="I2063" s="6" t="s">
        <v>11679</v>
      </c>
      <c r="J2063" s="6" t="s">
        <v>2957</v>
      </c>
      <c r="K2063" s="6" t="s">
        <v>11680</v>
      </c>
      <c r="L2063" s="6" t="s">
        <v>2958</v>
      </c>
    </row>
    <row r="2064" spans="1:12">
      <c r="A2064" s="6" t="s">
        <v>23832</v>
      </c>
      <c r="B2064" s="6" t="s">
        <v>23832</v>
      </c>
      <c r="C2064" s="6" t="s">
        <v>21375</v>
      </c>
      <c r="D2064" s="6" t="s">
        <v>9450</v>
      </c>
      <c r="E2064" s="6" t="b">
        <v>0</v>
      </c>
      <c r="F2064" s="6" t="b">
        <v>0</v>
      </c>
      <c r="G2064" s="6" t="b">
        <v>0</v>
      </c>
      <c r="H2064" s="6" t="s">
        <v>4067</v>
      </c>
      <c r="I2064" s="6" t="s">
        <v>8439</v>
      </c>
      <c r="J2064" s="6" t="s">
        <v>2155</v>
      </c>
      <c r="K2064" s="6" t="s">
        <v>8440</v>
      </c>
      <c r="L2064" s="6" t="s">
        <v>2156</v>
      </c>
    </row>
    <row r="2065" spans="1:12">
      <c r="A2065" s="6" t="s">
        <v>23833</v>
      </c>
      <c r="B2065" s="6" t="s">
        <v>23833</v>
      </c>
      <c r="C2065" s="6" t="s">
        <v>23834</v>
      </c>
      <c r="D2065" s="6" t="s">
        <v>9450</v>
      </c>
      <c r="E2065" s="6" t="b">
        <v>0</v>
      </c>
      <c r="F2065" s="6" t="b">
        <v>0</v>
      </c>
      <c r="G2065" s="6" t="b">
        <v>0</v>
      </c>
      <c r="H2065" s="6" t="s">
        <v>4067</v>
      </c>
      <c r="I2065" s="6" t="s">
        <v>8185</v>
      </c>
      <c r="J2065" s="6" t="s">
        <v>2559</v>
      </c>
      <c r="K2065" s="6" t="s">
        <v>8186</v>
      </c>
      <c r="L2065" s="6" t="s">
        <v>2560</v>
      </c>
    </row>
    <row r="2066" spans="1:12">
      <c r="A2066" s="6" t="s">
        <v>23835</v>
      </c>
      <c r="B2066" s="6" t="s">
        <v>23835</v>
      </c>
      <c r="C2066" s="6" t="s">
        <v>23836</v>
      </c>
      <c r="D2066" s="6" t="s">
        <v>9450</v>
      </c>
      <c r="E2066" s="6" t="b">
        <v>0</v>
      </c>
      <c r="F2066" s="6" t="b">
        <v>0</v>
      </c>
      <c r="G2066" s="6" t="b">
        <v>0</v>
      </c>
      <c r="H2066" s="6" t="s">
        <v>4035</v>
      </c>
      <c r="I2066" s="6" t="s">
        <v>8301</v>
      </c>
      <c r="J2066" s="6" t="s">
        <v>2987</v>
      </c>
      <c r="K2066" s="6" t="s">
        <v>8302</v>
      </c>
      <c r="L2066" s="6" t="s">
        <v>2988</v>
      </c>
    </row>
    <row r="2067" spans="1:12">
      <c r="A2067" s="6" t="s">
        <v>23837</v>
      </c>
      <c r="B2067" s="6" t="s">
        <v>23837</v>
      </c>
      <c r="C2067" s="6" t="s">
        <v>12498</v>
      </c>
      <c r="D2067" s="6" t="s">
        <v>9450</v>
      </c>
      <c r="E2067" s="6" t="b">
        <v>0</v>
      </c>
      <c r="F2067" s="6" t="b">
        <v>0</v>
      </c>
      <c r="G2067" s="6" t="b">
        <v>0</v>
      </c>
      <c r="H2067" s="6" t="s">
        <v>152</v>
      </c>
      <c r="I2067" s="6" t="s">
        <v>11124</v>
      </c>
      <c r="J2067" s="6" t="s">
        <v>2477</v>
      </c>
      <c r="K2067" s="6" t="s">
        <v>11125</v>
      </c>
      <c r="L2067" s="6" t="s">
        <v>1772</v>
      </c>
    </row>
    <row r="2068" spans="1:12">
      <c r="A2068" s="6" t="s">
        <v>10846</v>
      </c>
      <c r="B2068" s="6" t="s">
        <v>10846</v>
      </c>
      <c r="C2068" s="6" t="s">
        <v>21375</v>
      </c>
      <c r="D2068" s="6" t="s">
        <v>9450</v>
      </c>
      <c r="E2068" s="6" t="b">
        <v>0</v>
      </c>
      <c r="F2068" s="6" t="b">
        <v>0</v>
      </c>
      <c r="G2068" s="6" t="b">
        <v>0</v>
      </c>
      <c r="H2068" s="6" t="b">
        <v>0</v>
      </c>
      <c r="I2068" s="6" t="s">
        <v>9999</v>
      </c>
      <c r="J2068" s="6" t="s">
        <v>23838</v>
      </c>
      <c r="K2068" s="6" t="s">
        <v>10000</v>
      </c>
      <c r="L2068" s="6" t="s">
        <v>1846</v>
      </c>
    </row>
    <row r="2069" spans="1:12">
      <c r="A2069" s="6" t="s">
        <v>23839</v>
      </c>
      <c r="B2069" s="6" t="s">
        <v>23839</v>
      </c>
      <c r="C2069" s="6" t="s">
        <v>11225</v>
      </c>
      <c r="D2069" s="6" t="s">
        <v>9450</v>
      </c>
      <c r="E2069" s="6" t="b">
        <v>0</v>
      </c>
      <c r="F2069" s="6" t="b">
        <v>0</v>
      </c>
      <c r="G2069" s="6" t="b">
        <v>0</v>
      </c>
      <c r="H2069" s="6" t="s">
        <v>4067</v>
      </c>
      <c r="I2069" s="6" t="s">
        <v>11226</v>
      </c>
      <c r="J2069" s="6" t="s">
        <v>1906</v>
      </c>
      <c r="K2069" s="6" t="s">
        <v>11227</v>
      </c>
      <c r="L2069" s="6" t="s">
        <v>1907</v>
      </c>
    </row>
    <row r="2070" spans="1:12">
      <c r="A2070" s="6" t="s">
        <v>23840</v>
      </c>
      <c r="B2070" s="6" t="s">
        <v>23840</v>
      </c>
      <c r="C2070" s="6" t="s">
        <v>23344</v>
      </c>
      <c r="D2070" s="6" t="s">
        <v>9450</v>
      </c>
      <c r="E2070" s="6" t="b">
        <v>0</v>
      </c>
      <c r="F2070" s="6" t="b">
        <v>0</v>
      </c>
      <c r="G2070" s="6" t="b">
        <v>0</v>
      </c>
      <c r="H2070" s="6" t="s">
        <v>4067</v>
      </c>
      <c r="I2070" s="6" t="s">
        <v>6569</v>
      </c>
      <c r="J2070" s="6" t="s">
        <v>2848</v>
      </c>
      <c r="K2070" s="6" t="s">
        <v>6570</v>
      </c>
      <c r="L2070" s="6" t="s">
        <v>2849</v>
      </c>
    </row>
    <row r="2071" spans="1:12">
      <c r="A2071" s="6" t="s">
        <v>23841</v>
      </c>
      <c r="B2071" s="6" t="s">
        <v>23841</v>
      </c>
      <c r="C2071" s="6" t="s">
        <v>11178</v>
      </c>
      <c r="D2071" s="6" t="s">
        <v>9450</v>
      </c>
      <c r="E2071" s="6" t="b">
        <v>0</v>
      </c>
      <c r="F2071" s="6" t="b">
        <v>0</v>
      </c>
      <c r="G2071" s="6" t="b">
        <v>0</v>
      </c>
      <c r="H2071" s="6" t="s">
        <v>4067</v>
      </c>
      <c r="I2071" s="6" t="s">
        <v>8351</v>
      </c>
      <c r="J2071" s="6" t="s">
        <v>1289</v>
      </c>
      <c r="K2071" s="6" t="s">
        <v>8352</v>
      </c>
      <c r="L2071" s="6" t="s">
        <v>1290</v>
      </c>
    </row>
    <row r="2072" spans="1:12">
      <c r="A2072" s="6" t="s">
        <v>23842</v>
      </c>
      <c r="B2072" s="6" t="s">
        <v>23842</v>
      </c>
      <c r="C2072" s="6" t="s">
        <v>8820</v>
      </c>
      <c r="D2072" s="6" t="s">
        <v>9450</v>
      </c>
      <c r="E2072" s="6" t="b">
        <v>0</v>
      </c>
      <c r="F2072" s="6" t="b">
        <v>0</v>
      </c>
      <c r="G2072" s="6" t="b">
        <v>0</v>
      </c>
      <c r="H2072" s="6" t="s">
        <v>4067</v>
      </c>
      <c r="I2072" s="6" t="s">
        <v>8821</v>
      </c>
      <c r="J2072" s="6" t="s">
        <v>1519</v>
      </c>
      <c r="K2072" s="6" t="s">
        <v>8822</v>
      </c>
      <c r="L2072" s="6" t="s">
        <v>1520</v>
      </c>
    </row>
    <row r="2073" spans="1:12">
      <c r="A2073" s="6" t="s">
        <v>23843</v>
      </c>
      <c r="B2073" s="6" t="s">
        <v>23843</v>
      </c>
      <c r="C2073" s="6" t="s">
        <v>21375</v>
      </c>
      <c r="D2073" s="6" t="s">
        <v>9450</v>
      </c>
      <c r="E2073" s="6" t="b">
        <v>0</v>
      </c>
      <c r="F2073" s="6" t="b">
        <v>0</v>
      </c>
      <c r="G2073" s="6" t="b">
        <v>0</v>
      </c>
      <c r="H2073" s="6" t="s">
        <v>4035</v>
      </c>
      <c r="I2073" s="6" t="s">
        <v>7992</v>
      </c>
      <c r="J2073" s="6" t="s">
        <v>2149</v>
      </c>
      <c r="K2073" s="6" t="s">
        <v>7993</v>
      </c>
      <c r="L2073" s="6" t="s">
        <v>2150</v>
      </c>
    </row>
    <row r="2074" spans="1:12">
      <c r="A2074" s="6" t="s">
        <v>23844</v>
      </c>
      <c r="B2074" s="6" t="s">
        <v>23844</v>
      </c>
      <c r="C2074" s="6" t="s">
        <v>23845</v>
      </c>
      <c r="D2074" s="6" t="s">
        <v>9450</v>
      </c>
      <c r="E2074" s="6" t="b">
        <v>0</v>
      </c>
      <c r="F2074" s="6" t="b">
        <v>0</v>
      </c>
      <c r="G2074" s="6" t="b">
        <v>0</v>
      </c>
      <c r="H2074" s="6" t="s">
        <v>4067</v>
      </c>
      <c r="I2074" s="6" t="s">
        <v>11465</v>
      </c>
      <c r="J2074" s="6" t="s">
        <v>3331</v>
      </c>
      <c r="K2074" s="6" t="s">
        <v>3332</v>
      </c>
      <c r="L2074" s="6" t="s">
        <v>3332</v>
      </c>
    </row>
    <row r="2075" spans="1:12">
      <c r="A2075" s="6" t="s">
        <v>23846</v>
      </c>
      <c r="B2075" s="6" t="s">
        <v>23846</v>
      </c>
      <c r="C2075" s="6" t="s">
        <v>9284</v>
      </c>
      <c r="D2075" s="6" t="s">
        <v>9450</v>
      </c>
      <c r="E2075" s="6" t="b">
        <v>0</v>
      </c>
      <c r="F2075" s="6" t="b">
        <v>0</v>
      </c>
      <c r="G2075" s="6" t="b">
        <v>0</v>
      </c>
      <c r="H2075" s="6" t="s">
        <v>4067</v>
      </c>
      <c r="I2075" s="6" t="s">
        <v>8694</v>
      </c>
      <c r="J2075" s="6" t="s">
        <v>590</v>
      </c>
      <c r="K2075" s="6" t="s">
        <v>8695</v>
      </c>
      <c r="L2075" s="6" t="s">
        <v>591</v>
      </c>
    </row>
    <row r="2076" spans="1:12">
      <c r="A2076" s="6" t="s">
        <v>23847</v>
      </c>
      <c r="B2076" s="6" t="s">
        <v>23847</v>
      </c>
      <c r="C2076" s="6" t="s">
        <v>23848</v>
      </c>
      <c r="D2076" s="6" t="s">
        <v>9450</v>
      </c>
      <c r="E2076" s="6" t="b">
        <v>0</v>
      </c>
      <c r="F2076" s="6" t="b">
        <v>0</v>
      </c>
      <c r="G2076" s="6" t="b">
        <v>0</v>
      </c>
      <c r="H2076" s="6" t="s">
        <v>4067</v>
      </c>
      <c r="I2076" s="6" t="s">
        <v>4586</v>
      </c>
      <c r="J2076" s="6" t="s">
        <v>1993</v>
      </c>
      <c r="K2076" s="6" t="s">
        <v>4587</v>
      </c>
      <c r="L2076" s="6" t="s">
        <v>1994</v>
      </c>
    </row>
    <row r="2077" spans="1:12">
      <c r="A2077" s="6" t="s">
        <v>23849</v>
      </c>
      <c r="B2077" s="6" t="s">
        <v>23849</v>
      </c>
      <c r="C2077" s="6" t="s">
        <v>13119</v>
      </c>
      <c r="D2077" s="6" t="s">
        <v>9450</v>
      </c>
      <c r="E2077" s="6" t="b">
        <v>0</v>
      </c>
      <c r="F2077" s="6" t="b">
        <v>0</v>
      </c>
      <c r="G2077" s="6" t="b">
        <v>0</v>
      </c>
      <c r="H2077" s="6" t="s">
        <v>4067</v>
      </c>
      <c r="I2077" s="6" t="s">
        <v>12098</v>
      </c>
      <c r="J2077" s="6" t="s">
        <v>3400</v>
      </c>
      <c r="K2077" s="6" t="s">
        <v>3401</v>
      </c>
      <c r="L2077" s="6" t="s">
        <v>3401</v>
      </c>
    </row>
    <row r="2078" spans="1:12">
      <c r="A2078" s="6" t="s">
        <v>23850</v>
      </c>
      <c r="B2078" s="6" t="s">
        <v>23850</v>
      </c>
      <c r="C2078" s="6" t="s">
        <v>21375</v>
      </c>
      <c r="D2078" s="6" t="s">
        <v>9450</v>
      </c>
      <c r="E2078" s="6" t="b">
        <v>0</v>
      </c>
      <c r="F2078" s="6" t="b">
        <v>0</v>
      </c>
      <c r="G2078" s="6" t="b">
        <v>0</v>
      </c>
      <c r="H2078" s="6" t="s">
        <v>4067</v>
      </c>
      <c r="I2078" s="6" t="s">
        <v>10703</v>
      </c>
      <c r="J2078" s="6" t="s">
        <v>2974</v>
      </c>
      <c r="K2078" s="6" t="s">
        <v>2977</v>
      </c>
      <c r="L2078" s="6" t="s">
        <v>2975</v>
      </c>
    </row>
    <row r="2079" spans="1:12">
      <c r="A2079" s="6" t="s">
        <v>23851</v>
      </c>
      <c r="B2079" s="6" t="s">
        <v>23851</v>
      </c>
      <c r="C2079" s="6" t="s">
        <v>23852</v>
      </c>
      <c r="D2079" s="6" t="s">
        <v>9450</v>
      </c>
      <c r="E2079" s="6" t="b">
        <v>0</v>
      </c>
      <c r="F2079" s="6" t="b">
        <v>0</v>
      </c>
      <c r="G2079" s="6" t="b">
        <v>0</v>
      </c>
      <c r="H2079" s="6" t="s">
        <v>152</v>
      </c>
      <c r="I2079" s="6" t="s">
        <v>8594</v>
      </c>
      <c r="J2079" s="6" t="s">
        <v>3408</v>
      </c>
      <c r="K2079" s="6" t="s">
        <v>8595</v>
      </c>
      <c r="L2079" s="6" t="s">
        <v>3409</v>
      </c>
    </row>
    <row r="2080" spans="1:12">
      <c r="A2080" s="6" t="s">
        <v>23853</v>
      </c>
      <c r="B2080" s="6" t="s">
        <v>23853</v>
      </c>
      <c r="C2080" s="6" t="s">
        <v>13291</v>
      </c>
      <c r="D2080" s="6" t="s">
        <v>9450</v>
      </c>
      <c r="E2080" s="6" t="b">
        <v>0</v>
      </c>
      <c r="F2080" s="6" t="b">
        <v>0</v>
      </c>
      <c r="G2080" s="6" t="b">
        <v>0</v>
      </c>
      <c r="H2080" s="6" t="s">
        <v>4035</v>
      </c>
      <c r="I2080" s="6" t="s">
        <v>9920</v>
      </c>
      <c r="J2080" s="6" t="s">
        <v>2887</v>
      </c>
      <c r="K2080" s="6" t="s">
        <v>4603</v>
      </c>
      <c r="L2080" s="6" t="s">
        <v>2888</v>
      </c>
    </row>
    <row r="2081" spans="1:12">
      <c r="A2081" s="6" t="s">
        <v>23854</v>
      </c>
      <c r="B2081" s="6" t="s">
        <v>23854</v>
      </c>
      <c r="C2081" s="6" t="s">
        <v>10011</v>
      </c>
      <c r="D2081" s="6" t="s">
        <v>9450</v>
      </c>
      <c r="E2081" s="6" t="b">
        <v>0</v>
      </c>
      <c r="F2081" s="6" t="b">
        <v>0</v>
      </c>
      <c r="G2081" s="6" t="b">
        <v>0</v>
      </c>
      <c r="H2081" s="6" t="s">
        <v>4067</v>
      </c>
      <c r="I2081" s="6" t="s">
        <v>10012</v>
      </c>
      <c r="J2081" s="6" t="s">
        <v>1597</v>
      </c>
      <c r="K2081" s="6" t="s">
        <v>10013</v>
      </c>
      <c r="L2081" s="6" t="s">
        <v>1598</v>
      </c>
    </row>
    <row r="2082" spans="1:12">
      <c r="A2082" s="6" t="s">
        <v>23855</v>
      </c>
      <c r="B2082" s="6" t="s">
        <v>23855</v>
      </c>
      <c r="C2082" s="6" t="s">
        <v>21375</v>
      </c>
      <c r="D2082" s="6" t="s">
        <v>9450</v>
      </c>
      <c r="E2082" s="6" t="b">
        <v>0</v>
      </c>
      <c r="F2082" s="6" t="b">
        <v>0</v>
      </c>
      <c r="G2082" s="6" t="b">
        <v>0</v>
      </c>
      <c r="H2082" s="6" t="s">
        <v>4035</v>
      </c>
      <c r="I2082" s="6" t="s">
        <v>8134</v>
      </c>
      <c r="J2082" s="6" t="s">
        <v>3223</v>
      </c>
      <c r="K2082" s="6" t="s">
        <v>8135</v>
      </c>
      <c r="L2082" s="6" t="s">
        <v>3224</v>
      </c>
    </row>
    <row r="2083" spans="1:12">
      <c r="A2083" s="6" t="s">
        <v>23856</v>
      </c>
      <c r="B2083" s="6" t="s">
        <v>23857</v>
      </c>
      <c r="C2083" s="6" t="s">
        <v>11716</v>
      </c>
      <c r="D2083" s="6" t="s">
        <v>9450</v>
      </c>
      <c r="E2083" s="6" t="b">
        <v>0</v>
      </c>
      <c r="F2083" s="6" t="b">
        <v>0</v>
      </c>
      <c r="G2083" s="6" t="b">
        <v>0</v>
      </c>
      <c r="H2083" s="6" t="s">
        <v>4067</v>
      </c>
      <c r="I2083" s="6" t="s">
        <v>11717</v>
      </c>
      <c r="J2083" s="6" t="s">
        <v>1561</v>
      </c>
      <c r="K2083" s="6" t="s">
        <v>11718</v>
      </c>
      <c r="L2083" s="6" t="s">
        <v>1562</v>
      </c>
    </row>
    <row r="2084" spans="1:12">
      <c r="A2084" s="6" t="s">
        <v>23858</v>
      </c>
      <c r="B2084" s="6" t="s">
        <v>23858</v>
      </c>
      <c r="C2084" s="6" t="s">
        <v>23859</v>
      </c>
      <c r="D2084" s="6" t="s">
        <v>9450</v>
      </c>
      <c r="E2084" s="6" t="b">
        <v>0</v>
      </c>
      <c r="F2084" s="6" t="b">
        <v>0</v>
      </c>
      <c r="G2084" s="6" t="b">
        <v>0</v>
      </c>
      <c r="H2084" s="6" t="s">
        <v>4067</v>
      </c>
      <c r="I2084" s="6" t="s">
        <v>8170</v>
      </c>
      <c r="J2084" s="6" t="s">
        <v>2645</v>
      </c>
      <c r="K2084" s="6" t="s">
        <v>8171</v>
      </c>
      <c r="L2084" s="6" t="s">
        <v>338</v>
      </c>
    </row>
    <row r="2085" spans="1:12">
      <c r="A2085" s="6" t="s">
        <v>23860</v>
      </c>
      <c r="B2085" s="6" t="s">
        <v>23860</v>
      </c>
      <c r="C2085" s="6" t="s">
        <v>23861</v>
      </c>
      <c r="D2085" s="6" t="s">
        <v>9450</v>
      </c>
      <c r="E2085" s="6" t="b">
        <v>0</v>
      </c>
      <c r="F2085" s="6" t="b">
        <v>0</v>
      </c>
      <c r="G2085" s="6" t="b">
        <v>0</v>
      </c>
      <c r="H2085" s="6" t="s">
        <v>4067</v>
      </c>
      <c r="I2085" s="6" t="s">
        <v>9935</v>
      </c>
      <c r="J2085" s="6" t="s">
        <v>3540</v>
      </c>
      <c r="K2085" s="6" t="s">
        <v>9936</v>
      </c>
      <c r="L2085" s="6" t="s">
        <v>3541</v>
      </c>
    </row>
    <row r="2086" spans="1:12">
      <c r="A2086" s="6" t="s">
        <v>23862</v>
      </c>
      <c r="B2086" s="6" t="s">
        <v>23862</v>
      </c>
      <c r="C2086" s="6" t="s">
        <v>11477</v>
      </c>
      <c r="D2086" s="6" t="s">
        <v>9450</v>
      </c>
      <c r="E2086" s="6" t="b">
        <v>0</v>
      </c>
      <c r="F2086" s="6" t="b">
        <v>0</v>
      </c>
      <c r="G2086" s="6" t="b">
        <v>0</v>
      </c>
      <c r="H2086" s="6" t="s">
        <v>4067</v>
      </c>
      <c r="I2086" s="6" t="s">
        <v>11166</v>
      </c>
      <c r="J2086" s="6" t="s">
        <v>1305</v>
      </c>
      <c r="K2086" s="6" t="s">
        <v>1306</v>
      </c>
      <c r="L2086" s="6" t="s">
        <v>1306</v>
      </c>
    </row>
    <row r="2087" spans="1:12">
      <c r="A2087" s="6" t="s">
        <v>23863</v>
      </c>
      <c r="B2087" s="6" t="s">
        <v>23863</v>
      </c>
      <c r="C2087" s="6" t="s">
        <v>21375</v>
      </c>
      <c r="D2087" s="6" t="s">
        <v>9450</v>
      </c>
      <c r="E2087" s="6" t="b">
        <v>0</v>
      </c>
      <c r="F2087" s="6" t="b">
        <v>0</v>
      </c>
      <c r="G2087" s="6" t="b">
        <v>0</v>
      </c>
      <c r="H2087" s="6" t="s">
        <v>4067</v>
      </c>
      <c r="I2087" s="6" t="s">
        <v>6866</v>
      </c>
      <c r="J2087" s="6" t="s">
        <v>1525</v>
      </c>
      <c r="K2087" s="6" t="s">
        <v>6867</v>
      </c>
      <c r="L2087" s="6" t="s">
        <v>1526</v>
      </c>
    </row>
    <row r="2088" spans="1:12">
      <c r="A2088" s="6" t="s">
        <v>23864</v>
      </c>
      <c r="B2088" s="6" t="s">
        <v>23864</v>
      </c>
      <c r="C2088" s="6" t="s">
        <v>23009</v>
      </c>
      <c r="D2088" s="6" t="s">
        <v>9450</v>
      </c>
      <c r="E2088" s="6" t="b">
        <v>0</v>
      </c>
      <c r="F2088" s="6" t="b">
        <v>0</v>
      </c>
      <c r="G2088" s="6" t="b">
        <v>0</v>
      </c>
      <c r="H2088" s="6" t="s">
        <v>4067</v>
      </c>
      <c r="I2088" s="6" t="s">
        <v>18270</v>
      </c>
      <c r="J2088" s="6" t="s">
        <v>2124</v>
      </c>
      <c r="K2088" s="6" t="s">
        <v>18271</v>
      </c>
      <c r="L2088" s="6" t="s">
        <v>2125</v>
      </c>
    </row>
    <row r="2089" spans="1:12">
      <c r="A2089" s="6" t="s">
        <v>23865</v>
      </c>
      <c r="B2089" s="6" t="s">
        <v>23865</v>
      </c>
      <c r="C2089" s="6" t="s">
        <v>12812</v>
      </c>
      <c r="D2089" s="6" t="s">
        <v>9450</v>
      </c>
      <c r="E2089" s="6" t="b">
        <v>0</v>
      </c>
      <c r="F2089" s="6" t="b">
        <v>0</v>
      </c>
      <c r="G2089" s="6" t="b">
        <v>0</v>
      </c>
      <c r="H2089" s="6" t="s">
        <v>152</v>
      </c>
      <c r="I2089" s="6" t="s">
        <v>12813</v>
      </c>
      <c r="J2089" s="6" t="s">
        <v>1689</v>
      </c>
      <c r="K2089" s="6" t="s">
        <v>1690</v>
      </c>
      <c r="L2089" s="6" t="s">
        <v>1690</v>
      </c>
    </row>
    <row r="2090" spans="1:12">
      <c r="A2090" s="6" t="s">
        <v>23866</v>
      </c>
      <c r="B2090" s="6" t="s">
        <v>23867</v>
      </c>
      <c r="C2090" s="6" t="s">
        <v>10796</v>
      </c>
      <c r="D2090" s="6" t="s">
        <v>9450</v>
      </c>
      <c r="E2090" s="6" t="b">
        <v>0</v>
      </c>
      <c r="F2090" s="6" t="b">
        <v>0</v>
      </c>
      <c r="G2090" s="6" t="b">
        <v>0</v>
      </c>
      <c r="H2090" s="6" t="s">
        <v>4067</v>
      </c>
      <c r="I2090" s="6" t="s">
        <v>10797</v>
      </c>
      <c r="J2090" s="6" t="s">
        <v>3225</v>
      </c>
      <c r="K2090" s="6" t="s">
        <v>10798</v>
      </c>
      <c r="L2090" s="6" t="s">
        <v>3226</v>
      </c>
    </row>
    <row r="2091" spans="1:12">
      <c r="A2091" s="6" t="s">
        <v>23868</v>
      </c>
      <c r="B2091" s="6" t="s">
        <v>23868</v>
      </c>
      <c r="C2091" s="6" t="s">
        <v>21375</v>
      </c>
      <c r="D2091" s="6" t="s">
        <v>9450</v>
      </c>
      <c r="E2091" s="6" t="b">
        <v>0</v>
      </c>
      <c r="F2091" s="6" t="b">
        <v>0</v>
      </c>
      <c r="G2091" s="6" t="b">
        <v>0</v>
      </c>
      <c r="H2091" s="6" t="s">
        <v>4067</v>
      </c>
      <c r="I2091" s="6" t="s">
        <v>6501</v>
      </c>
      <c r="J2091" s="6" t="s">
        <v>1424</v>
      </c>
      <c r="K2091" s="6" t="s">
        <v>6502</v>
      </c>
      <c r="L2091" s="6" t="s">
        <v>1425</v>
      </c>
    </row>
    <row r="2092" spans="1:12">
      <c r="A2092" s="6" t="s">
        <v>23869</v>
      </c>
      <c r="B2092" s="6" t="s">
        <v>23869</v>
      </c>
      <c r="C2092" s="6" t="s">
        <v>23870</v>
      </c>
      <c r="D2092" s="6" t="s">
        <v>9450</v>
      </c>
      <c r="E2092" s="6" t="b">
        <v>0</v>
      </c>
      <c r="F2092" s="6" t="b">
        <v>0</v>
      </c>
      <c r="G2092" s="6" t="b">
        <v>0</v>
      </c>
      <c r="H2092" s="6" t="s">
        <v>4067</v>
      </c>
      <c r="I2092" s="6" t="s">
        <v>18257</v>
      </c>
      <c r="J2092" s="6" t="s">
        <v>1771</v>
      </c>
      <c r="K2092" s="6" t="s">
        <v>18258</v>
      </c>
      <c r="L2092" s="6" t="s">
        <v>1772</v>
      </c>
    </row>
    <row r="2093" spans="1:12">
      <c r="A2093" s="6" t="s">
        <v>23871</v>
      </c>
      <c r="B2093" s="6" t="s">
        <v>23871</v>
      </c>
      <c r="C2093" s="6" t="s">
        <v>8664</v>
      </c>
      <c r="D2093" s="6" t="s">
        <v>9450</v>
      </c>
      <c r="E2093" s="6" t="b">
        <v>0</v>
      </c>
      <c r="F2093" s="6" t="b">
        <v>0</v>
      </c>
      <c r="G2093" s="6" t="b">
        <v>0</v>
      </c>
      <c r="H2093" s="6" t="s">
        <v>4067</v>
      </c>
      <c r="I2093" s="6" t="s">
        <v>8665</v>
      </c>
      <c r="J2093" s="6" t="s">
        <v>1669</v>
      </c>
      <c r="K2093" s="6" t="s">
        <v>8666</v>
      </c>
      <c r="L2093" s="6" t="s">
        <v>1670</v>
      </c>
    </row>
    <row r="2094" spans="1:12">
      <c r="A2094" s="6" t="s">
        <v>13314</v>
      </c>
      <c r="B2094" s="6" t="s">
        <v>13314</v>
      </c>
      <c r="C2094" s="6" t="s">
        <v>21375</v>
      </c>
      <c r="D2094" s="6" t="s">
        <v>9450</v>
      </c>
      <c r="E2094" s="6" t="b">
        <v>0</v>
      </c>
      <c r="F2094" s="6" t="b">
        <v>0</v>
      </c>
      <c r="G2094" s="6" t="b">
        <v>0</v>
      </c>
      <c r="H2094" s="6" t="b">
        <v>0</v>
      </c>
      <c r="I2094" s="6" t="s">
        <v>13316</v>
      </c>
      <c r="J2094" s="6" t="s">
        <v>3376</v>
      </c>
      <c r="K2094" s="6" t="s">
        <v>13317</v>
      </c>
      <c r="L2094" s="6" t="s">
        <v>3377</v>
      </c>
    </row>
    <row r="2095" spans="1:12">
      <c r="A2095" s="6" t="s">
        <v>23872</v>
      </c>
      <c r="B2095" s="6" t="s">
        <v>23872</v>
      </c>
      <c r="C2095" s="6" t="s">
        <v>21968</v>
      </c>
      <c r="D2095" s="6" t="s">
        <v>9450</v>
      </c>
      <c r="E2095" s="6" t="b">
        <v>0</v>
      </c>
      <c r="F2095" s="6" t="b">
        <v>0</v>
      </c>
      <c r="G2095" s="6" t="b">
        <v>0</v>
      </c>
      <c r="H2095" s="6" t="s">
        <v>4035</v>
      </c>
      <c r="I2095" s="6" t="s">
        <v>7029</v>
      </c>
      <c r="J2095" s="6" t="s">
        <v>3256</v>
      </c>
      <c r="K2095" s="6" t="s">
        <v>7030</v>
      </c>
      <c r="L2095" s="6" t="s">
        <v>3257</v>
      </c>
    </row>
    <row r="2096" spans="1:12">
      <c r="A2096" s="6" t="s">
        <v>23873</v>
      </c>
      <c r="B2096" s="6" t="s">
        <v>23873</v>
      </c>
      <c r="C2096" s="6" t="s">
        <v>23874</v>
      </c>
      <c r="D2096" s="6" t="s">
        <v>9450</v>
      </c>
      <c r="E2096" s="6" t="b">
        <v>0</v>
      </c>
      <c r="F2096" s="6" t="b">
        <v>0</v>
      </c>
      <c r="G2096" s="6" t="b">
        <v>0</v>
      </c>
      <c r="H2096" s="6" t="s">
        <v>4067</v>
      </c>
      <c r="I2096" s="6" t="s">
        <v>10929</v>
      </c>
      <c r="J2096" s="6" t="s">
        <v>3025</v>
      </c>
      <c r="K2096" s="6" t="s">
        <v>10930</v>
      </c>
      <c r="L2096" s="6" t="s">
        <v>23875</v>
      </c>
    </row>
    <row r="2097" spans="1:12">
      <c r="A2097" s="6" t="s">
        <v>23876</v>
      </c>
      <c r="B2097" s="6" t="s">
        <v>23876</v>
      </c>
      <c r="C2097" s="6" t="s">
        <v>23212</v>
      </c>
      <c r="D2097" s="6" t="s">
        <v>9450</v>
      </c>
      <c r="E2097" s="6" t="b">
        <v>0</v>
      </c>
      <c r="F2097" s="6" t="b">
        <v>0</v>
      </c>
      <c r="G2097" s="6" t="b">
        <v>0</v>
      </c>
      <c r="H2097" s="6" t="s">
        <v>4067</v>
      </c>
      <c r="I2097" s="6" t="s">
        <v>10488</v>
      </c>
      <c r="J2097" s="6" t="s">
        <v>2593</v>
      </c>
      <c r="K2097" s="6" t="s">
        <v>2594</v>
      </c>
      <c r="L2097" s="6" t="s">
        <v>2594</v>
      </c>
    </row>
    <row r="2098" spans="1:12">
      <c r="A2098" s="6" t="s">
        <v>23877</v>
      </c>
      <c r="B2098" s="6" t="s">
        <v>23877</v>
      </c>
      <c r="C2098" s="6" t="s">
        <v>21375</v>
      </c>
      <c r="D2098" s="6" t="s">
        <v>9450</v>
      </c>
      <c r="E2098" s="6" t="b">
        <v>0</v>
      </c>
      <c r="F2098" s="6" t="b">
        <v>0</v>
      </c>
      <c r="G2098" s="6" t="b">
        <v>0</v>
      </c>
      <c r="H2098" s="6" t="s">
        <v>4067</v>
      </c>
      <c r="I2098" s="6" t="s">
        <v>7816</v>
      </c>
      <c r="J2098" s="6" t="s">
        <v>3914</v>
      </c>
      <c r="K2098" s="6" t="s">
        <v>7817</v>
      </c>
      <c r="L2098" s="6" t="s">
        <v>3915</v>
      </c>
    </row>
    <row r="2099" spans="1:12">
      <c r="A2099" s="6" t="s">
        <v>23878</v>
      </c>
      <c r="B2099" s="6" t="s">
        <v>23878</v>
      </c>
      <c r="C2099" s="6" t="s">
        <v>21375</v>
      </c>
      <c r="D2099" s="6" t="s">
        <v>9450</v>
      </c>
      <c r="E2099" s="6" t="b">
        <v>0</v>
      </c>
      <c r="F2099" s="6" t="b">
        <v>0</v>
      </c>
      <c r="G2099" s="6" t="b">
        <v>0</v>
      </c>
      <c r="H2099" s="6" t="s">
        <v>4067</v>
      </c>
      <c r="I2099" s="6" t="s">
        <v>11732</v>
      </c>
      <c r="J2099" s="6" t="s">
        <v>1729</v>
      </c>
      <c r="K2099" s="6" t="s">
        <v>11733</v>
      </c>
      <c r="L2099" s="6" t="s">
        <v>1730</v>
      </c>
    </row>
    <row r="2100" spans="1:12">
      <c r="A2100" s="6" t="s">
        <v>23879</v>
      </c>
      <c r="B2100" s="6" t="s">
        <v>23879</v>
      </c>
      <c r="C2100" s="6" t="s">
        <v>8020</v>
      </c>
      <c r="D2100" s="6" t="s">
        <v>9450</v>
      </c>
      <c r="E2100" s="6" t="b">
        <v>0</v>
      </c>
      <c r="F2100" s="6" t="b">
        <v>0</v>
      </c>
      <c r="G2100" s="6" t="b">
        <v>0</v>
      </c>
      <c r="H2100" s="6" t="s">
        <v>152</v>
      </c>
      <c r="I2100" s="6" t="s">
        <v>8021</v>
      </c>
      <c r="J2100" s="6" t="s">
        <v>2190</v>
      </c>
      <c r="K2100" s="6" t="s">
        <v>8022</v>
      </c>
      <c r="L2100" s="6" t="s">
        <v>1962</v>
      </c>
    </row>
    <row r="2101" spans="1:12">
      <c r="A2101" s="6" t="s">
        <v>23880</v>
      </c>
      <c r="B2101" s="6" t="s">
        <v>23880</v>
      </c>
      <c r="C2101" s="6" t="s">
        <v>11292</v>
      </c>
      <c r="D2101" s="6" t="s">
        <v>9450</v>
      </c>
      <c r="E2101" s="6" t="b">
        <v>0</v>
      </c>
      <c r="F2101" s="6" t="b">
        <v>0</v>
      </c>
      <c r="G2101" s="6" t="b">
        <v>0</v>
      </c>
      <c r="H2101" s="6" t="s">
        <v>4067</v>
      </c>
      <c r="I2101" s="6" t="s">
        <v>11293</v>
      </c>
      <c r="J2101" s="6" t="s">
        <v>3370</v>
      </c>
      <c r="K2101" s="6" t="s">
        <v>11294</v>
      </c>
      <c r="L2101" s="6" t="s">
        <v>3371</v>
      </c>
    </row>
    <row r="2102" spans="1:12">
      <c r="A2102" s="6" t="s">
        <v>23881</v>
      </c>
      <c r="B2102" s="6" t="s">
        <v>23881</v>
      </c>
      <c r="C2102" s="6" t="s">
        <v>9692</v>
      </c>
      <c r="D2102" s="6" t="s">
        <v>9450</v>
      </c>
      <c r="E2102" s="6" t="b">
        <v>0</v>
      </c>
      <c r="F2102" s="6" t="b">
        <v>0</v>
      </c>
      <c r="G2102" s="6" t="b">
        <v>0</v>
      </c>
      <c r="H2102" s="6" t="s">
        <v>4067</v>
      </c>
      <c r="I2102" s="6" t="s">
        <v>9693</v>
      </c>
      <c r="J2102" s="6" t="s">
        <v>934</v>
      </c>
      <c r="K2102" s="6" t="s">
        <v>9694</v>
      </c>
      <c r="L2102" s="6" t="s">
        <v>935</v>
      </c>
    </row>
    <row r="2103" spans="1:12">
      <c r="A2103" s="6" t="s">
        <v>23882</v>
      </c>
      <c r="B2103" s="6" t="s">
        <v>23882</v>
      </c>
      <c r="C2103" s="6" t="s">
        <v>9217</v>
      </c>
      <c r="D2103" s="6" t="s">
        <v>9450</v>
      </c>
      <c r="E2103" s="6" t="b">
        <v>0</v>
      </c>
      <c r="F2103" s="6" t="b">
        <v>0</v>
      </c>
      <c r="G2103" s="6" t="b">
        <v>0</v>
      </c>
      <c r="H2103" s="6" t="s">
        <v>4067</v>
      </c>
      <c r="I2103" s="6" t="s">
        <v>9218</v>
      </c>
      <c r="J2103" s="6" t="s">
        <v>3211</v>
      </c>
      <c r="K2103" s="6" t="s">
        <v>9219</v>
      </c>
      <c r="L2103" s="6" t="s">
        <v>3212</v>
      </c>
    </row>
    <row r="2104" spans="1:12">
      <c r="A2104" s="6" t="s">
        <v>23883</v>
      </c>
      <c r="B2104" s="6" t="s">
        <v>23883</v>
      </c>
      <c r="C2104" s="6" t="s">
        <v>21375</v>
      </c>
      <c r="D2104" s="6" t="s">
        <v>9450</v>
      </c>
      <c r="E2104" s="6" t="b">
        <v>0</v>
      </c>
      <c r="F2104" s="6" t="b">
        <v>0</v>
      </c>
      <c r="G2104" s="6" t="b">
        <v>0</v>
      </c>
      <c r="H2104" s="6" t="s">
        <v>4067</v>
      </c>
      <c r="I2104" s="6" t="s">
        <v>6430</v>
      </c>
      <c r="J2104" s="6" t="s">
        <v>1028</v>
      </c>
      <c r="K2104" s="6" t="s">
        <v>6431</v>
      </c>
      <c r="L2104" s="6" t="s">
        <v>1029</v>
      </c>
    </row>
    <row r="2105" spans="1:12">
      <c r="A2105" s="6" t="s">
        <v>23884</v>
      </c>
      <c r="B2105" s="6" t="s">
        <v>23884</v>
      </c>
      <c r="C2105" s="6" t="s">
        <v>23885</v>
      </c>
      <c r="D2105" s="6" t="s">
        <v>9450</v>
      </c>
      <c r="E2105" s="6" t="b">
        <v>0</v>
      </c>
      <c r="F2105" s="6" t="b">
        <v>0</v>
      </c>
      <c r="G2105" s="6" t="b">
        <v>0</v>
      </c>
      <c r="H2105" s="6" t="s">
        <v>4067</v>
      </c>
      <c r="I2105" s="6" t="s">
        <v>10853</v>
      </c>
      <c r="J2105" s="6" t="s">
        <v>2233</v>
      </c>
      <c r="K2105" s="6" t="s">
        <v>10854</v>
      </c>
      <c r="L2105" s="6" t="s">
        <v>2234</v>
      </c>
    </row>
    <row r="2106" spans="1:12">
      <c r="A2106" s="6" t="s">
        <v>23886</v>
      </c>
      <c r="B2106" s="6" t="s">
        <v>23886</v>
      </c>
      <c r="C2106" s="6" t="s">
        <v>23426</v>
      </c>
      <c r="D2106" s="6" t="s">
        <v>9450</v>
      </c>
      <c r="E2106" s="6" t="b">
        <v>0</v>
      </c>
      <c r="F2106" s="6" t="b">
        <v>0</v>
      </c>
      <c r="G2106" s="6" t="b">
        <v>0</v>
      </c>
      <c r="H2106" s="6" t="s">
        <v>152</v>
      </c>
      <c r="I2106" s="6" t="s">
        <v>7915</v>
      </c>
      <c r="J2106" s="6" t="s">
        <v>1655</v>
      </c>
      <c r="K2106" s="6" t="s">
        <v>7916</v>
      </c>
      <c r="L2106" s="6" t="s">
        <v>1656</v>
      </c>
    </row>
    <row r="2107" spans="1:12">
      <c r="A2107" s="6" t="s">
        <v>23887</v>
      </c>
      <c r="B2107" s="6" t="s">
        <v>23887</v>
      </c>
      <c r="C2107" s="6" t="s">
        <v>8645</v>
      </c>
      <c r="D2107" s="6" t="s">
        <v>9450</v>
      </c>
      <c r="E2107" s="6" t="b">
        <v>0</v>
      </c>
      <c r="F2107" s="6" t="b">
        <v>0</v>
      </c>
      <c r="G2107" s="6" t="b">
        <v>0</v>
      </c>
      <c r="H2107" s="6" t="s">
        <v>4035</v>
      </c>
      <c r="I2107" s="6" t="s">
        <v>8646</v>
      </c>
      <c r="J2107" s="6" t="s">
        <v>3668</v>
      </c>
      <c r="K2107" s="6" t="s">
        <v>8647</v>
      </c>
      <c r="L2107" s="6" t="s">
        <v>1772</v>
      </c>
    </row>
    <row r="2108" spans="1:12">
      <c r="A2108" s="6" t="s">
        <v>23888</v>
      </c>
      <c r="B2108" s="6" t="s">
        <v>23888</v>
      </c>
      <c r="C2108" s="6" t="s">
        <v>23889</v>
      </c>
      <c r="D2108" s="6" t="s">
        <v>9450</v>
      </c>
      <c r="E2108" s="6" t="b">
        <v>0</v>
      </c>
      <c r="F2108" s="6" t="b">
        <v>0</v>
      </c>
      <c r="G2108" s="6" t="b">
        <v>0</v>
      </c>
      <c r="H2108" s="6" t="s">
        <v>4067</v>
      </c>
      <c r="I2108" s="6" t="s">
        <v>7317</v>
      </c>
      <c r="J2108" s="6" t="s">
        <v>3877</v>
      </c>
      <c r="K2108" s="6" t="s">
        <v>7318</v>
      </c>
      <c r="L2108" s="6" t="s">
        <v>3878</v>
      </c>
    </row>
    <row r="2109" spans="1:12">
      <c r="A2109" s="6" t="s">
        <v>23890</v>
      </c>
      <c r="B2109" s="6" t="s">
        <v>23890</v>
      </c>
      <c r="C2109" s="6" t="s">
        <v>11629</v>
      </c>
      <c r="D2109" s="6" t="s">
        <v>9450</v>
      </c>
      <c r="E2109" s="6" t="b">
        <v>0</v>
      </c>
      <c r="F2109" s="6" t="b">
        <v>0</v>
      </c>
      <c r="G2109" s="6" t="b">
        <v>0</v>
      </c>
      <c r="H2109" s="6" t="s">
        <v>4067</v>
      </c>
      <c r="I2109" s="6" t="s">
        <v>11630</v>
      </c>
      <c r="J2109" s="6" t="s">
        <v>2046</v>
      </c>
      <c r="K2109" s="6" t="s">
        <v>11631</v>
      </c>
      <c r="L2109" s="6" t="s">
        <v>2047</v>
      </c>
    </row>
    <row r="2110" spans="1:12">
      <c r="A2110" s="6" t="s">
        <v>23891</v>
      </c>
      <c r="B2110" s="6" t="s">
        <v>23892</v>
      </c>
      <c r="C2110" s="6" t="s">
        <v>23893</v>
      </c>
      <c r="D2110" s="6" t="s">
        <v>9450</v>
      </c>
      <c r="E2110" s="6" t="b">
        <v>0</v>
      </c>
      <c r="F2110" s="6" t="b">
        <v>0</v>
      </c>
      <c r="G2110" s="6" t="b">
        <v>0</v>
      </c>
      <c r="H2110" s="6" t="s">
        <v>4067</v>
      </c>
      <c r="I2110" s="6" t="s">
        <v>12433</v>
      </c>
      <c r="J2110" s="6" t="s">
        <v>3246</v>
      </c>
      <c r="K2110" s="6" t="s">
        <v>12434</v>
      </c>
      <c r="L2110" s="6" t="s">
        <v>3247</v>
      </c>
    </row>
    <row r="2111" spans="1:12">
      <c r="A2111" s="6" t="s">
        <v>23894</v>
      </c>
      <c r="B2111" s="6" t="s">
        <v>23894</v>
      </c>
      <c r="C2111" s="6" t="s">
        <v>11059</v>
      </c>
      <c r="D2111" s="6" t="s">
        <v>9450</v>
      </c>
      <c r="E2111" s="6" t="b">
        <v>0</v>
      </c>
      <c r="F2111" s="6" t="b">
        <v>0</v>
      </c>
      <c r="G2111" s="6" t="b">
        <v>0</v>
      </c>
      <c r="H2111" s="6" t="s">
        <v>4067</v>
      </c>
      <c r="I2111" s="6" t="s">
        <v>11060</v>
      </c>
      <c r="J2111" s="6" t="s">
        <v>1430</v>
      </c>
      <c r="K2111" s="6" t="s">
        <v>4547</v>
      </c>
      <c r="L2111" s="6" t="s">
        <v>1431</v>
      </c>
    </row>
    <row r="2112" spans="1:12">
      <c r="A2112" s="6" t="s">
        <v>23895</v>
      </c>
      <c r="B2112" s="6" t="s">
        <v>23895</v>
      </c>
      <c r="C2112" s="6" t="s">
        <v>10103</v>
      </c>
      <c r="D2112" s="6" t="s">
        <v>9450</v>
      </c>
      <c r="E2112" s="6" t="b">
        <v>0</v>
      </c>
      <c r="F2112" s="6" t="b">
        <v>0</v>
      </c>
      <c r="G2112" s="6" t="b">
        <v>0</v>
      </c>
      <c r="H2112" s="6" t="s">
        <v>4067</v>
      </c>
      <c r="I2112" s="6" t="s">
        <v>10104</v>
      </c>
      <c r="J2112" s="6" t="s">
        <v>2506</v>
      </c>
      <c r="K2112" s="6" t="s">
        <v>10105</v>
      </c>
      <c r="L2112" s="6" t="s">
        <v>2507</v>
      </c>
    </row>
    <row r="2113" spans="1:12">
      <c r="A2113" s="6" t="s">
        <v>23896</v>
      </c>
      <c r="B2113" s="6" t="s">
        <v>23896</v>
      </c>
      <c r="C2113" s="6" t="s">
        <v>10202</v>
      </c>
      <c r="D2113" s="6" t="s">
        <v>9450</v>
      </c>
      <c r="E2113" s="6" t="b">
        <v>0</v>
      </c>
      <c r="F2113" s="6" t="b">
        <v>0</v>
      </c>
      <c r="G2113" s="6" t="b">
        <v>0</v>
      </c>
      <c r="H2113" s="6" t="s">
        <v>4067</v>
      </c>
      <c r="I2113" s="6" t="s">
        <v>7025</v>
      </c>
      <c r="J2113" s="6" t="s">
        <v>3687</v>
      </c>
      <c r="K2113" s="6" t="s">
        <v>3688</v>
      </c>
      <c r="L2113" s="6" t="s">
        <v>3688</v>
      </c>
    </row>
    <row r="2114" spans="1:12">
      <c r="A2114" s="6" t="s">
        <v>23897</v>
      </c>
      <c r="B2114" s="6" t="s">
        <v>23897</v>
      </c>
      <c r="C2114" s="6" t="s">
        <v>10288</v>
      </c>
      <c r="D2114" s="6" t="s">
        <v>9450</v>
      </c>
      <c r="E2114" s="6" t="b">
        <v>0</v>
      </c>
      <c r="F2114" s="6" t="b">
        <v>0</v>
      </c>
      <c r="G2114" s="6" t="b">
        <v>0</v>
      </c>
      <c r="H2114" s="6" t="s">
        <v>4035</v>
      </c>
      <c r="I2114" s="6" t="s">
        <v>10289</v>
      </c>
      <c r="J2114" s="6" t="s">
        <v>3821</v>
      </c>
      <c r="K2114" s="6" t="s">
        <v>4603</v>
      </c>
      <c r="L2114" s="6" t="s">
        <v>3822</v>
      </c>
    </row>
    <row r="2115" spans="1:12">
      <c r="A2115" s="6" t="s">
        <v>23898</v>
      </c>
      <c r="B2115" s="6" t="s">
        <v>23898</v>
      </c>
      <c r="C2115" s="6" t="s">
        <v>10968</v>
      </c>
      <c r="D2115" s="6" t="s">
        <v>9450</v>
      </c>
      <c r="E2115" s="6" t="b">
        <v>0</v>
      </c>
      <c r="F2115" s="6" t="b">
        <v>0</v>
      </c>
      <c r="G2115" s="6" t="b">
        <v>0</v>
      </c>
      <c r="H2115" s="6" t="s">
        <v>4067</v>
      </c>
      <c r="I2115" s="6" t="s">
        <v>10969</v>
      </c>
      <c r="J2115" s="6" t="s">
        <v>2180</v>
      </c>
      <c r="K2115" s="6" t="s">
        <v>10970</v>
      </c>
      <c r="L2115" s="6" t="s">
        <v>2181</v>
      </c>
    </row>
    <row r="2116" spans="1:12">
      <c r="A2116" s="6" t="s">
        <v>23899</v>
      </c>
      <c r="B2116" s="6" t="s">
        <v>23899</v>
      </c>
      <c r="C2116" s="6" t="s">
        <v>7944</v>
      </c>
      <c r="D2116" s="6" t="s">
        <v>9450</v>
      </c>
      <c r="E2116" s="6" t="b">
        <v>0</v>
      </c>
      <c r="F2116" s="6" t="b">
        <v>0</v>
      </c>
      <c r="G2116" s="6" t="b">
        <v>0</v>
      </c>
      <c r="H2116" s="6" t="s">
        <v>152</v>
      </c>
      <c r="I2116" s="6" t="s">
        <v>7945</v>
      </c>
      <c r="J2116" s="6" t="s">
        <v>3289</v>
      </c>
      <c r="K2116" s="6" t="s">
        <v>7946</v>
      </c>
      <c r="L2116" s="6" t="s">
        <v>3290</v>
      </c>
    </row>
    <row r="2117" spans="1:12">
      <c r="A2117" s="6" t="s">
        <v>23900</v>
      </c>
      <c r="B2117" s="6" t="s">
        <v>23900</v>
      </c>
      <c r="C2117" s="6" t="s">
        <v>12982</v>
      </c>
      <c r="D2117" s="6" t="s">
        <v>9450</v>
      </c>
      <c r="E2117" s="6" t="b">
        <v>0</v>
      </c>
      <c r="F2117" s="6" t="b">
        <v>0</v>
      </c>
      <c r="G2117" s="6" t="b">
        <v>0</v>
      </c>
      <c r="H2117" s="6" t="s">
        <v>4067</v>
      </c>
      <c r="I2117" s="6" t="s">
        <v>5489</v>
      </c>
      <c r="J2117" s="6" t="s">
        <v>3705</v>
      </c>
      <c r="K2117" s="6" t="s">
        <v>5490</v>
      </c>
      <c r="L2117" s="6" t="s">
        <v>3690</v>
      </c>
    </row>
    <row r="2118" spans="1:12">
      <c r="A2118" s="6" t="s">
        <v>23901</v>
      </c>
      <c r="B2118" s="6" t="s">
        <v>23901</v>
      </c>
      <c r="C2118" s="6" t="s">
        <v>23902</v>
      </c>
      <c r="D2118" s="6" t="s">
        <v>9450</v>
      </c>
      <c r="E2118" s="6" t="b">
        <v>0</v>
      </c>
      <c r="F2118" s="6" t="b">
        <v>0</v>
      </c>
      <c r="G2118" s="6" t="b">
        <v>0</v>
      </c>
      <c r="H2118" s="6" t="s">
        <v>4067</v>
      </c>
      <c r="I2118" s="6" t="s">
        <v>9622</v>
      </c>
      <c r="J2118" s="6" t="s">
        <v>812</v>
      </c>
      <c r="K2118" s="6" t="s">
        <v>9623</v>
      </c>
      <c r="L2118" s="6" t="s">
        <v>813</v>
      </c>
    </row>
    <row r="2119" spans="1:12">
      <c r="A2119" s="6" t="s">
        <v>23903</v>
      </c>
      <c r="B2119" s="6" t="s">
        <v>23903</v>
      </c>
      <c r="C2119" s="6" t="s">
        <v>9568</v>
      </c>
      <c r="D2119" s="6" t="s">
        <v>9450</v>
      </c>
      <c r="E2119" s="6" t="b">
        <v>0</v>
      </c>
      <c r="F2119" s="6" t="b">
        <v>0</v>
      </c>
      <c r="G2119" s="6" t="b">
        <v>0</v>
      </c>
      <c r="H2119" s="6" t="s">
        <v>4067</v>
      </c>
      <c r="I2119" s="6" t="s">
        <v>9569</v>
      </c>
      <c r="J2119" s="6" t="s">
        <v>618</v>
      </c>
      <c r="K2119" s="6" t="s">
        <v>619</v>
      </c>
      <c r="L2119" s="6" t="s">
        <v>619</v>
      </c>
    </row>
    <row r="2120" spans="1:12">
      <c r="A2120" s="6" t="s">
        <v>23904</v>
      </c>
      <c r="B2120" s="6" t="s">
        <v>23904</v>
      </c>
      <c r="C2120" s="6" t="s">
        <v>21375</v>
      </c>
      <c r="D2120" s="6" t="s">
        <v>9450</v>
      </c>
      <c r="E2120" s="6" t="b">
        <v>0</v>
      </c>
      <c r="F2120" s="6" t="b">
        <v>0</v>
      </c>
      <c r="G2120" s="6" t="b">
        <v>0</v>
      </c>
      <c r="H2120" s="6" t="s">
        <v>4067</v>
      </c>
      <c r="I2120" s="6" t="s">
        <v>7601</v>
      </c>
      <c r="J2120" s="6" t="s">
        <v>848</v>
      </c>
      <c r="K2120" s="6" t="s">
        <v>7602</v>
      </c>
      <c r="L2120" s="6" t="s">
        <v>849</v>
      </c>
    </row>
    <row r="2121" spans="1:12">
      <c r="A2121" s="6" t="s">
        <v>23905</v>
      </c>
      <c r="B2121" s="6" t="s">
        <v>23905</v>
      </c>
      <c r="C2121" s="6" t="s">
        <v>12876</v>
      </c>
      <c r="D2121" s="6" t="s">
        <v>9450</v>
      </c>
      <c r="E2121" s="6" t="b">
        <v>0</v>
      </c>
      <c r="F2121" s="6" t="b">
        <v>0</v>
      </c>
      <c r="G2121" s="6" t="b">
        <v>0</v>
      </c>
      <c r="H2121" s="6" t="s">
        <v>4035</v>
      </c>
      <c r="I2121" s="6" t="s">
        <v>12877</v>
      </c>
      <c r="J2121" s="6" t="s">
        <v>1883</v>
      </c>
      <c r="K2121" s="6" t="s">
        <v>12878</v>
      </c>
      <c r="L2121" s="6" t="s">
        <v>1884</v>
      </c>
    </row>
    <row r="2122" spans="1:12">
      <c r="A2122" s="6" t="s">
        <v>23906</v>
      </c>
      <c r="B2122" s="6" t="s">
        <v>23906</v>
      </c>
      <c r="C2122" s="6" t="s">
        <v>6434</v>
      </c>
      <c r="D2122" s="6" t="s">
        <v>9450</v>
      </c>
      <c r="E2122" s="6" t="b">
        <v>0</v>
      </c>
      <c r="F2122" s="6" t="b">
        <v>0</v>
      </c>
      <c r="G2122" s="6" t="b">
        <v>0</v>
      </c>
      <c r="H2122" s="6" t="s">
        <v>152</v>
      </c>
      <c r="I2122" s="6" t="s">
        <v>6435</v>
      </c>
      <c r="J2122" s="6" t="s">
        <v>1205</v>
      </c>
      <c r="K2122" s="6" t="s">
        <v>6436</v>
      </c>
      <c r="L2122" s="6" t="s">
        <v>1206</v>
      </c>
    </row>
    <row r="2123" spans="1:12">
      <c r="A2123" s="6" t="s">
        <v>23907</v>
      </c>
      <c r="B2123" s="6" t="s">
        <v>23907</v>
      </c>
      <c r="C2123" s="6" t="s">
        <v>10268</v>
      </c>
      <c r="D2123" s="6" t="s">
        <v>9450</v>
      </c>
      <c r="E2123" s="6" t="b">
        <v>0</v>
      </c>
      <c r="F2123" s="6" t="b">
        <v>0</v>
      </c>
      <c r="G2123" s="6" t="b">
        <v>0</v>
      </c>
      <c r="H2123" s="6" t="s">
        <v>4067</v>
      </c>
      <c r="I2123" s="6" t="s">
        <v>10269</v>
      </c>
      <c r="J2123" s="6" t="s">
        <v>3444</v>
      </c>
      <c r="K2123" s="6" t="s">
        <v>10270</v>
      </c>
      <c r="L2123" s="6" t="s">
        <v>3371</v>
      </c>
    </row>
    <row r="2124" spans="1:12">
      <c r="A2124" s="6" t="s">
        <v>23908</v>
      </c>
      <c r="B2124" s="6" t="s">
        <v>23908</v>
      </c>
      <c r="C2124" s="6" t="s">
        <v>23909</v>
      </c>
      <c r="D2124" s="6" t="s">
        <v>9450</v>
      </c>
      <c r="E2124" s="6" t="b">
        <v>0</v>
      </c>
      <c r="F2124" s="6" t="b">
        <v>0</v>
      </c>
      <c r="G2124" s="6" t="b">
        <v>0</v>
      </c>
      <c r="H2124" s="6" t="s">
        <v>4067</v>
      </c>
      <c r="I2124" s="6" t="s">
        <v>11182</v>
      </c>
      <c r="J2124" s="6" t="s">
        <v>3778</v>
      </c>
      <c r="K2124" s="6" t="s">
        <v>11183</v>
      </c>
      <c r="L2124" s="6" t="s">
        <v>3779</v>
      </c>
    </row>
    <row r="2125" spans="1:12">
      <c r="A2125" s="6" t="s">
        <v>23910</v>
      </c>
      <c r="B2125" s="6" t="s">
        <v>23910</v>
      </c>
      <c r="C2125" s="6" t="s">
        <v>12464</v>
      </c>
      <c r="D2125" s="6" t="s">
        <v>9450</v>
      </c>
      <c r="E2125" s="6" t="b">
        <v>0</v>
      </c>
      <c r="F2125" s="6" t="b">
        <v>0</v>
      </c>
      <c r="G2125" s="6" t="b">
        <v>0</v>
      </c>
      <c r="H2125" s="6" t="s">
        <v>152</v>
      </c>
      <c r="I2125" s="6" t="s">
        <v>12465</v>
      </c>
      <c r="J2125" s="6" t="s">
        <v>1963</v>
      </c>
      <c r="K2125" s="6" t="s">
        <v>12466</v>
      </c>
      <c r="L2125" s="6" t="s">
        <v>1964</v>
      </c>
    </row>
    <row r="2126" spans="1:12">
      <c r="A2126" s="6" t="s">
        <v>23911</v>
      </c>
      <c r="B2126" s="6" t="s">
        <v>23911</v>
      </c>
      <c r="C2126" s="6" t="s">
        <v>23912</v>
      </c>
      <c r="D2126" s="6" t="s">
        <v>9450</v>
      </c>
      <c r="E2126" s="6" t="b">
        <v>0</v>
      </c>
      <c r="F2126" s="6" t="b">
        <v>0</v>
      </c>
      <c r="G2126" s="6" t="b">
        <v>0</v>
      </c>
      <c r="H2126" s="6" t="s">
        <v>4067</v>
      </c>
      <c r="I2126" s="6" t="s">
        <v>6928</v>
      </c>
      <c r="J2126" s="6" t="s">
        <v>3119</v>
      </c>
      <c r="K2126" s="6" t="s">
        <v>6929</v>
      </c>
      <c r="L2126" s="6" t="s">
        <v>3120</v>
      </c>
    </row>
    <row r="2127" spans="1:12">
      <c r="A2127" s="6" t="s">
        <v>23913</v>
      </c>
      <c r="B2127" s="6" t="s">
        <v>23913</v>
      </c>
      <c r="C2127" s="6" t="s">
        <v>23914</v>
      </c>
      <c r="D2127" s="6" t="s">
        <v>9450</v>
      </c>
      <c r="E2127" s="6" t="b">
        <v>0</v>
      </c>
      <c r="F2127" s="6" t="b">
        <v>0</v>
      </c>
      <c r="G2127" s="6" t="b">
        <v>0</v>
      </c>
      <c r="H2127" s="6" t="s">
        <v>4067</v>
      </c>
      <c r="I2127" s="6" t="s">
        <v>7427</v>
      </c>
      <c r="J2127" s="6" t="s">
        <v>538</v>
      </c>
      <c r="K2127" s="6" t="s">
        <v>539</v>
      </c>
      <c r="L2127" s="6" t="s">
        <v>539</v>
      </c>
    </row>
    <row r="2128" spans="1:12">
      <c r="A2128" s="6" t="s">
        <v>23915</v>
      </c>
      <c r="B2128" s="6" t="s">
        <v>23915</v>
      </c>
      <c r="C2128" s="6" t="s">
        <v>23916</v>
      </c>
      <c r="D2128" s="6" t="s">
        <v>9450</v>
      </c>
      <c r="E2128" s="6" t="b">
        <v>0</v>
      </c>
      <c r="F2128" s="6" t="b">
        <v>0</v>
      </c>
      <c r="G2128" s="6" t="b">
        <v>0</v>
      </c>
      <c r="H2128" s="6" t="s">
        <v>152</v>
      </c>
      <c r="I2128" s="6" t="s">
        <v>12486</v>
      </c>
      <c r="J2128" s="6" t="s">
        <v>1885</v>
      </c>
      <c r="K2128" s="6" t="s">
        <v>1886</v>
      </c>
      <c r="L2128" s="6" t="s">
        <v>1886</v>
      </c>
    </row>
    <row r="2129" spans="1:12">
      <c r="A2129" s="6" t="s">
        <v>23917</v>
      </c>
      <c r="B2129" s="6" t="s">
        <v>23917</v>
      </c>
      <c r="C2129" s="6" t="s">
        <v>21375</v>
      </c>
      <c r="D2129" s="6" t="s">
        <v>9450</v>
      </c>
      <c r="E2129" s="6" t="b">
        <v>0</v>
      </c>
      <c r="F2129" s="6" t="b">
        <v>0</v>
      </c>
      <c r="G2129" s="6" t="b">
        <v>0</v>
      </c>
      <c r="H2129" s="6" t="s">
        <v>4067</v>
      </c>
      <c r="I2129" s="6" t="s">
        <v>11069</v>
      </c>
      <c r="J2129" s="6" t="s">
        <v>2056</v>
      </c>
      <c r="K2129" s="6" t="s">
        <v>11070</v>
      </c>
      <c r="L2129" s="6" t="s">
        <v>2057</v>
      </c>
    </row>
    <row r="2130" spans="1:12">
      <c r="A2130" s="6" t="s">
        <v>23918</v>
      </c>
      <c r="B2130" s="6" t="s">
        <v>23918</v>
      </c>
      <c r="C2130" s="6" t="s">
        <v>10395</v>
      </c>
      <c r="D2130" s="6" t="s">
        <v>9450</v>
      </c>
      <c r="E2130" s="6" t="b">
        <v>0</v>
      </c>
      <c r="F2130" s="6" t="b">
        <v>0</v>
      </c>
      <c r="G2130" s="6" t="b">
        <v>0</v>
      </c>
      <c r="H2130" s="6" t="s">
        <v>152</v>
      </c>
      <c r="I2130" s="6" t="s">
        <v>10396</v>
      </c>
      <c r="J2130" s="6" t="s">
        <v>1440</v>
      </c>
      <c r="K2130" s="6" t="s">
        <v>10397</v>
      </c>
      <c r="L2130" s="6" t="s">
        <v>1441</v>
      </c>
    </row>
    <row r="2131" spans="1:12">
      <c r="A2131" s="6" t="s">
        <v>23919</v>
      </c>
      <c r="B2131" s="6" t="s">
        <v>23919</v>
      </c>
      <c r="C2131" s="6" t="s">
        <v>11080</v>
      </c>
      <c r="D2131" s="6" t="s">
        <v>9450</v>
      </c>
      <c r="E2131" s="6" t="b">
        <v>0</v>
      </c>
      <c r="F2131" s="6" t="b">
        <v>0</v>
      </c>
      <c r="G2131" s="6" t="b">
        <v>0</v>
      </c>
      <c r="H2131" s="6" t="s">
        <v>4067</v>
      </c>
      <c r="I2131" s="6" t="s">
        <v>11081</v>
      </c>
      <c r="J2131" s="6" t="s">
        <v>3910</v>
      </c>
      <c r="K2131" s="6" t="s">
        <v>4603</v>
      </c>
      <c r="L2131" s="6" t="s">
        <v>3911</v>
      </c>
    </row>
    <row r="2132" spans="1:12">
      <c r="A2132" s="6" t="s">
        <v>23920</v>
      </c>
      <c r="B2132" s="6" t="s">
        <v>23920</v>
      </c>
      <c r="C2132" s="6" t="s">
        <v>21375</v>
      </c>
      <c r="D2132" s="6" t="s">
        <v>9450</v>
      </c>
      <c r="E2132" s="6" t="b">
        <v>0</v>
      </c>
      <c r="F2132" s="6" t="b">
        <v>0</v>
      </c>
      <c r="G2132" s="6" t="b">
        <v>0</v>
      </c>
      <c r="H2132" s="6" t="s">
        <v>152</v>
      </c>
      <c r="I2132" s="6" t="s">
        <v>11613</v>
      </c>
      <c r="J2132" s="6" t="s">
        <v>3486</v>
      </c>
      <c r="K2132" s="6" t="s">
        <v>11614</v>
      </c>
      <c r="L2132" s="6" t="s">
        <v>3487</v>
      </c>
    </row>
    <row r="2133" spans="1:12">
      <c r="A2133" s="6" t="s">
        <v>23921</v>
      </c>
      <c r="B2133" s="6" t="s">
        <v>23921</v>
      </c>
      <c r="C2133" s="6" t="s">
        <v>23654</v>
      </c>
      <c r="D2133" s="6" t="s">
        <v>9450</v>
      </c>
      <c r="E2133" s="6" t="b">
        <v>0</v>
      </c>
      <c r="F2133" s="6" t="b">
        <v>0</v>
      </c>
      <c r="G2133" s="6" t="b">
        <v>0</v>
      </c>
      <c r="H2133" s="6" t="s">
        <v>4067</v>
      </c>
      <c r="I2133" s="6" t="s">
        <v>4731</v>
      </c>
      <c r="J2133" s="6" t="s">
        <v>1683</v>
      </c>
      <c r="K2133" s="6" t="s">
        <v>4732</v>
      </c>
      <c r="L2133" s="6" t="s">
        <v>1684</v>
      </c>
    </row>
    <row r="2134" spans="1:12">
      <c r="A2134" s="6" t="s">
        <v>23922</v>
      </c>
      <c r="B2134" s="6" t="s">
        <v>23922</v>
      </c>
      <c r="C2134" s="6" t="s">
        <v>23923</v>
      </c>
      <c r="D2134" s="6" t="s">
        <v>9450</v>
      </c>
      <c r="E2134" s="6" t="b">
        <v>0</v>
      </c>
      <c r="F2134" s="6" t="b">
        <v>0</v>
      </c>
      <c r="G2134" s="6" t="b">
        <v>0</v>
      </c>
      <c r="H2134" s="6" t="s">
        <v>4067</v>
      </c>
      <c r="I2134" s="6" t="s">
        <v>10229</v>
      </c>
      <c r="J2134" s="6" t="s">
        <v>1637</v>
      </c>
      <c r="K2134" s="6" t="s">
        <v>10230</v>
      </c>
      <c r="L2134" s="6" t="s">
        <v>1638</v>
      </c>
    </row>
    <row r="2135" spans="1:12">
      <c r="A2135" s="6" t="s">
        <v>23924</v>
      </c>
      <c r="B2135" s="6" t="s">
        <v>23924</v>
      </c>
      <c r="C2135" s="6" t="s">
        <v>21375</v>
      </c>
      <c r="D2135" s="6" t="s">
        <v>9450</v>
      </c>
      <c r="E2135" s="6" t="b">
        <v>0</v>
      </c>
      <c r="F2135" s="6" t="b">
        <v>0</v>
      </c>
      <c r="G2135" s="6" t="b">
        <v>0</v>
      </c>
      <c r="H2135" s="6" t="s">
        <v>4067</v>
      </c>
      <c r="I2135" s="6" t="s">
        <v>13520</v>
      </c>
      <c r="J2135" s="6" t="s">
        <v>2844</v>
      </c>
      <c r="K2135" s="6" t="s">
        <v>13521</v>
      </c>
      <c r="L2135" s="6" t="s">
        <v>2845</v>
      </c>
    </row>
    <row r="2136" spans="1:12">
      <c r="A2136" s="6" t="s">
        <v>23925</v>
      </c>
      <c r="B2136" s="6" t="s">
        <v>23925</v>
      </c>
      <c r="C2136" s="6" t="s">
        <v>11289</v>
      </c>
      <c r="D2136" s="6" t="s">
        <v>9450</v>
      </c>
      <c r="E2136" s="6" t="b">
        <v>0</v>
      </c>
      <c r="F2136" s="6" t="b">
        <v>0</v>
      </c>
      <c r="G2136" s="6" t="b">
        <v>0</v>
      </c>
      <c r="H2136" s="6" t="s">
        <v>152</v>
      </c>
      <c r="I2136" s="6" t="s">
        <v>9230</v>
      </c>
      <c r="J2136" s="6" t="s">
        <v>2634</v>
      </c>
      <c r="K2136" s="6" t="s">
        <v>3882</v>
      </c>
      <c r="L2136" s="6" t="s">
        <v>2635</v>
      </c>
    </row>
    <row r="2137" spans="1:12">
      <c r="A2137" s="6" t="s">
        <v>23926</v>
      </c>
      <c r="B2137" s="6" t="s">
        <v>23926</v>
      </c>
      <c r="C2137" s="6" t="s">
        <v>21645</v>
      </c>
      <c r="D2137" s="6" t="s">
        <v>9450</v>
      </c>
      <c r="E2137" s="6" t="b">
        <v>0</v>
      </c>
      <c r="F2137" s="6" t="b">
        <v>0</v>
      </c>
      <c r="G2137" s="6" t="b">
        <v>0</v>
      </c>
      <c r="H2137" s="6" t="s">
        <v>4067</v>
      </c>
      <c r="I2137" s="6" t="s">
        <v>5720</v>
      </c>
      <c r="J2137" s="6" t="s">
        <v>741</v>
      </c>
      <c r="K2137" s="6" t="s">
        <v>5721</v>
      </c>
      <c r="L2137" s="6" t="s">
        <v>742</v>
      </c>
    </row>
    <row r="2138" spans="1:12">
      <c r="A2138" s="6" t="s">
        <v>23927</v>
      </c>
      <c r="B2138" s="6" t="s">
        <v>23927</v>
      </c>
      <c r="C2138" s="6" t="s">
        <v>5713</v>
      </c>
      <c r="D2138" s="6" t="s">
        <v>9450</v>
      </c>
      <c r="E2138" s="6" t="b">
        <v>0</v>
      </c>
      <c r="F2138" s="6" t="b">
        <v>0</v>
      </c>
      <c r="G2138" s="6" t="b">
        <v>0</v>
      </c>
      <c r="H2138" s="6" t="s">
        <v>152</v>
      </c>
      <c r="I2138" s="6" t="s">
        <v>5714</v>
      </c>
      <c r="J2138" s="6" t="s">
        <v>2015</v>
      </c>
      <c r="K2138" s="6" t="s">
        <v>5715</v>
      </c>
      <c r="L2138" s="6" t="s">
        <v>2016</v>
      </c>
    </row>
    <row r="2139" spans="1:12">
      <c r="A2139" s="6" t="s">
        <v>23928</v>
      </c>
      <c r="B2139" s="6" t="s">
        <v>23928</v>
      </c>
      <c r="C2139" s="6" t="s">
        <v>9916</v>
      </c>
      <c r="D2139" s="6" t="s">
        <v>9450</v>
      </c>
      <c r="E2139" s="6" t="b">
        <v>0</v>
      </c>
      <c r="F2139" s="6" t="b">
        <v>0</v>
      </c>
      <c r="G2139" s="6" t="b">
        <v>0</v>
      </c>
      <c r="H2139" s="6" t="s">
        <v>4067</v>
      </c>
      <c r="I2139" s="6" t="s">
        <v>9917</v>
      </c>
      <c r="J2139" s="6" t="s">
        <v>2465</v>
      </c>
      <c r="K2139" s="6" t="s">
        <v>9918</v>
      </c>
      <c r="L2139" s="6" t="s">
        <v>2466</v>
      </c>
    </row>
    <row r="2140" spans="1:12">
      <c r="A2140" s="6" t="s">
        <v>23929</v>
      </c>
      <c r="B2140" s="6" t="s">
        <v>23929</v>
      </c>
      <c r="C2140" s="6" t="s">
        <v>12812</v>
      </c>
      <c r="D2140" s="6" t="s">
        <v>9450</v>
      </c>
      <c r="E2140" s="6" t="b">
        <v>0</v>
      </c>
      <c r="F2140" s="6" t="b">
        <v>0</v>
      </c>
      <c r="G2140" s="6" t="b">
        <v>0</v>
      </c>
      <c r="H2140" s="6" t="s">
        <v>152</v>
      </c>
      <c r="I2140" s="6" t="s">
        <v>12813</v>
      </c>
      <c r="J2140" s="6" t="s">
        <v>1689</v>
      </c>
      <c r="K2140" s="6" t="s">
        <v>1690</v>
      </c>
      <c r="L2140" s="6" t="s">
        <v>1690</v>
      </c>
    </row>
    <row r="2141" spans="1:12">
      <c r="A2141" s="6" t="s">
        <v>23930</v>
      </c>
      <c r="B2141" s="6" t="s">
        <v>23930</v>
      </c>
      <c r="C2141" s="6" t="s">
        <v>23588</v>
      </c>
      <c r="D2141" s="6" t="s">
        <v>9450</v>
      </c>
      <c r="E2141" s="6" t="b">
        <v>0</v>
      </c>
      <c r="F2141" s="6" t="b">
        <v>0</v>
      </c>
      <c r="G2141" s="6" t="b">
        <v>0</v>
      </c>
      <c r="H2141" s="6" t="s">
        <v>4067</v>
      </c>
      <c r="I2141" s="6" t="s">
        <v>12587</v>
      </c>
      <c r="J2141" s="6" t="s">
        <v>3816</v>
      </c>
      <c r="K2141" s="6" t="s">
        <v>12588</v>
      </c>
      <c r="L2141" s="6" t="s">
        <v>3817</v>
      </c>
    </row>
    <row r="2142" spans="1:12">
      <c r="A2142" s="6" t="s">
        <v>23931</v>
      </c>
      <c r="B2142" s="6" t="s">
        <v>23931</v>
      </c>
      <c r="C2142" s="6" t="s">
        <v>8146</v>
      </c>
      <c r="D2142" s="6" t="s">
        <v>9450</v>
      </c>
      <c r="E2142" s="6" t="b">
        <v>0</v>
      </c>
      <c r="F2142" s="6" t="b">
        <v>0</v>
      </c>
      <c r="G2142" s="6" t="b">
        <v>0</v>
      </c>
      <c r="H2142" s="6" t="s">
        <v>4067</v>
      </c>
      <c r="I2142" s="6" t="s">
        <v>5216</v>
      </c>
      <c r="J2142" s="6" t="s">
        <v>1390</v>
      </c>
      <c r="K2142" s="6" t="s">
        <v>5217</v>
      </c>
      <c r="L2142" s="6" t="s">
        <v>1391</v>
      </c>
    </row>
    <row r="2143" spans="1:12">
      <c r="A2143" s="6" t="s">
        <v>23932</v>
      </c>
      <c r="B2143" s="6" t="s">
        <v>23932</v>
      </c>
      <c r="C2143" s="6" t="s">
        <v>12282</v>
      </c>
      <c r="D2143" s="6" t="s">
        <v>9450</v>
      </c>
      <c r="E2143" s="6" t="b">
        <v>0</v>
      </c>
      <c r="F2143" s="6" t="b">
        <v>0</v>
      </c>
      <c r="G2143" s="6" t="b">
        <v>0</v>
      </c>
      <c r="H2143" s="6" t="s">
        <v>4035</v>
      </c>
      <c r="I2143" s="6" t="s">
        <v>12283</v>
      </c>
      <c r="J2143" s="6" t="s">
        <v>2597</v>
      </c>
      <c r="K2143" s="6" t="s">
        <v>2596</v>
      </c>
      <c r="L2143" s="6" t="s">
        <v>2598</v>
      </c>
    </row>
    <row r="2144" spans="1:12">
      <c r="A2144" s="6" t="s">
        <v>23933</v>
      </c>
      <c r="B2144" s="6" t="s">
        <v>23933</v>
      </c>
      <c r="C2144" s="6" t="s">
        <v>12798</v>
      </c>
      <c r="D2144" s="6" t="s">
        <v>9450</v>
      </c>
      <c r="E2144" s="6" t="b">
        <v>0</v>
      </c>
      <c r="F2144" s="6" t="b">
        <v>0</v>
      </c>
      <c r="G2144" s="6" t="b">
        <v>0</v>
      </c>
      <c r="H2144" s="6" t="s">
        <v>152</v>
      </c>
      <c r="I2144" s="6" t="s">
        <v>10561</v>
      </c>
      <c r="J2144" s="6" t="s">
        <v>2688</v>
      </c>
      <c r="K2144" s="6" t="s">
        <v>10562</v>
      </c>
      <c r="L2144" s="6" t="s">
        <v>2689</v>
      </c>
    </row>
    <row r="2145" spans="1:12">
      <c r="A2145" s="6" t="s">
        <v>23934</v>
      </c>
      <c r="B2145" s="6" t="s">
        <v>23934</v>
      </c>
      <c r="C2145" s="6" t="s">
        <v>11928</v>
      </c>
      <c r="D2145" s="6" t="s">
        <v>9450</v>
      </c>
      <c r="E2145" s="6" t="b">
        <v>0</v>
      </c>
      <c r="F2145" s="6" t="b">
        <v>0</v>
      </c>
      <c r="G2145" s="6" t="b">
        <v>0</v>
      </c>
      <c r="H2145" s="6" t="s">
        <v>4067</v>
      </c>
      <c r="I2145" s="6" t="s">
        <v>11929</v>
      </c>
      <c r="J2145" s="6" t="s">
        <v>2205</v>
      </c>
      <c r="K2145" s="6" t="s">
        <v>11930</v>
      </c>
      <c r="L2145" s="6" t="s">
        <v>2206</v>
      </c>
    </row>
    <row r="2146" spans="1:12">
      <c r="A2146" s="6" t="s">
        <v>23935</v>
      </c>
      <c r="B2146" s="6" t="s">
        <v>23935</v>
      </c>
      <c r="C2146" s="6" t="s">
        <v>8553</v>
      </c>
      <c r="D2146" s="6" t="s">
        <v>9450</v>
      </c>
      <c r="E2146" s="6" t="b">
        <v>0</v>
      </c>
      <c r="F2146" s="6" t="b">
        <v>0</v>
      </c>
      <c r="G2146" s="6" t="b">
        <v>0</v>
      </c>
      <c r="H2146" s="6" t="s">
        <v>4067</v>
      </c>
      <c r="I2146" s="6" t="s">
        <v>8530</v>
      </c>
      <c r="J2146" s="6" t="s">
        <v>1822</v>
      </c>
      <c r="K2146" s="6" t="s">
        <v>8531</v>
      </c>
      <c r="L2146" s="6" t="s">
        <v>1188</v>
      </c>
    </row>
    <row r="2147" spans="1:12">
      <c r="A2147" s="6" t="s">
        <v>23936</v>
      </c>
      <c r="B2147" s="6" t="s">
        <v>23936</v>
      </c>
      <c r="C2147" s="6" t="s">
        <v>21375</v>
      </c>
      <c r="D2147" s="6" t="s">
        <v>9450</v>
      </c>
      <c r="E2147" s="6" t="b">
        <v>0</v>
      </c>
      <c r="F2147" s="6" t="b">
        <v>0</v>
      </c>
      <c r="G2147" s="6" t="b">
        <v>0</v>
      </c>
      <c r="H2147" s="6" t="s">
        <v>4067</v>
      </c>
      <c r="I2147" s="6" t="s">
        <v>12966</v>
      </c>
      <c r="J2147" s="6" t="s">
        <v>3293</v>
      </c>
      <c r="K2147" s="6" t="s">
        <v>3294</v>
      </c>
      <c r="L2147" s="6" t="s">
        <v>3294</v>
      </c>
    </row>
    <row r="2148" spans="1:12">
      <c r="A2148" s="6" t="s">
        <v>23937</v>
      </c>
      <c r="B2148" s="6" t="s">
        <v>23937</v>
      </c>
      <c r="C2148" s="6" t="s">
        <v>21375</v>
      </c>
      <c r="D2148" s="6" t="s">
        <v>9450</v>
      </c>
      <c r="E2148" s="6" t="b">
        <v>0</v>
      </c>
      <c r="F2148" s="6" t="b">
        <v>0</v>
      </c>
      <c r="G2148" s="6" t="b">
        <v>0</v>
      </c>
      <c r="H2148" s="6" t="s">
        <v>4067</v>
      </c>
      <c r="I2148" s="6" t="s">
        <v>9104</v>
      </c>
      <c r="J2148" s="6" t="s">
        <v>2307</v>
      </c>
      <c r="K2148" s="6" t="s">
        <v>9105</v>
      </c>
      <c r="L2148" s="6" t="s">
        <v>2308</v>
      </c>
    </row>
    <row r="2149" spans="1:12">
      <c r="A2149" s="6" t="s">
        <v>23938</v>
      </c>
      <c r="B2149" s="6" t="s">
        <v>23938</v>
      </c>
      <c r="C2149" s="6" t="s">
        <v>10880</v>
      </c>
      <c r="D2149" s="6" t="s">
        <v>9450</v>
      </c>
      <c r="E2149" s="6" t="b">
        <v>0</v>
      </c>
      <c r="F2149" s="6" t="b">
        <v>0</v>
      </c>
      <c r="G2149" s="6" t="b">
        <v>0</v>
      </c>
      <c r="H2149" s="6" t="s">
        <v>4067</v>
      </c>
      <c r="I2149" s="6" t="s">
        <v>10881</v>
      </c>
      <c r="J2149" s="6" t="s">
        <v>2084</v>
      </c>
      <c r="K2149" s="6" t="s">
        <v>10882</v>
      </c>
      <c r="L2149" s="6" t="s">
        <v>2085</v>
      </c>
    </row>
    <row r="2150" spans="1:12">
      <c r="A2150" s="6" t="s">
        <v>23939</v>
      </c>
      <c r="B2150" s="6" t="s">
        <v>23939</v>
      </c>
      <c r="C2150" s="6" t="s">
        <v>12882</v>
      </c>
      <c r="D2150" s="6" t="s">
        <v>9450</v>
      </c>
      <c r="E2150" s="6" t="b">
        <v>0</v>
      </c>
      <c r="F2150" s="6" t="b">
        <v>0</v>
      </c>
      <c r="G2150" s="6" t="b">
        <v>0</v>
      </c>
      <c r="H2150" s="6" t="s">
        <v>4035</v>
      </c>
      <c r="I2150" s="6" t="s">
        <v>12883</v>
      </c>
      <c r="J2150" s="6" t="s">
        <v>1743</v>
      </c>
      <c r="K2150" s="6" t="s">
        <v>12884</v>
      </c>
      <c r="L2150" s="6" t="s">
        <v>1744</v>
      </c>
    </row>
    <row r="2151" spans="1:12">
      <c r="A2151" s="6" t="s">
        <v>23940</v>
      </c>
      <c r="B2151" s="6" t="s">
        <v>23940</v>
      </c>
      <c r="C2151" s="6" t="s">
        <v>10426</v>
      </c>
      <c r="D2151" s="6" t="s">
        <v>9450</v>
      </c>
      <c r="E2151" s="6" t="b">
        <v>0</v>
      </c>
      <c r="F2151" s="6" t="b">
        <v>0</v>
      </c>
      <c r="G2151" s="6" t="b">
        <v>0</v>
      </c>
      <c r="H2151" s="6" t="s">
        <v>4067</v>
      </c>
      <c r="I2151" s="6" t="s">
        <v>10427</v>
      </c>
      <c r="J2151" s="6" t="s">
        <v>2211</v>
      </c>
      <c r="K2151" s="6" t="s">
        <v>10428</v>
      </c>
      <c r="L2151" s="6" t="s">
        <v>2212</v>
      </c>
    </row>
    <row r="2152" spans="1:12">
      <c r="A2152" s="6" t="s">
        <v>23941</v>
      </c>
      <c r="B2152" s="6" t="s">
        <v>23942</v>
      </c>
      <c r="C2152" s="6" t="s">
        <v>7352</v>
      </c>
      <c r="D2152" s="6" t="s">
        <v>9450</v>
      </c>
      <c r="E2152" s="6" t="b">
        <v>0</v>
      </c>
      <c r="F2152" s="6" t="b">
        <v>0</v>
      </c>
      <c r="G2152" s="6" t="b">
        <v>0</v>
      </c>
      <c r="H2152" s="6" t="s">
        <v>152</v>
      </c>
      <c r="I2152" s="6" t="s">
        <v>7353</v>
      </c>
      <c r="J2152" s="6" t="s">
        <v>3463</v>
      </c>
      <c r="K2152" s="6" t="s">
        <v>7354</v>
      </c>
      <c r="L2152" s="6" t="s">
        <v>3464</v>
      </c>
    </row>
    <row r="2153" spans="1:12">
      <c r="A2153" s="6" t="s">
        <v>23943</v>
      </c>
      <c r="B2153" s="6" t="s">
        <v>23943</v>
      </c>
      <c r="C2153" s="6" t="s">
        <v>10801</v>
      </c>
      <c r="D2153" s="6" t="s">
        <v>9450</v>
      </c>
      <c r="E2153" s="6" t="b">
        <v>0</v>
      </c>
      <c r="F2153" s="6" t="b">
        <v>0</v>
      </c>
      <c r="G2153" s="6" t="b">
        <v>0</v>
      </c>
      <c r="H2153" s="6" t="s">
        <v>4067</v>
      </c>
      <c r="I2153" s="6" t="s">
        <v>10802</v>
      </c>
      <c r="J2153" s="6" t="s">
        <v>3942</v>
      </c>
      <c r="K2153" s="6" t="s">
        <v>10803</v>
      </c>
      <c r="L2153" s="6" t="s">
        <v>3943</v>
      </c>
    </row>
    <row r="2154" spans="1:12">
      <c r="A2154" s="6" t="s">
        <v>23944</v>
      </c>
      <c r="B2154" s="6" t="s">
        <v>23944</v>
      </c>
      <c r="C2154" s="6" t="s">
        <v>21375</v>
      </c>
      <c r="D2154" s="6" t="s">
        <v>9450</v>
      </c>
      <c r="E2154" s="6" t="b">
        <v>0</v>
      </c>
      <c r="F2154" s="6" t="b">
        <v>0</v>
      </c>
      <c r="G2154" s="6" t="b">
        <v>0</v>
      </c>
      <c r="H2154" s="6" t="s">
        <v>4035</v>
      </c>
      <c r="I2154" s="6" t="s">
        <v>9712</v>
      </c>
      <c r="J2154" s="6" t="s">
        <v>763</v>
      </c>
      <c r="K2154" s="6" t="s">
        <v>9713</v>
      </c>
      <c r="L2154" s="6" t="s">
        <v>764</v>
      </c>
    </row>
    <row r="2155" spans="1:12">
      <c r="A2155" s="6" t="s">
        <v>23945</v>
      </c>
      <c r="B2155" s="6" t="s">
        <v>23945</v>
      </c>
      <c r="C2155" s="6" t="s">
        <v>12392</v>
      </c>
      <c r="D2155" s="6" t="s">
        <v>9450</v>
      </c>
      <c r="E2155" s="6" t="b">
        <v>0</v>
      </c>
      <c r="F2155" s="6" t="b">
        <v>0</v>
      </c>
      <c r="G2155" s="6" t="b">
        <v>0</v>
      </c>
      <c r="H2155" s="6" t="s">
        <v>4067</v>
      </c>
      <c r="I2155" s="6" t="s">
        <v>9935</v>
      </c>
      <c r="J2155" s="6" t="s">
        <v>3542</v>
      </c>
      <c r="K2155" s="6" t="s">
        <v>9936</v>
      </c>
      <c r="L2155" s="6" t="s">
        <v>3543</v>
      </c>
    </row>
    <row r="2156" spans="1:12">
      <c r="A2156" s="6" t="s">
        <v>23946</v>
      </c>
      <c r="B2156" s="6" t="s">
        <v>23946</v>
      </c>
      <c r="C2156" s="6" t="s">
        <v>11374</v>
      </c>
      <c r="D2156" s="6" t="s">
        <v>9450</v>
      </c>
      <c r="E2156" s="6" t="b">
        <v>0</v>
      </c>
      <c r="F2156" s="6" t="b">
        <v>0</v>
      </c>
      <c r="G2156" s="6" t="b">
        <v>0</v>
      </c>
      <c r="H2156" s="6" t="s">
        <v>4067</v>
      </c>
      <c r="I2156" s="6" t="s">
        <v>11375</v>
      </c>
      <c r="J2156" s="6" t="s">
        <v>1359</v>
      </c>
      <c r="K2156" s="6" t="s">
        <v>1360</v>
      </c>
      <c r="L2156" s="6" t="s">
        <v>1360</v>
      </c>
    </row>
    <row r="2157" spans="1:12">
      <c r="A2157" s="6" t="s">
        <v>23947</v>
      </c>
      <c r="B2157" s="6" t="s">
        <v>23947</v>
      </c>
      <c r="C2157" s="6" t="s">
        <v>9668</v>
      </c>
      <c r="D2157" s="6" t="s">
        <v>9450</v>
      </c>
      <c r="E2157" s="6" t="b">
        <v>0</v>
      </c>
      <c r="F2157" s="6" t="b">
        <v>0</v>
      </c>
      <c r="G2157" s="6" t="b">
        <v>0</v>
      </c>
      <c r="H2157" s="6" t="s">
        <v>4067</v>
      </c>
      <c r="I2157" s="6" t="s">
        <v>4269</v>
      </c>
      <c r="J2157" s="6" t="s">
        <v>938</v>
      </c>
      <c r="K2157" s="6" t="s">
        <v>4270</v>
      </c>
      <c r="L2157" s="6" t="s">
        <v>939</v>
      </c>
    </row>
    <row r="2158" spans="1:12">
      <c r="A2158" s="6" t="s">
        <v>23948</v>
      </c>
      <c r="B2158" s="6" t="s">
        <v>23948</v>
      </c>
      <c r="C2158" s="6" t="s">
        <v>7761</v>
      </c>
      <c r="D2158" s="6" t="s">
        <v>9450</v>
      </c>
      <c r="E2158" s="6" t="b">
        <v>0</v>
      </c>
      <c r="F2158" s="6" t="b">
        <v>0</v>
      </c>
      <c r="G2158" s="6" t="b">
        <v>0</v>
      </c>
      <c r="H2158" s="6" t="s">
        <v>4035</v>
      </c>
      <c r="I2158" s="6" t="s">
        <v>7762</v>
      </c>
      <c r="J2158" s="6" t="s">
        <v>1973</v>
      </c>
      <c r="K2158" s="6" t="s">
        <v>7763</v>
      </c>
      <c r="L2158" s="6" t="s">
        <v>1974</v>
      </c>
    </row>
    <row r="2159" spans="1:12">
      <c r="A2159" s="6" t="s">
        <v>23949</v>
      </c>
      <c r="B2159" s="6" t="s">
        <v>23949</v>
      </c>
      <c r="C2159" s="6" t="s">
        <v>10652</v>
      </c>
      <c r="D2159" s="6" t="s">
        <v>9450</v>
      </c>
      <c r="E2159" s="6" t="b">
        <v>0</v>
      </c>
      <c r="F2159" s="6" t="b">
        <v>0</v>
      </c>
      <c r="G2159" s="6" t="b">
        <v>0</v>
      </c>
      <c r="H2159" s="6" t="s">
        <v>152</v>
      </c>
      <c r="I2159" s="6" t="s">
        <v>10653</v>
      </c>
      <c r="J2159" s="6" t="s">
        <v>1633</v>
      </c>
      <c r="K2159" s="6" t="s">
        <v>10654</v>
      </c>
      <c r="L2159" s="6" t="s">
        <v>1634</v>
      </c>
    </row>
    <row r="2160" spans="1:12">
      <c r="A2160" s="6" t="s">
        <v>23950</v>
      </c>
      <c r="B2160" s="6" t="s">
        <v>23950</v>
      </c>
      <c r="C2160" s="6" t="s">
        <v>10195</v>
      </c>
      <c r="D2160" s="6" t="s">
        <v>9450</v>
      </c>
      <c r="E2160" s="6" t="b">
        <v>0</v>
      </c>
      <c r="F2160" s="6" t="b">
        <v>0</v>
      </c>
      <c r="G2160" s="6" t="b">
        <v>0</v>
      </c>
      <c r="H2160" s="6" t="s">
        <v>4067</v>
      </c>
      <c r="I2160" s="6" t="s">
        <v>10196</v>
      </c>
      <c r="J2160" s="6" t="s">
        <v>1339</v>
      </c>
      <c r="K2160" s="6" t="s">
        <v>1340</v>
      </c>
      <c r="L2160" s="6" t="s">
        <v>1340</v>
      </c>
    </row>
    <row r="2161" spans="1:12">
      <c r="A2161" s="6" t="s">
        <v>23951</v>
      </c>
      <c r="B2161" s="6" t="s">
        <v>23951</v>
      </c>
      <c r="C2161" s="6" t="s">
        <v>21375</v>
      </c>
      <c r="D2161" s="6" t="s">
        <v>9450</v>
      </c>
      <c r="E2161" s="6" t="b">
        <v>0</v>
      </c>
      <c r="F2161" s="6" t="b">
        <v>0</v>
      </c>
      <c r="G2161" s="6" t="b">
        <v>0</v>
      </c>
      <c r="H2161" s="6" t="s">
        <v>4067</v>
      </c>
      <c r="I2161" s="6" t="s">
        <v>10104</v>
      </c>
      <c r="J2161" s="6" t="s">
        <v>2506</v>
      </c>
      <c r="K2161" s="6" t="s">
        <v>10105</v>
      </c>
      <c r="L2161" s="6" t="s">
        <v>2507</v>
      </c>
    </row>
    <row r="2162" spans="1:12">
      <c r="A2162" s="6" t="s">
        <v>23952</v>
      </c>
      <c r="B2162" s="6" t="s">
        <v>23952</v>
      </c>
      <c r="C2162" s="6" t="s">
        <v>21375</v>
      </c>
      <c r="D2162" s="6" t="s">
        <v>9450</v>
      </c>
      <c r="E2162" s="6" t="b">
        <v>0</v>
      </c>
      <c r="F2162" s="6" t="b">
        <v>0</v>
      </c>
      <c r="G2162" s="6" t="b">
        <v>0</v>
      </c>
      <c r="H2162" s="6" t="s">
        <v>4067</v>
      </c>
      <c r="I2162" s="6" t="s">
        <v>9230</v>
      </c>
      <c r="J2162" s="6" t="s">
        <v>2639</v>
      </c>
      <c r="K2162" s="6" t="s">
        <v>3882</v>
      </c>
      <c r="L2162" s="6" t="s">
        <v>2640</v>
      </c>
    </row>
    <row r="2163" spans="1:12">
      <c r="A2163" s="6" t="s">
        <v>23953</v>
      </c>
      <c r="B2163" s="6" t="s">
        <v>23953</v>
      </c>
      <c r="C2163" s="6" t="s">
        <v>21375</v>
      </c>
      <c r="D2163" s="6" t="s">
        <v>9450</v>
      </c>
      <c r="E2163" s="6" t="b">
        <v>0</v>
      </c>
      <c r="F2163" s="6" t="b">
        <v>0</v>
      </c>
      <c r="G2163" s="6" t="b">
        <v>0</v>
      </c>
      <c r="H2163" s="6" t="s">
        <v>4067</v>
      </c>
      <c r="I2163" s="6" t="s">
        <v>7826</v>
      </c>
      <c r="J2163" s="6" t="s">
        <v>3530</v>
      </c>
      <c r="K2163" s="6" t="s">
        <v>3531</v>
      </c>
      <c r="L2163" s="6" t="s">
        <v>3531</v>
      </c>
    </row>
    <row r="2164" spans="1:12">
      <c r="A2164" s="6" t="s">
        <v>23954</v>
      </c>
      <c r="B2164" s="6" t="s">
        <v>23954</v>
      </c>
      <c r="C2164" s="6" t="s">
        <v>10685</v>
      </c>
      <c r="D2164" s="6" t="s">
        <v>9450</v>
      </c>
      <c r="E2164" s="6" t="b">
        <v>0</v>
      </c>
      <c r="F2164" s="6" t="b">
        <v>0</v>
      </c>
      <c r="G2164" s="6" t="b">
        <v>0</v>
      </c>
      <c r="H2164" s="6" t="s">
        <v>4067</v>
      </c>
      <c r="I2164" s="6" t="s">
        <v>10686</v>
      </c>
      <c r="J2164" s="6" t="s">
        <v>1434</v>
      </c>
      <c r="K2164" s="6" t="s">
        <v>10687</v>
      </c>
      <c r="L2164" s="6" t="s">
        <v>1435</v>
      </c>
    </row>
    <row r="2165" spans="1:12">
      <c r="A2165" s="6" t="s">
        <v>23955</v>
      </c>
      <c r="B2165" s="6" t="s">
        <v>23955</v>
      </c>
      <c r="C2165" s="6" t="s">
        <v>11225</v>
      </c>
      <c r="D2165" s="6" t="s">
        <v>9450</v>
      </c>
      <c r="E2165" s="6" t="b">
        <v>0</v>
      </c>
      <c r="F2165" s="6" t="b">
        <v>0</v>
      </c>
      <c r="G2165" s="6" t="b">
        <v>0</v>
      </c>
      <c r="H2165" s="6" t="s">
        <v>4067</v>
      </c>
      <c r="I2165" s="6" t="s">
        <v>11226</v>
      </c>
      <c r="J2165" s="6" t="s">
        <v>1906</v>
      </c>
      <c r="K2165" s="6" t="s">
        <v>11227</v>
      </c>
      <c r="L2165" s="6" t="s">
        <v>1907</v>
      </c>
    </row>
    <row r="2166" spans="1:12">
      <c r="A2166" s="6" t="s">
        <v>23956</v>
      </c>
      <c r="B2166" s="6" t="s">
        <v>23956</v>
      </c>
      <c r="C2166" s="6" t="s">
        <v>11103</v>
      </c>
      <c r="D2166" s="6" t="s">
        <v>9450</v>
      </c>
      <c r="E2166" s="6" t="b">
        <v>0</v>
      </c>
      <c r="F2166" s="6" t="b">
        <v>0</v>
      </c>
      <c r="G2166" s="6" t="b">
        <v>0</v>
      </c>
      <c r="H2166" s="6" t="s">
        <v>4067</v>
      </c>
      <c r="I2166" s="6" t="s">
        <v>11104</v>
      </c>
      <c r="J2166" s="6" t="s">
        <v>3745</v>
      </c>
      <c r="K2166" s="6" t="s">
        <v>11105</v>
      </c>
      <c r="L2166" s="6" t="s">
        <v>3746</v>
      </c>
    </row>
    <row r="2167" spans="1:12">
      <c r="A2167" s="6" t="s">
        <v>23957</v>
      </c>
      <c r="B2167" s="6" t="s">
        <v>23957</v>
      </c>
      <c r="C2167" s="6" t="s">
        <v>10499</v>
      </c>
      <c r="D2167" s="6" t="s">
        <v>9450</v>
      </c>
      <c r="E2167" s="6" t="b">
        <v>0</v>
      </c>
      <c r="F2167" s="6" t="b">
        <v>0</v>
      </c>
      <c r="G2167" s="6" t="b">
        <v>0</v>
      </c>
      <c r="H2167" s="6" t="s">
        <v>4067</v>
      </c>
      <c r="I2167" s="6" t="s">
        <v>7843</v>
      </c>
      <c r="J2167" s="6" t="s">
        <v>2662</v>
      </c>
      <c r="K2167" s="6" t="s">
        <v>7844</v>
      </c>
      <c r="L2167" s="6" t="s">
        <v>2663</v>
      </c>
    </row>
    <row r="2168" spans="1:12">
      <c r="A2168" s="6" t="s">
        <v>23958</v>
      </c>
      <c r="B2168" s="6" t="s">
        <v>23958</v>
      </c>
      <c r="C2168" s="6" t="s">
        <v>23959</v>
      </c>
      <c r="D2168" s="6" t="s">
        <v>9450</v>
      </c>
      <c r="E2168" s="6" t="b">
        <v>0</v>
      </c>
      <c r="F2168" s="6" t="b">
        <v>0</v>
      </c>
      <c r="G2168" s="6" t="b">
        <v>0</v>
      </c>
      <c r="H2168" s="6" t="s">
        <v>4067</v>
      </c>
      <c r="I2168" s="6" t="s">
        <v>11902</v>
      </c>
      <c r="J2168" s="6" t="s">
        <v>3661</v>
      </c>
      <c r="K2168" s="6" t="s">
        <v>11903</v>
      </c>
      <c r="L2168" s="6" t="s">
        <v>847</v>
      </c>
    </row>
    <row r="2169" spans="1:12">
      <c r="A2169" s="6" t="s">
        <v>23960</v>
      </c>
      <c r="B2169" s="6" t="s">
        <v>23960</v>
      </c>
      <c r="C2169" s="6" t="s">
        <v>12224</v>
      </c>
      <c r="D2169" s="6" t="s">
        <v>9450</v>
      </c>
      <c r="E2169" s="6" t="b">
        <v>0</v>
      </c>
      <c r="F2169" s="6" t="b">
        <v>0</v>
      </c>
      <c r="G2169" s="6" t="b">
        <v>0</v>
      </c>
      <c r="H2169" s="6" t="s">
        <v>4067</v>
      </c>
      <c r="I2169" s="6" t="s">
        <v>11200</v>
      </c>
      <c r="J2169" s="6" t="s">
        <v>1331</v>
      </c>
      <c r="K2169" s="6" t="s">
        <v>11201</v>
      </c>
      <c r="L2169" s="6" t="s">
        <v>1332</v>
      </c>
    </row>
    <row r="2170" spans="1:12">
      <c r="A2170" s="6" t="s">
        <v>23961</v>
      </c>
      <c r="B2170" s="6" t="s">
        <v>23961</v>
      </c>
      <c r="C2170" s="6" t="s">
        <v>10641</v>
      </c>
      <c r="D2170" s="6" t="s">
        <v>9450</v>
      </c>
      <c r="E2170" s="6" t="b">
        <v>0</v>
      </c>
      <c r="F2170" s="6" t="b">
        <v>0</v>
      </c>
      <c r="G2170" s="6" t="b">
        <v>0</v>
      </c>
      <c r="H2170" s="6" t="s">
        <v>4067</v>
      </c>
      <c r="I2170" s="6" t="s">
        <v>6726</v>
      </c>
      <c r="J2170" s="6" t="s">
        <v>2670</v>
      </c>
      <c r="K2170" s="6" t="s">
        <v>6727</v>
      </c>
      <c r="L2170" s="6" t="s">
        <v>2671</v>
      </c>
    </row>
    <row r="2171" spans="1:12">
      <c r="A2171" s="6" t="s">
        <v>23962</v>
      </c>
      <c r="B2171" s="6" t="s">
        <v>23962</v>
      </c>
      <c r="C2171" s="6" t="s">
        <v>11566</v>
      </c>
      <c r="D2171" s="6" t="s">
        <v>9450</v>
      </c>
      <c r="E2171" s="6" t="b">
        <v>0</v>
      </c>
      <c r="F2171" s="6" t="b">
        <v>0</v>
      </c>
      <c r="G2171" s="6" t="b">
        <v>0</v>
      </c>
      <c r="H2171" s="6" t="s">
        <v>4067</v>
      </c>
      <c r="I2171" s="6" t="s">
        <v>11567</v>
      </c>
      <c r="J2171" s="6" t="s">
        <v>3347</v>
      </c>
      <c r="K2171" s="6" t="s">
        <v>11568</v>
      </c>
      <c r="L2171" s="6" t="s">
        <v>3348</v>
      </c>
    </row>
    <row r="2172" spans="1:12">
      <c r="A2172" s="6" t="s">
        <v>23963</v>
      </c>
      <c r="B2172" s="6" t="s">
        <v>23963</v>
      </c>
      <c r="C2172" s="6" t="s">
        <v>9627</v>
      </c>
      <c r="D2172" s="6" t="s">
        <v>9450</v>
      </c>
      <c r="E2172" s="6" t="b">
        <v>0</v>
      </c>
      <c r="F2172" s="6" t="b">
        <v>0</v>
      </c>
      <c r="G2172" s="6" t="b">
        <v>0</v>
      </c>
      <c r="H2172" s="6" t="s">
        <v>4035</v>
      </c>
      <c r="I2172" s="6" t="s">
        <v>9628</v>
      </c>
      <c r="J2172" s="6" t="s">
        <v>960</v>
      </c>
      <c r="K2172" s="6" t="s">
        <v>961</v>
      </c>
      <c r="L2172" s="6" t="s">
        <v>961</v>
      </c>
    </row>
    <row r="2173" spans="1:12">
      <c r="A2173" s="6" t="s">
        <v>23964</v>
      </c>
      <c r="B2173" s="6" t="s">
        <v>23964</v>
      </c>
      <c r="C2173" s="6" t="s">
        <v>21375</v>
      </c>
      <c r="D2173" s="6" t="s">
        <v>9450</v>
      </c>
      <c r="E2173" s="6" t="b">
        <v>0</v>
      </c>
      <c r="F2173" s="6" t="b">
        <v>0</v>
      </c>
      <c r="G2173" s="6" t="b">
        <v>0</v>
      </c>
      <c r="H2173" s="6" t="s">
        <v>4067</v>
      </c>
      <c r="I2173" s="6" t="s">
        <v>11205</v>
      </c>
      <c r="J2173" s="6" t="s">
        <v>1583</v>
      </c>
      <c r="K2173" s="6" t="s">
        <v>11206</v>
      </c>
      <c r="L2173" s="6" t="s">
        <v>1584</v>
      </c>
    </row>
    <row r="2174" spans="1:12">
      <c r="A2174" s="6" t="s">
        <v>23965</v>
      </c>
      <c r="B2174" s="6" t="s">
        <v>23965</v>
      </c>
      <c r="C2174" s="6" t="s">
        <v>23966</v>
      </c>
      <c r="D2174" s="6" t="s">
        <v>9450</v>
      </c>
      <c r="E2174" s="6" t="b">
        <v>0</v>
      </c>
      <c r="F2174" s="6" t="b">
        <v>0</v>
      </c>
      <c r="G2174" s="6" t="b">
        <v>0</v>
      </c>
      <c r="H2174" s="6" t="s">
        <v>4067</v>
      </c>
      <c r="I2174" s="6" t="s">
        <v>12691</v>
      </c>
      <c r="J2174" s="6" t="s">
        <v>1567</v>
      </c>
      <c r="K2174" s="6" t="s">
        <v>12692</v>
      </c>
      <c r="L2174" s="6" t="s">
        <v>1568</v>
      </c>
    </row>
    <row r="2175" spans="1:12">
      <c r="A2175" s="6" t="s">
        <v>23967</v>
      </c>
      <c r="B2175" s="6" t="s">
        <v>23967</v>
      </c>
      <c r="C2175" s="6" t="s">
        <v>21375</v>
      </c>
      <c r="D2175" s="6" t="s">
        <v>9450</v>
      </c>
      <c r="E2175" s="6" t="b">
        <v>0</v>
      </c>
      <c r="F2175" s="6" t="b">
        <v>0</v>
      </c>
      <c r="G2175" s="6" t="b">
        <v>0</v>
      </c>
      <c r="H2175" s="6" t="s">
        <v>4067</v>
      </c>
      <c r="I2175" s="6" t="s">
        <v>6398</v>
      </c>
      <c r="J2175" s="6" t="s">
        <v>1139</v>
      </c>
      <c r="K2175" s="6" t="s">
        <v>6399</v>
      </c>
      <c r="L2175" s="6" t="s">
        <v>1140</v>
      </c>
    </row>
    <row r="2176" spans="1:12">
      <c r="A2176" s="6" t="s">
        <v>23968</v>
      </c>
      <c r="B2176" s="6" t="s">
        <v>23968</v>
      </c>
      <c r="C2176" s="6" t="s">
        <v>7558</v>
      </c>
      <c r="D2176" s="6" t="s">
        <v>9450</v>
      </c>
      <c r="E2176" s="6" t="b">
        <v>0</v>
      </c>
      <c r="F2176" s="6" t="b">
        <v>0</v>
      </c>
      <c r="G2176" s="6" t="b">
        <v>0</v>
      </c>
      <c r="H2176" s="6" t="s">
        <v>4067</v>
      </c>
      <c r="I2176" s="6" t="s">
        <v>7559</v>
      </c>
      <c r="J2176" s="6" t="s">
        <v>1619</v>
      </c>
      <c r="K2176" s="6" t="s">
        <v>7560</v>
      </c>
      <c r="L2176" s="6" t="s">
        <v>1620</v>
      </c>
    </row>
    <row r="2177" spans="1:12">
      <c r="A2177" s="6" t="s">
        <v>23969</v>
      </c>
      <c r="B2177" s="6" t="s">
        <v>23969</v>
      </c>
      <c r="C2177" s="6" t="s">
        <v>10641</v>
      </c>
      <c r="D2177" s="6" t="s">
        <v>9450</v>
      </c>
      <c r="E2177" s="6" t="b">
        <v>0</v>
      </c>
      <c r="F2177" s="6" t="b">
        <v>0</v>
      </c>
      <c r="G2177" s="6" t="b">
        <v>0</v>
      </c>
      <c r="H2177" s="6" t="s">
        <v>4067</v>
      </c>
      <c r="I2177" s="6" t="s">
        <v>6726</v>
      </c>
      <c r="J2177" s="6" t="s">
        <v>2670</v>
      </c>
      <c r="K2177" s="6" t="s">
        <v>6727</v>
      </c>
      <c r="L2177" s="6" t="s">
        <v>2671</v>
      </c>
    </row>
    <row r="2178" spans="1:12">
      <c r="A2178" s="6" t="s">
        <v>23970</v>
      </c>
      <c r="B2178" s="6" t="s">
        <v>23970</v>
      </c>
      <c r="C2178" s="6" t="s">
        <v>11292</v>
      </c>
      <c r="D2178" s="6" t="s">
        <v>9450</v>
      </c>
      <c r="E2178" s="6" t="b">
        <v>0</v>
      </c>
      <c r="F2178" s="6" t="b">
        <v>0</v>
      </c>
      <c r="G2178" s="6" t="b">
        <v>0</v>
      </c>
      <c r="H2178" s="6" t="s">
        <v>152</v>
      </c>
      <c r="I2178" s="6" t="s">
        <v>11293</v>
      </c>
      <c r="J2178" s="6" t="s">
        <v>3370</v>
      </c>
      <c r="K2178" s="6" t="s">
        <v>11294</v>
      </c>
      <c r="L2178" s="6" t="s">
        <v>3371</v>
      </c>
    </row>
    <row r="2179" spans="1:12">
      <c r="A2179" s="6" t="s">
        <v>23971</v>
      </c>
      <c r="B2179" s="6" t="s">
        <v>23971</v>
      </c>
      <c r="C2179" s="6" t="s">
        <v>7852</v>
      </c>
      <c r="D2179" s="6" t="s">
        <v>9450</v>
      </c>
      <c r="E2179" s="6" t="b">
        <v>0</v>
      </c>
      <c r="F2179" s="6" t="b">
        <v>0</v>
      </c>
      <c r="G2179" s="6" t="b">
        <v>0</v>
      </c>
      <c r="H2179" s="6" t="s">
        <v>4067</v>
      </c>
      <c r="I2179" s="6" t="s">
        <v>7853</v>
      </c>
      <c r="J2179" s="6" t="s">
        <v>3390</v>
      </c>
      <c r="K2179" s="6" t="s">
        <v>7854</v>
      </c>
      <c r="L2179" s="6" t="s">
        <v>3391</v>
      </c>
    </row>
    <row r="2180" spans="1:12">
      <c r="A2180" s="6" t="s">
        <v>23972</v>
      </c>
      <c r="B2180" s="6" t="s">
        <v>23972</v>
      </c>
      <c r="C2180" s="6" t="s">
        <v>9745</v>
      </c>
      <c r="D2180" s="6" t="s">
        <v>9450</v>
      </c>
      <c r="E2180" s="6" t="b">
        <v>0</v>
      </c>
      <c r="F2180" s="6" t="b">
        <v>0</v>
      </c>
      <c r="G2180" s="6" t="b">
        <v>0</v>
      </c>
      <c r="H2180" s="6" t="s">
        <v>4067</v>
      </c>
      <c r="I2180" s="6" t="s">
        <v>9746</v>
      </c>
      <c r="J2180" s="6" t="s">
        <v>1249</v>
      </c>
      <c r="K2180" s="6" t="s">
        <v>9747</v>
      </c>
      <c r="L2180" s="6" t="s">
        <v>1250</v>
      </c>
    </row>
    <row r="2181" spans="1:12">
      <c r="A2181" s="6" t="s">
        <v>23973</v>
      </c>
      <c r="B2181" s="6" t="s">
        <v>23974</v>
      </c>
      <c r="C2181" s="6" t="s">
        <v>13361</v>
      </c>
      <c r="D2181" s="6" t="s">
        <v>9450</v>
      </c>
      <c r="E2181" s="6" t="b">
        <v>0</v>
      </c>
      <c r="F2181" s="6" t="b">
        <v>0</v>
      </c>
      <c r="G2181" s="6" t="b">
        <v>0</v>
      </c>
      <c r="H2181" s="6" t="s">
        <v>152</v>
      </c>
      <c r="I2181" s="6" t="s">
        <v>11581</v>
      </c>
      <c r="J2181" s="6" t="s">
        <v>3299</v>
      </c>
      <c r="K2181" s="6" t="s">
        <v>3300</v>
      </c>
      <c r="L2181" s="6" t="s">
        <v>3300</v>
      </c>
    </row>
    <row r="2182" spans="1:12">
      <c r="A2182" s="6" t="s">
        <v>23975</v>
      </c>
      <c r="B2182" s="6" t="s">
        <v>23975</v>
      </c>
      <c r="C2182" s="6" t="s">
        <v>11234</v>
      </c>
      <c r="D2182" s="6" t="s">
        <v>9450</v>
      </c>
      <c r="E2182" s="6" t="b">
        <v>0</v>
      </c>
      <c r="F2182" s="6" t="b">
        <v>0</v>
      </c>
      <c r="G2182" s="6" t="b">
        <v>0</v>
      </c>
      <c r="H2182" s="6" t="s">
        <v>4067</v>
      </c>
      <c r="I2182" s="6" t="s">
        <v>11235</v>
      </c>
      <c r="J2182" s="6" t="s">
        <v>2454</v>
      </c>
      <c r="K2182" s="6" t="s">
        <v>11236</v>
      </c>
      <c r="L2182" s="6" t="s">
        <v>2455</v>
      </c>
    </row>
    <row r="2183" spans="1:12">
      <c r="A2183" s="6" t="s">
        <v>23976</v>
      </c>
      <c r="B2183" s="6" t="s">
        <v>23976</v>
      </c>
      <c r="C2183" s="6" t="s">
        <v>23977</v>
      </c>
      <c r="D2183" s="6" t="s">
        <v>9450</v>
      </c>
      <c r="E2183" s="6" t="b">
        <v>0</v>
      </c>
      <c r="F2183" s="6" t="b">
        <v>0</v>
      </c>
      <c r="G2183" s="6" t="b">
        <v>0</v>
      </c>
      <c r="H2183" s="6" t="s">
        <v>4035</v>
      </c>
      <c r="I2183" s="6" t="s">
        <v>10622</v>
      </c>
      <c r="J2183" s="6" t="s">
        <v>2331</v>
      </c>
      <c r="K2183" s="6" t="s">
        <v>5916</v>
      </c>
      <c r="L2183" s="6" t="s">
        <v>2332</v>
      </c>
    </row>
    <row r="2184" spans="1:12">
      <c r="A2184" s="6" t="s">
        <v>23978</v>
      </c>
      <c r="B2184" s="6" t="s">
        <v>23978</v>
      </c>
      <c r="C2184" s="6" t="s">
        <v>21375</v>
      </c>
      <c r="D2184" s="6" t="s">
        <v>9450</v>
      </c>
      <c r="E2184" s="6" t="b">
        <v>0</v>
      </c>
      <c r="F2184" s="6" t="b">
        <v>0</v>
      </c>
      <c r="G2184" s="6" t="b">
        <v>0</v>
      </c>
      <c r="H2184" s="6" t="s">
        <v>4067</v>
      </c>
      <c r="I2184" s="6" t="s">
        <v>10911</v>
      </c>
      <c r="J2184" s="6" t="s">
        <v>2561</v>
      </c>
      <c r="K2184" s="6" t="s">
        <v>10912</v>
      </c>
      <c r="L2184" s="6" t="s">
        <v>2562</v>
      </c>
    </row>
    <row r="2185" spans="1:12">
      <c r="A2185" s="6" t="s">
        <v>23979</v>
      </c>
      <c r="B2185" s="6" t="s">
        <v>23979</v>
      </c>
      <c r="C2185" s="6" t="s">
        <v>23980</v>
      </c>
      <c r="D2185" s="6" t="s">
        <v>9450</v>
      </c>
      <c r="E2185" s="6" t="b">
        <v>0</v>
      </c>
      <c r="F2185" s="6" t="b">
        <v>0</v>
      </c>
      <c r="G2185" s="6" t="b">
        <v>0</v>
      </c>
      <c r="H2185" s="6" t="s">
        <v>152</v>
      </c>
      <c r="I2185" s="6" t="s">
        <v>10978</v>
      </c>
      <c r="J2185" s="6" t="s">
        <v>2076</v>
      </c>
      <c r="K2185" s="6" t="s">
        <v>10979</v>
      </c>
      <c r="L2185" s="6" t="s">
        <v>2077</v>
      </c>
    </row>
    <row r="2186" spans="1:12">
      <c r="A2186" s="6" t="s">
        <v>23981</v>
      </c>
      <c r="B2186" s="6" t="s">
        <v>23981</v>
      </c>
      <c r="C2186" s="6" t="s">
        <v>22590</v>
      </c>
      <c r="D2186" s="6" t="s">
        <v>9450</v>
      </c>
      <c r="E2186" s="6" t="b">
        <v>0</v>
      </c>
      <c r="F2186" s="6" t="b">
        <v>0</v>
      </c>
      <c r="G2186" s="6" t="b">
        <v>0</v>
      </c>
      <c r="H2186" s="6" t="s">
        <v>152</v>
      </c>
      <c r="I2186" s="6" t="s">
        <v>7571</v>
      </c>
      <c r="J2186" s="6" t="s">
        <v>1002</v>
      </c>
      <c r="K2186" s="6" t="s">
        <v>7572</v>
      </c>
      <c r="L2186" s="6" t="s">
        <v>1003</v>
      </c>
    </row>
    <row r="2187" spans="1:12">
      <c r="A2187" s="6" t="s">
        <v>23982</v>
      </c>
      <c r="B2187" s="6" t="s">
        <v>23982</v>
      </c>
      <c r="C2187" s="6" t="s">
        <v>12305</v>
      </c>
      <c r="D2187" s="6" t="s">
        <v>9450</v>
      </c>
      <c r="E2187" s="6" t="b">
        <v>0</v>
      </c>
      <c r="F2187" s="6" t="b">
        <v>0</v>
      </c>
      <c r="G2187" s="6" t="b">
        <v>0</v>
      </c>
      <c r="H2187" s="6" t="s">
        <v>4067</v>
      </c>
      <c r="I2187" s="6" t="s">
        <v>5446</v>
      </c>
      <c r="J2187" s="6" t="s">
        <v>3467</v>
      </c>
      <c r="K2187" s="6" t="s">
        <v>1192</v>
      </c>
      <c r="L2187" s="6" t="s">
        <v>3468</v>
      </c>
    </row>
    <row r="2188" spans="1:12">
      <c r="A2188" s="6" t="s">
        <v>23983</v>
      </c>
      <c r="B2188" s="6" t="s">
        <v>23983</v>
      </c>
      <c r="C2188" s="6" t="s">
        <v>11027</v>
      </c>
      <c r="D2188" s="6" t="s">
        <v>9450</v>
      </c>
      <c r="E2188" s="6" t="b">
        <v>0</v>
      </c>
      <c r="F2188" s="6" t="b">
        <v>0</v>
      </c>
      <c r="G2188" s="6" t="b">
        <v>0</v>
      </c>
      <c r="H2188" s="6" t="s">
        <v>4035</v>
      </c>
      <c r="I2188" s="6" t="s">
        <v>11028</v>
      </c>
      <c r="J2188" s="6" t="s">
        <v>1896</v>
      </c>
      <c r="K2188" s="6" t="s">
        <v>11029</v>
      </c>
      <c r="L2188" s="6" t="s">
        <v>1897</v>
      </c>
    </row>
    <row r="2189" spans="1:12">
      <c r="A2189" s="6" t="s">
        <v>23984</v>
      </c>
      <c r="B2189" s="6" t="s">
        <v>23984</v>
      </c>
      <c r="C2189" s="6" t="s">
        <v>10877</v>
      </c>
      <c r="D2189" s="6" t="s">
        <v>9450</v>
      </c>
      <c r="E2189" s="6" t="b">
        <v>0</v>
      </c>
      <c r="F2189" s="6" t="b">
        <v>0</v>
      </c>
      <c r="G2189" s="6" t="b">
        <v>0</v>
      </c>
      <c r="H2189" s="6" t="s">
        <v>4067</v>
      </c>
      <c r="I2189" s="6" t="s">
        <v>10653</v>
      </c>
      <c r="J2189" s="6" t="s">
        <v>1631</v>
      </c>
      <c r="K2189" s="6" t="s">
        <v>10654</v>
      </c>
      <c r="L2189" s="6" t="s">
        <v>1632</v>
      </c>
    </row>
    <row r="2190" spans="1:12">
      <c r="A2190" s="6" t="s">
        <v>23985</v>
      </c>
      <c r="B2190" s="6" t="s">
        <v>23985</v>
      </c>
      <c r="C2190" s="6" t="s">
        <v>21375</v>
      </c>
      <c r="D2190" s="6" t="s">
        <v>9450</v>
      </c>
      <c r="E2190" s="6" t="b">
        <v>0</v>
      </c>
      <c r="F2190" s="6" t="b">
        <v>0</v>
      </c>
      <c r="G2190" s="6" t="b">
        <v>0</v>
      </c>
      <c r="H2190" s="6" t="s">
        <v>152</v>
      </c>
      <c r="I2190" s="6" t="s">
        <v>8442</v>
      </c>
      <c r="J2190" s="6" t="s">
        <v>3362</v>
      </c>
      <c r="K2190" s="6" t="s">
        <v>1600</v>
      </c>
      <c r="L2190" s="6" t="s">
        <v>1600</v>
      </c>
    </row>
    <row r="2191" spans="1:12">
      <c r="A2191" s="6" t="s">
        <v>23986</v>
      </c>
      <c r="B2191" s="6" t="s">
        <v>23986</v>
      </c>
      <c r="C2191" s="6" t="s">
        <v>23987</v>
      </c>
      <c r="D2191" s="6" t="s">
        <v>9450</v>
      </c>
      <c r="E2191" s="6" t="b">
        <v>0</v>
      </c>
      <c r="F2191" s="6" t="b">
        <v>0</v>
      </c>
      <c r="G2191" s="6" t="b">
        <v>0</v>
      </c>
      <c r="H2191" s="6" t="s">
        <v>4067</v>
      </c>
      <c r="I2191" s="6" t="s">
        <v>12587</v>
      </c>
      <c r="J2191" s="6" t="s">
        <v>3816</v>
      </c>
      <c r="K2191" s="6" t="s">
        <v>12588</v>
      </c>
      <c r="L2191" s="6" t="s">
        <v>3817</v>
      </c>
    </row>
    <row r="2192" spans="1:12">
      <c r="A2192" s="6" t="s">
        <v>23988</v>
      </c>
      <c r="B2192" s="6" t="s">
        <v>23988</v>
      </c>
      <c r="C2192" s="6" t="s">
        <v>23989</v>
      </c>
      <c r="D2192" s="6" t="s">
        <v>9450</v>
      </c>
      <c r="E2192" s="6" t="b">
        <v>0</v>
      </c>
      <c r="F2192" s="6" t="b">
        <v>0</v>
      </c>
      <c r="G2192" s="6" t="b">
        <v>0</v>
      </c>
      <c r="H2192" s="6" t="s">
        <v>4067</v>
      </c>
      <c r="I2192" s="6" t="s">
        <v>10488</v>
      </c>
      <c r="J2192" s="6" t="s">
        <v>2593</v>
      </c>
      <c r="K2192" s="6" t="s">
        <v>2594</v>
      </c>
      <c r="L2192" s="6" t="s">
        <v>2594</v>
      </c>
    </row>
    <row r="2193" spans="1:12">
      <c r="A2193" s="6" t="s">
        <v>23990</v>
      </c>
      <c r="B2193" s="6" t="s">
        <v>23990</v>
      </c>
      <c r="C2193" s="6" t="s">
        <v>23443</v>
      </c>
      <c r="D2193" s="6" t="s">
        <v>9450</v>
      </c>
      <c r="E2193" s="6" t="b">
        <v>0</v>
      </c>
      <c r="F2193" s="6" t="b">
        <v>0</v>
      </c>
      <c r="G2193" s="6" t="b">
        <v>0</v>
      </c>
      <c r="H2193" s="6" t="s">
        <v>4067</v>
      </c>
      <c r="I2193" s="6" t="s">
        <v>10463</v>
      </c>
      <c r="J2193" s="6" t="s">
        <v>3071</v>
      </c>
      <c r="K2193" s="6" t="s">
        <v>10464</v>
      </c>
      <c r="L2193" s="6" t="s">
        <v>3072</v>
      </c>
    </row>
    <row r="2194" spans="1:12">
      <c r="A2194" s="6" t="s">
        <v>23991</v>
      </c>
      <c r="B2194" s="6" t="s">
        <v>23991</v>
      </c>
      <c r="C2194" s="6" t="s">
        <v>8401</v>
      </c>
      <c r="D2194" s="6" t="s">
        <v>9450</v>
      </c>
      <c r="E2194" s="6" t="b">
        <v>0</v>
      </c>
      <c r="F2194" s="6" t="b">
        <v>0</v>
      </c>
      <c r="G2194" s="6" t="b">
        <v>0</v>
      </c>
      <c r="H2194" s="6" t="s">
        <v>4067</v>
      </c>
      <c r="I2194" s="6" t="s">
        <v>8402</v>
      </c>
      <c r="J2194" s="6" t="s">
        <v>3776</v>
      </c>
      <c r="K2194" s="6" t="s">
        <v>3777</v>
      </c>
      <c r="L2194" s="6" t="s">
        <v>3777</v>
      </c>
    </row>
    <row r="2195" spans="1:12">
      <c r="A2195" s="6" t="s">
        <v>23992</v>
      </c>
      <c r="B2195" s="6" t="s">
        <v>23992</v>
      </c>
      <c r="C2195" s="6" t="s">
        <v>23993</v>
      </c>
      <c r="D2195" s="6" t="s">
        <v>9450</v>
      </c>
      <c r="E2195" s="6" t="b">
        <v>0</v>
      </c>
      <c r="F2195" s="6" t="b">
        <v>0</v>
      </c>
      <c r="G2195" s="6" t="b">
        <v>0</v>
      </c>
      <c r="H2195" s="6" t="s">
        <v>4035</v>
      </c>
      <c r="I2195" s="6" t="s">
        <v>12383</v>
      </c>
      <c r="J2195" s="6" t="s">
        <v>1956</v>
      </c>
      <c r="K2195" s="6" t="s">
        <v>1957</v>
      </c>
      <c r="L2195" s="6" t="s">
        <v>1957</v>
      </c>
    </row>
    <row r="2196" spans="1:12">
      <c r="A2196" s="6" t="s">
        <v>23994</v>
      </c>
      <c r="B2196" s="6" t="s">
        <v>23994</v>
      </c>
      <c r="C2196" s="6" t="s">
        <v>23995</v>
      </c>
      <c r="D2196" s="6" t="s">
        <v>9450</v>
      </c>
      <c r="E2196" s="6" t="b">
        <v>0</v>
      </c>
      <c r="F2196" s="6" t="b">
        <v>0</v>
      </c>
      <c r="G2196" s="6" t="b">
        <v>0</v>
      </c>
      <c r="H2196" s="6" t="s">
        <v>4067</v>
      </c>
      <c r="I2196" s="6" t="s">
        <v>9981</v>
      </c>
      <c r="J2196" s="6" t="s">
        <v>2926</v>
      </c>
      <c r="K2196" s="6" t="s">
        <v>516</v>
      </c>
      <c r="L2196" s="6" t="s">
        <v>2927</v>
      </c>
    </row>
    <row r="2197" spans="1:12">
      <c r="A2197" s="6" t="s">
        <v>23996</v>
      </c>
      <c r="B2197" s="6" t="s">
        <v>23996</v>
      </c>
      <c r="C2197" s="6" t="s">
        <v>12876</v>
      </c>
      <c r="D2197" s="6" t="s">
        <v>9450</v>
      </c>
      <c r="E2197" s="6" t="b">
        <v>0</v>
      </c>
      <c r="F2197" s="6" t="b">
        <v>0</v>
      </c>
      <c r="G2197" s="6" t="b">
        <v>0</v>
      </c>
      <c r="H2197" s="6" t="s">
        <v>4035</v>
      </c>
      <c r="I2197" s="6" t="s">
        <v>12877</v>
      </c>
      <c r="J2197" s="6" t="s">
        <v>1883</v>
      </c>
      <c r="K2197" s="6" t="s">
        <v>12878</v>
      </c>
      <c r="L2197" s="6" t="s">
        <v>1884</v>
      </c>
    </row>
    <row r="2198" spans="1:12">
      <c r="A2198" s="6" t="s">
        <v>23997</v>
      </c>
      <c r="B2198" s="6" t="s">
        <v>23997</v>
      </c>
      <c r="C2198" s="6" t="s">
        <v>23735</v>
      </c>
      <c r="D2198" s="6" t="s">
        <v>9450</v>
      </c>
      <c r="E2198" s="6" t="b">
        <v>0</v>
      </c>
      <c r="F2198" s="6" t="b">
        <v>0</v>
      </c>
      <c r="G2198" s="6" t="b">
        <v>0</v>
      </c>
      <c r="H2198" s="6" t="s">
        <v>4067</v>
      </c>
      <c r="I2198" s="6" t="s">
        <v>8185</v>
      </c>
      <c r="J2198" s="6" t="s">
        <v>2559</v>
      </c>
      <c r="K2198" s="6" t="s">
        <v>8186</v>
      </c>
      <c r="L2198" s="6" t="s">
        <v>2560</v>
      </c>
    </row>
    <row r="2199" spans="1:12">
      <c r="A2199" s="6" t="s">
        <v>23998</v>
      </c>
      <c r="B2199" s="6" t="s">
        <v>23998</v>
      </c>
      <c r="C2199" s="6" t="s">
        <v>10426</v>
      </c>
      <c r="D2199" s="6" t="s">
        <v>9450</v>
      </c>
      <c r="E2199" s="6" t="b">
        <v>0</v>
      </c>
      <c r="F2199" s="6" t="b">
        <v>0</v>
      </c>
      <c r="G2199" s="6" t="b">
        <v>0</v>
      </c>
      <c r="H2199" s="6" t="s">
        <v>152</v>
      </c>
      <c r="I2199" s="6" t="s">
        <v>10427</v>
      </c>
      <c r="J2199" s="6" t="s">
        <v>2211</v>
      </c>
      <c r="K2199" s="6" t="s">
        <v>10428</v>
      </c>
      <c r="L2199" s="6" t="s">
        <v>2212</v>
      </c>
    </row>
    <row r="2200" spans="1:12">
      <c r="A2200" s="6" t="s">
        <v>23999</v>
      </c>
      <c r="B2200" s="6" t="s">
        <v>23999</v>
      </c>
      <c r="C2200" s="6" t="s">
        <v>7806</v>
      </c>
      <c r="D2200" s="6" t="s">
        <v>9450</v>
      </c>
      <c r="E2200" s="6" t="b">
        <v>0</v>
      </c>
      <c r="F2200" s="6" t="b">
        <v>0</v>
      </c>
      <c r="G2200" s="6" t="b">
        <v>0</v>
      </c>
      <c r="H2200" s="6" t="s">
        <v>4067</v>
      </c>
      <c r="I2200" s="6" t="s">
        <v>4581</v>
      </c>
      <c r="J2200" s="6" t="s">
        <v>2557</v>
      </c>
      <c r="K2200" s="6" t="s">
        <v>4582</v>
      </c>
      <c r="L2200" s="6" t="s">
        <v>2558</v>
      </c>
    </row>
    <row r="2201" spans="1:12">
      <c r="A2201" s="6" t="s">
        <v>24000</v>
      </c>
      <c r="B2201" s="6" t="s">
        <v>24000</v>
      </c>
      <c r="C2201" s="6" t="s">
        <v>12670</v>
      </c>
      <c r="D2201" s="6" t="s">
        <v>9450</v>
      </c>
      <c r="E2201" s="6" t="b">
        <v>0</v>
      </c>
      <c r="F2201" s="6" t="b">
        <v>0</v>
      </c>
      <c r="G2201" s="6" t="b">
        <v>0</v>
      </c>
      <c r="H2201" s="6" t="s">
        <v>4067</v>
      </c>
      <c r="I2201" s="6" t="s">
        <v>12671</v>
      </c>
      <c r="J2201" s="6" t="s">
        <v>2494</v>
      </c>
      <c r="K2201" s="6" t="s">
        <v>12672</v>
      </c>
      <c r="L2201" s="6" t="s">
        <v>2495</v>
      </c>
    </row>
    <row r="2202" spans="1:12">
      <c r="A2202" s="6" t="s">
        <v>24001</v>
      </c>
      <c r="B2202" s="6" t="s">
        <v>24001</v>
      </c>
      <c r="C2202" s="6" t="s">
        <v>11319</v>
      </c>
      <c r="D2202" s="6" t="s">
        <v>9450</v>
      </c>
      <c r="E2202" s="6" t="b">
        <v>0</v>
      </c>
      <c r="F2202" s="6" t="b">
        <v>0</v>
      </c>
      <c r="G2202" s="6" t="b">
        <v>0</v>
      </c>
      <c r="H2202" s="6" t="s">
        <v>4067</v>
      </c>
      <c r="I2202" s="6" t="s">
        <v>5640</v>
      </c>
      <c r="J2202" s="6" t="s">
        <v>2742</v>
      </c>
      <c r="K2202" s="6" t="s">
        <v>5641</v>
      </c>
      <c r="L2202" s="6" t="s">
        <v>2743</v>
      </c>
    </row>
    <row r="2203" spans="1:12">
      <c r="A2203" s="6" t="s">
        <v>24002</v>
      </c>
      <c r="B2203" s="6" t="s">
        <v>24002</v>
      </c>
      <c r="C2203" s="6" t="s">
        <v>21375</v>
      </c>
      <c r="D2203" s="6" t="s">
        <v>9450</v>
      </c>
      <c r="E2203" s="6" t="b">
        <v>0</v>
      </c>
      <c r="F2203" s="6" t="b">
        <v>0</v>
      </c>
      <c r="G2203" s="6" t="b">
        <v>0</v>
      </c>
      <c r="H2203" s="6" t="s">
        <v>4067</v>
      </c>
      <c r="I2203" s="6" t="s">
        <v>5306</v>
      </c>
      <c r="J2203" s="6" t="s">
        <v>3700</v>
      </c>
      <c r="K2203" s="6" t="s">
        <v>3701</v>
      </c>
      <c r="L2203" s="6" t="s">
        <v>3701</v>
      </c>
    </row>
    <row r="2204" spans="1:12">
      <c r="A2204" s="6" t="s">
        <v>24003</v>
      </c>
      <c r="B2204" s="6" t="s">
        <v>24003</v>
      </c>
      <c r="C2204" s="6" t="s">
        <v>10268</v>
      </c>
      <c r="D2204" s="6" t="s">
        <v>9450</v>
      </c>
      <c r="E2204" s="6" t="b">
        <v>0</v>
      </c>
      <c r="F2204" s="6" t="b">
        <v>0</v>
      </c>
      <c r="G2204" s="6" t="b">
        <v>0</v>
      </c>
      <c r="H2204" s="6" t="s">
        <v>4067</v>
      </c>
      <c r="I2204" s="6" t="s">
        <v>10269</v>
      </c>
      <c r="J2204" s="6" t="s">
        <v>3444</v>
      </c>
      <c r="K2204" s="6" t="s">
        <v>10270</v>
      </c>
      <c r="L2204" s="6" t="s">
        <v>3371</v>
      </c>
    </row>
    <row r="2205" spans="1:12">
      <c r="A2205" s="6" t="s">
        <v>24004</v>
      </c>
      <c r="B2205" s="6" t="s">
        <v>24004</v>
      </c>
      <c r="C2205" s="6" t="s">
        <v>8344</v>
      </c>
      <c r="D2205" s="6" t="s">
        <v>9450</v>
      </c>
      <c r="E2205" s="6" t="b">
        <v>0</v>
      </c>
      <c r="F2205" s="6" t="b">
        <v>0</v>
      </c>
      <c r="G2205" s="6" t="b">
        <v>0</v>
      </c>
      <c r="H2205" s="6" t="s">
        <v>4067</v>
      </c>
      <c r="I2205" s="6" t="s">
        <v>8345</v>
      </c>
      <c r="J2205" s="6" t="s">
        <v>2257</v>
      </c>
      <c r="K2205" s="6" t="s">
        <v>8346</v>
      </c>
      <c r="L2205" s="6" t="s">
        <v>2258</v>
      </c>
    </row>
    <row r="2206" spans="1:12">
      <c r="A2206" s="6" t="s">
        <v>24005</v>
      </c>
      <c r="B2206" s="6" t="s">
        <v>24005</v>
      </c>
      <c r="C2206" s="6" t="s">
        <v>11500</v>
      </c>
      <c r="D2206" s="6" t="s">
        <v>9450</v>
      </c>
      <c r="E2206" s="6" t="b">
        <v>0</v>
      </c>
      <c r="F2206" s="6" t="b">
        <v>0</v>
      </c>
      <c r="G2206" s="6" t="b">
        <v>0</v>
      </c>
      <c r="H2206" s="6" t="s">
        <v>4067</v>
      </c>
      <c r="I2206" s="6" t="s">
        <v>11501</v>
      </c>
      <c r="J2206" s="6" t="s">
        <v>3534</v>
      </c>
      <c r="K2206" s="6" t="s">
        <v>11502</v>
      </c>
      <c r="L2206" s="6" t="s">
        <v>3535</v>
      </c>
    </row>
    <row r="2207" spans="1:12">
      <c r="A2207" s="6" t="s">
        <v>24006</v>
      </c>
      <c r="B2207" s="6" t="s">
        <v>24006</v>
      </c>
      <c r="C2207" s="6" t="s">
        <v>24007</v>
      </c>
      <c r="D2207" s="6" t="s">
        <v>9450</v>
      </c>
      <c r="E2207" s="6" t="b">
        <v>0</v>
      </c>
      <c r="F2207" s="6" t="b">
        <v>0</v>
      </c>
      <c r="G2207" s="6" t="b">
        <v>0</v>
      </c>
      <c r="H2207" s="6" t="s">
        <v>152</v>
      </c>
      <c r="I2207" s="6" t="s">
        <v>9330</v>
      </c>
      <c r="J2207" s="6" t="s">
        <v>3345</v>
      </c>
      <c r="K2207" s="6" t="s">
        <v>3346</v>
      </c>
      <c r="L2207" s="6" t="s">
        <v>3346</v>
      </c>
    </row>
    <row r="2208" spans="1:12">
      <c r="A2208" s="6" t="s">
        <v>24008</v>
      </c>
      <c r="B2208" s="6" t="s">
        <v>24008</v>
      </c>
      <c r="C2208" s="6" t="s">
        <v>24009</v>
      </c>
      <c r="D2208" s="6" t="s">
        <v>9450</v>
      </c>
      <c r="E2208" s="6" t="b">
        <v>0</v>
      </c>
      <c r="F2208" s="6" t="b">
        <v>0</v>
      </c>
      <c r="G2208" s="6" t="b">
        <v>0</v>
      </c>
      <c r="H2208" s="6" t="s">
        <v>4067</v>
      </c>
      <c r="I2208" s="6" t="s">
        <v>9843</v>
      </c>
      <c r="J2208" s="6" t="s">
        <v>783</v>
      </c>
      <c r="K2208" s="6" t="s">
        <v>9844</v>
      </c>
      <c r="L2208" s="6" t="s">
        <v>784</v>
      </c>
    </row>
    <row r="2209" spans="1:12">
      <c r="A2209" s="6" t="s">
        <v>24010</v>
      </c>
      <c r="B2209" s="6" t="s">
        <v>24010</v>
      </c>
      <c r="C2209" s="6" t="s">
        <v>21375</v>
      </c>
      <c r="D2209" s="6" t="s">
        <v>9450</v>
      </c>
      <c r="E2209" s="6" t="b">
        <v>0</v>
      </c>
      <c r="F2209" s="6" t="b">
        <v>0</v>
      </c>
      <c r="G2209" s="6" t="b">
        <v>0</v>
      </c>
      <c r="H2209" s="6" t="s">
        <v>4067</v>
      </c>
      <c r="I2209" s="6" t="s">
        <v>10727</v>
      </c>
      <c r="J2209" s="6" t="s">
        <v>1361</v>
      </c>
      <c r="K2209" s="6" t="s">
        <v>1364</v>
      </c>
      <c r="L2209" s="6" t="s">
        <v>1362</v>
      </c>
    </row>
    <row r="2210" spans="1:12">
      <c r="A2210" s="6" t="s">
        <v>24011</v>
      </c>
      <c r="B2210" s="6" t="s">
        <v>24011</v>
      </c>
      <c r="C2210" s="6" t="s">
        <v>13513</v>
      </c>
      <c r="D2210" s="6" t="s">
        <v>9450</v>
      </c>
      <c r="E2210" s="6" t="b">
        <v>0</v>
      </c>
      <c r="F2210" s="6" t="b">
        <v>0</v>
      </c>
      <c r="G2210" s="6" t="b">
        <v>0</v>
      </c>
      <c r="H2210" s="6" t="s">
        <v>4067</v>
      </c>
      <c r="I2210" s="6" t="s">
        <v>5181</v>
      </c>
      <c r="J2210" s="6" t="s">
        <v>2239</v>
      </c>
      <c r="K2210" s="6" t="s">
        <v>5182</v>
      </c>
      <c r="L2210" s="6" t="s">
        <v>2240</v>
      </c>
    </row>
    <row r="2211" spans="1:12">
      <c r="A2211" s="6" t="s">
        <v>24012</v>
      </c>
      <c r="B2211" s="6" t="s">
        <v>24012</v>
      </c>
      <c r="C2211" s="6" t="s">
        <v>23049</v>
      </c>
      <c r="D2211" s="6" t="s">
        <v>9450</v>
      </c>
      <c r="E2211" s="6" t="b">
        <v>0</v>
      </c>
      <c r="F2211" s="6" t="b">
        <v>0</v>
      </c>
      <c r="G2211" s="6" t="b">
        <v>0</v>
      </c>
      <c r="H2211" s="6" t="s">
        <v>4067</v>
      </c>
      <c r="I2211" s="6" t="s">
        <v>11773</v>
      </c>
      <c r="J2211" s="6" t="s">
        <v>1709</v>
      </c>
      <c r="K2211" s="6" t="s">
        <v>11774</v>
      </c>
      <c r="L2211" s="6" t="s">
        <v>1710</v>
      </c>
    </row>
    <row r="2212" spans="1:12">
      <c r="A2212" s="6" t="s">
        <v>24013</v>
      </c>
      <c r="B2212" s="6" t="s">
        <v>24013</v>
      </c>
      <c r="C2212" s="6" t="s">
        <v>9064</v>
      </c>
      <c r="D2212" s="6" t="s">
        <v>9450</v>
      </c>
      <c r="E2212" s="6" t="b">
        <v>0</v>
      </c>
      <c r="F2212" s="6" t="b">
        <v>0</v>
      </c>
      <c r="G2212" s="6" t="b">
        <v>0</v>
      </c>
      <c r="H2212" s="6" t="s">
        <v>4035</v>
      </c>
      <c r="I2212" s="6" t="s">
        <v>7930</v>
      </c>
      <c r="J2212" s="6" t="s">
        <v>2421</v>
      </c>
      <c r="K2212" s="6" t="s">
        <v>7931</v>
      </c>
      <c r="L2212" s="6" t="s">
        <v>2422</v>
      </c>
    </row>
    <row r="2213" spans="1:12">
      <c r="A2213" s="6" t="s">
        <v>24014</v>
      </c>
      <c r="B2213" s="6" t="s">
        <v>24014</v>
      </c>
      <c r="C2213" s="6" t="s">
        <v>24015</v>
      </c>
      <c r="D2213" s="6" t="s">
        <v>9450</v>
      </c>
      <c r="E2213" s="6" t="b">
        <v>0</v>
      </c>
      <c r="F2213" s="6" t="b">
        <v>0</v>
      </c>
      <c r="G2213" s="6" t="b">
        <v>0</v>
      </c>
      <c r="H2213" s="6" t="s">
        <v>4067</v>
      </c>
      <c r="I2213" s="6" t="s">
        <v>18306</v>
      </c>
      <c r="J2213" s="6" t="s">
        <v>1398</v>
      </c>
      <c r="K2213" s="6" t="s">
        <v>18307</v>
      </c>
      <c r="L2213" s="6" t="s">
        <v>1399</v>
      </c>
    </row>
    <row r="2214" spans="1:12">
      <c r="A2214" s="6" t="s">
        <v>24016</v>
      </c>
      <c r="B2214" s="6" t="s">
        <v>24016</v>
      </c>
      <c r="C2214" s="6" t="s">
        <v>21375</v>
      </c>
      <c r="D2214" s="6" t="s">
        <v>9450</v>
      </c>
      <c r="E2214" s="6" t="b">
        <v>0</v>
      </c>
      <c r="F2214" s="6" t="b">
        <v>0</v>
      </c>
      <c r="G2214" s="6" t="b">
        <v>0</v>
      </c>
      <c r="H2214" s="6" t="s">
        <v>4067</v>
      </c>
      <c r="I2214" s="6" t="s">
        <v>9218</v>
      </c>
      <c r="J2214" s="6" t="s">
        <v>3211</v>
      </c>
      <c r="K2214" s="6" t="s">
        <v>9219</v>
      </c>
      <c r="L2214" s="6" t="s">
        <v>3212</v>
      </c>
    </row>
    <row r="2215" spans="1:12">
      <c r="A2215" s="6" t="s">
        <v>24017</v>
      </c>
      <c r="B2215" s="6" t="s">
        <v>24017</v>
      </c>
      <c r="C2215" s="6" t="s">
        <v>24018</v>
      </c>
      <c r="D2215" s="6" t="s">
        <v>9450</v>
      </c>
      <c r="E2215" s="6" t="b">
        <v>0</v>
      </c>
      <c r="F2215" s="6" t="b">
        <v>0</v>
      </c>
      <c r="G2215" s="6" t="b">
        <v>0</v>
      </c>
      <c r="H2215" s="6" t="s">
        <v>4067</v>
      </c>
      <c r="I2215" s="6" t="s">
        <v>6824</v>
      </c>
      <c r="J2215" s="6" t="s">
        <v>2231</v>
      </c>
      <c r="K2215" s="6" t="s">
        <v>5916</v>
      </c>
      <c r="L2215" s="6" t="s">
        <v>2232</v>
      </c>
    </row>
    <row r="2216" spans="1:12">
      <c r="A2216" s="6" t="s">
        <v>24019</v>
      </c>
      <c r="B2216" s="6" t="s">
        <v>24019</v>
      </c>
      <c r="C2216" s="6" t="s">
        <v>11392</v>
      </c>
      <c r="D2216" s="6" t="s">
        <v>9450</v>
      </c>
      <c r="E2216" s="6" t="b">
        <v>0</v>
      </c>
      <c r="F2216" s="6" t="b">
        <v>0</v>
      </c>
      <c r="G2216" s="6" t="b">
        <v>0</v>
      </c>
      <c r="H2216" s="6" t="s">
        <v>4067</v>
      </c>
      <c r="I2216" s="6" t="s">
        <v>10727</v>
      </c>
      <c r="J2216" s="6" t="s">
        <v>1361</v>
      </c>
      <c r="K2216" s="6" t="s">
        <v>1364</v>
      </c>
      <c r="L2216" s="6" t="s">
        <v>1362</v>
      </c>
    </row>
    <row r="2217" spans="1:12">
      <c r="A2217" s="6" t="s">
        <v>24020</v>
      </c>
      <c r="B2217" s="6" t="s">
        <v>24020</v>
      </c>
      <c r="C2217" s="6" t="s">
        <v>23605</v>
      </c>
      <c r="D2217" s="6" t="s">
        <v>9450</v>
      </c>
      <c r="E2217" s="6" t="b">
        <v>0</v>
      </c>
      <c r="F2217" s="6" t="b">
        <v>0</v>
      </c>
      <c r="G2217" s="6" t="b">
        <v>0</v>
      </c>
      <c r="H2217" s="6" t="s">
        <v>4067</v>
      </c>
      <c r="I2217" s="6" t="s">
        <v>18209</v>
      </c>
      <c r="J2217" s="6" t="s">
        <v>2066</v>
      </c>
      <c r="K2217" s="6" t="s">
        <v>18210</v>
      </c>
      <c r="L2217" s="6" t="s">
        <v>2067</v>
      </c>
    </row>
    <row r="2218" spans="1:12">
      <c r="A2218" s="6" t="s">
        <v>24021</v>
      </c>
      <c r="B2218" s="6" t="s">
        <v>24021</v>
      </c>
      <c r="C2218" s="6" t="s">
        <v>21375</v>
      </c>
      <c r="D2218" s="6" t="s">
        <v>9450</v>
      </c>
      <c r="E2218" s="6" t="b">
        <v>0</v>
      </c>
      <c r="F2218" s="6" t="b">
        <v>0</v>
      </c>
      <c r="G2218" s="6" t="b">
        <v>0</v>
      </c>
      <c r="H2218" s="6" t="s">
        <v>4067</v>
      </c>
      <c r="I2218" s="6" t="s">
        <v>8301</v>
      </c>
      <c r="J2218" s="6" t="s">
        <v>2987</v>
      </c>
      <c r="K2218" s="6" t="s">
        <v>8302</v>
      </c>
      <c r="L2218" s="6" t="s">
        <v>2988</v>
      </c>
    </row>
    <row r="2219" spans="1:12">
      <c r="A2219" s="6" t="s">
        <v>24022</v>
      </c>
      <c r="B2219" s="6" t="s">
        <v>24022</v>
      </c>
      <c r="C2219" s="6" t="s">
        <v>24023</v>
      </c>
      <c r="D2219" s="6" t="s">
        <v>9450</v>
      </c>
      <c r="E2219" s="6" t="b">
        <v>0</v>
      </c>
      <c r="F2219" s="6" t="b">
        <v>0</v>
      </c>
      <c r="G2219" s="6" t="b">
        <v>0</v>
      </c>
      <c r="H2219" s="6" t="s">
        <v>4067</v>
      </c>
      <c r="I2219" s="6" t="s">
        <v>9230</v>
      </c>
      <c r="J2219" s="6" t="s">
        <v>2637</v>
      </c>
      <c r="K2219" s="6" t="s">
        <v>3882</v>
      </c>
      <c r="L2219" s="6" t="s">
        <v>2638</v>
      </c>
    </row>
    <row r="2220" spans="1:12">
      <c r="A2220" s="6" t="s">
        <v>24024</v>
      </c>
      <c r="B2220" s="6" t="s">
        <v>24024</v>
      </c>
      <c r="C2220" s="6" t="s">
        <v>23206</v>
      </c>
      <c r="D2220" s="6" t="s">
        <v>9450</v>
      </c>
      <c r="E2220" s="6" t="b">
        <v>0</v>
      </c>
      <c r="F2220" s="6" t="b">
        <v>0</v>
      </c>
      <c r="G2220" s="6" t="b">
        <v>0</v>
      </c>
      <c r="H2220" s="6" t="s">
        <v>4067</v>
      </c>
      <c r="I2220" s="6" t="s">
        <v>7041</v>
      </c>
      <c r="J2220" s="6" t="s">
        <v>3113</v>
      </c>
      <c r="K2220" s="6" t="s">
        <v>3112</v>
      </c>
      <c r="L2220" s="6" t="s">
        <v>3114</v>
      </c>
    </row>
    <row r="2221" spans="1:12">
      <c r="A2221" s="6" t="s">
        <v>24025</v>
      </c>
      <c r="B2221" s="6" t="s">
        <v>24025</v>
      </c>
      <c r="C2221" s="6" t="s">
        <v>10566</v>
      </c>
      <c r="D2221" s="6" t="s">
        <v>9450</v>
      </c>
      <c r="E2221" s="6" t="b">
        <v>0</v>
      </c>
      <c r="F2221" s="6" t="b">
        <v>0</v>
      </c>
      <c r="G2221" s="6" t="b">
        <v>0</v>
      </c>
      <c r="H2221" s="6" t="s">
        <v>4067</v>
      </c>
      <c r="I2221" s="6" t="s">
        <v>10567</v>
      </c>
      <c r="J2221" s="6" t="s">
        <v>1649</v>
      </c>
      <c r="K2221" s="6" t="s">
        <v>10568</v>
      </c>
      <c r="L2221" s="6" t="s">
        <v>1650</v>
      </c>
    </row>
    <row r="2222" spans="1:12">
      <c r="A2222" s="6" t="s">
        <v>24026</v>
      </c>
      <c r="B2222" s="6" t="s">
        <v>24026</v>
      </c>
      <c r="C2222" s="6" t="s">
        <v>11690</v>
      </c>
      <c r="D2222" s="6" t="s">
        <v>9450</v>
      </c>
      <c r="E2222" s="6" t="b">
        <v>0</v>
      </c>
      <c r="F2222" s="6" t="b">
        <v>0</v>
      </c>
      <c r="G2222" s="6" t="b">
        <v>0</v>
      </c>
      <c r="H2222" s="6" t="s">
        <v>4035</v>
      </c>
      <c r="I2222" s="6" t="s">
        <v>11691</v>
      </c>
      <c r="J2222" s="6" t="s">
        <v>1317</v>
      </c>
      <c r="K2222" s="6" t="s">
        <v>11692</v>
      </c>
      <c r="L2222" s="6" t="s">
        <v>1318</v>
      </c>
    </row>
    <row r="2223" spans="1:12">
      <c r="A2223" s="6" t="s">
        <v>24027</v>
      </c>
      <c r="B2223" s="6" t="s">
        <v>24027</v>
      </c>
      <c r="C2223" s="6" t="s">
        <v>24028</v>
      </c>
      <c r="D2223" s="6" t="s">
        <v>9450</v>
      </c>
      <c r="E2223" s="6" t="b">
        <v>0</v>
      </c>
      <c r="F2223" s="6" t="b">
        <v>0</v>
      </c>
      <c r="G2223" s="6" t="b">
        <v>0</v>
      </c>
      <c r="H2223" s="6" t="s">
        <v>4067</v>
      </c>
      <c r="I2223" s="6" t="s">
        <v>11033</v>
      </c>
      <c r="J2223" s="6" t="s">
        <v>1351</v>
      </c>
      <c r="K2223" s="6" t="s">
        <v>11034</v>
      </c>
      <c r="L2223" s="6" t="s">
        <v>1352</v>
      </c>
    </row>
    <row r="2224" spans="1:12">
      <c r="A2224" s="6" t="s">
        <v>24029</v>
      </c>
      <c r="B2224" s="6" t="s">
        <v>24029</v>
      </c>
      <c r="C2224" s="6" t="s">
        <v>8184</v>
      </c>
      <c r="D2224" s="6" t="s">
        <v>9450</v>
      </c>
      <c r="E2224" s="6" t="b">
        <v>0</v>
      </c>
      <c r="F2224" s="6" t="b">
        <v>0</v>
      </c>
      <c r="G2224" s="6" t="b">
        <v>0</v>
      </c>
      <c r="H2224" s="6" t="s">
        <v>4067</v>
      </c>
      <c r="I2224" s="6" t="s">
        <v>8185</v>
      </c>
      <c r="J2224" s="6" t="s">
        <v>2559</v>
      </c>
      <c r="K2224" s="6" t="s">
        <v>8186</v>
      </c>
      <c r="L2224" s="6" t="s">
        <v>2560</v>
      </c>
    </row>
    <row r="2225" spans="1:12">
      <c r="A2225" s="6" t="s">
        <v>24030</v>
      </c>
      <c r="B2225" s="6" t="s">
        <v>24030</v>
      </c>
      <c r="C2225" s="6" t="s">
        <v>24031</v>
      </c>
      <c r="D2225" s="6" t="s">
        <v>9450</v>
      </c>
      <c r="E2225" s="6" t="b">
        <v>0</v>
      </c>
      <c r="F2225" s="6" t="b">
        <v>0</v>
      </c>
      <c r="G2225" s="6" t="b">
        <v>0</v>
      </c>
      <c r="H2225" s="6" t="s">
        <v>4067</v>
      </c>
      <c r="I2225" s="6" t="s">
        <v>10963</v>
      </c>
      <c r="J2225" s="6" t="s">
        <v>3281</v>
      </c>
      <c r="K2225" s="6" t="s">
        <v>3282</v>
      </c>
      <c r="L2225" s="6" t="s">
        <v>3282</v>
      </c>
    </row>
    <row r="2226" spans="1:12">
      <c r="A2226" s="6" t="s">
        <v>24032</v>
      </c>
      <c r="B2226" s="6" t="s">
        <v>24032</v>
      </c>
      <c r="C2226" s="6" t="s">
        <v>21375</v>
      </c>
      <c r="D2226" s="6" t="s">
        <v>9450</v>
      </c>
      <c r="E2226" s="6" t="b">
        <v>0</v>
      </c>
      <c r="F2226" s="6" t="b">
        <v>0</v>
      </c>
      <c r="G2226" s="6" t="b">
        <v>0</v>
      </c>
      <c r="H2226" s="6" t="s">
        <v>4067</v>
      </c>
      <c r="I2226" s="6" t="s">
        <v>12587</v>
      </c>
      <c r="J2226" s="6" t="s">
        <v>3816</v>
      </c>
      <c r="K2226" s="6" t="s">
        <v>12588</v>
      </c>
      <c r="L2226" s="6" t="s">
        <v>3817</v>
      </c>
    </row>
    <row r="2227" spans="1:12">
      <c r="A2227" s="6" t="s">
        <v>24033</v>
      </c>
      <c r="B2227" s="6" t="s">
        <v>24033</v>
      </c>
      <c r="C2227" s="6" t="s">
        <v>10258</v>
      </c>
      <c r="D2227" s="6" t="s">
        <v>9450</v>
      </c>
      <c r="E2227" s="6" t="b">
        <v>0</v>
      </c>
      <c r="F2227" s="6" t="b">
        <v>0</v>
      </c>
      <c r="G2227" s="6" t="b">
        <v>0</v>
      </c>
      <c r="H2227" s="6" t="s">
        <v>4067</v>
      </c>
      <c r="I2227" s="6" t="s">
        <v>5640</v>
      </c>
      <c r="J2227" s="6" t="s">
        <v>2738</v>
      </c>
      <c r="K2227" s="6" t="s">
        <v>5641</v>
      </c>
      <c r="L2227" s="6" t="s">
        <v>2739</v>
      </c>
    </row>
    <row r="2228" spans="1:12">
      <c r="A2228" s="6" t="s">
        <v>24034</v>
      </c>
      <c r="B2228" s="6" t="s">
        <v>24034</v>
      </c>
      <c r="C2228" s="6" t="s">
        <v>23966</v>
      </c>
      <c r="D2228" s="6" t="s">
        <v>9450</v>
      </c>
      <c r="E2228" s="6" t="b">
        <v>0</v>
      </c>
      <c r="F2228" s="6" t="b">
        <v>0</v>
      </c>
      <c r="G2228" s="6" t="b">
        <v>0</v>
      </c>
      <c r="H2228" s="6" t="s">
        <v>4067</v>
      </c>
      <c r="I2228" s="6" t="s">
        <v>12691</v>
      </c>
      <c r="J2228" s="6" t="s">
        <v>1567</v>
      </c>
      <c r="K2228" s="6" t="s">
        <v>12692</v>
      </c>
      <c r="L2228" s="6" t="s">
        <v>1568</v>
      </c>
    </row>
    <row r="2229" spans="1:12">
      <c r="A2229" s="6" t="s">
        <v>24035</v>
      </c>
      <c r="B2229" s="6" t="s">
        <v>24035</v>
      </c>
      <c r="C2229" s="6" t="s">
        <v>12501</v>
      </c>
      <c r="D2229" s="6" t="s">
        <v>9450</v>
      </c>
      <c r="E2229" s="6" t="b">
        <v>0</v>
      </c>
      <c r="F2229" s="6" t="b">
        <v>0</v>
      </c>
      <c r="G2229" s="6" t="b">
        <v>0</v>
      </c>
      <c r="H2229" s="6" t="s">
        <v>4067</v>
      </c>
      <c r="I2229" s="6" t="s">
        <v>12502</v>
      </c>
      <c r="J2229" s="6" t="s">
        <v>3708</v>
      </c>
      <c r="K2229" s="6" t="s">
        <v>12503</v>
      </c>
      <c r="L2229" s="6" t="s">
        <v>3709</v>
      </c>
    </row>
    <row r="2230" spans="1:12">
      <c r="A2230" s="6" t="s">
        <v>24036</v>
      </c>
      <c r="B2230" s="6" t="s">
        <v>24036</v>
      </c>
      <c r="C2230" s="6" t="s">
        <v>6046</v>
      </c>
      <c r="D2230" s="6" t="s">
        <v>9450</v>
      </c>
      <c r="E2230" s="6" t="b">
        <v>0</v>
      </c>
      <c r="F2230" s="6" t="b">
        <v>0</v>
      </c>
      <c r="G2230" s="6" t="b">
        <v>0</v>
      </c>
      <c r="H2230" s="6" t="s">
        <v>4067</v>
      </c>
      <c r="I2230" s="6" t="s">
        <v>55</v>
      </c>
      <c r="J2230" s="6" t="s">
        <v>3124</v>
      </c>
      <c r="K2230" s="6" t="s">
        <v>57</v>
      </c>
      <c r="L2230" s="6" t="s">
        <v>3125</v>
      </c>
    </row>
    <row r="2231" spans="1:12">
      <c r="A2231" s="6" t="s">
        <v>24037</v>
      </c>
      <c r="B2231" s="6" t="s">
        <v>24037</v>
      </c>
      <c r="C2231" s="6" t="s">
        <v>12413</v>
      </c>
      <c r="D2231" s="6" t="s">
        <v>9450</v>
      </c>
      <c r="E2231" s="6" t="b">
        <v>0</v>
      </c>
      <c r="F2231" s="6" t="b">
        <v>0</v>
      </c>
      <c r="G2231" s="6" t="b">
        <v>0</v>
      </c>
      <c r="H2231" s="6" t="s">
        <v>4067</v>
      </c>
      <c r="I2231" s="6" t="s">
        <v>10598</v>
      </c>
      <c r="J2231" s="6" t="s">
        <v>1763</v>
      </c>
      <c r="K2231" s="6" t="s">
        <v>10599</v>
      </c>
      <c r="L2231" s="6" t="s">
        <v>1764</v>
      </c>
    </row>
    <row r="2232" spans="1:12">
      <c r="A2232" s="6" t="s">
        <v>24038</v>
      </c>
      <c r="B2232" s="6" t="s">
        <v>24038</v>
      </c>
      <c r="C2232" s="6" t="s">
        <v>10544</v>
      </c>
      <c r="D2232" s="6" t="s">
        <v>9450</v>
      </c>
      <c r="E2232" s="6" t="b">
        <v>0</v>
      </c>
      <c r="F2232" s="6" t="b">
        <v>0</v>
      </c>
      <c r="G2232" s="6" t="b">
        <v>0</v>
      </c>
      <c r="H2232" s="6" t="s">
        <v>4067</v>
      </c>
      <c r="I2232" s="6" t="s">
        <v>10545</v>
      </c>
      <c r="J2232" s="6" t="s">
        <v>3724</v>
      </c>
      <c r="K2232" s="6" t="s">
        <v>10546</v>
      </c>
      <c r="L2232" s="6" t="s">
        <v>3725</v>
      </c>
    </row>
    <row r="2233" spans="1:12">
      <c r="A2233" s="6" t="s">
        <v>24039</v>
      </c>
      <c r="B2233" s="6" t="s">
        <v>24039</v>
      </c>
      <c r="C2233" s="6" t="s">
        <v>22366</v>
      </c>
      <c r="D2233" s="6" t="s">
        <v>9450</v>
      </c>
      <c r="E2233" s="6" t="b">
        <v>0</v>
      </c>
      <c r="F2233" s="6" t="b">
        <v>0</v>
      </c>
      <c r="G2233" s="6" t="b">
        <v>0</v>
      </c>
      <c r="H2233" s="6" t="s">
        <v>4067</v>
      </c>
      <c r="I2233" s="6" t="s">
        <v>10002</v>
      </c>
      <c r="J2233" s="6" t="s">
        <v>2249</v>
      </c>
      <c r="K2233" s="6" t="s">
        <v>10003</v>
      </c>
      <c r="L2233" s="6" t="s">
        <v>2250</v>
      </c>
    </row>
    <row r="2234" spans="1:12">
      <c r="A2234" s="6" t="s">
        <v>24040</v>
      </c>
      <c r="B2234" s="6" t="s">
        <v>24040</v>
      </c>
      <c r="C2234" s="6" t="s">
        <v>23600</v>
      </c>
      <c r="D2234" s="6" t="s">
        <v>9450</v>
      </c>
      <c r="E2234" s="6" t="b">
        <v>0</v>
      </c>
      <c r="F2234" s="6" t="b">
        <v>0</v>
      </c>
      <c r="G2234" s="6" t="b">
        <v>0</v>
      </c>
      <c r="H2234" s="6" t="s">
        <v>4067</v>
      </c>
      <c r="I2234" s="6" t="s">
        <v>10324</v>
      </c>
      <c r="J2234" s="6" t="s">
        <v>3579</v>
      </c>
      <c r="K2234" s="6" t="s">
        <v>10325</v>
      </c>
      <c r="L2234" s="6" t="s">
        <v>3580</v>
      </c>
    </row>
    <row r="2235" spans="1:12">
      <c r="A2235" s="6" t="s">
        <v>24041</v>
      </c>
      <c r="B2235" s="6" t="s">
        <v>24041</v>
      </c>
      <c r="C2235" s="6" t="s">
        <v>21375</v>
      </c>
      <c r="D2235" s="6" t="s">
        <v>9450</v>
      </c>
      <c r="E2235" s="6" t="b">
        <v>0</v>
      </c>
      <c r="F2235" s="6" t="b">
        <v>0</v>
      </c>
      <c r="G2235" s="6" t="b">
        <v>0</v>
      </c>
      <c r="H2235" s="6" t="s">
        <v>4067</v>
      </c>
      <c r="I2235" s="6" t="s">
        <v>8944</v>
      </c>
      <c r="J2235" s="6" t="s">
        <v>3749</v>
      </c>
      <c r="K2235" s="6" t="s">
        <v>8945</v>
      </c>
      <c r="L2235" s="6" t="s">
        <v>3750</v>
      </c>
    </row>
    <row r="2236" spans="1:12">
      <c r="A2236" s="6" t="s">
        <v>24042</v>
      </c>
      <c r="B2236" s="6" t="s">
        <v>24042</v>
      </c>
      <c r="C2236" s="6" t="s">
        <v>12596</v>
      </c>
      <c r="D2236" s="6" t="s">
        <v>9450</v>
      </c>
      <c r="E2236" s="6" t="b">
        <v>0</v>
      </c>
      <c r="F2236" s="6" t="b">
        <v>0</v>
      </c>
      <c r="G2236" s="6" t="b">
        <v>0</v>
      </c>
      <c r="H2236" s="6" t="s">
        <v>4035</v>
      </c>
      <c r="I2236" s="6" t="s">
        <v>12597</v>
      </c>
      <c r="J2236" s="6" t="s">
        <v>3993</v>
      </c>
      <c r="K2236" s="6" t="s">
        <v>12598</v>
      </c>
      <c r="L2236" s="6" t="s">
        <v>3994</v>
      </c>
    </row>
    <row r="2237" spans="1:12">
      <c r="A2237" s="6" t="s">
        <v>24043</v>
      </c>
      <c r="B2237" s="6" t="s">
        <v>24043</v>
      </c>
      <c r="C2237" s="6" t="s">
        <v>12224</v>
      </c>
      <c r="D2237" s="6" t="s">
        <v>9450</v>
      </c>
      <c r="E2237" s="6" t="b">
        <v>0</v>
      </c>
      <c r="F2237" s="6" t="b">
        <v>0</v>
      </c>
      <c r="G2237" s="6" t="b">
        <v>0</v>
      </c>
      <c r="H2237" s="6" t="s">
        <v>4035</v>
      </c>
      <c r="I2237" s="6" t="s">
        <v>11200</v>
      </c>
      <c r="J2237" s="6" t="s">
        <v>1331</v>
      </c>
      <c r="K2237" s="6" t="s">
        <v>11201</v>
      </c>
      <c r="L2237" s="6" t="s">
        <v>1332</v>
      </c>
    </row>
    <row r="2238" spans="1:12">
      <c r="A2238" s="6" t="s">
        <v>24044</v>
      </c>
      <c r="B2238" s="6" t="s">
        <v>24044</v>
      </c>
      <c r="C2238" s="6" t="s">
        <v>10123</v>
      </c>
      <c r="D2238" s="6" t="s">
        <v>9450</v>
      </c>
      <c r="E2238" s="6" t="b">
        <v>0</v>
      </c>
      <c r="F2238" s="6" t="b">
        <v>0</v>
      </c>
      <c r="G2238" s="6" t="b">
        <v>0</v>
      </c>
      <c r="H2238" s="6" t="s">
        <v>152</v>
      </c>
      <c r="I2238" s="6" t="s">
        <v>10124</v>
      </c>
      <c r="J2238" s="6" t="s">
        <v>2178</v>
      </c>
      <c r="K2238" s="6" t="s">
        <v>10125</v>
      </c>
      <c r="L2238" s="6" t="s">
        <v>2179</v>
      </c>
    </row>
    <row r="2239" spans="1:12">
      <c r="A2239" s="6" t="s">
        <v>24045</v>
      </c>
      <c r="B2239" s="6" t="s">
        <v>24045</v>
      </c>
      <c r="C2239" s="6" t="s">
        <v>10283</v>
      </c>
      <c r="D2239" s="6" t="s">
        <v>9450</v>
      </c>
      <c r="E2239" s="6" t="b">
        <v>0</v>
      </c>
      <c r="F2239" s="6" t="b">
        <v>0</v>
      </c>
      <c r="G2239" s="6" t="b">
        <v>0</v>
      </c>
      <c r="H2239" s="6" t="s">
        <v>4067</v>
      </c>
      <c r="I2239" s="6" t="s">
        <v>10284</v>
      </c>
      <c r="J2239" s="6" t="s">
        <v>3720</v>
      </c>
      <c r="K2239" s="6" t="s">
        <v>10285</v>
      </c>
      <c r="L2239" s="6" t="s">
        <v>3719</v>
      </c>
    </row>
    <row r="2240" spans="1:12">
      <c r="A2240" s="6" t="s">
        <v>24046</v>
      </c>
      <c r="B2240" s="6" t="s">
        <v>24046</v>
      </c>
      <c r="C2240" s="6" t="s">
        <v>8645</v>
      </c>
      <c r="D2240" s="6" t="s">
        <v>9450</v>
      </c>
      <c r="E2240" s="6" t="b">
        <v>0</v>
      </c>
      <c r="F2240" s="6" t="b">
        <v>0</v>
      </c>
      <c r="G2240" s="6" t="b">
        <v>0</v>
      </c>
      <c r="H2240" s="6" t="s">
        <v>4067</v>
      </c>
      <c r="I2240" s="6" t="s">
        <v>8646</v>
      </c>
      <c r="J2240" s="6" t="s">
        <v>3666</v>
      </c>
      <c r="K2240" s="6" t="s">
        <v>8647</v>
      </c>
      <c r="L2240" s="6" t="s">
        <v>3667</v>
      </c>
    </row>
    <row r="2241" spans="1:12">
      <c r="A2241" s="6" t="s">
        <v>24047</v>
      </c>
      <c r="B2241" s="6" t="s">
        <v>24047</v>
      </c>
      <c r="C2241" s="6" t="s">
        <v>8300</v>
      </c>
      <c r="D2241" s="6" t="s">
        <v>9450</v>
      </c>
      <c r="E2241" s="6" t="b">
        <v>0</v>
      </c>
      <c r="F2241" s="6" t="b">
        <v>0</v>
      </c>
      <c r="G2241" s="6" t="b">
        <v>0</v>
      </c>
      <c r="H2241" s="6" t="s">
        <v>4067</v>
      </c>
      <c r="I2241" s="6" t="s">
        <v>8301</v>
      </c>
      <c r="J2241" s="6" t="s">
        <v>2987</v>
      </c>
      <c r="K2241" s="6" t="s">
        <v>8302</v>
      </c>
      <c r="L2241" s="6" t="s">
        <v>2988</v>
      </c>
    </row>
    <row r="2242" spans="1:12">
      <c r="A2242" s="6" t="s">
        <v>24048</v>
      </c>
      <c r="B2242" s="6" t="s">
        <v>24048</v>
      </c>
      <c r="C2242" s="6" t="s">
        <v>11322</v>
      </c>
      <c r="D2242" s="6" t="s">
        <v>9450</v>
      </c>
      <c r="E2242" s="6" t="b">
        <v>0</v>
      </c>
      <c r="F2242" s="6" t="b">
        <v>0</v>
      </c>
      <c r="G2242" s="6" t="b">
        <v>0</v>
      </c>
      <c r="H2242" s="6" t="s">
        <v>4067</v>
      </c>
      <c r="I2242" s="6" t="s">
        <v>11323</v>
      </c>
      <c r="J2242" s="6" t="s">
        <v>3831</v>
      </c>
      <c r="K2242" s="6" t="s">
        <v>11324</v>
      </c>
      <c r="L2242" s="6" t="s">
        <v>2051</v>
      </c>
    </row>
    <row r="2243" spans="1:12">
      <c r="A2243" s="6" t="s">
        <v>24049</v>
      </c>
      <c r="B2243" s="6" t="s">
        <v>24049</v>
      </c>
      <c r="C2243" s="6" t="s">
        <v>12212</v>
      </c>
      <c r="D2243" s="6" t="s">
        <v>9450</v>
      </c>
      <c r="E2243" s="6" t="b">
        <v>0</v>
      </c>
      <c r="F2243" s="6" t="b">
        <v>0</v>
      </c>
      <c r="G2243" s="6" t="b">
        <v>0</v>
      </c>
      <c r="H2243" s="6" t="s">
        <v>4067</v>
      </c>
      <c r="I2243" s="6" t="s">
        <v>12213</v>
      </c>
      <c r="J2243" s="6" t="s">
        <v>1643</v>
      </c>
      <c r="K2243" s="6" t="s">
        <v>12214</v>
      </c>
      <c r="L2243" s="6" t="s">
        <v>1644</v>
      </c>
    </row>
    <row r="2244" spans="1:12">
      <c r="A2244" s="6" t="s">
        <v>24050</v>
      </c>
      <c r="B2244" s="6" t="s">
        <v>24050</v>
      </c>
      <c r="C2244" s="6" t="s">
        <v>8133</v>
      </c>
      <c r="D2244" s="6" t="s">
        <v>9450</v>
      </c>
      <c r="E2244" s="6" t="b">
        <v>0</v>
      </c>
      <c r="F2244" s="6" t="b">
        <v>0</v>
      </c>
      <c r="G2244" s="6" t="b">
        <v>0</v>
      </c>
      <c r="H2244" s="6" t="s">
        <v>152</v>
      </c>
      <c r="I2244" s="6" t="s">
        <v>8134</v>
      </c>
      <c r="J2244" s="6" t="s">
        <v>3223</v>
      </c>
      <c r="K2244" s="6" t="s">
        <v>8135</v>
      </c>
      <c r="L2244" s="6" t="s">
        <v>3224</v>
      </c>
    </row>
    <row r="2245" spans="1:12">
      <c r="A2245" s="6" t="s">
        <v>24051</v>
      </c>
      <c r="B2245" s="6" t="s">
        <v>24051</v>
      </c>
      <c r="C2245" s="6" t="s">
        <v>10348</v>
      </c>
      <c r="D2245" s="6" t="s">
        <v>9450</v>
      </c>
      <c r="E2245" s="6" t="b">
        <v>0</v>
      </c>
      <c r="F2245" s="6" t="b">
        <v>0</v>
      </c>
      <c r="G2245" s="6" t="b">
        <v>0</v>
      </c>
      <c r="H2245" s="6" t="s">
        <v>4035</v>
      </c>
      <c r="I2245" s="6" t="s">
        <v>10043</v>
      </c>
      <c r="J2245" s="6" t="s">
        <v>2090</v>
      </c>
      <c r="K2245" s="6" t="s">
        <v>10044</v>
      </c>
      <c r="L2245" s="6" t="s">
        <v>2091</v>
      </c>
    </row>
    <row r="2246" spans="1:12">
      <c r="A2246" s="6" t="s">
        <v>24052</v>
      </c>
      <c r="B2246" s="6" t="s">
        <v>24052</v>
      </c>
      <c r="C2246" s="6" t="s">
        <v>12193</v>
      </c>
      <c r="D2246" s="6" t="s">
        <v>9450</v>
      </c>
      <c r="E2246" s="6" t="b">
        <v>0</v>
      </c>
      <c r="F2246" s="6" t="b">
        <v>0</v>
      </c>
      <c r="G2246" s="6" t="b">
        <v>0</v>
      </c>
      <c r="H2246" s="6" t="s">
        <v>4067</v>
      </c>
      <c r="I2246" s="6" t="s">
        <v>12194</v>
      </c>
      <c r="J2246" s="6" t="s">
        <v>2102</v>
      </c>
      <c r="K2246" s="6" t="s">
        <v>12195</v>
      </c>
      <c r="L2246" s="6" t="s">
        <v>2103</v>
      </c>
    </row>
    <row r="2247" spans="1:12">
      <c r="A2247" s="6" t="s">
        <v>24053</v>
      </c>
      <c r="B2247" s="6" t="s">
        <v>24053</v>
      </c>
      <c r="C2247" s="6" t="s">
        <v>21375</v>
      </c>
      <c r="D2247" s="6" t="s">
        <v>9450</v>
      </c>
      <c r="E2247" s="6" t="b">
        <v>0</v>
      </c>
      <c r="F2247" s="6" t="b">
        <v>0</v>
      </c>
      <c r="G2247" s="6" t="b">
        <v>0</v>
      </c>
      <c r="H2247" s="6" t="s">
        <v>4035</v>
      </c>
      <c r="I2247" s="6" t="s">
        <v>8114</v>
      </c>
      <c r="J2247" s="6" t="s">
        <v>3231</v>
      </c>
      <c r="K2247" s="6" t="s">
        <v>4603</v>
      </c>
      <c r="L2247" s="6" t="s">
        <v>3232</v>
      </c>
    </row>
    <row r="2248" spans="1:12">
      <c r="A2248" s="6" t="s">
        <v>24054</v>
      </c>
      <c r="B2248" s="6" t="s">
        <v>24054</v>
      </c>
      <c r="C2248" s="6" t="s">
        <v>21375</v>
      </c>
      <c r="D2248" s="6" t="s">
        <v>9450</v>
      </c>
      <c r="E2248" s="6" t="b">
        <v>0</v>
      </c>
      <c r="F2248" s="6" t="b">
        <v>0</v>
      </c>
      <c r="G2248" s="6" t="b">
        <v>0</v>
      </c>
      <c r="H2248" s="6" t="s">
        <v>4067</v>
      </c>
      <c r="I2248" s="6" t="s">
        <v>10344</v>
      </c>
      <c r="J2248" s="6" t="s">
        <v>2726</v>
      </c>
      <c r="K2248" s="6" t="s">
        <v>10345</v>
      </c>
      <c r="L2248" s="6" t="s">
        <v>2727</v>
      </c>
    </row>
    <row r="2249" spans="1:12">
      <c r="A2249" s="6" t="s">
        <v>24055</v>
      </c>
      <c r="B2249" s="6" t="s">
        <v>24055</v>
      </c>
      <c r="C2249" s="6" t="s">
        <v>10919</v>
      </c>
      <c r="D2249" s="6" t="s">
        <v>9450</v>
      </c>
      <c r="E2249" s="6" t="b">
        <v>0</v>
      </c>
      <c r="F2249" s="6" t="b">
        <v>0</v>
      </c>
      <c r="G2249" s="6" t="b">
        <v>0</v>
      </c>
      <c r="H2249" s="6" t="s">
        <v>4067</v>
      </c>
      <c r="I2249" s="6" t="s">
        <v>10920</v>
      </c>
      <c r="J2249" s="6" t="s">
        <v>1450</v>
      </c>
      <c r="K2249" s="6" t="s">
        <v>10921</v>
      </c>
      <c r="L2249" s="6" t="s">
        <v>1451</v>
      </c>
    </row>
    <row r="2250" spans="1:12">
      <c r="A2250" s="6" t="s">
        <v>24056</v>
      </c>
      <c r="B2250" s="6" t="s">
        <v>24056</v>
      </c>
      <c r="C2250" s="6" t="s">
        <v>12337</v>
      </c>
      <c r="D2250" s="6" t="s">
        <v>9450</v>
      </c>
      <c r="E2250" s="6" t="b">
        <v>0</v>
      </c>
      <c r="F2250" s="6" t="b">
        <v>0</v>
      </c>
      <c r="G2250" s="6" t="b">
        <v>0</v>
      </c>
      <c r="H2250" s="6" t="s">
        <v>4067</v>
      </c>
      <c r="I2250" s="6" t="s">
        <v>12338</v>
      </c>
      <c r="J2250" s="6" t="s">
        <v>3722</v>
      </c>
      <c r="K2250" s="6" t="s">
        <v>3723</v>
      </c>
      <c r="L2250" s="6" t="s">
        <v>3723</v>
      </c>
    </row>
    <row r="2251" spans="1:12">
      <c r="A2251" s="6" t="s">
        <v>24057</v>
      </c>
      <c r="B2251" s="6" t="s">
        <v>24057</v>
      </c>
      <c r="C2251" s="6" t="s">
        <v>11559</v>
      </c>
      <c r="D2251" s="6" t="s">
        <v>9450</v>
      </c>
      <c r="E2251" s="6" t="b">
        <v>0</v>
      </c>
      <c r="F2251" s="6" t="b">
        <v>0</v>
      </c>
      <c r="G2251" s="6" t="b">
        <v>0</v>
      </c>
      <c r="H2251" s="6" t="s">
        <v>4035</v>
      </c>
      <c r="I2251" s="6" t="s">
        <v>11560</v>
      </c>
      <c r="J2251" s="6" t="s">
        <v>1611</v>
      </c>
      <c r="K2251" s="6" t="s">
        <v>11561</v>
      </c>
      <c r="L2251" s="6" t="s">
        <v>1612</v>
      </c>
    </row>
    <row r="2252" spans="1:12">
      <c r="A2252" s="6" t="s">
        <v>24058</v>
      </c>
      <c r="B2252" s="6" t="s">
        <v>24058</v>
      </c>
      <c r="C2252" s="6" t="s">
        <v>10162</v>
      </c>
      <c r="D2252" s="6" t="s">
        <v>9450</v>
      </c>
      <c r="E2252" s="6" t="b">
        <v>0</v>
      </c>
      <c r="F2252" s="6" t="b">
        <v>0</v>
      </c>
      <c r="G2252" s="6" t="b">
        <v>0</v>
      </c>
      <c r="H2252" s="6" t="s">
        <v>4067</v>
      </c>
      <c r="I2252" s="6" t="s">
        <v>10163</v>
      </c>
      <c r="J2252" s="6" t="s">
        <v>1881</v>
      </c>
      <c r="K2252" s="6" t="s">
        <v>10164</v>
      </c>
      <c r="L2252" s="6" t="s">
        <v>1882</v>
      </c>
    </row>
    <row r="2253" spans="1:12">
      <c r="A2253" s="6" t="s">
        <v>24059</v>
      </c>
      <c r="B2253" s="6" t="s">
        <v>24059</v>
      </c>
      <c r="C2253" s="6" t="s">
        <v>13323</v>
      </c>
      <c r="D2253" s="6" t="s">
        <v>9450</v>
      </c>
      <c r="E2253" s="6" t="b">
        <v>0</v>
      </c>
      <c r="F2253" s="6" t="b">
        <v>0</v>
      </c>
      <c r="G2253" s="6" t="b">
        <v>0</v>
      </c>
      <c r="H2253" s="6" t="s">
        <v>152</v>
      </c>
      <c r="I2253" s="6" t="s">
        <v>8190</v>
      </c>
      <c r="J2253" s="6" t="s">
        <v>2165</v>
      </c>
      <c r="K2253" s="6" t="s">
        <v>8191</v>
      </c>
      <c r="L2253" s="6" t="s">
        <v>2166</v>
      </c>
    </row>
    <row r="2254" spans="1:12">
      <c r="A2254" s="6" t="s">
        <v>24060</v>
      </c>
      <c r="B2254" s="6" t="s">
        <v>24060</v>
      </c>
      <c r="C2254" s="6" t="s">
        <v>21375</v>
      </c>
      <c r="D2254" s="6" t="s">
        <v>9450</v>
      </c>
      <c r="E2254" s="6" t="b">
        <v>0</v>
      </c>
      <c r="F2254" s="6" t="b">
        <v>0</v>
      </c>
      <c r="G2254" s="6" t="b">
        <v>0</v>
      </c>
      <c r="H2254" s="6" t="s">
        <v>4067</v>
      </c>
      <c r="I2254" s="6" t="s">
        <v>12326</v>
      </c>
      <c r="J2254" s="6" t="s">
        <v>3861</v>
      </c>
      <c r="K2254" s="6" t="s">
        <v>12327</v>
      </c>
      <c r="L2254" s="6" t="s">
        <v>3862</v>
      </c>
    </row>
    <row r="2255" spans="1:12">
      <c r="A2255" s="6" t="s">
        <v>24061</v>
      </c>
      <c r="B2255" s="6" t="s">
        <v>24061</v>
      </c>
      <c r="C2255" s="6" t="s">
        <v>24062</v>
      </c>
      <c r="D2255" s="6" t="s">
        <v>9450</v>
      </c>
      <c r="E2255" s="6" t="b">
        <v>0</v>
      </c>
      <c r="F2255" s="6" t="b">
        <v>0</v>
      </c>
      <c r="G2255" s="6" t="b">
        <v>0</v>
      </c>
      <c r="H2255" s="6" t="s">
        <v>4035</v>
      </c>
      <c r="I2255" s="6" t="s">
        <v>8212</v>
      </c>
      <c r="J2255" s="6" t="s">
        <v>2516</v>
      </c>
      <c r="K2255" s="6" t="s">
        <v>8213</v>
      </c>
      <c r="L2255" s="6" t="s">
        <v>2517</v>
      </c>
    </row>
    <row r="2256" spans="1:12">
      <c r="A2256" s="6" t="s">
        <v>24063</v>
      </c>
      <c r="B2256" s="6" t="s">
        <v>24063</v>
      </c>
      <c r="C2256" s="6" t="s">
        <v>10896</v>
      </c>
      <c r="D2256" s="6" t="s">
        <v>9450</v>
      </c>
      <c r="E2256" s="6" t="b">
        <v>0</v>
      </c>
      <c r="F2256" s="6" t="b">
        <v>0</v>
      </c>
      <c r="G2256" s="6" t="b">
        <v>0</v>
      </c>
      <c r="H2256" s="6" t="s">
        <v>152</v>
      </c>
      <c r="I2256" s="6" t="s">
        <v>10897</v>
      </c>
      <c r="J2256" s="6" t="s">
        <v>2157</v>
      </c>
      <c r="K2256" s="6" t="s">
        <v>10898</v>
      </c>
      <c r="L2256" s="6" t="s">
        <v>2158</v>
      </c>
    </row>
    <row r="2257" spans="1:12">
      <c r="A2257" s="6" t="s">
        <v>24064</v>
      </c>
      <c r="B2257" s="6" t="s">
        <v>24064</v>
      </c>
      <c r="C2257" s="6" t="s">
        <v>10740</v>
      </c>
      <c r="D2257" s="6" t="s">
        <v>9450</v>
      </c>
      <c r="E2257" s="6" t="b">
        <v>0</v>
      </c>
      <c r="F2257" s="6" t="b">
        <v>0</v>
      </c>
      <c r="G2257" s="6" t="b">
        <v>0</v>
      </c>
      <c r="H2257" s="6" t="s">
        <v>4067</v>
      </c>
      <c r="I2257" s="6" t="s">
        <v>10741</v>
      </c>
      <c r="J2257" s="6" t="s">
        <v>1900</v>
      </c>
      <c r="K2257" s="6" t="s">
        <v>10742</v>
      </c>
      <c r="L2257" s="6" t="s">
        <v>1901</v>
      </c>
    </row>
    <row r="2258" spans="1:12">
      <c r="A2258" s="6" t="s">
        <v>24065</v>
      </c>
      <c r="B2258" s="6" t="s">
        <v>24065</v>
      </c>
      <c r="C2258" s="6" t="s">
        <v>21375</v>
      </c>
      <c r="D2258" s="6" t="s">
        <v>9450</v>
      </c>
      <c r="E2258" s="6" t="b">
        <v>0</v>
      </c>
      <c r="F2258" s="6" t="b">
        <v>0</v>
      </c>
      <c r="G2258" s="6" t="b">
        <v>0</v>
      </c>
      <c r="H2258" s="6" t="s">
        <v>4067</v>
      </c>
      <c r="I2258" s="6" t="s">
        <v>8288</v>
      </c>
      <c r="J2258" s="6" t="s">
        <v>2510</v>
      </c>
      <c r="K2258" s="6" t="s">
        <v>8289</v>
      </c>
      <c r="L2258" s="6" t="s">
        <v>2511</v>
      </c>
    </row>
    <row r="2259" spans="1:12">
      <c r="A2259" s="6" t="s">
        <v>24066</v>
      </c>
      <c r="B2259" s="6" t="s">
        <v>24066</v>
      </c>
      <c r="C2259" s="6" t="s">
        <v>12176</v>
      </c>
      <c r="D2259" s="6" t="s">
        <v>9450</v>
      </c>
      <c r="E2259" s="6" t="b">
        <v>0</v>
      </c>
      <c r="F2259" s="6" t="b">
        <v>0</v>
      </c>
      <c r="G2259" s="6" t="b">
        <v>0</v>
      </c>
      <c r="H2259" s="6" t="s">
        <v>4035</v>
      </c>
      <c r="I2259" s="6" t="s">
        <v>12094</v>
      </c>
      <c r="J2259" s="6" t="s">
        <v>1645</v>
      </c>
      <c r="K2259" s="6" t="s">
        <v>12095</v>
      </c>
      <c r="L2259" s="6" t="s">
        <v>1646</v>
      </c>
    </row>
    <row r="2260" spans="1:12">
      <c r="A2260" s="6" t="s">
        <v>24067</v>
      </c>
      <c r="B2260" s="6" t="s">
        <v>24067</v>
      </c>
      <c r="C2260" s="6" t="s">
        <v>12156</v>
      </c>
      <c r="D2260" s="6" t="s">
        <v>9450</v>
      </c>
      <c r="E2260" s="6" t="b">
        <v>0</v>
      </c>
      <c r="F2260" s="6" t="b">
        <v>0</v>
      </c>
      <c r="G2260" s="6" t="b">
        <v>0</v>
      </c>
      <c r="H2260" s="6" t="s">
        <v>152</v>
      </c>
      <c r="I2260" s="6" t="s">
        <v>12157</v>
      </c>
      <c r="J2260" s="6" t="s">
        <v>2526</v>
      </c>
      <c r="K2260" s="6" t="s">
        <v>12158</v>
      </c>
      <c r="L2260" s="6" t="s">
        <v>2527</v>
      </c>
    </row>
    <row r="2261" spans="1:12">
      <c r="A2261" s="6" t="s">
        <v>24068</v>
      </c>
      <c r="B2261" s="6" t="s">
        <v>24068</v>
      </c>
      <c r="C2261" s="6" t="s">
        <v>24069</v>
      </c>
      <c r="D2261" s="6" t="s">
        <v>9450</v>
      </c>
      <c r="E2261" s="6" t="b">
        <v>0</v>
      </c>
      <c r="F2261" s="6" t="b">
        <v>0</v>
      </c>
      <c r="G2261" s="6" t="b">
        <v>0</v>
      </c>
      <c r="H2261" s="6" t="s">
        <v>4067</v>
      </c>
      <c r="I2261" s="6" t="s">
        <v>9612</v>
      </c>
      <c r="J2261" s="6" t="s">
        <v>747</v>
      </c>
      <c r="K2261" s="6" t="s">
        <v>9613</v>
      </c>
      <c r="L2261" s="6" t="s">
        <v>748</v>
      </c>
    </row>
    <row r="2262" spans="1:12">
      <c r="A2262" s="6" t="s">
        <v>24070</v>
      </c>
      <c r="B2262" s="6" t="s">
        <v>24070</v>
      </c>
      <c r="C2262" s="6" t="s">
        <v>24071</v>
      </c>
      <c r="D2262" s="6" t="s">
        <v>9450</v>
      </c>
      <c r="E2262" s="6" t="b">
        <v>0</v>
      </c>
      <c r="F2262" s="6" t="b">
        <v>0</v>
      </c>
      <c r="G2262" s="6" t="b">
        <v>0</v>
      </c>
      <c r="H2262" s="6" t="s">
        <v>152</v>
      </c>
      <c r="I2262" s="6" t="s">
        <v>10479</v>
      </c>
      <c r="J2262" s="6" t="s">
        <v>2122</v>
      </c>
      <c r="K2262" s="6" t="s">
        <v>10480</v>
      </c>
      <c r="L2262" s="6" t="s">
        <v>2123</v>
      </c>
    </row>
    <row r="2263" spans="1:12">
      <c r="A2263" s="6" t="s">
        <v>24072</v>
      </c>
      <c r="B2263" s="6" t="s">
        <v>24072</v>
      </c>
      <c r="C2263" s="6" t="s">
        <v>22183</v>
      </c>
      <c r="D2263" s="6" t="s">
        <v>9450</v>
      </c>
      <c r="E2263" s="6" t="b">
        <v>0</v>
      </c>
      <c r="F2263" s="6" t="b">
        <v>0</v>
      </c>
      <c r="G2263" s="6" t="b">
        <v>0</v>
      </c>
      <c r="H2263" s="6" t="s">
        <v>4067</v>
      </c>
      <c r="I2263" s="6" t="s">
        <v>11588</v>
      </c>
      <c r="J2263" s="6" t="s">
        <v>3662</v>
      </c>
      <c r="K2263" s="6" t="s">
        <v>11589</v>
      </c>
      <c r="L2263" s="6" t="s">
        <v>3663</v>
      </c>
    </row>
    <row r="2264" spans="1:12">
      <c r="A2264" s="6" t="s">
        <v>24073</v>
      </c>
      <c r="B2264" s="6" t="s">
        <v>24073</v>
      </c>
      <c r="C2264" s="6" t="s">
        <v>9491</v>
      </c>
      <c r="D2264" s="6" t="s">
        <v>9450</v>
      </c>
      <c r="E2264" s="6" t="b">
        <v>0</v>
      </c>
      <c r="F2264" s="6" t="b">
        <v>0</v>
      </c>
      <c r="G2264" s="6" t="b">
        <v>0</v>
      </c>
      <c r="H2264" s="6" t="s">
        <v>4067</v>
      </c>
      <c r="I2264" s="6" t="s">
        <v>232</v>
      </c>
      <c r="J2264" s="6" t="s">
        <v>2756</v>
      </c>
      <c r="K2264" s="6" t="s">
        <v>234</v>
      </c>
      <c r="L2264" s="6" t="s">
        <v>338</v>
      </c>
    </row>
    <row r="2265" spans="1:12">
      <c r="A2265" s="6" t="s">
        <v>24074</v>
      </c>
      <c r="B2265" s="6" t="s">
        <v>24074</v>
      </c>
      <c r="C2265" s="6" t="s">
        <v>10333</v>
      </c>
      <c r="D2265" s="6" t="s">
        <v>9450</v>
      </c>
      <c r="E2265" s="6" t="b">
        <v>0</v>
      </c>
      <c r="F2265" s="6" t="b">
        <v>0</v>
      </c>
      <c r="G2265" s="6" t="b">
        <v>0</v>
      </c>
      <c r="H2265" s="6" t="s">
        <v>4067</v>
      </c>
      <c r="I2265" s="6" t="s">
        <v>10334</v>
      </c>
      <c r="J2265" s="6" t="s">
        <v>2311</v>
      </c>
      <c r="K2265" s="6" t="s">
        <v>10335</v>
      </c>
      <c r="L2265" s="6" t="s">
        <v>2312</v>
      </c>
    </row>
    <row r="2266" spans="1:12">
      <c r="A2266" s="6" t="s">
        <v>24075</v>
      </c>
      <c r="B2266" s="6" t="s">
        <v>24075</v>
      </c>
      <c r="C2266" s="6" t="s">
        <v>21375</v>
      </c>
      <c r="D2266" s="6" t="s">
        <v>9450</v>
      </c>
      <c r="E2266" s="6" t="b">
        <v>0</v>
      </c>
      <c r="F2266" s="6" t="b">
        <v>0</v>
      </c>
      <c r="G2266" s="6" t="b">
        <v>0</v>
      </c>
      <c r="H2266" s="6" t="s">
        <v>4067</v>
      </c>
      <c r="I2266" s="6" t="s">
        <v>9300</v>
      </c>
      <c r="J2266" s="6" t="s">
        <v>2431</v>
      </c>
      <c r="K2266" s="6" t="s">
        <v>9301</v>
      </c>
      <c r="L2266" s="6" t="s">
        <v>2432</v>
      </c>
    </row>
    <row r="2267" spans="1:12">
      <c r="A2267" s="6" t="s">
        <v>24076</v>
      </c>
      <c r="B2267" s="6" t="s">
        <v>24076</v>
      </c>
      <c r="C2267" s="6" t="s">
        <v>13323</v>
      </c>
      <c r="D2267" s="6" t="s">
        <v>9450</v>
      </c>
      <c r="E2267" s="6" t="b">
        <v>0</v>
      </c>
      <c r="F2267" s="6" t="b">
        <v>0</v>
      </c>
      <c r="G2267" s="6" t="b">
        <v>0</v>
      </c>
      <c r="H2267" s="6" t="s">
        <v>4067</v>
      </c>
      <c r="I2267" s="6" t="s">
        <v>8190</v>
      </c>
      <c r="J2267" s="6" t="s">
        <v>2165</v>
      </c>
      <c r="K2267" s="6" t="s">
        <v>8191</v>
      </c>
      <c r="L2267" s="6" t="s">
        <v>2166</v>
      </c>
    </row>
    <row r="2268" spans="1:12">
      <c r="A2268" s="6" t="s">
        <v>24077</v>
      </c>
      <c r="B2268" s="6" t="s">
        <v>24077</v>
      </c>
      <c r="C2268" s="6" t="s">
        <v>12686</v>
      </c>
      <c r="D2268" s="6" t="s">
        <v>9450</v>
      </c>
      <c r="E2268" s="6" t="b">
        <v>0</v>
      </c>
      <c r="F2268" s="6" t="b">
        <v>0</v>
      </c>
      <c r="G2268" s="6" t="b">
        <v>0</v>
      </c>
      <c r="H2268" s="6" t="s">
        <v>4035</v>
      </c>
      <c r="I2268" s="6" t="s">
        <v>12687</v>
      </c>
      <c r="J2268" s="6" t="s">
        <v>2433</v>
      </c>
      <c r="K2268" s="6" t="s">
        <v>2434</v>
      </c>
      <c r="L2268" s="6" t="s">
        <v>2434</v>
      </c>
    </row>
    <row r="2269" spans="1:12">
      <c r="A2269" s="6" t="s">
        <v>24078</v>
      </c>
      <c r="B2269" s="6" t="s">
        <v>24078</v>
      </c>
      <c r="C2269" s="6" t="s">
        <v>11549</v>
      </c>
      <c r="D2269" s="6" t="s">
        <v>9450</v>
      </c>
      <c r="E2269" s="6" t="b">
        <v>0</v>
      </c>
      <c r="F2269" s="6" t="b">
        <v>0</v>
      </c>
      <c r="G2269" s="6" t="b">
        <v>0</v>
      </c>
      <c r="H2269" s="6" t="s">
        <v>4067</v>
      </c>
      <c r="I2269" s="6" t="s">
        <v>11550</v>
      </c>
      <c r="J2269" s="6" t="s">
        <v>1315</v>
      </c>
      <c r="K2269" s="6" t="s">
        <v>11551</v>
      </c>
      <c r="L2269" s="6" t="s">
        <v>1316</v>
      </c>
    </row>
    <row r="2270" spans="1:12">
      <c r="A2270" s="6" t="s">
        <v>24079</v>
      </c>
      <c r="B2270" s="6" t="s">
        <v>24079</v>
      </c>
      <c r="C2270" s="6" t="s">
        <v>11423</v>
      </c>
      <c r="D2270" s="6" t="s">
        <v>9450</v>
      </c>
      <c r="E2270" s="6" t="b">
        <v>0</v>
      </c>
      <c r="F2270" s="6" t="b">
        <v>0</v>
      </c>
      <c r="G2270" s="6" t="b">
        <v>0</v>
      </c>
      <c r="H2270" s="6" t="s">
        <v>4067</v>
      </c>
      <c r="I2270" s="6" t="s">
        <v>11424</v>
      </c>
      <c r="J2270" s="6" t="s">
        <v>2575</v>
      </c>
      <c r="K2270" s="6" t="s">
        <v>11425</v>
      </c>
      <c r="L2270" s="6" t="s">
        <v>2576</v>
      </c>
    </row>
    <row r="2271" spans="1:12">
      <c r="A2271" s="6" t="s">
        <v>24080</v>
      </c>
      <c r="B2271" s="6" t="s">
        <v>24080</v>
      </c>
      <c r="C2271" s="6" t="s">
        <v>9654</v>
      </c>
      <c r="D2271" s="6" t="s">
        <v>9450</v>
      </c>
      <c r="E2271" s="6" t="b">
        <v>0</v>
      </c>
      <c r="F2271" s="6" t="b">
        <v>0</v>
      </c>
      <c r="G2271" s="6" t="b">
        <v>0</v>
      </c>
      <c r="H2271" s="6" t="s">
        <v>4067</v>
      </c>
      <c r="I2271" s="6" t="s">
        <v>7848</v>
      </c>
      <c r="J2271" s="6" t="s">
        <v>1069</v>
      </c>
      <c r="K2271" s="6" t="s">
        <v>1070</v>
      </c>
      <c r="L2271" s="6" t="s">
        <v>1070</v>
      </c>
    </row>
    <row r="2272" spans="1:12">
      <c r="A2272" s="6" t="s">
        <v>24081</v>
      </c>
      <c r="B2272" s="6" t="s">
        <v>24081</v>
      </c>
      <c r="C2272" s="6" t="s">
        <v>24082</v>
      </c>
      <c r="D2272" s="6" t="s">
        <v>9450</v>
      </c>
      <c r="E2272" s="6" t="b">
        <v>0</v>
      </c>
      <c r="F2272" s="6" t="b">
        <v>0</v>
      </c>
      <c r="G2272" s="6" t="b">
        <v>0</v>
      </c>
      <c r="H2272" s="6" t="s">
        <v>4067</v>
      </c>
      <c r="I2272" s="6" t="s">
        <v>8728</v>
      </c>
      <c r="J2272" s="6" t="s">
        <v>3635</v>
      </c>
      <c r="K2272" s="6" t="s">
        <v>8729</v>
      </c>
      <c r="L2272" s="6" t="s">
        <v>3636</v>
      </c>
    </row>
    <row r="2273" spans="1:12">
      <c r="A2273" s="6" t="s">
        <v>24083</v>
      </c>
      <c r="B2273" s="6" t="s">
        <v>24083</v>
      </c>
      <c r="C2273" s="6" t="s">
        <v>21375</v>
      </c>
      <c r="D2273" s="6" t="s">
        <v>9450</v>
      </c>
      <c r="E2273" s="6" t="b">
        <v>0</v>
      </c>
      <c r="F2273" s="6" t="b">
        <v>0</v>
      </c>
      <c r="G2273" s="6" t="b">
        <v>0</v>
      </c>
      <c r="H2273" s="6" t="s">
        <v>4067</v>
      </c>
      <c r="I2273" s="6" t="s">
        <v>6514</v>
      </c>
      <c r="J2273" s="6" t="s">
        <v>3152</v>
      </c>
      <c r="K2273" s="6" t="s">
        <v>6515</v>
      </c>
      <c r="L2273" s="6" t="s">
        <v>3153</v>
      </c>
    </row>
    <row r="2274" spans="1:12">
      <c r="A2274" s="6" t="s">
        <v>24084</v>
      </c>
      <c r="B2274" s="6" t="s">
        <v>24084</v>
      </c>
      <c r="C2274" s="6" t="s">
        <v>10708</v>
      </c>
      <c r="D2274" s="6" t="s">
        <v>9450</v>
      </c>
      <c r="E2274" s="6" t="b">
        <v>0</v>
      </c>
      <c r="F2274" s="6" t="b">
        <v>0</v>
      </c>
      <c r="G2274" s="6" t="b">
        <v>0</v>
      </c>
      <c r="H2274" s="6" t="s">
        <v>152</v>
      </c>
      <c r="I2274" s="6" t="s">
        <v>10709</v>
      </c>
      <c r="J2274" s="6" t="s">
        <v>2786</v>
      </c>
      <c r="K2274" s="6" t="s">
        <v>10710</v>
      </c>
      <c r="L2274" s="6" t="s">
        <v>2787</v>
      </c>
    </row>
    <row r="2275" spans="1:12">
      <c r="A2275" s="6" t="s">
        <v>24085</v>
      </c>
      <c r="B2275" s="6" t="s">
        <v>24085</v>
      </c>
      <c r="C2275" s="6" t="s">
        <v>9781</v>
      </c>
      <c r="D2275" s="6" t="s">
        <v>9450</v>
      </c>
      <c r="E2275" s="6" t="b">
        <v>0</v>
      </c>
      <c r="F2275" s="6" t="b">
        <v>0</v>
      </c>
      <c r="G2275" s="6" t="b">
        <v>0</v>
      </c>
      <c r="H2275" s="6" t="s">
        <v>4067</v>
      </c>
      <c r="I2275" s="6" t="s">
        <v>9782</v>
      </c>
      <c r="J2275" s="6" t="s">
        <v>950</v>
      </c>
      <c r="K2275" s="6" t="s">
        <v>9783</v>
      </c>
      <c r="L2275" s="6" t="s">
        <v>951</v>
      </c>
    </row>
    <row r="2276" spans="1:12">
      <c r="A2276" s="6" t="s">
        <v>24086</v>
      </c>
      <c r="B2276" s="6" t="s">
        <v>24086</v>
      </c>
      <c r="C2276" s="6" t="s">
        <v>24087</v>
      </c>
      <c r="D2276" s="6" t="s">
        <v>9450</v>
      </c>
      <c r="E2276" s="6" t="b">
        <v>0</v>
      </c>
      <c r="F2276" s="6" t="b">
        <v>0</v>
      </c>
      <c r="G2276" s="6" t="b">
        <v>0</v>
      </c>
      <c r="H2276" s="6" t="s">
        <v>4067</v>
      </c>
      <c r="I2276" s="6" t="s">
        <v>110</v>
      </c>
      <c r="J2276" s="6" t="s">
        <v>2482</v>
      </c>
      <c r="K2276" s="6" t="s">
        <v>112</v>
      </c>
      <c r="L2276" s="6" t="s">
        <v>2483</v>
      </c>
    </row>
    <row r="2277" spans="1:12">
      <c r="A2277" s="6" t="s">
        <v>24088</v>
      </c>
      <c r="B2277" s="6" t="s">
        <v>24088</v>
      </c>
      <c r="C2277" s="6" t="s">
        <v>8795</v>
      </c>
      <c r="D2277" s="6" t="s">
        <v>9450</v>
      </c>
      <c r="E2277" s="6" t="b">
        <v>0</v>
      </c>
      <c r="F2277" s="6" t="b">
        <v>0</v>
      </c>
      <c r="G2277" s="6" t="b">
        <v>0</v>
      </c>
      <c r="H2277" s="6" t="s">
        <v>4067</v>
      </c>
      <c r="I2277" s="6" t="s">
        <v>8796</v>
      </c>
      <c r="J2277" s="6" t="s">
        <v>2381</v>
      </c>
      <c r="K2277" s="6" t="s">
        <v>8797</v>
      </c>
      <c r="L2277" s="6" t="s">
        <v>2382</v>
      </c>
    </row>
    <row r="2278" spans="1:12">
      <c r="A2278" s="6" t="s">
        <v>24089</v>
      </c>
      <c r="B2278" s="6" t="s">
        <v>24089</v>
      </c>
      <c r="C2278" s="6" t="s">
        <v>9148</v>
      </c>
      <c r="D2278" s="6" t="s">
        <v>9450</v>
      </c>
      <c r="E2278" s="6" t="b">
        <v>0</v>
      </c>
      <c r="F2278" s="6" t="b">
        <v>0</v>
      </c>
      <c r="G2278" s="6" t="b">
        <v>0</v>
      </c>
      <c r="H2278" s="6" t="s">
        <v>152</v>
      </c>
      <c r="I2278" s="6" t="s">
        <v>9149</v>
      </c>
      <c r="J2278" s="6" t="s">
        <v>1977</v>
      </c>
      <c r="K2278" s="6" t="s">
        <v>9150</v>
      </c>
      <c r="L2278" s="6" t="s">
        <v>1978</v>
      </c>
    </row>
    <row r="2279" spans="1:12">
      <c r="A2279" s="6" t="s">
        <v>24090</v>
      </c>
      <c r="B2279" s="6" t="s">
        <v>24090</v>
      </c>
      <c r="C2279" s="6" t="s">
        <v>21375</v>
      </c>
      <c r="D2279" s="6" t="s">
        <v>9450</v>
      </c>
      <c r="E2279" s="6" t="b">
        <v>0</v>
      </c>
      <c r="F2279" s="6" t="b">
        <v>0</v>
      </c>
      <c r="G2279" s="6" t="b">
        <v>0</v>
      </c>
      <c r="H2279" s="6" t="s">
        <v>4067</v>
      </c>
      <c r="I2279" s="6" t="s">
        <v>4731</v>
      </c>
      <c r="J2279" s="6" t="s">
        <v>1685</v>
      </c>
      <c r="K2279" s="6" t="s">
        <v>4732</v>
      </c>
      <c r="L2279" s="6" t="s">
        <v>1686</v>
      </c>
    </row>
    <row r="2280" spans="1:12">
      <c r="A2280" s="6" t="s">
        <v>24091</v>
      </c>
      <c r="B2280" s="6" t="s">
        <v>24091</v>
      </c>
      <c r="C2280" s="6" t="s">
        <v>21375</v>
      </c>
      <c r="D2280" s="6" t="s">
        <v>9450</v>
      </c>
      <c r="E2280" s="6" t="b">
        <v>0</v>
      </c>
      <c r="F2280" s="6" t="b">
        <v>0</v>
      </c>
      <c r="G2280" s="6" t="b">
        <v>0</v>
      </c>
      <c r="H2280" s="6" t="s">
        <v>4067</v>
      </c>
      <c r="I2280" s="6" t="s">
        <v>6569</v>
      </c>
      <c r="J2280" s="6" t="s">
        <v>2848</v>
      </c>
      <c r="K2280" s="6" t="s">
        <v>6570</v>
      </c>
      <c r="L2280" s="6" t="s">
        <v>2849</v>
      </c>
    </row>
    <row r="2281" spans="1:12">
      <c r="A2281" s="6" t="s">
        <v>24092</v>
      </c>
      <c r="B2281" s="6" t="s">
        <v>24092</v>
      </c>
      <c r="C2281" s="6" t="s">
        <v>7532</v>
      </c>
      <c r="D2281" s="6" t="s">
        <v>9450</v>
      </c>
      <c r="E2281" s="6" t="b">
        <v>0</v>
      </c>
      <c r="F2281" s="6" t="b">
        <v>0</v>
      </c>
      <c r="G2281" s="6" t="b">
        <v>0</v>
      </c>
      <c r="H2281" s="6" t="s">
        <v>152</v>
      </c>
      <c r="I2281" s="6" t="s">
        <v>7533</v>
      </c>
      <c r="J2281" s="6" t="s">
        <v>1263</v>
      </c>
      <c r="K2281" s="6" t="s">
        <v>1262</v>
      </c>
      <c r="L2281" s="6" t="s">
        <v>1264</v>
      </c>
    </row>
    <row r="2282" spans="1:12">
      <c r="A2282" s="6" t="s">
        <v>24093</v>
      </c>
      <c r="B2282" s="6" t="s">
        <v>24093</v>
      </c>
      <c r="C2282" s="6" t="s">
        <v>21375</v>
      </c>
      <c r="D2282" s="6" t="s">
        <v>9450</v>
      </c>
      <c r="E2282" s="6" t="b">
        <v>0</v>
      </c>
      <c r="F2282" s="6" t="b">
        <v>0</v>
      </c>
      <c r="G2282" s="6" t="b">
        <v>0</v>
      </c>
      <c r="H2282" s="6" t="s">
        <v>152</v>
      </c>
      <c r="I2282" s="6" t="s">
        <v>239</v>
      </c>
      <c r="J2282" s="6" t="s">
        <v>2771</v>
      </c>
      <c r="K2282" s="6" t="s">
        <v>241</v>
      </c>
      <c r="L2282" s="6" t="s">
        <v>338</v>
      </c>
    </row>
    <row r="2283" spans="1:12">
      <c r="A2283" s="6" t="s">
        <v>24094</v>
      </c>
      <c r="B2283" s="6" t="s">
        <v>24094</v>
      </c>
      <c r="C2283" s="6" t="s">
        <v>10261</v>
      </c>
      <c r="D2283" s="6" t="s">
        <v>9450</v>
      </c>
      <c r="E2283" s="6" t="b">
        <v>0</v>
      </c>
      <c r="F2283" s="6" t="b">
        <v>0</v>
      </c>
      <c r="G2283" s="6" t="b">
        <v>0</v>
      </c>
      <c r="H2283" s="6" t="s">
        <v>152</v>
      </c>
      <c r="I2283" s="6" t="s">
        <v>10262</v>
      </c>
      <c r="J2283" s="6" t="s">
        <v>3008</v>
      </c>
      <c r="K2283" s="6" t="s">
        <v>10263</v>
      </c>
      <c r="L2283" s="6" t="s">
        <v>3009</v>
      </c>
    </row>
    <row r="2284" spans="1:12">
      <c r="A2284" s="6" t="s">
        <v>24095</v>
      </c>
      <c r="B2284" s="6" t="s">
        <v>24095</v>
      </c>
      <c r="C2284" s="6" t="s">
        <v>12101</v>
      </c>
      <c r="D2284" s="6" t="s">
        <v>9450</v>
      </c>
      <c r="E2284" s="6" t="b">
        <v>0</v>
      </c>
      <c r="F2284" s="6" t="b">
        <v>0</v>
      </c>
      <c r="G2284" s="6" t="b">
        <v>0</v>
      </c>
      <c r="H2284" s="6" t="s">
        <v>4035</v>
      </c>
      <c r="I2284" s="6" t="s">
        <v>10217</v>
      </c>
      <c r="J2284" s="6" t="s">
        <v>2195</v>
      </c>
      <c r="K2284" s="6" t="s">
        <v>10218</v>
      </c>
      <c r="L2284" s="6" t="s">
        <v>2196</v>
      </c>
    </row>
    <row r="2285" spans="1:12">
      <c r="A2285" s="6" t="s">
        <v>24096</v>
      </c>
      <c r="B2285" s="6" t="s">
        <v>24096</v>
      </c>
      <c r="C2285" s="6" t="s">
        <v>11313</v>
      </c>
      <c r="D2285" s="6" t="s">
        <v>9450</v>
      </c>
      <c r="E2285" s="6" t="b">
        <v>0</v>
      </c>
      <c r="F2285" s="6" t="b">
        <v>0</v>
      </c>
      <c r="G2285" s="6" t="b">
        <v>0</v>
      </c>
      <c r="H2285" s="6" t="s">
        <v>4067</v>
      </c>
      <c r="I2285" s="6" t="s">
        <v>11314</v>
      </c>
      <c r="J2285" s="6" t="s">
        <v>2838</v>
      </c>
      <c r="K2285" s="6" t="s">
        <v>516</v>
      </c>
      <c r="L2285" s="6" t="s">
        <v>2839</v>
      </c>
    </row>
    <row r="2286" spans="1:12">
      <c r="A2286" s="6" t="s">
        <v>24097</v>
      </c>
      <c r="B2286" s="6" t="s">
        <v>24097</v>
      </c>
      <c r="C2286" s="6" t="s">
        <v>8593</v>
      </c>
      <c r="D2286" s="6" t="s">
        <v>9450</v>
      </c>
      <c r="E2286" s="6" t="b">
        <v>0</v>
      </c>
      <c r="F2286" s="6" t="b">
        <v>0</v>
      </c>
      <c r="G2286" s="6" t="b">
        <v>0</v>
      </c>
      <c r="H2286" s="6" t="s">
        <v>152</v>
      </c>
      <c r="I2286" s="6" t="s">
        <v>8594</v>
      </c>
      <c r="J2286" s="6" t="s">
        <v>3408</v>
      </c>
      <c r="K2286" s="6" t="s">
        <v>8595</v>
      </c>
      <c r="L2286" s="6" t="s">
        <v>3409</v>
      </c>
    </row>
    <row r="2287" spans="1:12">
      <c r="A2287" s="6" t="s">
        <v>24098</v>
      </c>
      <c r="B2287" s="6" t="s">
        <v>24098</v>
      </c>
      <c r="C2287" s="6" t="s">
        <v>24099</v>
      </c>
      <c r="D2287" s="6" t="s">
        <v>9450</v>
      </c>
      <c r="E2287" s="6" t="b">
        <v>0</v>
      </c>
      <c r="F2287" s="6" t="b">
        <v>0</v>
      </c>
      <c r="G2287" s="6" t="b">
        <v>0</v>
      </c>
      <c r="H2287" s="6" t="s">
        <v>152</v>
      </c>
      <c r="I2287" s="6" t="s">
        <v>8457</v>
      </c>
      <c r="J2287" s="6" t="s">
        <v>3753</v>
      </c>
      <c r="K2287" s="6" t="s">
        <v>8458</v>
      </c>
      <c r="L2287" s="6" t="s">
        <v>3690</v>
      </c>
    </row>
    <row r="2288" spans="1:12">
      <c r="A2288" s="6" t="s">
        <v>24100</v>
      </c>
      <c r="B2288" s="6" t="s">
        <v>24100</v>
      </c>
      <c r="C2288" s="6" t="s">
        <v>24101</v>
      </c>
      <c r="D2288" s="6" t="s">
        <v>9450</v>
      </c>
      <c r="E2288" s="6" t="b">
        <v>0</v>
      </c>
      <c r="F2288" s="6" t="b">
        <v>0</v>
      </c>
      <c r="G2288" s="6" t="b">
        <v>0</v>
      </c>
      <c r="H2288" s="6" t="s">
        <v>4067</v>
      </c>
      <c r="I2288" s="6" t="s">
        <v>8766</v>
      </c>
      <c r="J2288" s="6" t="s">
        <v>1833</v>
      </c>
      <c r="K2288" s="6" t="s">
        <v>8767</v>
      </c>
      <c r="L2288" s="6" t="s">
        <v>1834</v>
      </c>
    </row>
    <row r="2289" spans="1:12">
      <c r="A2289" s="6" t="s">
        <v>24102</v>
      </c>
      <c r="B2289" s="6" t="s">
        <v>24102</v>
      </c>
      <c r="C2289" s="6" t="s">
        <v>8848</v>
      </c>
      <c r="D2289" s="6" t="s">
        <v>9450</v>
      </c>
      <c r="E2289" s="6" t="b">
        <v>0</v>
      </c>
      <c r="F2289" s="6" t="b">
        <v>0</v>
      </c>
      <c r="G2289" s="6" t="b">
        <v>0</v>
      </c>
      <c r="H2289" s="6" t="s">
        <v>4067</v>
      </c>
      <c r="I2289" s="6" t="s">
        <v>8849</v>
      </c>
      <c r="J2289" s="6" t="s">
        <v>2555</v>
      </c>
      <c r="K2289" s="6" t="s">
        <v>8850</v>
      </c>
      <c r="L2289" s="6" t="s">
        <v>2556</v>
      </c>
    </row>
    <row r="2290" spans="1:12">
      <c r="A2290" s="6" t="s">
        <v>24103</v>
      </c>
      <c r="B2290" s="6" t="s">
        <v>24103</v>
      </c>
      <c r="C2290" s="6" t="s">
        <v>21375</v>
      </c>
      <c r="D2290" s="6" t="s">
        <v>9450</v>
      </c>
      <c r="E2290" s="6" t="b">
        <v>0</v>
      </c>
      <c r="F2290" s="6" t="b">
        <v>0</v>
      </c>
      <c r="G2290" s="6" t="b">
        <v>0</v>
      </c>
      <c r="H2290" s="6" t="s">
        <v>4067</v>
      </c>
      <c r="I2290" s="6" t="s">
        <v>10442</v>
      </c>
      <c r="J2290" s="6" t="s">
        <v>2469</v>
      </c>
      <c r="K2290" s="6" t="s">
        <v>10443</v>
      </c>
      <c r="L2290" s="6" t="s">
        <v>2470</v>
      </c>
    </row>
    <row r="2291" spans="1:12">
      <c r="A2291" s="6" t="s">
        <v>24104</v>
      </c>
      <c r="B2291" s="6" t="s">
        <v>24104</v>
      </c>
      <c r="C2291" s="6" t="s">
        <v>21375</v>
      </c>
      <c r="D2291" s="6" t="s">
        <v>9450</v>
      </c>
      <c r="E2291" s="6" t="b">
        <v>0</v>
      </c>
      <c r="F2291" s="6" t="b">
        <v>0</v>
      </c>
      <c r="G2291" s="6" t="b">
        <v>0</v>
      </c>
      <c r="H2291" s="6" t="s">
        <v>4067</v>
      </c>
      <c r="I2291" s="6" t="s">
        <v>8301</v>
      </c>
      <c r="J2291" s="6" t="s">
        <v>2987</v>
      </c>
      <c r="K2291" s="6" t="s">
        <v>8302</v>
      </c>
      <c r="L2291" s="6" t="s">
        <v>2988</v>
      </c>
    </row>
    <row r="2292" spans="1:12">
      <c r="A2292" s="6" t="s">
        <v>24105</v>
      </c>
      <c r="B2292" s="6" t="s">
        <v>24105</v>
      </c>
      <c r="C2292" s="6" t="s">
        <v>23148</v>
      </c>
      <c r="D2292" s="6" t="s">
        <v>9450</v>
      </c>
      <c r="E2292" s="6" t="b">
        <v>0</v>
      </c>
      <c r="F2292" s="6" t="b">
        <v>0</v>
      </c>
      <c r="G2292" s="6" t="b">
        <v>0</v>
      </c>
      <c r="H2292" s="6" t="s">
        <v>152</v>
      </c>
      <c r="I2292" s="6" t="s">
        <v>10561</v>
      </c>
      <c r="J2292" s="6" t="s">
        <v>2692</v>
      </c>
      <c r="K2292" s="6" t="s">
        <v>10562</v>
      </c>
      <c r="L2292" s="6" t="s">
        <v>2693</v>
      </c>
    </row>
    <row r="2293" spans="1:12">
      <c r="A2293" s="6" t="s">
        <v>24106</v>
      </c>
      <c r="B2293" s="6" t="s">
        <v>24106</v>
      </c>
      <c r="C2293" s="6" t="s">
        <v>22366</v>
      </c>
      <c r="D2293" s="6" t="s">
        <v>9450</v>
      </c>
      <c r="E2293" s="6" t="b">
        <v>0</v>
      </c>
      <c r="F2293" s="6" t="b">
        <v>0</v>
      </c>
      <c r="G2293" s="6" t="b">
        <v>0</v>
      </c>
      <c r="H2293" s="6" t="s">
        <v>4067</v>
      </c>
      <c r="I2293" s="6" t="s">
        <v>10002</v>
      </c>
      <c r="J2293" s="6" t="s">
        <v>2249</v>
      </c>
      <c r="K2293" s="6" t="s">
        <v>10003</v>
      </c>
      <c r="L2293" s="6" t="s">
        <v>2250</v>
      </c>
    </row>
    <row r="2294" spans="1:12">
      <c r="A2294" s="6" t="s">
        <v>24107</v>
      </c>
      <c r="B2294" s="6" t="s">
        <v>24107</v>
      </c>
      <c r="C2294" s="6" t="s">
        <v>21375</v>
      </c>
      <c r="D2294" s="6" t="s">
        <v>9450</v>
      </c>
      <c r="E2294" s="6" t="b">
        <v>0</v>
      </c>
      <c r="F2294" s="6" t="b">
        <v>0</v>
      </c>
      <c r="G2294" s="6" t="b">
        <v>0</v>
      </c>
      <c r="H2294" s="6" t="s">
        <v>4067</v>
      </c>
      <c r="I2294" s="6" t="s">
        <v>13030</v>
      </c>
      <c r="J2294" s="6" t="s">
        <v>3449</v>
      </c>
      <c r="K2294" s="6" t="s">
        <v>13031</v>
      </c>
      <c r="L2294" s="6" t="s">
        <v>3450</v>
      </c>
    </row>
    <row r="2295" spans="1:12">
      <c r="A2295" s="6" t="s">
        <v>24108</v>
      </c>
      <c r="B2295" s="6" t="s">
        <v>24108</v>
      </c>
      <c r="C2295" s="6" t="s">
        <v>6223</v>
      </c>
      <c r="D2295" s="6" t="s">
        <v>9450</v>
      </c>
      <c r="E2295" s="6" t="b">
        <v>0</v>
      </c>
      <c r="F2295" s="6" t="b">
        <v>0</v>
      </c>
      <c r="G2295" s="6" t="b">
        <v>0</v>
      </c>
      <c r="H2295" s="6" t="s">
        <v>4067</v>
      </c>
      <c r="I2295" s="6" t="s">
        <v>6224</v>
      </c>
      <c r="J2295" s="6" t="s">
        <v>2920</v>
      </c>
      <c r="K2295" s="6" t="s">
        <v>4603</v>
      </c>
      <c r="L2295" s="6" t="s">
        <v>2903</v>
      </c>
    </row>
    <row r="2296" spans="1:12">
      <c r="A2296" s="6" t="s">
        <v>24109</v>
      </c>
      <c r="B2296" s="6" t="s">
        <v>10780</v>
      </c>
      <c r="C2296" s="6" t="s">
        <v>10781</v>
      </c>
      <c r="D2296" s="6" t="s">
        <v>9450</v>
      </c>
      <c r="E2296" s="6" t="b">
        <v>0</v>
      </c>
      <c r="F2296" s="6" t="b">
        <v>0</v>
      </c>
      <c r="G2296" s="6" t="b">
        <v>0</v>
      </c>
      <c r="H2296" s="6" t="s">
        <v>4067</v>
      </c>
      <c r="I2296" s="6" t="s">
        <v>10782</v>
      </c>
      <c r="J2296" s="6" t="s">
        <v>2573</v>
      </c>
      <c r="K2296" s="6" t="s">
        <v>10783</v>
      </c>
      <c r="L2296" s="6" t="s">
        <v>2574</v>
      </c>
    </row>
    <row r="2297" spans="1:12">
      <c r="A2297" s="6" t="s">
        <v>24110</v>
      </c>
      <c r="B2297" s="6" t="s">
        <v>24110</v>
      </c>
      <c r="C2297" s="6" t="s">
        <v>11824</v>
      </c>
      <c r="D2297" s="6" t="s">
        <v>9450</v>
      </c>
      <c r="E2297" s="6" t="b">
        <v>0</v>
      </c>
      <c r="F2297" s="6" t="b">
        <v>0</v>
      </c>
      <c r="G2297" s="6" t="b">
        <v>0</v>
      </c>
      <c r="H2297" s="6" t="s">
        <v>4067</v>
      </c>
      <c r="I2297" s="6" t="s">
        <v>11825</v>
      </c>
      <c r="J2297" s="6" t="s">
        <v>1573</v>
      </c>
      <c r="K2297" s="6" t="s">
        <v>11826</v>
      </c>
      <c r="L2297" s="6" t="s">
        <v>1574</v>
      </c>
    </row>
    <row r="2298" spans="1:12">
      <c r="A2298" s="6" t="s">
        <v>24111</v>
      </c>
      <c r="B2298" s="6" t="s">
        <v>24111</v>
      </c>
      <c r="C2298" s="6" t="s">
        <v>13201</v>
      </c>
      <c r="D2298" s="6" t="s">
        <v>9450</v>
      </c>
      <c r="E2298" s="6" t="b">
        <v>0</v>
      </c>
      <c r="F2298" s="6" t="b">
        <v>0</v>
      </c>
      <c r="G2298" s="6" t="b">
        <v>0</v>
      </c>
      <c r="H2298" s="6" t="s">
        <v>4067</v>
      </c>
      <c r="I2298" s="6" t="s">
        <v>7897</v>
      </c>
      <c r="J2298" s="6" t="s">
        <v>3886</v>
      </c>
      <c r="K2298" s="6" t="s">
        <v>7898</v>
      </c>
      <c r="L2298" s="6" t="s">
        <v>3887</v>
      </c>
    </row>
    <row r="2299" spans="1:12">
      <c r="A2299" s="6" t="s">
        <v>24112</v>
      </c>
      <c r="B2299" s="6" t="s">
        <v>24112</v>
      </c>
      <c r="C2299" s="6" t="s">
        <v>7412</v>
      </c>
      <c r="D2299" s="6" t="s">
        <v>9450</v>
      </c>
      <c r="E2299" s="6" t="b">
        <v>0</v>
      </c>
      <c r="F2299" s="6" t="b">
        <v>0</v>
      </c>
      <c r="G2299" s="6" t="b">
        <v>0</v>
      </c>
      <c r="H2299" s="6" t="s">
        <v>152</v>
      </c>
      <c r="I2299" s="6" t="s">
        <v>5506</v>
      </c>
      <c r="J2299" s="6" t="s">
        <v>506</v>
      </c>
      <c r="K2299" s="6" t="s">
        <v>5507</v>
      </c>
      <c r="L2299" s="6" t="s">
        <v>507</v>
      </c>
    </row>
    <row r="2300" spans="1:12">
      <c r="A2300" s="6" t="s">
        <v>24113</v>
      </c>
      <c r="B2300" s="6" t="s">
        <v>24113</v>
      </c>
      <c r="C2300" s="6" t="s">
        <v>22104</v>
      </c>
      <c r="D2300" s="6" t="s">
        <v>9450</v>
      </c>
      <c r="E2300" s="6" t="b">
        <v>0</v>
      </c>
      <c r="F2300" s="6" t="b">
        <v>0</v>
      </c>
      <c r="G2300" s="6" t="b">
        <v>0</v>
      </c>
      <c r="H2300" s="6" t="s">
        <v>4035</v>
      </c>
      <c r="I2300" s="6" t="s">
        <v>7908</v>
      </c>
      <c r="J2300" s="6" t="s">
        <v>1887</v>
      </c>
      <c r="K2300" s="6" t="s">
        <v>7909</v>
      </c>
      <c r="L2300" s="6" t="s">
        <v>1888</v>
      </c>
    </row>
    <row r="2301" spans="1:12">
      <c r="A2301" s="6" t="s">
        <v>24114</v>
      </c>
      <c r="B2301" s="6" t="s">
        <v>24114</v>
      </c>
      <c r="C2301" s="6" t="s">
        <v>13093</v>
      </c>
      <c r="D2301" s="6" t="s">
        <v>9450</v>
      </c>
      <c r="E2301" s="6" t="b">
        <v>0</v>
      </c>
      <c r="F2301" s="6" t="b">
        <v>0</v>
      </c>
      <c r="G2301" s="6" t="b">
        <v>0</v>
      </c>
      <c r="H2301" s="6" t="s">
        <v>4067</v>
      </c>
      <c r="I2301" s="6" t="s">
        <v>9280</v>
      </c>
      <c r="J2301" s="6" t="s">
        <v>1777</v>
      </c>
      <c r="K2301" s="6" t="s">
        <v>9281</v>
      </c>
      <c r="L2301" s="6" t="s">
        <v>1778</v>
      </c>
    </row>
    <row r="2302" spans="1:12">
      <c r="A2302" s="6" t="s">
        <v>24115</v>
      </c>
      <c r="B2302" s="6" t="s">
        <v>24115</v>
      </c>
      <c r="C2302" s="6" t="s">
        <v>24116</v>
      </c>
      <c r="D2302" s="6" t="s">
        <v>9450</v>
      </c>
      <c r="E2302" s="6" t="b">
        <v>0</v>
      </c>
      <c r="F2302" s="6" t="b">
        <v>0</v>
      </c>
      <c r="G2302" s="6" t="b">
        <v>0</v>
      </c>
      <c r="H2302" s="6" t="s">
        <v>4067</v>
      </c>
      <c r="I2302" s="6" t="s">
        <v>11370</v>
      </c>
      <c r="J2302" s="6" t="s">
        <v>3596</v>
      </c>
      <c r="K2302" s="6" t="s">
        <v>11371</v>
      </c>
      <c r="L2302" s="6" t="s">
        <v>338</v>
      </c>
    </row>
    <row r="2303" spans="1:12">
      <c r="A2303" s="6" t="s">
        <v>24117</v>
      </c>
      <c r="B2303" s="6" t="s">
        <v>24117</v>
      </c>
      <c r="C2303" s="6" t="s">
        <v>12959</v>
      </c>
      <c r="D2303" s="6" t="s">
        <v>9450</v>
      </c>
      <c r="E2303" s="6" t="b">
        <v>0</v>
      </c>
      <c r="F2303" s="6" t="b">
        <v>0</v>
      </c>
      <c r="G2303" s="6" t="b">
        <v>0</v>
      </c>
      <c r="H2303" s="6" t="s">
        <v>4067</v>
      </c>
      <c r="I2303" s="6" t="s">
        <v>9920</v>
      </c>
      <c r="J2303" s="6" t="s">
        <v>2885</v>
      </c>
      <c r="K2303" s="6" t="s">
        <v>4603</v>
      </c>
      <c r="L2303" s="6" t="s">
        <v>2886</v>
      </c>
    </row>
    <row r="2304" spans="1:12">
      <c r="A2304" s="6" t="s">
        <v>24118</v>
      </c>
      <c r="B2304" s="6" t="s">
        <v>24118</v>
      </c>
      <c r="C2304" s="6" t="s">
        <v>12012</v>
      </c>
      <c r="D2304" s="6" t="s">
        <v>9450</v>
      </c>
      <c r="E2304" s="6" t="b">
        <v>0</v>
      </c>
      <c r="F2304" s="6" t="b">
        <v>0</v>
      </c>
      <c r="G2304" s="6" t="b">
        <v>0</v>
      </c>
      <c r="H2304" s="6" t="s">
        <v>4067</v>
      </c>
      <c r="I2304" s="6" t="s">
        <v>8288</v>
      </c>
      <c r="J2304" s="6" t="s">
        <v>2514</v>
      </c>
      <c r="K2304" s="6" t="s">
        <v>8289</v>
      </c>
      <c r="L2304" s="6" t="s">
        <v>2515</v>
      </c>
    </row>
    <row r="2305" spans="1:12">
      <c r="A2305" s="6" t="s">
        <v>24119</v>
      </c>
      <c r="B2305" s="6" t="s">
        <v>24119</v>
      </c>
      <c r="C2305" s="6" t="s">
        <v>6927</v>
      </c>
      <c r="D2305" s="6" t="s">
        <v>9450</v>
      </c>
      <c r="E2305" s="6" t="b">
        <v>0</v>
      </c>
      <c r="F2305" s="6" t="b">
        <v>0</v>
      </c>
      <c r="G2305" s="6" t="b">
        <v>0</v>
      </c>
      <c r="H2305" s="6" t="s">
        <v>4067</v>
      </c>
      <c r="I2305" s="6" t="s">
        <v>6928</v>
      </c>
      <c r="J2305" s="6" t="s">
        <v>3119</v>
      </c>
      <c r="K2305" s="6" t="s">
        <v>6929</v>
      </c>
      <c r="L2305" s="6" t="s">
        <v>3120</v>
      </c>
    </row>
    <row r="2306" spans="1:12">
      <c r="A2306" s="6" t="s">
        <v>24120</v>
      </c>
      <c r="B2306" s="6" t="s">
        <v>24120</v>
      </c>
      <c r="C2306" s="6" t="s">
        <v>24121</v>
      </c>
      <c r="D2306" s="6" t="s">
        <v>9450</v>
      </c>
      <c r="E2306" s="6" t="b">
        <v>0</v>
      </c>
      <c r="F2306" s="6" t="b">
        <v>0</v>
      </c>
      <c r="G2306" s="6" t="b">
        <v>0</v>
      </c>
      <c r="H2306" s="6" t="s">
        <v>4067</v>
      </c>
      <c r="I2306" s="6" t="s">
        <v>10086</v>
      </c>
      <c r="J2306" s="6" t="s">
        <v>3765</v>
      </c>
      <c r="K2306" s="6" t="s">
        <v>3762</v>
      </c>
      <c r="L2306" s="6" t="s">
        <v>3766</v>
      </c>
    </row>
    <row r="2307" spans="1:12">
      <c r="A2307" s="6" t="s">
        <v>24122</v>
      </c>
      <c r="B2307" s="6" t="s">
        <v>24122</v>
      </c>
      <c r="C2307" s="6" t="s">
        <v>10582</v>
      </c>
      <c r="D2307" s="6" t="s">
        <v>9450</v>
      </c>
      <c r="E2307" s="6" t="b">
        <v>0</v>
      </c>
      <c r="F2307" s="6" t="b">
        <v>0</v>
      </c>
      <c r="G2307" s="6" t="b">
        <v>0</v>
      </c>
      <c r="H2307" s="6" t="s">
        <v>152</v>
      </c>
      <c r="I2307" s="6" t="s">
        <v>4361</v>
      </c>
      <c r="J2307" s="6" t="s">
        <v>2295</v>
      </c>
      <c r="K2307" s="6" t="s">
        <v>4362</v>
      </c>
      <c r="L2307" s="6" t="s">
        <v>2296</v>
      </c>
    </row>
    <row r="2308" spans="1:12">
      <c r="A2308" s="6" t="s">
        <v>24123</v>
      </c>
      <c r="B2308" s="6" t="s">
        <v>24123</v>
      </c>
      <c r="C2308" s="6" t="s">
        <v>11220</v>
      </c>
      <c r="D2308" s="6" t="s">
        <v>9450</v>
      </c>
      <c r="E2308" s="6" t="b">
        <v>0</v>
      </c>
      <c r="F2308" s="6" t="b">
        <v>0</v>
      </c>
      <c r="G2308" s="6" t="b">
        <v>0</v>
      </c>
      <c r="H2308" s="6" t="s">
        <v>152</v>
      </c>
      <c r="I2308" s="6" t="s">
        <v>11221</v>
      </c>
      <c r="J2308" s="6" t="s">
        <v>2674</v>
      </c>
      <c r="K2308" s="6" t="s">
        <v>11222</v>
      </c>
      <c r="L2308" s="6" t="s">
        <v>2675</v>
      </c>
    </row>
    <row r="2309" spans="1:12">
      <c r="A2309" s="6" t="s">
        <v>24124</v>
      </c>
      <c r="B2309" s="6" t="s">
        <v>24124</v>
      </c>
      <c r="C2309" s="6" t="s">
        <v>11544</v>
      </c>
      <c r="D2309" s="6" t="s">
        <v>9450</v>
      </c>
      <c r="E2309" s="6" t="b">
        <v>0</v>
      </c>
      <c r="F2309" s="6" t="b">
        <v>0</v>
      </c>
      <c r="G2309" s="6" t="b">
        <v>0</v>
      </c>
      <c r="H2309" s="6" t="s">
        <v>4035</v>
      </c>
      <c r="I2309" s="6" t="s">
        <v>11545</v>
      </c>
      <c r="J2309" s="6" t="s">
        <v>3438</v>
      </c>
      <c r="K2309" s="6" t="s">
        <v>11546</v>
      </c>
      <c r="L2309" s="6" t="s">
        <v>3439</v>
      </c>
    </row>
    <row r="2310" spans="1:12">
      <c r="A2310" s="6" t="s">
        <v>24125</v>
      </c>
      <c r="B2310" s="6" t="s">
        <v>24125</v>
      </c>
      <c r="C2310" s="6" t="s">
        <v>8010</v>
      </c>
      <c r="D2310" s="6" t="s">
        <v>9450</v>
      </c>
      <c r="E2310" s="6" t="b">
        <v>0</v>
      </c>
      <c r="F2310" s="6" t="b">
        <v>0</v>
      </c>
      <c r="G2310" s="6" t="b">
        <v>0</v>
      </c>
      <c r="H2310" s="6" t="s">
        <v>4067</v>
      </c>
      <c r="I2310" s="6" t="s">
        <v>8011</v>
      </c>
      <c r="J2310" s="6" t="s">
        <v>2215</v>
      </c>
      <c r="K2310" s="6" t="s">
        <v>8012</v>
      </c>
      <c r="L2310" s="6" t="s">
        <v>2216</v>
      </c>
    </row>
    <row r="2311" spans="1:12">
      <c r="A2311" s="6" t="s">
        <v>24126</v>
      </c>
      <c r="B2311" s="6" t="s">
        <v>24126</v>
      </c>
      <c r="C2311" s="6" t="s">
        <v>21375</v>
      </c>
      <c r="D2311" s="6" t="s">
        <v>9450</v>
      </c>
      <c r="E2311" s="6" t="b">
        <v>0</v>
      </c>
      <c r="F2311" s="6" t="b">
        <v>0</v>
      </c>
      <c r="G2311" s="6" t="b">
        <v>0</v>
      </c>
      <c r="H2311" s="6" t="s">
        <v>4067</v>
      </c>
      <c r="I2311" s="6" t="s">
        <v>8301</v>
      </c>
      <c r="J2311" s="6" t="s">
        <v>2987</v>
      </c>
      <c r="K2311" s="6" t="s">
        <v>8302</v>
      </c>
      <c r="L2311" s="6" t="s">
        <v>2988</v>
      </c>
    </row>
    <row r="2312" spans="1:12">
      <c r="A2312" s="6" t="s">
        <v>24127</v>
      </c>
      <c r="B2312" s="6" t="s">
        <v>24127</v>
      </c>
      <c r="C2312" s="6" t="s">
        <v>12498</v>
      </c>
      <c r="D2312" s="6" t="s">
        <v>9450</v>
      </c>
      <c r="E2312" s="6" t="b">
        <v>0</v>
      </c>
      <c r="F2312" s="6" t="b">
        <v>0</v>
      </c>
      <c r="G2312" s="6" t="b">
        <v>0</v>
      </c>
      <c r="H2312" s="6" t="s">
        <v>4035</v>
      </c>
      <c r="I2312" s="6" t="s">
        <v>11124</v>
      </c>
      <c r="J2312" s="6" t="s">
        <v>2477</v>
      </c>
      <c r="K2312" s="6" t="s">
        <v>11125</v>
      </c>
      <c r="L2312" s="6" t="s">
        <v>1772</v>
      </c>
    </row>
    <row r="2313" spans="1:12">
      <c r="A2313" s="6" t="s">
        <v>24128</v>
      </c>
      <c r="B2313" s="6" t="s">
        <v>24128</v>
      </c>
      <c r="C2313" s="6" t="s">
        <v>24129</v>
      </c>
      <c r="D2313" s="6" t="s">
        <v>9450</v>
      </c>
      <c r="E2313" s="6" t="b">
        <v>0</v>
      </c>
      <c r="F2313" s="6" t="b">
        <v>0</v>
      </c>
      <c r="G2313" s="6" t="b">
        <v>0</v>
      </c>
      <c r="H2313" s="6" t="s">
        <v>4067</v>
      </c>
      <c r="I2313" s="6" t="s">
        <v>12207</v>
      </c>
      <c r="J2313" s="6" t="s">
        <v>2883</v>
      </c>
      <c r="K2313" s="6" t="s">
        <v>2884</v>
      </c>
      <c r="L2313" s="6" t="s">
        <v>2884</v>
      </c>
    </row>
    <row r="2314" spans="1:12">
      <c r="A2314" s="6" t="s">
        <v>24130</v>
      </c>
      <c r="B2314" s="6" t="s">
        <v>24130</v>
      </c>
      <c r="C2314" s="6" t="s">
        <v>10423</v>
      </c>
      <c r="D2314" s="6" t="s">
        <v>9450</v>
      </c>
      <c r="E2314" s="6" t="b">
        <v>0</v>
      </c>
      <c r="F2314" s="6" t="b">
        <v>0</v>
      </c>
      <c r="G2314" s="6" t="b">
        <v>0</v>
      </c>
      <c r="H2314" s="6" t="s">
        <v>152</v>
      </c>
      <c r="I2314" s="6" t="s">
        <v>5443</v>
      </c>
      <c r="J2314" s="6" t="s">
        <v>2540</v>
      </c>
      <c r="K2314" s="6" t="s">
        <v>5444</v>
      </c>
      <c r="L2314" s="6" t="s">
        <v>2541</v>
      </c>
    </row>
    <row r="2315" spans="1:12">
      <c r="A2315" s="6" t="s">
        <v>24131</v>
      </c>
      <c r="B2315" s="6" t="s">
        <v>24131</v>
      </c>
      <c r="C2315" s="6" t="s">
        <v>21375</v>
      </c>
      <c r="D2315" s="6" t="s">
        <v>9450</v>
      </c>
      <c r="E2315" s="6" t="b">
        <v>0</v>
      </c>
      <c r="F2315" s="6" t="b">
        <v>0</v>
      </c>
      <c r="G2315" s="6" t="b">
        <v>0</v>
      </c>
      <c r="H2315" s="6" t="s">
        <v>4035</v>
      </c>
      <c r="I2315" s="6" t="s">
        <v>13019</v>
      </c>
      <c r="J2315" s="6" t="s">
        <v>2017</v>
      </c>
      <c r="K2315" s="6" t="s">
        <v>13020</v>
      </c>
      <c r="L2315" s="6" t="s">
        <v>2018</v>
      </c>
    </row>
    <row r="2316" spans="1:12">
      <c r="A2316" s="6" t="s">
        <v>24132</v>
      </c>
      <c r="B2316" s="6" t="s">
        <v>24132</v>
      </c>
      <c r="C2316" s="6" t="s">
        <v>21375</v>
      </c>
      <c r="D2316" s="6" t="s">
        <v>9450</v>
      </c>
      <c r="E2316" s="6" t="b">
        <v>0</v>
      </c>
      <c r="F2316" s="6" t="b">
        <v>0</v>
      </c>
      <c r="G2316" s="6" t="b">
        <v>0</v>
      </c>
      <c r="H2316" s="6" t="s">
        <v>4035</v>
      </c>
      <c r="I2316" s="6" t="s">
        <v>4885</v>
      </c>
      <c r="J2316" s="6" t="s">
        <v>2914</v>
      </c>
      <c r="K2316" s="6" t="s">
        <v>4886</v>
      </c>
      <c r="L2316" s="6" t="s">
        <v>2915</v>
      </c>
    </row>
    <row r="2317" spans="1:12">
      <c r="A2317" s="6" t="s">
        <v>24133</v>
      </c>
      <c r="B2317" s="6" t="s">
        <v>24133</v>
      </c>
      <c r="C2317" s="6" t="s">
        <v>12373</v>
      </c>
      <c r="D2317" s="6" t="s">
        <v>9450</v>
      </c>
      <c r="E2317" s="6" t="b">
        <v>0</v>
      </c>
      <c r="F2317" s="6" t="b">
        <v>0</v>
      </c>
      <c r="G2317" s="6" t="b">
        <v>0</v>
      </c>
      <c r="H2317" s="6" t="s">
        <v>4067</v>
      </c>
      <c r="I2317" s="6" t="s">
        <v>5347</v>
      </c>
      <c r="J2317" s="6" t="s">
        <v>1691</v>
      </c>
      <c r="K2317" s="6" t="s">
        <v>5348</v>
      </c>
      <c r="L2317" s="6" t="s">
        <v>1692</v>
      </c>
    </row>
    <row r="2318" spans="1:12">
      <c r="A2318" s="6" t="s">
        <v>24134</v>
      </c>
      <c r="B2318" s="6" t="s">
        <v>24134</v>
      </c>
      <c r="C2318" s="6" t="s">
        <v>21375</v>
      </c>
      <c r="D2318" s="6" t="s">
        <v>9450</v>
      </c>
      <c r="E2318" s="6" t="b">
        <v>0</v>
      </c>
      <c r="F2318" s="6" t="b">
        <v>0</v>
      </c>
      <c r="G2318" s="6" t="b">
        <v>0</v>
      </c>
      <c r="H2318" s="6" t="s">
        <v>4067</v>
      </c>
      <c r="I2318" s="6" t="s">
        <v>9036</v>
      </c>
      <c r="J2318" s="6" t="s">
        <v>2364</v>
      </c>
      <c r="K2318" s="6" t="s">
        <v>9037</v>
      </c>
      <c r="L2318" s="6" t="s">
        <v>2365</v>
      </c>
    </row>
    <row r="2319" spans="1:12">
      <c r="A2319" s="6" t="s">
        <v>24135</v>
      </c>
      <c r="B2319" s="6" t="s">
        <v>24135</v>
      </c>
      <c r="C2319" s="6" t="s">
        <v>13204</v>
      </c>
      <c r="D2319" s="6" t="s">
        <v>9450</v>
      </c>
      <c r="E2319" s="6" t="b">
        <v>0</v>
      </c>
      <c r="F2319" s="6" t="b">
        <v>0</v>
      </c>
      <c r="G2319" s="6" t="b">
        <v>0</v>
      </c>
      <c r="H2319" s="6" t="s">
        <v>4067</v>
      </c>
      <c r="I2319" s="6" t="s">
        <v>13205</v>
      </c>
      <c r="J2319" s="6" t="s">
        <v>1889</v>
      </c>
      <c r="K2319" s="6" t="s">
        <v>13206</v>
      </c>
      <c r="L2319" s="6" t="s">
        <v>1890</v>
      </c>
    </row>
    <row r="2320" spans="1:12">
      <c r="A2320" s="6" t="s">
        <v>24136</v>
      </c>
      <c r="B2320" s="6" t="s">
        <v>24136</v>
      </c>
      <c r="C2320" s="6" t="s">
        <v>21375</v>
      </c>
      <c r="D2320" s="6" t="s">
        <v>9450</v>
      </c>
      <c r="E2320" s="6" t="b">
        <v>0</v>
      </c>
      <c r="F2320" s="6" t="b">
        <v>0</v>
      </c>
      <c r="G2320" s="6" t="b">
        <v>0</v>
      </c>
      <c r="H2320" s="6" t="s">
        <v>4035</v>
      </c>
      <c r="I2320" s="6" t="s">
        <v>6846</v>
      </c>
      <c r="J2320" s="6" t="s">
        <v>3780</v>
      </c>
      <c r="K2320" s="6" t="s">
        <v>2380</v>
      </c>
      <c r="L2320" s="6" t="s">
        <v>2380</v>
      </c>
    </row>
    <row r="2321" spans="1:12">
      <c r="A2321" s="6" t="s">
        <v>24137</v>
      </c>
      <c r="B2321" s="6" t="s">
        <v>24137</v>
      </c>
      <c r="C2321" s="6" t="s">
        <v>11798</v>
      </c>
      <c r="D2321" s="6" t="s">
        <v>9450</v>
      </c>
      <c r="E2321" s="6" t="b">
        <v>0</v>
      </c>
      <c r="F2321" s="6" t="b">
        <v>0</v>
      </c>
      <c r="G2321" s="6" t="b">
        <v>0</v>
      </c>
      <c r="H2321" s="6" t="s">
        <v>4067</v>
      </c>
      <c r="I2321" s="6" t="s">
        <v>11799</v>
      </c>
      <c r="J2321" s="6" t="s">
        <v>3695</v>
      </c>
      <c r="K2321" s="6" t="s">
        <v>3696</v>
      </c>
      <c r="L2321" s="6" t="s">
        <v>3696</v>
      </c>
    </row>
    <row r="2322" spans="1:12">
      <c r="A2322" s="6" t="s">
        <v>24138</v>
      </c>
      <c r="B2322" s="6" t="s">
        <v>24138</v>
      </c>
      <c r="C2322" s="6" t="s">
        <v>8336</v>
      </c>
      <c r="D2322" s="6" t="s">
        <v>9450</v>
      </c>
      <c r="E2322" s="6" t="b">
        <v>0</v>
      </c>
      <c r="F2322" s="6" t="b">
        <v>0</v>
      </c>
      <c r="G2322" s="6" t="b">
        <v>0</v>
      </c>
      <c r="H2322" s="6" t="s">
        <v>4067</v>
      </c>
      <c r="I2322" s="6" t="s">
        <v>8337</v>
      </c>
      <c r="J2322" s="6" t="s">
        <v>3697</v>
      </c>
      <c r="K2322" s="6" t="s">
        <v>8338</v>
      </c>
      <c r="L2322" s="6" t="s">
        <v>3698</v>
      </c>
    </row>
    <row r="2323" spans="1:12">
      <c r="A2323" s="6" t="s">
        <v>24139</v>
      </c>
      <c r="B2323" s="6" t="s">
        <v>24139</v>
      </c>
      <c r="C2323" s="6" t="s">
        <v>10702</v>
      </c>
      <c r="D2323" s="6" t="s">
        <v>9450</v>
      </c>
      <c r="E2323" s="6" t="b">
        <v>0</v>
      </c>
      <c r="F2323" s="6" t="b">
        <v>0</v>
      </c>
      <c r="G2323" s="6" t="b">
        <v>0</v>
      </c>
      <c r="H2323" s="6" t="s">
        <v>4067</v>
      </c>
      <c r="I2323" s="6" t="s">
        <v>10703</v>
      </c>
      <c r="J2323" s="6" t="s">
        <v>2974</v>
      </c>
      <c r="K2323" s="6" t="s">
        <v>2977</v>
      </c>
      <c r="L2323" s="6" t="s">
        <v>2975</v>
      </c>
    </row>
    <row r="2324" spans="1:12">
      <c r="A2324" s="6" t="s">
        <v>24140</v>
      </c>
      <c r="B2324" s="6" t="s">
        <v>24140</v>
      </c>
      <c r="C2324" s="6" t="s">
        <v>13029</v>
      </c>
      <c r="D2324" s="6" t="s">
        <v>9450</v>
      </c>
      <c r="E2324" s="6" t="b">
        <v>0</v>
      </c>
      <c r="F2324" s="6" t="b">
        <v>0</v>
      </c>
      <c r="G2324" s="6" t="b">
        <v>0</v>
      </c>
      <c r="H2324" s="6" t="s">
        <v>152</v>
      </c>
      <c r="I2324" s="6" t="s">
        <v>13030</v>
      </c>
      <c r="J2324" s="6" t="s">
        <v>3449</v>
      </c>
      <c r="K2324" s="6" t="s">
        <v>13031</v>
      </c>
      <c r="L2324" s="6" t="s">
        <v>3450</v>
      </c>
    </row>
    <row r="2325" spans="1:12">
      <c r="A2325" s="6" t="s">
        <v>24141</v>
      </c>
      <c r="B2325" s="6" t="s">
        <v>24141</v>
      </c>
      <c r="C2325" s="6" t="s">
        <v>24142</v>
      </c>
      <c r="D2325" s="6" t="s">
        <v>9450</v>
      </c>
      <c r="E2325" s="6" t="b">
        <v>0</v>
      </c>
      <c r="F2325" s="6" t="b">
        <v>0</v>
      </c>
      <c r="G2325" s="6" t="b">
        <v>0</v>
      </c>
      <c r="H2325" s="6" t="s">
        <v>4067</v>
      </c>
      <c r="I2325" s="6" t="s">
        <v>10703</v>
      </c>
      <c r="J2325" s="6" t="s">
        <v>2974</v>
      </c>
      <c r="K2325" s="6" t="s">
        <v>2977</v>
      </c>
      <c r="L2325" s="6" t="s">
        <v>2975</v>
      </c>
    </row>
    <row r="2326" spans="1:12">
      <c r="A2326" s="6" t="s">
        <v>24143</v>
      </c>
      <c r="B2326" s="6" t="s">
        <v>24143</v>
      </c>
      <c r="C2326" s="6" t="s">
        <v>24144</v>
      </c>
      <c r="D2326" s="6" t="s">
        <v>9450</v>
      </c>
      <c r="E2326" s="6" t="b">
        <v>0</v>
      </c>
      <c r="F2326" s="6" t="b">
        <v>0</v>
      </c>
      <c r="G2326" s="6" t="b">
        <v>0</v>
      </c>
      <c r="H2326" s="6" t="s">
        <v>4035</v>
      </c>
      <c r="I2326" s="6" t="s">
        <v>9013</v>
      </c>
      <c r="J2326" s="6" t="s">
        <v>3459</v>
      </c>
      <c r="K2326" s="6" t="s">
        <v>3460</v>
      </c>
      <c r="L2326" s="6" t="s">
        <v>3460</v>
      </c>
    </row>
    <row r="2327" spans="1:12">
      <c r="A2327" s="6" t="s">
        <v>24145</v>
      </c>
      <c r="B2327" s="6" t="s">
        <v>24145</v>
      </c>
      <c r="C2327" s="6" t="s">
        <v>23182</v>
      </c>
      <c r="D2327" s="6" t="s">
        <v>9450</v>
      </c>
      <c r="E2327" s="6" t="b">
        <v>0</v>
      </c>
      <c r="F2327" s="6" t="b">
        <v>0</v>
      </c>
      <c r="G2327" s="6" t="b">
        <v>0</v>
      </c>
      <c r="H2327" s="6" t="s">
        <v>4035</v>
      </c>
      <c r="I2327" s="6" t="s">
        <v>10832</v>
      </c>
      <c r="J2327" s="6" t="s">
        <v>1713</v>
      </c>
      <c r="K2327" s="6" t="s">
        <v>10833</v>
      </c>
      <c r="L2327" s="6" t="s">
        <v>1714</v>
      </c>
    </row>
    <row r="2328" spans="1:12">
      <c r="A2328" s="6" t="s">
        <v>24146</v>
      </c>
      <c r="B2328" s="6" t="s">
        <v>24146</v>
      </c>
      <c r="C2328" s="6" t="s">
        <v>10591</v>
      </c>
      <c r="D2328" s="6" t="s">
        <v>9450</v>
      </c>
      <c r="E2328" s="6" t="b">
        <v>0</v>
      </c>
      <c r="F2328" s="6" t="b">
        <v>0</v>
      </c>
      <c r="G2328" s="6" t="b">
        <v>0</v>
      </c>
      <c r="H2328" s="6" t="s">
        <v>4067</v>
      </c>
      <c r="I2328" s="6" t="s">
        <v>8444</v>
      </c>
      <c r="J2328" s="6" t="s">
        <v>2567</v>
      </c>
      <c r="K2328" s="6" t="s">
        <v>8445</v>
      </c>
      <c r="L2328" s="6" t="s">
        <v>2568</v>
      </c>
    </row>
    <row r="2329" spans="1:12">
      <c r="A2329" s="6" t="s">
        <v>24147</v>
      </c>
      <c r="B2329" s="6" t="s">
        <v>24147</v>
      </c>
      <c r="C2329" s="6" t="s">
        <v>11916</v>
      </c>
      <c r="D2329" s="6" t="s">
        <v>9450</v>
      </c>
      <c r="E2329" s="6" t="b">
        <v>0</v>
      </c>
      <c r="F2329" s="6" t="b">
        <v>0</v>
      </c>
      <c r="G2329" s="6" t="b">
        <v>0</v>
      </c>
      <c r="H2329" s="6" t="s">
        <v>4035</v>
      </c>
      <c r="I2329" s="6" t="s">
        <v>11917</v>
      </c>
      <c r="J2329" s="6" t="s">
        <v>3492</v>
      </c>
      <c r="K2329" s="6" t="s">
        <v>3493</v>
      </c>
      <c r="L2329" s="6" t="s">
        <v>3493</v>
      </c>
    </row>
    <row r="2330" spans="1:12">
      <c r="A2330" s="6" t="s">
        <v>24148</v>
      </c>
      <c r="B2330" s="6" t="s">
        <v>24148</v>
      </c>
      <c r="C2330" s="6" t="s">
        <v>21375</v>
      </c>
      <c r="D2330" s="6" t="s">
        <v>9450</v>
      </c>
      <c r="E2330" s="6" t="b">
        <v>0</v>
      </c>
      <c r="F2330" s="6" t="b">
        <v>0</v>
      </c>
      <c r="G2330" s="6" t="b">
        <v>0</v>
      </c>
      <c r="H2330" s="6" t="s">
        <v>4067</v>
      </c>
      <c r="I2330" s="6" t="s">
        <v>8267</v>
      </c>
      <c r="J2330" s="6" t="s">
        <v>1577</v>
      </c>
      <c r="K2330" s="6" t="s">
        <v>8268</v>
      </c>
      <c r="L2330" s="6" t="s">
        <v>1578</v>
      </c>
    </row>
    <row r="2331" spans="1:12">
      <c r="A2331" s="6" t="s">
        <v>24149</v>
      </c>
      <c r="B2331" s="6" t="s">
        <v>24149</v>
      </c>
      <c r="C2331" s="6" t="s">
        <v>21375</v>
      </c>
      <c r="D2331" s="6" t="s">
        <v>9450</v>
      </c>
      <c r="E2331" s="6" t="b">
        <v>0</v>
      </c>
      <c r="F2331" s="6" t="b">
        <v>0</v>
      </c>
      <c r="G2331" s="6" t="b">
        <v>0</v>
      </c>
      <c r="H2331" s="6" t="s">
        <v>4067</v>
      </c>
      <c r="I2331" s="6" t="s">
        <v>5921</v>
      </c>
      <c r="J2331" s="6" t="s">
        <v>1904</v>
      </c>
      <c r="K2331" s="6" t="s">
        <v>5922</v>
      </c>
      <c r="L2331" s="6" t="s">
        <v>1905</v>
      </c>
    </row>
    <row r="2332" spans="1:12">
      <c r="A2332" s="6" t="s">
        <v>24150</v>
      </c>
      <c r="B2332" s="6" t="s">
        <v>24150</v>
      </c>
      <c r="C2332" s="6" t="s">
        <v>21375</v>
      </c>
      <c r="D2332" s="6" t="s">
        <v>9450</v>
      </c>
      <c r="E2332" s="6" t="b">
        <v>0</v>
      </c>
      <c r="F2332" s="6" t="b">
        <v>0</v>
      </c>
      <c r="G2332" s="6" t="b">
        <v>0</v>
      </c>
      <c r="H2332" s="6" t="s">
        <v>4067</v>
      </c>
      <c r="I2332" s="6" t="s">
        <v>6514</v>
      </c>
      <c r="J2332" s="6" t="s">
        <v>3152</v>
      </c>
      <c r="K2332" s="6" t="s">
        <v>6515</v>
      </c>
      <c r="L2332" s="6" t="s">
        <v>3153</v>
      </c>
    </row>
    <row r="2333" spans="1:12">
      <c r="A2333" s="6" t="s">
        <v>24151</v>
      </c>
      <c r="B2333" s="6" t="s">
        <v>24151</v>
      </c>
      <c r="C2333" s="6" t="s">
        <v>21375</v>
      </c>
      <c r="D2333" s="6" t="s">
        <v>9450</v>
      </c>
      <c r="E2333" s="6" t="b">
        <v>0</v>
      </c>
      <c r="F2333" s="6" t="b">
        <v>0</v>
      </c>
      <c r="G2333" s="6" t="b">
        <v>0</v>
      </c>
      <c r="H2333" s="6" t="s">
        <v>4067</v>
      </c>
      <c r="I2333" s="6" t="s">
        <v>9975</v>
      </c>
      <c r="J2333" s="6" t="s">
        <v>1851</v>
      </c>
      <c r="K2333" s="6" t="s">
        <v>9976</v>
      </c>
      <c r="L2333" s="6" t="s">
        <v>1852</v>
      </c>
    </row>
    <row r="2334" spans="1:12">
      <c r="A2334" s="6" t="s">
        <v>24152</v>
      </c>
      <c r="B2334" s="6" t="s">
        <v>24152</v>
      </c>
      <c r="C2334" s="6" t="s">
        <v>23756</v>
      </c>
      <c r="D2334" s="6" t="s">
        <v>9450</v>
      </c>
      <c r="E2334" s="6" t="b">
        <v>0</v>
      </c>
      <c r="F2334" s="6" t="b">
        <v>0</v>
      </c>
      <c r="G2334" s="6" t="b">
        <v>0</v>
      </c>
      <c r="H2334" s="6" t="s">
        <v>4067</v>
      </c>
      <c r="I2334" s="6" t="s">
        <v>10360</v>
      </c>
      <c r="J2334" s="6" t="s">
        <v>1625</v>
      </c>
      <c r="K2334" s="6" t="s">
        <v>1626</v>
      </c>
      <c r="L2334" s="6" t="s">
        <v>1626</v>
      </c>
    </row>
    <row r="2335" spans="1:12">
      <c r="A2335" s="6" t="s">
        <v>24153</v>
      </c>
      <c r="B2335" s="6" t="s">
        <v>24153</v>
      </c>
      <c r="C2335" s="6" t="s">
        <v>10775</v>
      </c>
      <c r="D2335" s="6" t="s">
        <v>9450</v>
      </c>
      <c r="E2335" s="6" t="b">
        <v>0</v>
      </c>
      <c r="F2335" s="6" t="b">
        <v>0</v>
      </c>
      <c r="G2335" s="6" t="b">
        <v>0</v>
      </c>
      <c r="H2335" s="6" t="s">
        <v>152</v>
      </c>
      <c r="I2335" s="6" t="s">
        <v>10776</v>
      </c>
      <c r="J2335" s="6" t="s">
        <v>1808</v>
      </c>
      <c r="K2335" s="6" t="s">
        <v>10777</v>
      </c>
      <c r="L2335" s="6" t="s">
        <v>1809</v>
      </c>
    </row>
    <row r="2336" spans="1:12">
      <c r="A2336" s="6" t="s">
        <v>24154</v>
      </c>
      <c r="B2336" s="6" t="s">
        <v>24154</v>
      </c>
      <c r="C2336" s="6" t="s">
        <v>10506</v>
      </c>
      <c r="D2336" s="6" t="s">
        <v>9450</v>
      </c>
      <c r="E2336" s="6" t="b">
        <v>0</v>
      </c>
      <c r="F2336" s="6" t="b">
        <v>0</v>
      </c>
      <c r="G2336" s="6" t="b">
        <v>0</v>
      </c>
      <c r="H2336" s="6" t="s">
        <v>4067</v>
      </c>
      <c r="I2336" s="6" t="s">
        <v>10507</v>
      </c>
      <c r="J2336" s="6" t="s">
        <v>1462</v>
      </c>
      <c r="K2336" s="6" t="s">
        <v>10508</v>
      </c>
      <c r="L2336" s="6" t="s">
        <v>1463</v>
      </c>
    </row>
    <row r="2337" spans="1:12">
      <c r="A2337" s="6" t="s">
        <v>24155</v>
      </c>
      <c r="B2337" s="6" t="s">
        <v>24155</v>
      </c>
      <c r="C2337" s="6" t="s">
        <v>11000</v>
      </c>
      <c r="D2337" s="6" t="s">
        <v>9450</v>
      </c>
      <c r="E2337" s="6" t="b">
        <v>0</v>
      </c>
      <c r="F2337" s="6" t="b">
        <v>0</v>
      </c>
      <c r="G2337" s="6" t="b">
        <v>0</v>
      </c>
      <c r="H2337" s="6" t="s">
        <v>152</v>
      </c>
      <c r="I2337" s="6" t="s">
        <v>8594</v>
      </c>
      <c r="J2337" s="6" t="s">
        <v>3408</v>
      </c>
      <c r="K2337" s="6" t="s">
        <v>8595</v>
      </c>
      <c r="L2337" s="6" t="s">
        <v>3409</v>
      </c>
    </row>
    <row r="2338" spans="1:12">
      <c r="A2338" s="6" t="s">
        <v>24156</v>
      </c>
      <c r="B2338" s="6" t="s">
        <v>24156</v>
      </c>
      <c r="C2338" s="6" t="s">
        <v>11925</v>
      </c>
      <c r="D2338" s="6" t="s">
        <v>9450</v>
      </c>
      <c r="E2338" s="6" t="b">
        <v>0</v>
      </c>
      <c r="F2338" s="6" t="b">
        <v>0</v>
      </c>
      <c r="G2338" s="6" t="b">
        <v>0</v>
      </c>
      <c r="H2338" s="6" t="s">
        <v>4067</v>
      </c>
      <c r="I2338" s="6" t="s">
        <v>9104</v>
      </c>
      <c r="J2338" s="6" t="s">
        <v>2303</v>
      </c>
      <c r="K2338" s="6" t="s">
        <v>9105</v>
      </c>
      <c r="L2338" s="6" t="s">
        <v>2304</v>
      </c>
    </row>
    <row r="2339" spans="1:12">
      <c r="A2339" s="6" t="s">
        <v>24157</v>
      </c>
      <c r="B2339" s="6" t="s">
        <v>24157</v>
      </c>
      <c r="C2339" s="6" t="s">
        <v>9143</v>
      </c>
      <c r="D2339" s="6" t="s">
        <v>9450</v>
      </c>
      <c r="E2339" s="6" t="b">
        <v>0</v>
      </c>
      <c r="F2339" s="6" t="b">
        <v>0</v>
      </c>
      <c r="G2339" s="6" t="b">
        <v>0</v>
      </c>
      <c r="H2339" s="6" t="s">
        <v>4067</v>
      </c>
      <c r="I2339" s="6" t="s">
        <v>6753</v>
      </c>
      <c r="J2339" s="6" t="s">
        <v>2780</v>
      </c>
      <c r="K2339" s="6" t="s">
        <v>6754</v>
      </c>
      <c r="L2339" s="6" t="s">
        <v>2781</v>
      </c>
    </row>
    <row r="2340" spans="1:12">
      <c r="A2340" s="6" t="s">
        <v>24158</v>
      </c>
      <c r="B2340" s="6" t="s">
        <v>24158</v>
      </c>
      <c r="C2340" s="6" t="s">
        <v>21375</v>
      </c>
      <c r="D2340" s="6" t="s">
        <v>9450</v>
      </c>
      <c r="E2340" s="6" t="b">
        <v>0</v>
      </c>
      <c r="F2340" s="6" t="b">
        <v>0</v>
      </c>
      <c r="G2340" s="6" t="b">
        <v>0</v>
      </c>
      <c r="H2340" s="6" t="s">
        <v>4067</v>
      </c>
      <c r="I2340" s="6" t="s">
        <v>10442</v>
      </c>
      <c r="J2340" s="6" t="s">
        <v>2469</v>
      </c>
      <c r="K2340" s="6" t="s">
        <v>10443</v>
      </c>
      <c r="L2340" s="6" t="s">
        <v>2470</v>
      </c>
    </row>
    <row r="2341" spans="1:12">
      <c r="A2341" s="6" t="s">
        <v>24159</v>
      </c>
      <c r="B2341" s="6" t="s">
        <v>24159</v>
      </c>
      <c r="C2341" s="6" t="s">
        <v>8228</v>
      </c>
      <c r="D2341" s="6" t="s">
        <v>9450</v>
      </c>
      <c r="E2341" s="6" t="b">
        <v>0</v>
      </c>
      <c r="F2341" s="6" t="b">
        <v>0</v>
      </c>
      <c r="G2341" s="6" t="b">
        <v>0</v>
      </c>
      <c r="H2341" s="6" t="s">
        <v>4067</v>
      </c>
      <c r="I2341" s="6" t="s">
        <v>4951</v>
      </c>
      <c r="J2341" s="6" t="s">
        <v>3219</v>
      </c>
      <c r="K2341" s="6" t="s">
        <v>4603</v>
      </c>
      <c r="L2341" s="6" t="s">
        <v>3220</v>
      </c>
    </row>
    <row r="2342" spans="1:12">
      <c r="A2342" s="6" t="s">
        <v>24160</v>
      </c>
      <c r="B2342" s="6" t="s">
        <v>24160</v>
      </c>
      <c r="C2342" s="6" t="s">
        <v>21375</v>
      </c>
      <c r="D2342" s="6" t="s">
        <v>9450</v>
      </c>
      <c r="E2342" s="6" t="b">
        <v>0</v>
      </c>
      <c r="F2342" s="6" t="b">
        <v>0</v>
      </c>
      <c r="G2342" s="6" t="b">
        <v>0</v>
      </c>
      <c r="H2342" s="6" t="s">
        <v>4035</v>
      </c>
      <c r="I2342" s="6" t="s">
        <v>10163</v>
      </c>
      <c r="J2342" s="6" t="s">
        <v>1877</v>
      </c>
      <c r="K2342" s="6" t="s">
        <v>10164</v>
      </c>
      <c r="L2342" s="6" t="s">
        <v>1878</v>
      </c>
    </row>
    <row r="2343" spans="1:12">
      <c r="A2343" s="6" t="s">
        <v>24161</v>
      </c>
      <c r="B2343" s="6" t="s">
        <v>24161</v>
      </c>
      <c r="C2343" s="6" t="s">
        <v>10554</v>
      </c>
      <c r="D2343" s="6" t="s">
        <v>9450</v>
      </c>
      <c r="E2343" s="6" t="b">
        <v>0</v>
      </c>
      <c r="F2343" s="6" t="b">
        <v>0</v>
      </c>
      <c r="G2343" s="6" t="b">
        <v>0</v>
      </c>
      <c r="H2343" s="6" t="s">
        <v>4067</v>
      </c>
      <c r="I2343" s="6" t="s">
        <v>10555</v>
      </c>
      <c r="J2343" s="6" t="s">
        <v>2391</v>
      </c>
      <c r="K2343" s="6" t="s">
        <v>10556</v>
      </c>
      <c r="L2343" s="6" t="s">
        <v>2392</v>
      </c>
    </row>
    <row r="2344" spans="1:12">
      <c r="A2344" s="6" t="s">
        <v>24162</v>
      </c>
      <c r="B2344" s="6" t="s">
        <v>24162</v>
      </c>
      <c r="C2344" s="6" t="s">
        <v>9217</v>
      </c>
      <c r="D2344" s="6" t="s">
        <v>9450</v>
      </c>
      <c r="E2344" s="6" t="b">
        <v>0</v>
      </c>
      <c r="F2344" s="6" t="b">
        <v>0</v>
      </c>
      <c r="G2344" s="6" t="b">
        <v>0</v>
      </c>
      <c r="H2344" s="6" t="s">
        <v>4067</v>
      </c>
      <c r="I2344" s="6" t="s">
        <v>9218</v>
      </c>
      <c r="J2344" s="6" t="s">
        <v>3211</v>
      </c>
      <c r="K2344" s="6" t="s">
        <v>9219</v>
      </c>
      <c r="L2344" s="6" t="s">
        <v>3212</v>
      </c>
    </row>
    <row r="2345" spans="1:12">
      <c r="A2345" s="6" t="s">
        <v>24163</v>
      </c>
      <c r="B2345" s="6" t="s">
        <v>24163</v>
      </c>
      <c r="C2345" s="6" t="s">
        <v>21375</v>
      </c>
      <c r="D2345" s="6" t="s">
        <v>9450</v>
      </c>
      <c r="E2345" s="6" t="b">
        <v>0</v>
      </c>
      <c r="F2345" s="6" t="b">
        <v>0</v>
      </c>
      <c r="G2345" s="6" t="b">
        <v>0</v>
      </c>
      <c r="H2345" s="6" t="s">
        <v>4067</v>
      </c>
      <c r="I2345" s="6" t="s">
        <v>8594</v>
      </c>
      <c r="J2345" s="6" t="s">
        <v>3408</v>
      </c>
      <c r="K2345" s="6" t="s">
        <v>8595</v>
      </c>
      <c r="L2345" s="6" t="s">
        <v>3409</v>
      </c>
    </row>
    <row r="2346" spans="1:12">
      <c r="A2346" s="6" t="s">
        <v>24164</v>
      </c>
      <c r="B2346" s="6" t="s">
        <v>24164</v>
      </c>
      <c r="C2346" s="6" t="s">
        <v>10202</v>
      </c>
      <c r="D2346" s="6" t="s">
        <v>9450</v>
      </c>
      <c r="E2346" s="6" t="b">
        <v>0</v>
      </c>
      <c r="F2346" s="6" t="b">
        <v>0</v>
      </c>
      <c r="G2346" s="6" t="b">
        <v>0</v>
      </c>
      <c r="H2346" s="6" t="s">
        <v>4067</v>
      </c>
      <c r="I2346" s="6" t="s">
        <v>7025</v>
      </c>
      <c r="J2346" s="6" t="s">
        <v>3687</v>
      </c>
      <c r="K2346" s="6" t="s">
        <v>3688</v>
      </c>
      <c r="L2346" s="6" t="s">
        <v>3688</v>
      </c>
    </row>
    <row r="2347" spans="1:12">
      <c r="A2347" s="6" t="s">
        <v>24165</v>
      </c>
      <c r="B2347" s="6" t="s">
        <v>24165</v>
      </c>
      <c r="C2347" s="6" t="s">
        <v>24166</v>
      </c>
      <c r="D2347" s="6" t="s">
        <v>9450</v>
      </c>
      <c r="E2347" s="6" t="b">
        <v>0</v>
      </c>
      <c r="F2347" s="6" t="b">
        <v>0</v>
      </c>
      <c r="G2347" s="6" t="b">
        <v>0</v>
      </c>
      <c r="H2347" s="6" t="s">
        <v>4067</v>
      </c>
      <c r="I2347" s="6" t="s">
        <v>6824</v>
      </c>
      <c r="J2347" s="6" t="s">
        <v>2231</v>
      </c>
      <c r="K2347" s="6" t="s">
        <v>5916</v>
      </c>
      <c r="L2347" s="6" t="s">
        <v>2232</v>
      </c>
    </row>
    <row r="2348" spans="1:12">
      <c r="A2348" s="6" t="s">
        <v>24167</v>
      </c>
      <c r="B2348" s="6" t="s">
        <v>24167</v>
      </c>
      <c r="C2348" s="6" t="s">
        <v>9599</v>
      </c>
      <c r="D2348" s="6" t="s">
        <v>9450</v>
      </c>
      <c r="E2348" s="6" t="b">
        <v>0</v>
      </c>
      <c r="F2348" s="6" t="b">
        <v>0</v>
      </c>
      <c r="G2348" s="6" t="b">
        <v>0</v>
      </c>
      <c r="H2348" s="6" t="s">
        <v>4067</v>
      </c>
      <c r="I2348" s="6" t="s">
        <v>9600</v>
      </c>
      <c r="J2348" s="6" t="s">
        <v>810</v>
      </c>
      <c r="K2348" s="6" t="s">
        <v>9601</v>
      </c>
      <c r="L2348" s="6" t="s">
        <v>811</v>
      </c>
    </row>
    <row r="2349" spans="1:12">
      <c r="A2349" s="6" t="s">
        <v>24168</v>
      </c>
      <c r="B2349" s="6" t="s">
        <v>24168</v>
      </c>
      <c r="C2349" s="6" t="s">
        <v>10375</v>
      </c>
      <c r="D2349" s="6" t="s">
        <v>9450</v>
      </c>
      <c r="E2349" s="6" t="b">
        <v>0</v>
      </c>
      <c r="F2349" s="6" t="b">
        <v>0</v>
      </c>
      <c r="G2349" s="6" t="b">
        <v>0</v>
      </c>
      <c r="H2349" s="6" t="s">
        <v>4067</v>
      </c>
      <c r="I2349" s="6" t="s">
        <v>10376</v>
      </c>
      <c r="J2349" s="6" t="s">
        <v>2983</v>
      </c>
      <c r="K2349" s="6" t="s">
        <v>2986</v>
      </c>
      <c r="L2349" s="6" t="s">
        <v>2984</v>
      </c>
    </row>
    <row r="2350" spans="1:12">
      <c r="A2350" s="6" t="s">
        <v>24169</v>
      </c>
      <c r="B2350" s="6" t="s">
        <v>24169</v>
      </c>
      <c r="C2350" s="6" t="s">
        <v>8305</v>
      </c>
      <c r="D2350" s="6" t="s">
        <v>9450</v>
      </c>
      <c r="E2350" s="6" t="b">
        <v>0</v>
      </c>
      <c r="F2350" s="6" t="b">
        <v>0</v>
      </c>
      <c r="G2350" s="6" t="b">
        <v>0</v>
      </c>
      <c r="H2350" s="6" t="s">
        <v>4067</v>
      </c>
      <c r="I2350" s="6" t="s">
        <v>8306</v>
      </c>
      <c r="J2350" s="6" t="s">
        <v>2563</v>
      </c>
      <c r="K2350" s="6" t="s">
        <v>8307</v>
      </c>
      <c r="L2350" s="6" t="s">
        <v>2564</v>
      </c>
    </row>
    <row r="2351" spans="1:12">
      <c r="A2351" s="6" t="s">
        <v>24170</v>
      </c>
      <c r="B2351" s="6" t="s">
        <v>24170</v>
      </c>
      <c r="C2351" s="6" t="s">
        <v>12401</v>
      </c>
      <c r="D2351" s="6" t="s">
        <v>9450</v>
      </c>
      <c r="E2351" s="6" t="b">
        <v>0</v>
      </c>
      <c r="F2351" s="6" t="b">
        <v>0</v>
      </c>
      <c r="G2351" s="6" t="b">
        <v>0</v>
      </c>
      <c r="H2351" s="6" t="s">
        <v>4067</v>
      </c>
      <c r="I2351" s="6" t="s">
        <v>12402</v>
      </c>
      <c r="J2351" s="6" t="s">
        <v>2803</v>
      </c>
      <c r="K2351" s="6" t="s">
        <v>12403</v>
      </c>
      <c r="L2351" s="6" t="s">
        <v>2804</v>
      </c>
    </row>
    <row r="2352" spans="1:12">
      <c r="A2352" s="6" t="s">
        <v>24171</v>
      </c>
      <c r="B2352" s="6" t="s">
        <v>24171</v>
      </c>
      <c r="C2352" s="6" t="s">
        <v>21375</v>
      </c>
      <c r="D2352" s="6" t="s">
        <v>9450</v>
      </c>
      <c r="E2352" s="6" t="b">
        <v>0</v>
      </c>
      <c r="F2352" s="6" t="b">
        <v>0</v>
      </c>
      <c r="G2352" s="6" t="b">
        <v>0</v>
      </c>
      <c r="H2352" s="6" t="s">
        <v>4035</v>
      </c>
      <c r="I2352" s="6" t="s">
        <v>6501</v>
      </c>
      <c r="J2352" s="6" t="s">
        <v>1424</v>
      </c>
      <c r="K2352" s="6" t="s">
        <v>6502</v>
      </c>
      <c r="L2352" s="6" t="s">
        <v>1425</v>
      </c>
    </row>
    <row r="2353" spans="1:12">
      <c r="A2353" s="6" t="s">
        <v>24172</v>
      </c>
      <c r="B2353" s="6" t="s">
        <v>24172</v>
      </c>
      <c r="C2353" s="6" t="s">
        <v>9264</v>
      </c>
      <c r="D2353" s="6" t="s">
        <v>9450</v>
      </c>
      <c r="E2353" s="6" t="b">
        <v>0</v>
      </c>
      <c r="F2353" s="6" t="b">
        <v>0</v>
      </c>
      <c r="G2353" s="6" t="b">
        <v>0</v>
      </c>
      <c r="H2353" s="6" t="s">
        <v>4035</v>
      </c>
      <c r="I2353" s="6" t="s">
        <v>9265</v>
      </c>
      <c r="J2353" s="6" t="s">
        <v>3476</v>
      </c>
      <c r="K2353" s="6" t="s">
        <v>9266</v>
      </c>
      <c r="L2353" s="6" t="s">
        <v>3477</v>
      </c>
    </row>
    <row r="2354" spans="1:12">
      <c r="A2354" s="6" t="s">
        <v>24173</v>
      </c>
      <c r="B2354" s="6" t="s">
        <v>24173</v>
      </c>
      <c r="C2354" s="6" t="s">
        <v>23914</v>
      </c>
      <c r="D2354" s="6" t="s">
        <v>9450</v>
      </c>
      <c r="E2354" s="6" t="b">
        <v>0</v>
      </c>
      <c r="F2354" s="6" t="b">
        <v>0</v>
      </c>
      <c r="G2354" s="6" t="b">
        <v>0</v>
      </c>
      <c r="H2354" s="6" t="s">
        <v>4067</v>
      </c>
      <c r="I2354" s="6" t="s">
        <v>7427</v>
      </c>
      <c r="J2354" s="6" t="s">
        <v>538</v>
      </c>
      <c r="K2354" s="6" t="s">
        <v>539</v>
      </c>
      <c r="L2354" s="6" t="s">
        <v>539</v>
      </c>
    </row>
    <row r="2355" spans="1:12">
      <c r="A2355" s="6" t="s">
        <v>24174</v>
      </c>
      <c r="B2355" s="6" t="s">
        <v>24174</v>
      </c>
      <c r="C2355" s="6" t="s">
        <v>24175</v>
      </c>
      <c r="D2355" s="6" t="s">
        <v>9450</v>
      </c>
      <c r="E2355" s="6" t="b">
        <v>0</v>
      </c>
      <c r="F2355" s="6" t="b">
        <v>0</v>
      </c>
      <c r="G2355" s="6" t="b">
        <v>0</v>
      </c>
      <c r="H2355" s="6" t="s">
        <v>152</v>
      </c>
      <c r="I2355" s="6" t="s">
        <v>9712</v>
      </c>
      <c r="J2355" s="6" t="s">
        <v>763</v>
      </c>
      <c r="K2355" s="6" t="s">
        <v>9713</v>
      </c>
      <c r="L2355" s="6" t="s">
        <v>764</v>
      </c>
    </row>
    <row r="2356" spans="1:12">
      <c r="A2356" s="6" t="s">
        <v>24176</v>
      </c>
      <c r="B2356" s="6" t="s">
        <v>24176</v>
      </c>
      <c r="C2356" s="6" t="s">
        <v>7631</v>
      </c>
      <c r="D2356" s="6" t="s">
        <v>9450</v>
      </c>
      <c r="E2356" s="6" t="b">
        <v>0</v>
      </c>
      <c r="F2356" s="6" t="b">
        <v>0</v>
      </c>
      <c r="G2356" s="6" t="b">
        <v>0</v>
      </c>
      <c r="H2356" s="6" t="s">
        <v>4067</v>
      </c>
      <c r="I2356" s="6" t="s">
        <v>7273</v>
      </c>
      <c r="J2356" s="6" t="s">
        <v>713</v>
      </c>
      <c r="K2356" s="6" t="s">
        <v>7274</v>
      </c>
      <c r="L2356" s="6" t="s">
        <v>714</v>
      </c>
    </row>
    <row r="2357" spans="1:12">
      <c r="A2357" s="6" t="s">
        <v>24177</v>
      </c>
      <c r="B2357" s="6" t="s">
        <v>24177</v>
      </c>
      <c r="C2357" s="6" t="s">
        <v>23059</v>
      </c>
      <c r="D2357" s="6" t="s">
        <v>9450</v>
      </c>
      <c r="E2357" s="6" t="b">
        <v>0</v>
      </c>
      <c r="F2357" s="6" t="b">
        <v>0</v>
      </c>
      <c r="G2357" s="6" t="b">
        <v>0</v>
      </c>
      <c r="H2357" s="6" t="s">
        <v>4067</v>
      </c>
      <c r="I2357" s="6" t="s">
        <v>12202</v>
      </c>
      <c r="J2357" s="6" t="s">
        <v>2782</v>
      </c>
      <c r="K2357" s="6" t="s">
        <v>2783</v>
      </c>
      <c r="L2357" s="6" t="s">
        <v>2783</v>
      </c>
    </row>
    <row r="2358" spans="1:12">
      <c r="A2358" s="6" t="s">
        <v>24178</v>
      </c>
      <c r="B2358" s="6" t="s">
        <v>24178</v>
      </c>
      <c r="C2358" s="6" t="s">
        <v>10644</v>
      </c>
      <c r="D2358" s="6" t="s">
        <v>9450</v>
      </c>
      <c r="E2358" s="6" t="b">
        <v>0</v>
      </c>
      <c r="F2358" s="6" t="b">
        <v>0</v>
      </c>
      <c r="G2358" s="6" t="b">
        <v>0</v>
      </c>
      <c r="H2358" s="6" t="s">
        <v>4035</v>
      </c>
      <c r="I2358" s="6" t="s">
        <v>7714</v>
      </c>
      <c r="J2358" s="6" t="s">
        <v>1735</v>
      </c>
      <c r="K2358" s="6" t="s">
        <v>7715</v>
      </c>
      <c r="L2358" s="6" t="s">
        <v>1736</v>
      </c>
    </row>
    <row r="2359" spans="1:12">
      <c r="A2359" s="6" t="s">
        <v>24179</v>
      </c>
      <c r="B2359" s="6" t="s">
        <v>24179</v>
      </c>
      <c r="C2359" s="6" t="s">
        <v>12066</v>
      </c>
      <c r="D2359" s="6" t="s">
        <v>9450</v>
      </c>
      <c r="E2359" s="6" t="b">
        <v>0</v>
      </c>
      <c r="F2359" s="6" t="b">
        <v>0</v>
      </c>
      <c r="G2359" s="6" t="b">
        <v>0</v>
      </c>
      <c r="H2359" s="6" t="s">
        <v>4035</v>
      </c>
      <c r="I2359" s="6" t="s">
        <v>12067</v>
      </c>
      <c r="J2359" s="6" t="s">
        <v>3814</v>
      </c>
      <c r="K2359" s="6" t="s">
        <v>3815</v>
      </c>
      <c r="L2359" s="6" t="s">
        <v>3815</v>
      </c>
    </row>
    <row r="2360" spans="1:12">
      <c r="A2360" s="6" t="s">
        <v>24180</v>
      </c>
      <c r="B2360" s="6" t="s">
        <v>24180</v>
      </c>
      <c r="C2360" s="6" t="s">
        <v>5488</v>
      </c>
      <c r="D2360" s="6" t="s">
        <v>9450</v>
      </c>
      <c r="E2360" s="6" t="b">
        <v>0</v>
      </c>
      <c r="F2360" s="6" t="b">
        <v>0</v>
      </c>
      <c r="G2360" s="6" t="b">
        <v>0</v>
      </c>
      <c r="H2360" s="6" t="s">
        <v>4067</v>
      </c>
      <c r="I2360" s="6" t="s">
        <v>7533</v>
      </c>
      <c r="J2360" s="6" t="s">
        <v>1261</v>
      </c>
      <c r="K2360" s="6" t="s">
        <v>1262</v>
      </c>
      <c r="L2360" s="6" t="s">
        <v>1262</v>
      </c>
    </row>
    <row r="2361" spans="1:12">
      <c r="A2361" s="6" t="s">
        <v>24181</v>
      </c>
      <c r="B2361" s="6" t="s">
        <v>24181</v>
      </c>
      <c r="C2361" s="6" t="s">
        <v>10268</v>
      </c>
      <c r="D2361" s="6" t="s">
        <v>9450</v>
      </c>
      <c r="E2361" s="6" t="b">
        <v>0</v>
      </c>
      <c r="F2361" s="6" t="b">
        <v>0</v>
      </c>
      <c r="G2361" s="6" t="b">
        <v>0</v>
      </c>
      <c r="H2361" s="6" t="s">
        <v>4067</v>
      </c>
      <c r="I2361" s="6" t="s">
        <v>10269</v>
      </c>
      <c r="J2361" s="6" t="s">
        <v>3444</v>
      </c>
      <c r="K2361" s="6" t="s">
        <v>10270</v>
      </c>
      <c r="L2361" s="6" t="s">
        <v>3371</v>
      </c>
    </row>
    <row r="2362" spans="1:12">
      <c r="A2362" s="6" t="s">
        <v>24182</v>
      </c>
      <c r="B2362" s="6" t="s">
        <v>24182</v>
      </c>
      <c r="C2362" s="6" t="s">
        <v>9264</v>
      </c>
      <c r="D2362" s="6" t="s">
        <v>9450</v>
      </c>
      <c r="E2362" s="6" t="b">
        <v>0</v>
      </c>
      <c r="F2362" s="6" t="b">
        <v>0</v>
      </c>
      <c r="G2362" s="6" t="b">
        <v>0</v>
      </c>
      <c r="H2362" s="6" t="s">
        <v>4035</v>
      </c>
      <c r="I2362" s="6" t="s">
        <v>9265</v>
      </c>
      <c r="J2362" s="6" t="s">
        <v>3476</v>
      </c>
      <c r="K2362" s="6" t="s">
        <v>9266</v>
      </c>
      <c r="L2362" s="6" t="s">
        <v>3477</v>
      </c>
    </row>
    <row r="2363" spans="1:12">
      <c r="A2363" s="6" t="s">
        <v>24183</v>
      </c>
      <c r="B2363" s="6" t="s">
        <v>24183</v>
      </c>
      <c r="C2363" s="6" t="s">
        <v>21375</v>
      </c>
      <c r="D2363" s="6" t="s">
        <v>9450</v>
      </c>
      <c r="E2363" s="6" t="b">
        <v>0</v>
      </c>
      <c r="F2363" s="6" t="b">
        <v>0</v>
      </c>
      <c r="G2363" s="6" t="b">
        <v>0</v>
      </c>
      <c r="H2363" s="6" t="s">
        <v>4067</v>
      </c>
      <c r="I2363" s="6" t="s">
        <v>8134</v>
      </c>
      <c r="J2363" s="6" t="s">
        <v>3223</v>
      </c>
      <c r="K2363" s="6" t="s">
        <v>8135</v>
      </c>
      <c r="L2363" s="6" t="s">
        <v>3224</v>
      </c>
    </row>
    <row r="2364" spans="1:12">
      <c r="A2364" s="6" t="s">
        <v>24184</v>
      </c>
      <c r="B2364" s="6" t="s">
        <v>24184</v>
      </c>
      <c r="C2364" s="6" t="s">
        <v>24185</v>
      </c>
      <c r="D2364" s="6" t="s">
        <v>9450</v>
      </c>
      <c r="E2364" s="6" t="b">
        <v>0</v>
      </c>
      <c r="F2364" s="6" t="b">
        <v>0</v>
      </c>
      <c r="G2364" s="6" t="b">
        <v>0</v>
      </c>
      <c r="H2364" s="6" t="s">
        <v>4067</v>
      </c>
      <c r="I2364" s="6" t="s">
        <v>7816</v>
      </c>
      <c r="J2364" s="6" t="s">
        <v>3914</v>
      </c>
      <c r="K2364" s="6" t="s">
        <v>7817</v>
      </c>
      <c r="L2364" s="6" t="s">
        <v>3915</v>
      </c>
    </row>
    <row r="2365" spans="1:12">
      <c r="A2365" s="6" t="s">
        <v>24186</v>
      </c>
      <c r="B2365" s="6" t="s">
        <v>24186</v>
      </c>
      <c r="C2365" s="6" t="s">
        <v>24187</v>
      </c>
      <c r="D2365" s="6" t="s">
        <v>9450</v>
      </c>
      <c r="E2365" s="6" t="b">
        <v>0</v>
      </c>
      <c r="F2365" s="6" t="b">
        <v>0</v>
      </c>
      <c r="G2365" s="6" t="b">
        <v>0</v>
      </c>
      <c r="H2365" s="6" t="s">
        <v>4067</v>
      </c>
      <c r="I2365" s="6" t="s">
        <v>5347</v>
      </c>
      <c r="J2365" s="6" t="s">
        <v>1699</v>
      </c>
      <c r="K2365" s="6" t="s">
        <v>5348</v>
      </c>
      <c r="L2365" s="6" t="s">
        <v>1698</v>
      </c>
    </row>
    <row r="2366" spans="1:12">
      <c r="A2366" s="6" t="s">
        <v>24188</v>
      </c>
      <c r="B2366" s="6" t="s">
        <v>24188</v>
      </c>
      <c r="C2366" s="6" t="s">
        <v>24189</v>
      </c>
      <c r="D2366" s="6" t="s">
        <v>9450</v>
      </c>
      <c r="E2366" s="6" t="b">
        <v>0</v>
      </c>
      <c r="F2366" s="6" t="b">
        <v>0</v>
      </c>
      <c r="G2366" s="6" t="b">
        <v>0</v>
      </c>
      <c r="H2366" s="6" t="s">
        <v>4035</v>
      </c>
      <c r="I2366" s="6" t="s">
        <v>12326</v>
      </c>
      <c r="J2366" s="6" t="s">
        <v>3861</v>
      </c>
      <c r="K2366" s="6" t="s">
        <v>12327</v>
      </c>
      <c r="L2366" s="6" t="s">
        <v>3862</v>
      </c>
    </row>
    <row r="2367" spans="1:12">
      <c r="A2367" s="6" t="s">
        <v>24190</v>
      </c>
      <c r="B2367" s="6" t="s">
        <v>24190</v>
      </c>
      <c r="C2367" s="6" t="s">
        <v>21375</v>
      </c>
      <c r="D2367" s="6" t="s">
        <v>9450</v>
      </c>
      <c r="E2367" s="6" t="b">
        <v>0</v>
      </c>
      <c r="F2367" s="6" t="b">
        <v>0</v>
      </c>
      <c r="G2367" s="6" t="b">
        <v>0</v>
      </c>
      <c r="H2367" s="6" t="s">
        <v>4067</v>
      </c>
      <c r="I2367" s="6" t="s">
        <v>8301</v>
      </c>
      <c r="J2367" s="6" t="s">
        <v>2987</v>
      </c>
      <c r="K2367" s="6" t="s">
        <v>8302</v>
      </c>
      <c r="L2367" s="6" t="s">
        <v>2988</v>
      </c>
    </row>
    <row r="2368" spans="1:12">
      <c r="A2368" s="6" t="s">
        <v>24191</v>
      </c>
      <c r="B2368" s="6" t="s">
        <v>24191</v>
      </c>
      <c r="C2368" s="6" t="s">
        <v>8300</v>
      </c>
      <c r="D2368" s="6" t="s">
        <v>9450</v>
      </c>
      <c r="E2368" s="6" t="b">
        <v>0</v>
      </c>
      <c r="F2368" s="6" t="b">
        <v>0</v>
      </c>
      <c r="G2368" s="6" t="b">
        <v>0</v>
      </c>
      <c r="H2368" s="6" t="s">
        <v>4067</v>
      </c>
      <c r="I2368" s="6" t="s">
        <v>8301</v>
      </c>
      <c r="J2368" s="6" t="s">
        <v>2987</v>
      </c>
      <c r="K2368" s="6" t="s">
        <v>8302</v>
      </c>
      <c r="L2368" s="6" t="s">
        <v>2988</v>
      </c>
    </row>
    <row r="2369" spans="1:12">
      <c r="A2369" s="6" t="s">
        <v>24192</v>
      </c>
      <c r="B2369" s="6" t="s">
        <v>24192</v>
      </c>
      <c r="C2369" s="6" t="s">
        <v>11063</v>
      </c>
      <c r="D2369" s="6" t="s">
        <v>9450</v>
      </c>
      <c r="E2369" s="6" t="b">
        <v>0</v>
      </c>
      <c r="F2369" s="6" t="b">
        <v>0</v>
      </c>
      <c r="G2369" s="6" t="b">
        <v>0</v>
      </c>
      <c r="H2369" s="6" t="s">
        <v>4067</v>
      </c>
      <c r="I2369" s="6" t="s">
        <v>11064</v>
      </c>
      <c r="J2369" s="6" t="s">
        <v>3055</v>
      </c>
      <c r="K2369" s="6" t="s">
        <v>4603</v>
      </c>
      <c r="L2369" s="6" t="s">
        <v>3056</v>
      </c>
    </row>
    <row r="2370" spans="1:12">
      <c r="A2370" s="6" t="s">
        <v>24193</v>
      </c>
      <c r="B2370" s="6" t="s">
        <v>24193</v>
      </c>
      <c r="C2370" s="6" t="s">
        <v>24194</v>
      </c>
      <c r="D2370" s="6" t="s">
        <v>9450</v>
      </c>
      <c r="E2370" s="6" t="b">
        <v>0</v>
      </c>
      <c r="F2370" s="6" t="b">
        <v>0</v>
      </c>
      <c r="G2370" s="6" t="b">
        <v>0</v>
      </c>
      <c r="H2370" s="6" t="s">
        <v>4067</v>
      </c>
      <c r="I2370" s="6" t="s">
        <v>8114</v>
      </c>
      <c r="J2370" s="6" t="s">
        <v>3231</v>
      </c>
      <c r="K2370" s="6" t="s">
        <v>4603</v>
      </c>
      <c r="L2370" s="6" t="s">
        <v>3232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University of Leeds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Yoselin Benitez Alfonso</dc:creator>
  <cp:keywords/>
  <dc:description/>
  <cp:lastModifiedBy>Yoselin Benitez Alfonso</cp:lastModifiedBy>
  <cp:revision/>
  <dcterms:created xsi:type="dcterms:W3CDTF">2021-08-18T11:25:00Z</dcterms:created>
  <dcterms:modified xsi:type="dcterms:W3CDTF">2022-05-27T15:05:24Z</dcterms:modified>
  <cp:category/>
  <cp:contentStatus/>
</cp:coreProperties>
</file>